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einhard\Desktop\"/>
    </mc:Choice>
  </mc:AlternateContent>
  <bookViews>
    <workbookView xWindow="0" yWindow="0" windowWidth="28800" windowHeight="12435"/>
  </bookViews>
  <sheets>
    <sheet name="score_hourly" sheetId="3" r:id="rId1"/>
    <sheet name="score_per_day" sheetId="2" r:id="rId2"/>
    <sheet name="sentiment_analysis" sheetId="1" r:id="rId3"/>
  </sheets>
  <calcPr calcId="0"/>
  <pivotCaches>
    <pivotCache cacheId="6" r:id="rId4"/>
  </pivotCaches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G2" i="1"/>
  <c r="F2" i="1"/>
</calcChain>
</file>

<file path=xl/sharedStrings.xml><?xml version="1.0" encoding="utf-8"?>
<sst xmlns="http://schemas.openxmlformats.org/spreadsheetml/2006/main" count="14079" uniqueCount="14074">
  <si>
    <t>PK</t>
  </si>
  <si>
    <t>ID</t>
  </si>
  <si>
    <t>SCORE_ALGORITHM</t>
  </si>
  <si>
    <t>SCORE_CONTROL</t>
  </si>
  <si>
    <t>DATETIME</t>
  </si>
  <si>
    <t>537943902724960256</t>
  </si>
  <si>
    <t>537944006370398208</t>
  </si>
  <si>
    <t>537944237745393665</t>
  </si>
  <si>
    <t>537944240467095552</t>
  </si>
  <si>
    <t>537944968074366976</t>
  </si>
  <si>
    <t>537945309213896704</t>
  </si>
  <si>
    <t>537945332408020993</t>
  </si>
  <si>
    <t>537945335537369088</t>
  </si>
  <si>
    <t>537945409771929601</t>
  </si>
  <si>
    <t>537945595420626945</t>
  </si>
  <si>
    <t>537945679365431297</t>
  </si>
  <si>
    <t>537945758138646529</t>
  </si>
  <si>
    <t>537945887285473280</t>
  </si>
  <si>
    <t>537945985813839872</t>
  </si>
  <si>
    <t>537945985822244865</t>
  </si>
  <si>
    <t>537945985876762624</t>
  </si>
  <si>
    <t>537945985914515456</t>
  </si>
  <si>
    <t>537945985818046464</t>
  </si>
  <si>
    <t>537945985851621376</t>
  </si>
  <si>
    <t>537945985864187904</t>
  </si>
  <si>
    <t>537945985876754432</t>
  </si>
  <si>
    <t>537945985943863296</t>
  </si>
  <si>
    <t>537945985948061696</t>
  </si>
  <si>
    <t>537945985876787200</t>
  </si>
  <si>
    <t>537945986011004929</t>
  </si>
  <si>
    <t>537945985969045504</t>
  </si>
  <si>
    <t>537945986019381248</t>
  </si>
  <si>
    <t>537945986002591745</t>
  </si>
  <si>
    <t>537945986015170560</t>
  </si>
  <si>
    <t>537945986082291713</t>
  </si>
  <si>
    <t>537945986141003776</t>
  </si>
  <si>
    <t>537945986090692608</t>
  </si>
  <si>
    <t>537945986111664128</t>
  </si>
  <si>
    <t>537945986178760704</t>
  </si>
  <si>
    <t>537945986216513537</t>
  </si>
  <si>
    <t>537945986312994816</t>
  </si>
  <si>
    <t>537945986317160449</t>
  </si>
  <si>
    <t>537945986422022144</t>
  </si>
  <si>
    <t>537945986497536000</t>
  </si>
  <si>
    <t>537945986463985664</t>
  </si>
  <si>
    <t>537945986560458752</t>
  </si>
  <si>
    <t>537945986606575616</t>
  </si>
  <si>
    <t>537945986661122048</t>
  </si>
  <si>
    <t>537945986614960128</t>
  </si>
  <si>
    <t>537945986690449410</t>
  </si>
  <si>
    <t>537945986749181952</t>
  </si>
  <si>
    <t>537945986761756673</t>
  </si>
  <si>
    <t>537945986883391488</t>
  </si>
  <si>
    <t>537945986824671232</t>
  </si>
  <si>
    <t>537945986862428161</t>
  </si>
  <si>
    <t>537945986992447488</t>
  </si>
  <si>
    <t>537945986950529024</t>
  </si>
  <si>
    <t>537945987026018304</t>
  </si>
  <si>
    <t>537945987030204416</t>
  </si>
  <si>
    <t>537945987080519680</t>
  </si>
  <si>
    <t>537945987139248129</t>
  </si>
  <si>
    <t>537945986774355968</t>
  </si>
  <si>
    <t>537945986929524736</t>
  </si>
  <si>
    <t>537945987126669313</t>
  </si>
  <si>
    <t>537945987202183168</t>
  </si>
  <si>
    <t>537945987172802560</t>
  </si>
  <si>
    <t>537945987252506625</t>
  </si>
  <si>
    <t>537946079481053184</t>
  </si>
  <si>
    <t>537946164289486848</t>
  </si>
  <si>
    <t>537946165694574592</t>
  </si>
  <si>
    <t>537946200117624832</t>
  </si>
  <si>
    <t>537946253121048576</t>
  </si>
  <si>
    <t>537946266882560000</t>
  </si>
  <si>
    <t>537946274398355456</t>
  </si>
  <si>
    <t>537946361170497537</t>
  </si>
  <si>
    <t>537946440090140672</t>
  </si>
  <si>
    <t>537946440543133696</t>
  </si>
  <si>
    <t>537946447266590721</t>
  </si>
  <si>
    <t>537946473443233792</t>
  </si>
  <si>
    <t>537946476664463361</t>
  </si>
  <si>
    <t>537946539746791425</t>
  </si>
  <si>
    <t>537946544792559616</t>
  </si>
  <si>
    <t>537946549209137152</t>
  </si>
  <si>
    <t>537946558717636608</t>
  </si>
  <si>
    <t>537946563327172609</t>
  </si>
  <si>
    <t>537946563859853312</t>
  </si>
  <si>
    <t>537946568587247616</t>
  </si>
  <si>
    <t>537946574219771904</t>
  </si>
  <si>
    <t>537946578493771778</t>
  </si>
  <si>
    <t>537946595086442497</t>
  </si>
  <si>
    <t>537946595149373442</t>
  </si>
  <si>
    <t>537946596999065600</t>
  </si>
  <si>
    <t>537946600526467072</t>
  </si>
  <si>
    <t>537946623759114242</t>
  </si>
  <si>
    <t>537946625990078464</t>
  </si>
  <si>
    <t>537946631526563840</t>
  </si>
  <si>
    <t>537946637331476481</t>
  </si>
  <si>
    <t>537946644566642688</t>
  </si>
  <si>
    <t>537946645573296128</t>
  </si>
  <si>
    <t>537946646382772224</t>
  </si>
  <si>
    <t>537946647192276992</t>
  </si>
  <si>
    <t>537946660161085441</t>
  </si>
  <si>
    <t>537946664531550208</t>
  </si>
  <si>
    <t>537946665903071232</t>
  </si>
  <si>
    <t>537946671322120192</t>
  </si>
  <si>
    <t>537946672089690112</t>
  </si>
  <si>
    <t>537946693908439042</t>
  </si>
  <si>
    <t>537946707426684929</t>
  </si>
  <si>
    <t>537946714217279488</t>
  </si>
  <si>
    <t>537946718692995072</t>
  </si>
  <si>
    <t>537946719363682304</t>
  </si>
  <si>
    <t>537946722928828416</t>
  </si>
  <si>
    <t>537946740138057729</t>
  </si>
  <si>
    <t>537946742151331842</t>
  </si>
  <si>
    <t>537946744601202688</t>
  </si>
  <si>
    <t>537946745112502272</t>
  </si>
  <si>
    <t>537946746630840320</t>
  </si>
  <si>
    <t>537946759058579456</t>
  </si>
  <si>
    <t>537946763970109440</t>
  </si>
  <si>
    <t>537946772023160832</t>
  </si>
  <si>
    <t>537946775839969281</t>
  </si>
  <si>
    <t>537946780436930561</t>
  </si>
  <si>
    <t>537946785780871168</t>
  </si>
  <si>
    <t>537946795871981569</t>
  </si>
  <si>
    <t>537946798879301632</t>
  </si>
  <si>
    <t>537946801182371840</t>
  </si>
  <si>
    <t>537946804814635008</t>
  </si>
  <si>
    <t>537946805049106432</t>
  </si>
  <si>
    <t>537946813370998784</t>
  </si>
  <si>
    <t>537946816667348992</t>
  </si>
  <si>
    <t>537946834015358977</t>
  </si>
  <si>
    <t>537946836774813696</t>
  </si>
  <si>
    <t>537946838456745987</t>
  </si>
  <si>
    <t>537946839186554880</t>
  </si>
  <si>
    <t>537946843208900608</t>
  </si>
  <si>
    <t>537946848301162496</t>
  </si>
  <si>
    <t>537946848435384320</t>
  </si>
  <si>
    <t>537946866131156992</t>
  </si>
  <si>
    <t>537946871625285632</t>
  </si>
  <si>
    <t>537946876234838016</t>
  </si>
  <si>
    <t>537946890030284800</t>
  </si>
  <si>
    <t>537946900087844865</t>
  </si>
  <si>
    <t>537946903384555521</t>
  </si>
  <si>
    <t>537946906756788224</t>
  </si>
  <si>
    <t>537946908094763009</t>
  </si>
  <si>
    <t>537946908275118080</t>
  </si>
  <si>
    <t>537946909185294337</t>
  </si>
  <si>
    <t>537946916340785153</t>
  </si>
  <si>
    <t>537946920006602752</t>
  </si>
  <si>
    <t>537946920270835713</t>
  </si>
  <si>
    <t>537946941221400576</t>
  </si>
  <si>
    <t>537946943448576000</t>
  </si>
  <si>
    <t>537946953171337216</t>
  </si>
  <si>
    <t>537946954181791744</t>
  </si>
  <si>
    <t>537946955091959809</t>
  </si>
  <si>
    <t>537946958749372417</t>
  </si>
  <si>
    <t>537946959487569920</t>
  </si>
  <si>
    <t>537946976331890689</t>
  </si>
  <si>
    <t>537946978936553475</t>
  </si>
  <si>
    <t>537946987304611840</t>
  </si>
  <si>
    <t>537946994799828992</t>
  </si>
  <si>
    <t>537946997307604992</t>
  </si>
  <si>
    <t>537947002466619393</t>
  </si>
  <si>
    <t>537947002483404800</t>
  </si>
  <si>
    <t>537947011161403395</t>
  </si>
  <si>
    <t>537947015955488768</t>
  </si>
  <si>
    <t>537947019998810112</t>
  </si>
  <si>
    <t>537947024138575873</t>
  </si>
  <si>
    <t>537947040840286208</t>
  </si>
  <si>
    <t>537947047673229312</t>
  </si>
  <si>
    <t>537947053037744128</t>
  </si>
  <si>
    <t>537947059244904449</t>
  </si>
  <si>
    <t>537947059836293120</t>
  </si>
  <si>
    <t>537947060171845632</t>
  </si>
  <si>
    <t>537947072880582657</t>
  </si>
  <si>
    <t>537947079230763008</t>
  </si>
  <si>
    <t>537947088181805056</t>
  </si>
  <si>
    <t>537947100483313665</t>
  </si>
  <si>
    <t>537947117071777792</t>
  </si>
  <si>
    <t>537947132368801792</t>
  </si>
  <si>
    <t>537947160889671680</t>
  </si>
  <si>
    <t>537947193219772416</t>
  </si>
  <si>
    <t>537947210655498240</t>
  </si>
  <si>
    <t>537947228791668736</t>
  </si>
  <si>
    <t>537947289432506368</t>
  </si>
  <si>
    <t>537947304645238785</t>
  </si>
  <si>
    <t>537947305832247296</t>
  </si>
  <si>
    <t>537947321581842432</t>
  </si>
  <si>
    <t>537947357153734657</t>
  </si>
  <si>
    <t>537947384693547010</t>
  </si>
  <si>
    <t>537947386446757888</t>
  </si>
  <si>
    <t>537947388728840192</t>
  </si>
  <si>
    <t>537947397062930432</t>
  </si>
  <si>
    <t>537947404277121024</t>
  </si>
  <si>
    <t>537947510543630336</t>
  </si>
  <si>
    <t>537947534451560449</t>
  </si>
  <si>
    <t>537947540604596226</t>
  </si>
  <si>
    <t>537947563429994496</t>
  </si>
  <si>
    <t>537947564835090434</t>
  </si>
  <si>
    <t>537947566629859328</t>
  </si>
  <si>
    <t>537947603380367361</t>
  </si>
  <si>
    <t>537947618983550977</t>
  </si>
  <si>
    <t>537947697324785664</t>
  </si>
  <si>
    <t>537947705482674176</t>
  </si>
  <si>
    <t>537947709337243648</t>
  </si>
  <si>
    <t>537947740656123904</t>
  </si>
  <si>
    <t>537947759886618626</t>
  </si>
  <si>
    <t>537947777561804800</t>
  </si>
  <si>
    <t>537947870205595648</t>
  </si>
  <si>
    <t>537947895320694784</t>
  </si>
  <si>
    <t>537947919614509057</t>
  </si>
  <si>
    <t>537947976409174018</t>
  </si>
  <si>
    <t>537947995791052800</t>
  </si>
  <si>
    <t>537948055585038336</t>
  </si>
  <si>
    <t>537948095699771392</t>
  </si>
  <si>
    <t>537948101915729920</t>
  </si>
  <si>
    <t>537948104712925184</t>
  </si>
  <si>
    <t>537948136853880834</t>
  </si>
  <si>
    <t>537948165761032196</t>
  </si>
  <si>
    <t>537948208924602368</t>
  </si>
  <si>
    <t>537948229808427008</t>
  </si>
  <si>
    <t>537948254143385600</t>
  </si>
  <si>
    <t>537948258778513408</t>
  </si>
  <si>
    <t>537948280152276992</t>
  </si>
  <si>
    <t>537948306866200576</t>
  </si>
  <si>
    <t>537948382506270720</t>
  </si>
  <si>
    <t>537948419365810176</t>
  </si>
  <si>
    <t>537948437908844544</t>
  </si>
  <si>
    <t>537948442689945600</t>
  </si>
  <si>
    <t>537948443613085696</t>
  </si>
  <si>
    <t>537948492845441024</t>
  </si>
  <si>
    <t>537948591680421889</t>
  </si>
  <si>
    <t>537948618028621824</t>
  </si>
  <si>
    <t>537948653235609600</t>
  </si>
  <si>
    <t>537948664036343808</t>
  </si>
  <si>
    <t>537948667555360768</t>
  </si>
  <si>
    <t>537948697024135169</t>
  </si>
  <si>
    <t>537948710664413184</t>
  </si>
  <si>
    <t>537948713537507328</t>
  </si>
  <si>
    <t>537948723528368128</t>
  </si>
  <si>
    <t>537948753530191873</t>
  </si>
  <si>
    <t>537948768415399936</t>
  </si>
  <si>
    <t>537948993045528578</t>
  </si>
  <si>
    <t>537949131075895298</t>
  </si>
  <si>
    <t>537949141435826176</t>
  </si>
  <si>
    <t>537949149355065344</t>
  </si>
  <si>
    <t>537949168124178432</t>
  </si>
  <si>
    <t>537949221090254848</t>
  </si>
  <si>
    <t>537949242313023490</t>
  </si>
  <si>
    <t>537949263884349441</t>
  </si>
  <si>
    <t>537949336249040896</t>
  </si>
  <si>
    <t>537949361146437632</t>
  </si>
  <si>
    <t>537949377487450113</t>
  </si>
  <si>
    <t>537949389139214336</t>
  </si>
  <si>
    <t>537949389835501568</t>
  </si>
  <si>
    <t>537949433321627648</t>
  </si>
  <si>
    <t>537949459456741376</t>
  </si>
  <si>
    <t>537949474262614016</t>
  </si>
  <si>
    <t>537949520764862464</t>
  </si>
  <si>
    <t>537949540750733312</t>
  </si>
  <si>
    <t>537949542441025537</t>
  </si>
  <si>
    <t>537949580386897920</t>
  </si>
  <si>
    <t>537949646258454528</t>
  </si>
  <si>
    <t>537949791804981249</t>
  </si>
  <si>
    <t>537949808024371200</t>
  </si>
  <si>
    <t>537949932872011776</t>
  </si>
  <si>
    <t>537949989411241986</t>
  </si>
  <si>
    <t>537950011879731200</t>
  </si>
  <si>
    <t>537950014014623744</t>
  </si>
  <si>
    <t>537950077646430208</t>
  </si>
  <si>
    <t>537950140477091840</t>
  </si>
  <si>
    <t>537950146693066752</t>
  </si>
  <si>
    <t>537950200115908610</t>
  </si>
  <si>
    <t>537950210287087616</t>
  </si>
  <si>
    <t>537950223713464321</t>
  </si>
  <si>
    <t>537950278080008192</t>
  </si>
  <si>
    <t>537950349571543040</t>
  </si>
  <si>
    <t>537950397919686656</t>
  </si>
  <si>
    <t>537950409873453056</t>
  </si>
  <si>
    <t>537950412163547136</t>
  </si>
  <si>
    <t>537950469990383616</t>
  </si>
  <si>
    <t>537950493285556224</t>
  </si>
  <si>
    <t>537950560553799680</t>
  </si>
  <si>
    <t>537950647958921216</t>
  </si>
  <si>
    <t>537950675766747136</t>
  </si>
  <si>
    <t>537950716493451265</t>
  </si>
  <si>
    <t>537950724240314368</t>
  </si>
  <si>
    <t>537950751650111489</t>
  </si>
  <si>
    <t>537950835901497344</t>
  </si>
  <si>
    <t>537950949579710464</t>
  </si>
  <si>
    <t>537950966281023488</t>
  </si>
  <si>
    <t>537951001152876544</t>
  </si>
  <si>
    <t>537951019314208768</t>
  </si>
  <si>
    <t>537951041065476097</t>
  </si>
  <si>
    <t>537951053300658176</t>
  </si>
  <si>
    <t>537951104274006016</t>
  </si>
  <si>
    <t>537951105603624960</t>
  </si>
  <si>
    <t>537951178827784194</t>
  </si>
  <si>
    <t>537951199124029440</t>
  </si>
  <si>
    <t>537951228022755328</t>
  </si>
  <si>
    <t>537951286294216704</t>
  </si>
  <si>
    <t>537951418364088320</t>
  </si>
  <si>
    <t>537951515101913089</t>
  </si>
  <si>
    <t>537951548114878465</t>
  </si>
  <si>
    <t>537951612073824258</t>
  </si>
  <si>
    <t>537951615157026816</t>
  </si>
  <si>
    <t>537951673239748608</t>
  </si>
  <si>
    <t>537951695486328832</t>
  </si>
  <si>
    <t>537951707637231616</t>
  </si>
  <si>
    <t>537951715686105088</t>
  </si>
  <si>
    <t>537951715191169024</t>
  </si>
  <si>
    <t>537951830177628160</t>
  </si>
  <si>
    <t>537951841594531840</t>
  </si>
  <si>
    <t>537951939624194048</t>
  </si>
  <si>
    <t>537952023787110402</t>
  </si>
  <si>
    <t>537952082486374400</t>
  </si>
  <si>
    <t>537952131085795328</t>
  </si>
  <si>
    <t>537952159980351488</t>
  </si>
  <si>
    <t>537952174517411840</t>
  </si>
  <si>
    <t>537952198685376512</t>
  </si>
  <si>
    <t>537952274400571394</t>
  </si>
  <si>
    <t>537952282584047616</t>
  </si>
  <si>
    <t>537952289768869888</t>
  </si>
  <si>
    <t>537952322190462977</t>
  </si>
  <si>
    <t>537952338359885824</t>
  </si>
  <si>
    <t>537952348862439424</t>
  </si>
  <si>
    <t>537952496799739904</t>
  </si>
  <si>
    <t>537952520031989760</t>
  </si>
  <si>
    <t>537952545818542081</t>
  </si>
  <si>
    <t>537952566710374400</t>
  </si>
  <si>
    <t>537952568400674816</t>
  </si>
  <si>
    <t>537952637480878080</t>
  </si>
  <si>
    <t>537952811699298304</t>
  </si>
  <si>
    <t>537952849532313600</t>
  </si>
  <si>
    <t>537953009271992322</t>
  </si>
  <si>
    <t>537953015009783808</t>
  </si>
  <si>
    <t>537953091492933633</t>
  </si>
  <si>
    <t>537953104659226624</t>
  </si>
  <si>
    <t>537953115543457792</t>
  </si>
  <si>
    <t>537953124158550016</t>
  </si>
  <si>
    <t>537953200255823872</t>
  </si>
  <si>
    <t>537953212993900544</t>
  </si>
  <si>
    <t>537953222082969600</t>
  </si>
  <si>
    <t>537953306300403712</t>
  </si>
  <si>
    <t>537953358611767297</t>
  </si>
  <si>
    <t>537953440862068736</t>
  </si>
  <si>
    <t>537953495652261888</t>
  </si>
  <si>
    <t>537953510600740864</t>
  </si>
  <si>
    <t>537953588279255041</t>
  </si>
  <si>
    <t>537953601423822848</t>
  </si>
  <si>
    <t>537953610785497089</t>
  </si>
  <si>
    <t>537953629941297153</t>
  </si>
  <si>
    <t>537953638144962561</t>
  </si>
  <si>
    <t>537953646470635520</t>
  </si>
  <si>
    <t>537953654787944448</t>
  </si>
  <si>
    <t>537953663642107904</t>
  </si>
  <si>
    <t>537953670294691841</t>
  </si>
  <si>
    <t>537953673351933952</t>
  </si>
  <si>
    <t>537953684143874048</t>
  </si>
  <si>
    <t>537953691676852224</t>
  </si>
  <si>
    <t>537953699495030784</t>
  </si>
  <si>
    <t>537953706990264321</t>
  </si>
  <si>
    <t>537953714737119232</t>
  </si>
  <si>
    <t>537953723171864576</t>
  </si>
  <si>
    <t>537953731015221248</t>
  </si>
  <si>
    <t>537953739538042880</t>
  </si>
  <si>
    <t>537953747314307072</t>
  </si>
  <si>
    <t>537953756386971648</t>
  </si>
  <si>
    <t>537953769313812480</t>
  </si>
  <si>
    <t>537953776511246336</t>
  </si>
  <si>
    <t>537953894014259200</t>
  </si>
  <si>
    <t>537953906160975872</t>
  </si>
  <si>
    <t>537953916437012481</t>
  </si>
  <si>
    <t>537953926478168064</t>
  </si>
  <si>
    <t>537953934631915520</t>
  </si>
  <si>
    <t>537953942622048256</t>
  </si>
  <si>
    <t>537953950645776385</t>
  </si>
  <si>
    <t>537953958233272320</t>
  </si>
  <si>
    <t>537953965837533185</t>
  </si>
  <si>
    <t>537953980987367424</t>
  </si>
  <si>
    <t>537953988088725504</t>
  </si>
  <si>
    <t>537953988390289408</t>
  </si>
  <si>
    <t>537954006430396416</t>
  </si>
  <si>
    <t>537954012662730754</t>
  </si>
  <si>
    <t>537954039917711362</t>
  </si>
  <si>
    <t>537954072452534274</t>
  </si>
  <si>
    <t>537954122671333376</t>
  </si>
  <si>
    <t>537954166703136768</t>
  </si>
  <si>
    <t>537954174324211712</t>
  </si>
  <si>
    <t>537954212005806081</t>
  </si>
  <si>
    <t>537954271463878656</t>
  </si>
  <si>
    <t>537954317450620928</t>
  </si>
  <si>
    <t>537954385389961216</t>
  </si>
  <si>
    <t>537954479417462784</t>
  </si>
  <si>
    <t>537954495138136064</t>
  </si>
  <si>
    <t>537954498594209792</t>
  </si>
  <si>
    <t>537954504046809088</t>
  </si>
  <si>
    <t>537954508513738753</t>
  </si>
  <si>
    <t>537954558442352641</t>
  </si>
  <si>
    <t>537954563903729664</t>
  </si>
  <si>
    <t>537954588377112577</t>
  </si>
  <si>
    <t>537954717033197569</t>
  </si>
  <si>
    <t>537954735014178817</t>
  </si>
  <si>
    <t>537954932213563392</t>
  </si>
  <si>
    <t>537955033401159681</t>
  </si>
  <si>
    <t>537955060932939776</t>
  </si>
  <si>
    <t>537955079769182208</t>
  </si>
  <si>
    <t>537955121590984704</t>
  </si>
  <si>
    <t>537955201689587712</t>
  </si>
  <si>
    <t>537955269574012929</t>
  </si>
  <si>
    <t>537955362658209793</t>
  </si>
  <si>
    <t>537955506745139200</t>
  </si>
  <si>
    <t>537955543504023552</t>
  </si>
  <si>
    <t>537955570956140545</t>
  </si>
  <si>
    <t>537955721108008960</t>
  </si>
  <si>
    <t>537955769304764416</t>
  </si>
  <si>
    <t>537955773532622848</t>
  </si>
  <si>
    <t>537955790393720832</t>
  </si>
  <si>
    <t>537955810538979328</t>
  </si>
  <si>
    <t>537955813869252608</t>
  </si>
  <si>
    <t>537955874367877121</t>
  </si>
  <si>
    <t>537955877903687680</t>
  </si>
  <si>
    <t>537956152093704192</t>
  </si>
  <si>
    <t>537956514913615872</t>
  </si>
  <si>
    <t>537956531720187904</t>
  </si>
  <si>
    <t>537956565807267840</t>
  </si>
  <si>
    <t>537956572794613761</t>
  </si>
  <si>
    <t>537956585814118401</t>
  </si>
  <si>
    <t>537956726146756608</t>
  </si>
  <si>
    <t>537956812835020800</t>
  </si>
  <si>
    <t>537956816920268800</t>
  </si>
  <si>
    <t>537956818040152064</t>
  </si>
  <si>
    <t>537956823048151040</t>
  </si>
  <si>
    <t>537956901922037760</t>
  </si>
  <si>
    <t>537956942854234112</t>
  </si>
  <si>
    <t>537956945248788480</t>
  </si>
  <si>
    <t>537956962328408064</t>
  </si>
  <si>
    <t>537957044754874368</t>
  </si>
  <si>
    <t>537957166645526528</t>
  </si>
  <si>
    <t>537957181715271680</t>
  </si>
  <si>
    <t>537957192704729088</t>
  </si>
  <si>
    <t>537957302545174528</t>
  </si>
  <si>
    <t>537957518862217216</t>
  </si>
  <si>
    <t>537957530433900545</t>
  </si>
  <si>
    <t>537957587594260480</t>
  </si>
  <si>
    <t>537957857279221761</t>
  </si>
  <si>
    <t>537957896315621376</t>
  </si>
  <si>
    <t>537958040071585793</t>
  </si>
  <si>
    <t>537958085331914752</t>
  </si>
  <si>
    <t>537958097277313025</t>
  </si>
  <si>
    <t>537958107284901888</t>
  </si>
  <si>
    <t>537958108497444864</t>
  </si>
  <si>
    <t>537958112452702209</t>
  </si>
  <si>
    <t>537958125563703297</t>
  </si>
  <si>
    <t>537958132782481408</t>
  </si>
  <si>
    <t>537958131729330176</t>
  </si>
  <si>
    <t>537958142496473089</t>
  </si>
  <si>
    <t>537958152881201152</t>
  </si>
  <si>
    <t>537958154177626112</t>
  </si>
  <si>
    <t>537958161089437697</t>
  </si>
  <si>
    <t>537958162066710528</t>
  </si>
  <si>
    <t>537958163987701760</t>
  </si>
  <si>
    <t>537958164294275072</t>
  </si>
  <si>
    <t>537958167015981056</t>
  </si>
  <si>
    <t>537958172397699072</t>
  </si>
  <si>
    <t>537958183793205248</t>
  </si>
  <si>
    <t>537958185802268672</t>
  </si>
  <si>
    <t>537958187035422720</t>
  </si>
  <si>
    <t>537958187752644609</t>
  </si>
  <si>
    <t>537958189430755328</t>
  </si>
  <si>
    <t>537958191959535617</t>
  </si>
  <si>
    <t>537958197513158657</t>
  </si>
  <si>
    <t>537958201191596032</t>
  </si>
  <si>
    <t>537958209965674497</t>
  </si>
  <si>
    <t>537958216261332992</t>
  </si>
  <si>
    <t>537958218106826752</t>
  </si>
  <si>
    <t>537958219319373824</t>
  </si>
  <si>
    <t>537958226134712320</t>
  </si>
  <si>
    <t>537958230241312769</t>
  </si>
  <si>
    <t>537958237190893568</t>
  </si>
  <si>
    <t>537958237900115968</t>
  </si>
  <si>
    <t>537958243658915840</t>
  </si>
  <si>
    <t>537958247039107072</t>
  </si>
  <si>
    <t>537958247479529474</t>
  </si>
  <si>
    <t>537958261358481409</t>
  </si>
  <si>
    <t>537958262906568704</t>
  </si>
  <si>
    <t>537958265405980672</t>
  </si>
  <si>
    <t>537958268455251968</t>
  </si>
  <si>
    <t>537958270174904321</t>
  </si>
  <si>
    <t>537958272066543616</t>
  </si>
  <si>
    <t>537958277980491776</t>
  </si>
  <si>
    <t>537958279994146817</t>
  </si>
  <si>
    <t>537958282116075520</t>
  </si>
  <si>
    <t>537958282665947136</t>
  </si>
  <si>
    <t>537958293818589184</t>
  </si>
  <si>
    <t>537958294665830400</t>
  </si>
  <si>
    <t>537958299551817729</t>
  </si>
  <si>
    <t>537958302651408384</t>
  </si>
  <si>
    <t>537958302819160064</t>
  </si>
  <si>
    <t>537958306586066944</t>
  </si>
  <si>
    <t>537958310155010049</t>
  </si>
  <si>
    <t>537958311388540928</t>
  </si>
  <si>
    <t>537958321500598272</t>
  </si>
  <si>
    <t>537958329688260608</t>
  </si>
  <si>
    <t>537958331780829184</t>
  </si>
  <si>
    <t>537958350973976576</t>
  </si>
  <si>
    <t>537958351318310913</t>
  </si>
  <si>
    <t>537958353276661760</t>
  </si>
  <si>
    <t>537958355088965632</t>
  </si>
  <si>
    <t>537958355323453440</t>
  </si>
  <si>
    <t>537958362210902017</t>
  </si>
  <si>
    <t>537958365117546496</t>
  </si>
  <si>
    <t>537958366858182657</t>
  </si>
  <si>
    <t>537958368535932928</t>
  </si>
  <si>
    <t>537958379616862208</t>
  </si>
  <si>
    <t>537958379734716416</t>
  </si>
  <si>
    <t>537958389339664384</t>
  </si>
  <si>
    <t>537958390144958464</t>
  </si>
  <si>
    <t>537958391520305154</t>
  </si>
  <si>
    <t>537958393361608705</t>
  </si>
  <si>
    <t>537958397480804352</t>
  </si>
  <si>
    <t>537958398273126400</t>
  </si>
  <si>
    <t>537958401557684224</t>
  </si>
  <si>
    <t>537958402480418816</t>
  </si>
  <si>
    <t>537958403276959744</t>
  </si>
  <si>
    <t>537958404728553472</t>
  </si>
  <si>
    <t>537958426698342401</t>
  </si>
  <si>
    <t>537958426920636417</t>
  </si>
  <si>
    <t>537958431571722241</t>
  </si>
  <si>
    <t>537958436026064896</t>
  </si>
  <si>
    <t>537958437528039424</t>
  </si>
  <si>
    <t>537958440728297472</t>
  </si>
  <si>
    <t>537958440597868544</t>
  </si>
  <si>
    <t>537958452602343425</t>
  </si>
  <si>
    <t>537958460005314560</t>
  </si>
  <si>
    <t>537958462643118080</t>
  </si>
  <si>
    <t>537958463918583808</t>
  </si>
  <si>
    <t>537958464405123072</t>
  </si>
  <si>
    <t>537958466724577280</t>
  </si>
  <si>
    <t>537958476325343233</t>
  </si>
  <si>
    <t>537958479613661184</t>
  </si>
  <si>
    <t>537958490833428480</t>
  </si>
  <si>
    <t>537958491865227264</t>
  </si>
  <si>
    <t>537958494482079745</t>
  </si>
  <si>
    <t>537958497510363136</t>
  </si>
  <si>
    <t>537958502116122624</t>
  </si>
  <si>
    <t>537958516762226688</t>
  </si>
  <si>
    <t>537958518247419904</t>
  </si>
  <si>
    <t>537958522915655680</t>
  </si>
  <si>
    <t>537958524127805440</t>
  </si>
  <si>
    <t>537958537767309313</t>
  </si>
  <si>
    <t>537958542662459392</t>
  </si>
  <si>
    <t>537958548991254528</t>
  </si>
  <si>
    <t>537958560341430272</t>
  </si>
  <si>
    <t>537958565852770304</t>
  </si>
  <si>
    <t>537958571653464064</t>
  </si>
  <si>
    <t>537958583422316544</t>
  </si>
  <si>
    <t>537958585909936129</t>
  </si>
  <si>
    <t>537958589378199552</t>
  </si>
  <si>
    <t>537958601319800832</t>
  </si>
  <si>
    <t>537958609737375744</t>
  </si>
  <si>
    <t>537958611666735104</t>
  </si>
  <si>
    <t>537958626501988354</t>
  </si>
  <si>
    <t>537958627790032896</t>
  </si>
  <si>
    <t>537958627764887552</t>
  </si>
  <si>
    <t>537958629979467776</t>
  </si>
  <si>
    <t>537958633435193345</t>
  </si>
  <si>
    <t>537958646907297793</t>
  </si>
  <si>
    <t>537958653551079425</t>
  </si>
  <si>
    <t>537958660174262272</t>
  </si>
  <si>
    <t>537958661125963776</t>
  </si>
  <si>
    <t>537958670429339648</t>
  </si>
  <si>
    <t>537958691303985152</t>
  </si>
  <si>
    <t>537958707695321091</t>
  </si>
  <si>
    <t>537958714410401793</t>
  </si>
  <si>
    <t>537958718541799424</t>
  </si>
  <si>
    <t>537958720857452546</t>
  </si>
  <si>
    <t>537958724644917248</t>
  </si>
  <si>
    <t>537958734375686144</t>
  </si>
  <si>
    <t>537958742680027136</t>
  </si>
  <si>
    <t>537958745545125888</t>
  </si>
  <si>
    <t>537958754399293440</t>
  </si>
  <si>
    <t>537958755766652928</t>
  </si>
  <si>
    <t>537958767652921344</t>
  </si>
  <si>
    <t>537958774351626240</t>
  </si>
  <si>
    <t>537958776234471425</t>
  </si>
  <si>
    <t>537958786887987203</t>
  </si>
  <si>
    <t>537958788918018049</t>
  </si>
  <si>
    <t>537958804302737409</t>
  </si>
  <si>
    <t>537958811378917378</t>
  </si>
  <si>
    <t>537958814591758336</t>
  </si>
  <si>
    <t>537958825173610497</t>
  </si>
  <si>
    <t>537958835642970112</t>
  </si>
  <si>
    <t>537958838746370048</t>
  </si>
  <si>
    <t>537958843167162368</t>
  </si>
  <si>
    <t>537958844056735744</t>
  </si>
  <si>
    <t>537958845239533570</t>
  </si>
  <si>
    <t>537958866785300480</t>
  </si>
  <si>
    <t>537958868626595841</t>
  </si>
  <si>
    <t>537958869595860992</t>
  </si>
  <si>
    <t>537958872263438336</t>
  </si>
  <si>
    <t>537958872992849921</t>
  </si>
  <si>
    <t>537958875316883456</t>
  </si>
  <si>
    <t>537958883709300736</t>
  </si>
  <si>
    <t>537958889312890882</t>
  </si>
  <si>
    <t>537958892307615744</t>
  </si>
  <si>
    <t>537958892710666240</t>
  </si>
  <si>
    <t>537958913111379970</t>
  </si>
  <si>
    <t>537958956476276736</t>
  </si>
  <si>
    <t>537958979671191552</t>
  </si>
  <si>
    <t>537958983664160770</t>
  </si>
  <si>
    <t>537958986658897920</t>
  </si>
  <si>
    <t>537958992681906176</t>
  </si>
  <si>
    <t>537958997123284992</t>
  </si>
  <si>
    <t>537959020599193600</t>
  </si>
  <si>
    <t>537959024587579394</t>
  </si>
  <si>
    <t>537959029293608960</t>
  </si>
  <si>
    <t>537959070209441792</t>
  </si>
  <si>
    <t>537959102983716864</t>
  </si>
  <si>
    <t>537959105722200065</t>
  </si>
  <si>
    <t>537959111217152000</t>
  </si>
  <si>
    <t>537959113930838017</t>
  </si>
  <si>
    <t>537959114392223744</t>
  </si>
  <si>
    <t>537959116250288128</t>
  </si>
  <si>
    <t>537959128069840897</t>
  </si>
  <si>
    <t>537959129961082881</t>
  </si>
  <si>
    <t>537959147569164289</t>
  </si>
  <si>
    <t>537959147736932352</t>
  </si>
  <si>
    <t>537959158323363841</t>
  </si>
  <si>
    <t>537959159195783168</t>
  </si>
  <si>
    <t>537959168179593218</t>
  </si>
  <si>
    <t>537959173548281856</t>
  </si>
  <si>
    <t>537959180909682688</t>
  </si>
  <si>
    <t>537959187729219584</t>
  </si>
  <si>
    <t>537959188404514816</t>
  </si>
  <si>
    <t>537959202266701824</t>
  </si>
  <si>
    <t>537959234520895489</t>
  </si>
  <si>
    <t>537959246432718848</t>
  </si>
  <si>
    <t>537959248253419520</t>
  </si>
  <si>
    <t>537959264128495617</t>
  </si>
  <si>
    <t>537959266875752448</t>
  </si>
  <si>
    <t>537959299746897920</t>
  </si>
  <si>
    <t>537959308231598080</t>
  </si>
  <si>
    <t>537959316041768960</t>
  </si>
  <si>
    <t>537959318654443520</t>
  </si>
  <si>
    <t>537959328120987648</t>
  </si>
  <si>
    <t>537959345720283136</t>
  </si>
  <si>
    <t>537959351688769536</t>
  </si>
  <si>
    <t>537959353458761728</t>
  </si>
  <si>
    <t>537959364477210625</t>
  </si>
  <si>
    <t>537959384752881664</t>
  </si>
  <si>
    <t>537959388594458624</t>
  </si>
  <si>
    <t>537959397906210816</t>
  </si>
  <si>
    <t>537959405468520448</t>
  </si>
  <si>
    <t>537959422727700481</t>
  </si>
  <si>
    <t>537959430617579520</t>
  </si>
  <si>
    <t>537959432052027392</t>
  </si>
  <si>
    <t>537959436779008000</t>
  </si>
  <si>
    <t>537959439576608769</t>
  </si>
  <si>
    <t>537959442252595200</t>
  </si>
  <si>
    <t>537959448317149184</t>
  </si>
  <si>
    <t>537959478264885248</t>
  </si>
  <si>
    <t>537959479447658496</t>
  </si>
  <si>
    <t>537959483381927936</t>
  </si>
  <si>
    <t>537959522388942848</t>
  </si>
  <si>
    <t>537959533893521408</t>
  </si>
  <si>
    <t>537959545973538816</t>
  </si>
  <si>
    <t>537959569432264704</t>
  </si>
  <si>
    <t>537959575706927104</t>
  </si>
  <si>
    <t>537959603137679360</t>
  </si>
  <si>
    <t>537959612217954304</t>
  </si>
  <si>
    <t>537959620279418880</t>
  </si>
  <si>
    <t>537959665816977408</t>
  </si>
  <si>
    <t>537959668425846784</t>
  </si>
  <si>
    <t>537959672079077377</t>
  </si>
  <si>
    <t>537959684670771200</t>
  </si>
  <si>
    <t>537959702005415937</t>
  </si>
  <si>
    <t>537959706070089728</t>
  </si>
  <si>
    <t>537959709836185601</t>
  </si>
  <si>
    <t>537959710578978816</t>
  </si>
  <si>
    <t>537959719671824385</t>
  </si>
  <si>
    <t>537959720628146176</t>
  </si>
  <si>
    <t>537959734318338048</t>
  </si>
  <si>
    <t>537959778388283393</t>
  </si>
  <si>
    <t>537959787082678273</t>
  </si>
  <si>
    <t>537959790870556672</t>
  </si>
  <si>
    <t>537959796532846592</t>
  </si>
  <si>
    <t>537959805030518785</t>
  </si>
  <si>
    <t>537959825292812289</t>
  </si>
  <si>
    <t>537959857626697728</t>
  </si>
  <si>
    <t>537959878648553473</t>
  </si>
  <si>
    <t>537959883371339777</t>
  </si>
  <si>
    <t>537959919199068160</t>
  </si>
  <si>
    <t>537959922386739200</t>
  </si>
  <si>
    <t>537959928242372608</t>
  </si>
  <si>
    <t>537959959334371328</t>
  </si>
  <si>
    <t>537959959821295616</t>
  </si>
  <si>
    <t>537959965021839361</t>
  </si>
  <si>
    <t>537959970525184003</t>
  </si>
  <si>
    <t>537959976036474880</t>
  </si>
  <si>
    <t>537959977306963969</t>
  </si>
  <si>
    <t>537959987436216320</t>
  </si>
  <si>
    <t>537959988572852224</t>
  </si>
  <si>
    <t>537960018897674241</t>
  </si>
  <si>
    <t>537960020290580481</t>
  </si>
  <si>
    <t>537960025348898817</t>
  </si>
  <si>
    <t>537960032218804224</t>
  </si>
  <si>
    <t>537960050338185216</t>
  </si>
  <si>
    <t>537960053404614656</t>
  </si>
  <si>
    <t>537960060060962816</t>
  </si>
  <si>
    <t>537960063009185795</t>
  </si>
  <si>
    <t>537960079694520321</t>
  </si>
  <si>
    <t>537960133746495488</t>
  </si>
  <si>
    <t>537960139819450368</t>
  </si>
  <si>
    <t>537960159512104960</t>
  </si>
  <si>
    <t>537960207847280640</t>
  </si>
  <si>
    <t>537960211781152768</t>
  </si>
  <si>
    <t>537960212531920896</t>
  </si>
  <si>
    <t>537960217552502784</t>
  </si>
  <si>
    <t>537960237777420288</t>
  </si>
  <si>
    <t>537960266273542145</t>
  </si>
  <si>
    <t>537960269259890688</t>
  </si>
  <si>
    <t>537960269172178946</t>
  </si>
  <si>
    <t>537960276214439936</t>
  </si>
  <si>
    <t>537960285605474304</t>
  </si>
  <si>
    <t>537960295344254976</t>
  </si>
  <si>
    <t>537960316693671936</t>
  </si>
  <si>
    <t>537960337103151104</t>
  </si>
  <si>
    <t>537960360536326145</t>
  </si>
  <si>
    <t>537960369331773440</t>
  </si>
  <si>
    <t>537960370313240576</t>
  </si>
  <si>
    <t>537960389481218048</t>
  </si>
  <si>
    <t>537960392173965312</t>
  </si>
  <si>
    <t>537960399740891137</t>
  </si>
  <si>
    <t>537960404161277952</t>
  </si>
  <si>
    <t>537960413011668994</t>
  </si>
  <si>
    <t>537960413057802240</t>
  </si>
  <si>
    <t>537960501914107904</t>
  </si>
  <si>
    <t>537960509832564736</t>
  </si>
  <si>
    <t>537960581660041217</t>
  </si>
  <si>
    <t>537960587960283136</t>
  </si>
  <si>
    <t>537960591474700288</t>
  </si>
  <si>
    <t>537960593810944000</t>
  </si>
  <si>
    <t>537960631127654403</t>
  </si>
  <si>
    <t>537960652464480258</t>
  </si>
  <si>
    <t>537960879879643136</t>
  </si>
  <si>
    <t>537960880374546432</t>
  </si>
  <si>
    <t>537960883092455426</t>
  </si>
  <si>
    <t>537960883532492800</t>
  </si>
  <si>
    <t>537960907264233472</t>
  </si>
  <si>
    <t>537960907997847552</t>
  </si>
  <si>
    <t>537960911156154369</t>
  </si>
  <si>
    <t>537960927304646656</t>
  </si>
  <si>
    <t>537960927946350592</t>
  </si>
  <si>
    <t>537960931079118849</t>
  </si>
  <si>
    <t>537960934011338752</t>
  </si>
  <si>
    <t>537960938444316674</t>
  </si>
  <si>
    <t>537960939551592448</t>
  </si>
  <si>
    <t>537960939996577792</t>
  </si>
  <si>
    <t>537960940885798912</t>
  </si>
  <si>
    <t>537960948535812096</t>
  </si>
  <si>
    <t>537960956908040192</t>
  </si>
  <si>
    <t>537960961953771520</t>
  </si>
  <si>
    <t>537960968928497664</t>
  </si>
  <si>
    <t>537960980559302656</t>
  </si>
  <si>
    <t>537960981867933696</t>
  </si>
  <si>
    <t>537960985324433409</t>
  </si>
  <si>
    <t>537960992521469952</t>
  </si>
  <si>
    <t>537960996422176768</t>
  </si>
  <si>
    <t>537961001686405120</t>
  </si>
  <si>
    <t>537961003191787520</t>
  </si>
  <si>
    <t>537961005892915200</t>
  </si>
  <si>
    <t>537961007742984192</t>
  </si>
  <si>
    <t>537961008245911552</t>
  </si>
  <si>
    <t>537961011979223040</t>
  </si>
  <si>
    <t>537961012448604161</t>
  </si>
  <si>
    <t>537961013627588608</t>
  </si>
  <si>
    <t>537961021189939200</t>
  </si>
  <si>
    <t>537961021499899905</t>
  </si>
  <si>
    <t>537961031897608192</t>
  </si>
  <si>
    <t>537961033906663424</t>
  </si>
  <si>
    <t>537961035349901312</t>
  </si>
  <si>
    <t>537961057097351168</t>
  </si>
  <si>
    <t>537961058858594304</t>
  </si>
  <si>
    <t>537961080304046081</t>
  </si>
  <si>
    <t>537961090123313152</t>
  </si>
  <si>
    <t>537961114210816000</t>
  </si>
  <si>
    <t>537961116966846464</t>
  </si>
  <si>
    <t>537961130623500288</t>
  </si>
  <si>
    <t>537961141616398337</t>
  </si>
  <si>
    <t>537961144791875584</t>
  </si>
  <si>
    <t>537961146490187776</t>
  </si>
  <si>
    <t>537961151519129600</t>
  </si>
  <si>
    <t>537961152152477696</t>
  </si>
  <si>
    <t>537961153414955008</t>
  </si>
  <si>
    <t>537961160985694208</t>
  </si>
  <si>
    <t>537961161728479232</t>
  </si>
  <si>
    <t>537961163686809600</t>
  </si>
  <si>
    <t>537961166627422208</t>
  </si>
  <si>
    <t>537961169676677120</t>
  </si>
  <si>
    <t>537961170880061440</t>
  </si>
  <si>
    <t>537961194670133248</t>
  </si>
  <si>
    <t>537961201515261952</t>
  </si>
  <si>
    <t>537961205927669761</t>
  </si>
  <si>
    <t>537961208645943296</t>
  </si>
  <si>
    <t>537961211233845248</t>
  </si>
  <si>
    <t>537961220385808384</t>
  </si>
  <si>
    <t>537961221400842240</t>
  </si>
  <si>
    <t>537961223686352896</t>
  </si>
  <si>
    <t>537961227994279936</t>
  </si>
  <si>
    <t>537961244695621632</t>
  </si>
  <si>
    <t>537961248977997826</t>
  </si>
  <si>
    <t>537961251994095616</t>
  </si>
  <si>
    <t>537961266187218944</t>
  </si>
  <si>
    <t>537961275469225984</t>
  </si>
  <si>
    <t>537961275779993600</t>
  </si>
  <si>
    <t>537961284671901697</t>
  </si>
  <si>
    <t>537961285791789056</t>
  </si>
  <si>
    <t>537961333577093120</t>
  </si>
  <si>
    <t>537961337910202368</t>
  </si>
  <si>
    <t>537961337859481600</t>
  </si>
  <si>
    <t>537961343077208064</t>
  </si>
  <si>
    <t>537961351722065920</t>
  </si>
  <si>
    <t>537961353747910656</t>
  </si>
  <si>
    <t>537961362954412032</t>
  </si>
  <si>
    <t>537961365751607296</t>
  </si>
  <si>
    <t>537961367517798400</t>
  </si>
  <si>
    <t>537961382705000448</t>
  </si>
  <si>
    <t>537961385117089792</t>
  </si>
  <si>
    <t>537961400618860545</t>
  </si>
  <si>
    <t>537961401445527553</t>
  </si>
  <si>
    <t>537961405774041088</t>
  </si>
  <si>
    <t>537961420567375872</t>
  </si>
  <si>
    <t>537961423599448064</t>
  </si>
  <si>
    <t>537961423851122688</t>
  </si>
  <si>
    <t>537961427634356225</t>
  </si>
  <si>
    <t>537961431657119744</t>
  </si>
  <si>
    <t>537961435037302785</t>
  </si>
  <si>
    <t>537961440942911488</t>
  </si>
  <si>
    <t>537961447930609664</t>
  </si>
  <si>
    <t>537961449868779521</t>
  </si>
  <si>
    <t>537961458769100800</t>
  </si>
  <si>
    <t>537961464473350144</t>
  </si>
  <si>
    <t>537961467761655808</t>
  </si>
  <si>
    <t>537961469166374912</t>
  </si>
  <si>
    <t>537961470303428609</t>
  </si>
  <si>
    <t>537961474497732608</t>
  </si>
  <si>
    <t>537961482836004864</t>
  </si>
  <si>
    <t>537961487109611520</t>
  </si>
  <si>
    <t>537961494391320576</t>
  </si>
  <si>
    <t>537961497012764672</t>
  </si>
  <si>
    <t>537961499424067584</t>
  </si>
  <si>
    <t>537961526661873665</t>
  </si>
  <si>
    <t>537961530625511424</t>
  </si>
  <si>
    <t>537961534430138368</t>
  </si>
  <si>
    <t>537961540104630272</t>
  </si>
  <si>
    <t>537961541610385409</t>
  </si>
  <si>
    <t>537961543476862977</t>
  </si>
  <si>
    <t>537961544244404224</t>
  </si>
  <si>
    <t>537961557628440578</t>
  </si>
  <si>
    <t>537961561693110272</t>
  </si>
  <si>
    <t>537961564004171776</t>
  </si>
  <si>
    <t>537961563424968704</t>
  </si>
  <si>
    <t>537961567967805440</t>
  </si>
  <si>
    <t>537961572011106304</t>
  </si>
  <si>
    <t>537961580776800256</t>
  </si>
  <si>
    <t>537961594500562944</t>
  </si>
  <si>
    <t>537961597897949184</t>
  </si>
  <si>
    <t>537961600423305217</t>
  </si>
  <si>
    <t>537961614838755328</t>
  </si>
  <si>
    <t>537961626507288576</t>
  </si>
  <si>
    <t>537961629338861568</t>
  </si>
  <si>
    <t>537961659185528832</t>
  </si>
  <si>
    <t>537961662372794368</t>
  </si>
  <si>
    <t>537961662473453568</t>
  </si>
  <si>
    <t>537961663950225409</t>
  </si>
  <si>
    <t>537961665036185600</t>
  </si>
  <si>
    <t>537961665837670400</t>
  </si>
  <si>
    <t>537961669667094528</t>
  </si>
  <si>
    <t>537961672087191554</t>
  </si>
  <si>
    <t>537961691099566081</t>
  </si>
  <si>
    <t>537961696392781825</t>
  </si>
  <si>
    <t>537961701279150081</t>
  </si>
  <si>
    <t>537961709018025985</t>
  </si>
  <si>
    <t>537961723576082433</t>
  </si>
  <si>
    <t>537961735739539456</t>
  </si>
  <si>
    <t>537961738939797504</t>
  </si>
  <si>
    <t>537961738961182720</t>
  </si>
  <si>
    <t>537961744619282432</t>
  </si>
  <si>
    <t>537961760624357377</t>
  </si>
  <si>
    <t>537961771118907394</t>
  </si>
  <si>
    <t>537961778412797952</t>
  </si>
  <si>
    <t>537961789284024320</t>
  </si>
  <si>
    <t>537961794195558400</t>
  </si>
  <si>
    <t>537961799262679040</t>
  </si>
  <si>
    <t>537961815305908224</t>
  </si>
  <si>
    <t>537961825170898945</t>
  </si>
  <si>
    <t>537961848482848768</t>
  </si>
  <si>
    <t>537961850781331456</t>
  </si>
  <si>
    <t>537961860973088769</t>
  </si>
  <si>
    <t>537961883488497665</t>
  </si>
  <si>
    <t>537961892720156672</t>
  </si>
  <si>
    <t>537961909262098433</t>
  </si>
  <si>
    <t>537961914685349890</t>
  </si>
  <si>
    <t>537961922440613888</t>
  </si>
  <si>
    <t>537961931043139584</t>
  </si>
  <si>
    <t>537961951834284032</t>
  </si>
  <si>
    <t>537961971954753536</t>
  </si>
  <si>
    <t>537961998315970562</t>
  </si>
  <si>
    <t>537962004082741248</t>
  </si>
  <si>
    <t>537962074547044352</t>
  </si>
  <si>
    <t>537962100233371648</t>
  </si>
  <si>
    <t>537962100912451584</t>
  </si>
  <si>
    <t>537962101105385472</t>
  </si>
  <si>
    <t>537962102783082496</t>
  </si>
  <si>
    <t>537962104465420288</t>
  </si>
  <si>
    <t>537962117996249088</t>
  </si>
  <si>
    <t>537962119157649408</t>
  </si>
  <si>
    <t>537962125352632321</t>
  </si>
  <si>
    <t>537962138443476992</t>
  </si>
  <si>
    <t>537962144558772224</t>
  </si>
  <si>
    <t>537962158026272768</t>
  </si>
  <si>
    <t>537962168130764800</t>
  </si>
  <si>
    <t>537962205644611584</t>
  </si>
  <si>
    <t>537962205426515968</t>
  </si>
  <si>
    <t>537962209259712512</t>
  </si>
  <si>
    <t>537962237869047810</t>
  </si>
  <si>
    <t>537962272727891968</t>
  </si>
  <si>
    <t>537962281330425858</t>
  </si>
  <si>
    <t>537962292046864384</t>
  </si>
  <si>
    <t>537962304231325698</t>
  </si>
  <si>
    <t>537962336389439488</t>
  </si>
  <si>
    <t>537962345033519104</t>
  </si>
  <si>
    <t>537962390952742912</t>
  </si>
  <si>
    <t>537962392475299841</t>
  </si>
  <si>
    <t>537962427250671616</t>
  </si>
  <si>
    <t>537962440202280960</t>
  </si>
  <si>
    <t>537962468761292800</t>
  </si>
  <si>
    <t>537962509261479938</t>
  </si>
  <si>
    <t>537962516060860417</t>
  </si>
  <si>
    <t>537962520599076864</t>
  </si>
  <si>
    <t>537962557651161089</t>
  </si>
  <si>
    <t>537962559509262338</t>
  </si>
  <si>
    <t>537962560767942658</t>
  </si>
  <si>
    <t>537962562235940864</t>
  </si>
  <si>
    <t>537962600760606720</t>
  </si>
  <si>
    <t>537962617424592896</t>
  </si>
  <si>
    <t>537962618581831680</t>
  </si>
  <si>
    <t>537962625746079744</t>
  </si>
  <si>
    <t>537962626824015872</t>
  </si>
  <si>
    <t>537969323974074368</t>
  </si>
  <si>
    <t>537969331926495232</t>
  </si>
  <si>
    <t>537969369549008896</t>
  </si>
  <si>
    <t>537969384933715968</t>
  </si>
  <si>
    <t>537969386846703617</t>
  </si>
  <si>
    <t>537969418341326848</t>
  </si>
  <si>
    <t>537969431876366337</t>
  </si>
  <si>
    <t>537969481377927168</t>
  </si>
  <si>
    <t>537969486511370241</t>
  </si>
  <si>
    <t>537969517285359616</t>
  </si>
  <si>
    <t>537969539099951104</t>
  </si>
  <si>
    <t>537969571139837952</t>
  </si>
  <si>
    <t>537969603113410560</t>
  </si>
  <si>
    <t>537969627314520064</t>
  </si>
  <si>
    <t>537969699468754944</t>
  </si>
  <si>
    <t>537969703151337472</t>
  </si>
  <si>
    <t>537969771732795392</t>
  </si>
  <si>
    <t>537969819006431232</t>
  </si>
  <si>
    <t>538346210126344193</t>
  </si>
  <si>
    <t>538346282394603521</t>
  </si>
  <si>
    <t>538346289755209729</t>
  </si>
  <si>
    <t>538346311477501954</t>
  </si>
  <si>
    <t>538346426049101824</t>
  </si>
  <si>
    <t>538346454247424000</t>
  </si>
  <si>
    <t>538346582392188928</t>
  </si>
  <si>
    <t>538346619864117248</t>
  </si>
  <si>
    <t>538346644811841536</t>
  </si>
  <si>
    <t>538346722410631168</t>
  </si>
  <si>
    <t>538346935053467648</t>
  </si>
  <si>
    <t>538346938374963200</t>
  </si>
  <si>
    <t>538347015072382976</t>
  </si>
  <si>
    <t>538347033577259009</t>
  </si>
  <si>
    <t>538347034357420034</t>
  </si>
  <si>
    <t>538347045875359744</t>
  </si>
  <si>
    <t>538347092872134656</t>
  </si>
  <si>
    <t>538347105157664768</t>
  </si>
  <si>
    <t>538347109536129024</t>
  </si>
  <si>
    <t>538347173671632897</t>
  </si>
  <si>
    <t>538347175705452544</t>
  </si>
  <si>
    <t>538347214905425920</t>
  </si>
  <si>
    <t>538347226951467008</t>
  </si>
  <si>
    <t>538347246366908418</t>
  </si>
  <si>
    <t>538347269276573698</t>
  </si>
  <si>
    <t>538347305808957440</t>
  </si>
  <si>
    <t>538347318173368320</t>
  </si>
  <si>
    <t>538347352394702848</t>
  </si>
  <si>
    <t>538347359684788224</t>
  </si>
  <si>
    <t>538347372586491906</t>
  </si>
  <si>
    <t>538347389766340608</t>
  </si>
  <si>
    <t>538347395688300545</t>
  </si>
  <si>
    <t>538347541872394240</t>
  </si>
  <si>
    <t>538347564257775616</t>
  </si>
  <si>
    <t>538347596491022336</t>
  </si>
  <si>
    <t>538347608612536320</t>
  </si>
  <si>
    <t>538347610864885760</t>
  </si>
  <si>
    <t>538347634226765824</t>
  </si>
  <si>
    <t>538347715412131841</t>
  </si>
  <si>
    <t>538347746109816833</t>
  </si>
  <si>
    <t>538347769606336513</t>
  </si>
  <si>
    <t>538347827068293120</t>
  </si>
  <si>
    <t>538347885377880065</t>
  </si>
  <si>
    <t>538347916109152256</t>
  </si>
  <si>
    <t>538347920366768129</t>
  </si>
  <si>
    <t>538347972476817408</t>
  </si>
  <si>
    <t>538347974712377344</t>
  </si>
  <si>
    <t>538347978936037377</t>
  </si>
  <si>
    <t>538348006366793728</t>
  </si>
  <si>
    <t>538348215402102785</t>
  </si>
  <si>
    <t>538348330083160064</t>
  </si>
  <si>
    <t>538348354565316608</t>
  </si>
  <si>
    <t>538348368959778816</t>
  </si>
  <si>
    <t>538348573218590720</t>
  </si>
  <si>
    <t>538348574120378368</t>
  </si>
  <si>
    <t>538348611156058112</t>
  </si>
  <si>
    <t>538348676725604352</t>
  </si>
  <si>
    <t>538348733746774017</t>
  </si>
  <si>
    <t>538348794782695424</t>
  </si>
  <si>
    <t>538348795005009922</t>
  </si>
  <si>
    <t>538348896385515520</t>
  </si>
  <si>
    <t>538348925023830018</t>
  </si>
  <si>
    <t>538348994901327872</t>
  </si>
  <si>
    <t>538349013389832192</t>
  </si>
  <si>
    <t>538349036898504704</t>
  </si>
  <si>
    <t>538349059980148737</t>
  </si>
  <si>
    <t>538349078401515520</t>
  </si>
  <si>
    <t>538349120050577410</t>
  </si>
  <si>
    <t>538349199696224256</t>
  </si>
  <si>
    <t>538349259436064768</t>
  </si>
  <si>
    <t>538349433789095936</t>
  </si>
  <si>
    <t>538349493230796801</t>
  </si>
  <si>
    <t>538349634817507328</t>
  </si>
  <si>
    <t>538349640740261888</t>
  </si>
  <si>
    <t>538349659094540288</t>
  </si>
  <si>
    <t>538349717629853698</t>
  </si>
  <si>
    <t>538349720062930944</t>
  </si>
  <si>
    <t>538349757173743616</t>
  </si>
  <si>
    <t>538349838069288960</t>
  </si>
  <si>
    <t>538349941358219265</t>
  </si>
  <si>
    <t>538349944462401536</t>
  </si>
  <si>
    <t>538349952246632448</t>
  </si>
  <si>
    <t>538349999709761537</t>
  </si>
  <si>
    <t>538350003501412352</t>
  </si>
  <si>
    <t>538350023411376129</t>
  </si>
  <si>
    <t>538350025714466817</t>
  </si>
  <si>
    <t>538350149915799553</t>
  </si>
  <si>
    <t>538350230086107136</t>
  </si>
  <si>
    <t>538350336889864192</t>
  </si>
  <si>
    <t>538350350571687936</t>
  </si>
  <si>
    <t>538350356317499393</t>
  </si>
  <si>
    <t>538350543748739074</t>
  </si>
  <si>
    <t>538350550866067456</t>
  </si>
  <si>
    <t>538350569275293697</t>
  </si>
  <si>
    <t>538350576010932224</t>
  </si>
  <si>
    <t>538350579178024960</t>
  </si>
  <si>
    <t>538350618201841664</t>
  </si>
  <si>
    <t>538350627261542400</t>
  </si>
  <si>
    <t>538350631652978688</t>
  </si>
  <si>
    <t>538350653513695232</t>
  </si>
  <si>
    <t>538350681266978816</t>
  </si>
  <si>
    <t>538350873383272448</t>
  </si>
  <si>
    <t>538350955860074496</t>
  </si>
  <si>
    <t>538351158859792384</t>
  </si>
  <si>
    <t>538351186005737472</t>
  </si>
  <si>
    <t>538351270155677696</t>
  </si>
  <si>
    <t>538351270915244032</t>
  </si>
  <si>
    <t>538351272706211840</t>
  </si>
  <si>
    <t>538351313852334080</t>
  </si>
  <si>
    <t>538351316024578048</t>
  </si>
  <si>
    <t>538351424821006337</t>
  </si>
  <si>
    <t>538351430080274432</t>
  </si>
  <si>
    <t>538351429862588416</t>
  </si>
  <si>
    <t>538351449642909696</t>
  </si>
  <si>
    <t>538351455619801088</t>
  </si>
  <si>
    <t>538351539069665281</t>
  </si>
  <si>
    <t>538351699392729088</t>
  </si>
  <si>
    <t>538351718849708032</t>
  </si>
  <si>
    <t>538351754380070912</t>
  </si>
  <si>
    <t>538351796264386560</t>
  </si>
  <si>
    <t>538351928770834432</t>
  </si>
  <si>
    <t>538351937612042241</t>
  </si>
  <si>
    <t>538351942515167233</t>
  </si>
  <si>
    <t>538351943005917184</t>
  </si>
  <si>
    <t>538352038162489344</t>
  </si>
  <si>
    <t>538352047385751553</t>
  </si>
  <si>
    <t>538352057246552065</t>
  </si>
  <si>
    <t>538352260632170496</t>
  </si>
  <si>
    <t>538352264570621952</t>
  </si>
  <si>
    <t>538352269402451969</t>
  </si>
  <si>
    <t>538352306094227456</t>
  </si>
  <si>
    <t>538352308652761090</t>
  </si>
  <si>
    <t>538352345931735040</t>
  </si>
  <si>
    <t>538352351350759425</t>
  </si>
  <si>
    <t>538352403733426176</t>
  </si>
  <si>
    <t>538352498084286464</t>
  </si>
  <si>
    <t>538352786270728193</t>
  </si>
  <si>
    <t>538352859884949504</t>
  </si>
  <si>
    <t>538352860749373440</t>
  </si>
  <si>
    <t>538352887584526336</t>
  </si>
  <si>
    <t>538352901077614592</t>
  </si>
  <si>
    <t>538352911139749889</t>
  </si>
  <si>
    <t>538352912330543104</t>
  </si>
  <si>
    <t>538352981419499520</t>
  </si>
  <si>
    <t>538352995587870720</t>
  </si>
  <si>
    <t>538353034116337664</t>
  </si>
  <si>
    <t>538353054823624704</t>
  </si>
  <si>
    <t>538353088986615808</t>
  </si>
  <si>
    <t>538353091628646401</t>
  </si>
  <si>
    <t>538353159144747008</t>
  </si>
  <si>
    <t>538353189939326976</t>
  </si>
  <si>
    <t>538353289645928448</t>
  </si>
  <si>
    <t>538353367454875650</t>
  </si>
  <si>
    <t>538353369757515777</t>
  </si>
  <si>
    <t>538353383384825856</t>
  </si>
  <si>
    <t>538353436476338176</t>
  </si>
  <si>
    <t>538353479249829888</t>
  </si>
  <si>
    <t>538353482521382913</t>
  </si>
  <si>
    <t>538353504692486144</t>
  </si>
  <si>
    <t>538353554000719873</t>
  </si>
  <si>
    <t>538353598090842112</t>
  </si>
  <si>
    <t>538353630265761792</t>
  </si>
  <si>
    <t>538353647583641601</t>
  </si>
  <si>
    <t>538353652902416384</t>
  </si>
  <si>
    <t>538353670975275008</t>
  </si>
  <si>
    <t>538353671264690177</t>
  </si>
  <si>
    <t>538353686074769408</t>
  </si>
  <si>
    <t>538353688549408768</t>
  </si>
  <si>
    <t>538353716634869761</t>
  </si>
  <si>
    <t>538353718136414208</t>
  </si>
  <si>
    <t>538353720694554624</t>
  </si>
  <si>
    <t>538353721198247936</t>
  </si>
  <si>
    <t>538353967462637568</t>
  </si>
  <si>
    <t>538354069157322752</t>
  </si>
  <si>
    <t>538354117312528384</t>
  </si>
  <si>
    <t>538354125957001217</t>
  </si>
  <si>
    <t>538354139185430529</t>
  </si>
  <si>
    <t>538354185540866050</t>
  </si>
  <si>
    <t>538354209641349120</t>
  </si>
  <si>
    <t>538354217178902529</t>
  </si>
  <si>
    <t>538354223025373184</t>
  </si>
  <si>
    <t>538354253295661056</t>
  </si>
  <si>
    <t>538354316223217664</t>
  </si>
  <si>
    <t>538354319972913152</t>
  </si>
  <si>
    <t>538354327086063617</t>
  </si>
  <si>
    <t>538354351954477056</t>
  </si>
  <si>
    <t>538354427749347330</t>
  </si>
  <si>
    <t>538354457663537152</t>
  </si>
  <si>
    <t>538354476877619200</t>
  </si>
  <si>
    <t>538354486138658816</t>
  </si>
  <si>
    <t>538354522578378752</t>
  </si>
  <si>
    <t>538354591906410496</t>
  </si>
  <si>
    <t>538354628048740352</t>
  </si>
  <si>
    <t>538354645018492928</t>
  </si>
  <si>
    <t>538354693723127808</t>
  </si>
  <si>
    <t>538354709846044673</t>
  </si>
  <si>
    <t>538354776363118592</t>
  </si>
  <si>
    <t>538354797611479040</t>
  </si>
  <si>
    <t>538354838577225728</t>
  </si>
  <si>
    <t>538354857032163330</t>
  </si>
  <si>
    <t>538354872123277313</t>
  </si>
  <si>
    <t>538354882810773504</t>
  </si>
  <si>
    <t>538355012607696896</t>
  </si>
  <si>
    <t>538355020341997568</t>
  </si>
  <si>
    <t>538355031574343680</t>
  </si>
  <si>
    <t>538355035781218304</t>
  </si>
  <si>
    <t>538355036875927552</t>
  </si>
  <si>
    <t>538355041875542016</t>
  </si>
  <si>
    <t>538355056975024128</t>
  </si>
  <si>
    <t>538355153699475457</t>
  </si>
  <si>
    <t>538355170380623872</t>
  </si>
  <si>
    <t>538355203133546496</t>
  </si>
  <si>
    <t>538355234842877953</t>
  </si>
  <si>
    <t>538355259773419521</t>
  </si>
  <si>
    <t>538355310553858048</t>
  </si>
  <si>
    <t>538355322360827904</t>
  </si>
  <si>
    <t>538355410655141888</t>
  </si>
  <si>
    <t>538355568650354689</t>
  </si>
  <si>
    <t>538355665845387264</t>
  </si>
  <si>
    <t>538355742391435264</t>
  </si>
  <si>
    <t>538355871320133632</t>
  </si>
  <si>
    <t>538355875535011840</t>
  </si>
  <si>
    <t>538355962038321153</t>
  </si>
  <si>
    <t>538356011586043904</t>
  </si>
  <si>
    <t>538356142020517888</t>
  </si>
  <si>
    <t>538356150794997761</t>
  </si>
  <si>
    <t>538356188404928512</t>
  </si>
  <si>
    <t>538356191743578114</t>
  </si>
  <si>
    <t>538356195182915584</t>
  </si>
  <si>
    <t>538356209259397120</t>
  </si>
  <si>
    <t>538356223931084800</t>
  </si>
  <si>
    <t>538356233196302336</t>
  </si>
  <si>
    <t>538356287097294848</t>
  </si>
  <si>
    <t>538356295112622080</t>
  </si>
  <si>
    <t>538356303606059009</t>
  </si>
  <si>
    <t>538356312707719168</t>
  </si>
  <si>
    <t>538356396107259904</t>
  </si>
  <si>
    <t>538356459344392192</t>
  </si>
  <si>
    <t>538356505767342080</t>
  </si>
  <si>
    <t>538356513627443201</t>
  </si>
  <si>
    <t>538356558523273216</t>
  </si>
  <si>
    <t>538356598989914112</t>
  </si>
  <si>
    <t>538356625669894144</t>
  </si>
  <si>
    <t>538356656984186881</t>
  </si>
  <si>
    <t>538356664882462721</t>
  </si>
  <si>
    <t>538356673241686016</t>
  </si>
  <si>
    <t>538356806272032768</t>
  </si>
  <si>
    <t>538356830859444224</t>
  </si>
  <si>
    <t>538356886832443393</t>
  </si>
  <si>
    <t>538356895044890624</t>
  </si>
  <si>
    <t>538356928481460225</t>
  </si>
  <si>
    <t>538357028859953152</t>
  </si>
  <si>
    <t>538357046354378752</t>
  </si>
  <si>
    <t>538357054378098688</t>
  </si>
  <si>
    <t>538357124347473920</t>
  </si>
  <si>
    <t>538357182207885312</t>
  </si>
  <si>
    <t>538357205599526912</t>
  </si>
  <si>
    <t>538357215057690626</t>
  </si>
  <si>
    <t>538357274159636480</t>
  </si>
  <si>
    <t>538357325980246018</t>
  </si>
  <si>
    <t>538357381395410944</t>
  </si>
  <si>
    <t>538357389356187648</t>
  </si>
  <si>
    <t>538357406548639744</t>
  </si>
  <si>
    <t>538357517802553344</t>
  </si>
  <si>
    <t>538357537029246976</t>
  </si>
  <si>
    <t>538357546806161409</t>
  </si>
  <si>
    <t>538357630004387841</t>
  </si>
  <si>
    <t>538357663390654464</t>
  </si>
  <si>
    <t>538357720181915648</t>
  </si>
  <si>
    <t>538357728352403456</t>
  </si>
  <si>
    <t>538357761772642304</t>
  </si>
  <si>
    <t>538357764415029248</t>
  </si>
  <si>
    <t>538357830093651969</t>
  </si>
  <si>
    <t>538357842781016065</t>
  </si>
  <si>
    <t>538357847759671296</t>
  </si>
  <si>
    <t>538357856446066688</t>
  </si>
  <si>
    <t>538357859449589761</t>
  </si>
  <si>
    <t>538357868677062656</t>
  </si>
  <si>
    <t>538357934887948288</t>
  </si>
  <si>
    <t>538358087749758976</t>
  </si>
  <si>
    <t>538358135795515392</t>
  </si>
  <si>
    <t>538358155970097152</t>
  </si>
  <si>
    <t>538358226333736961</t>
  </si>
  <si>
    <t>538358266926211072</t>
  </si>
  <si>
    <t>538358293341937664</t>
  </si>
  <si>
    <t>538358353991196672</t>
  </si>
  <si>
    <t>538358403664338944</t>
  </si>
  <si>
    <t>538358495725514752</t>
  </si>
  <si>
    <t>538358527677726720</t>
  </si>
  <si>
    <t>538358607956676611</t>
  </si>
  <si>
    <t>538358628458463232</t>
  </si>
  <si>
    <t>538358635320315904</t>
  </si>
  <si>
    <t>538358638113722369</t>
  </si>
  <si>
    <t>538358648410763264</t>
  </si>
  <si>
    <t>538358658049253376</t>
  </si>
  <si>
    <t>538358669495504897</t>
  </si>
  <si>
    <t>538358690487992321</t>
  </si>
  <si>
    <t>538358695965769729</t>
  </si>
  <si>
    <t>538358705088397312</t>
  </si>
  <si>
    <t>538358719097352192</t>
  </si>
  <si>
    <t>538358740521865217</t>
  </si>
  <si>
    <t>538358796108963840</t>
  </si>
  <si>
    <t>538358811309137920</t>
  </si>
  <si>
    <t>538358885154037760</t>
  </si>
  <si>
    <t>538358942980505600</t>
  </si>
  <si>
    <t>538358946038562816</t>
  </si>
  <si>
    <t>538358964212494336</t>
  </si>
  <si>
    <t>538359029203214337</t>
  </si>
  <si>
    <t>538359045951086592</t>
  </si>
  <si>
    <t>538359081812361216</t>
  </si>
  <si>
    <t>538359091878711297</t>
  </si>
  <si>
    <t>538359104130277376</t>
  </si>
  <si>
    <t>538359123008843776</t>
  </si>
  <si>
    <t>538359149831397378</t>
  </si>
  <si>
    <t>538359153043857409</t>
  </si>
  <si>
    <t>538359162984751104</t>
  </si>
  <si>
    <t>538359184363102209</t>
  </si>
  <si>
    <t>538359190301859841</t>
  </si>
  <si>
    <t>538359198460153856</t>
  </si>
  <si>
    <t>538359203815886849</t>
  </si>
  <si>
    <t>538359229154086912</t>
  </si>
  <si>
    <t>538359248716316672</t>
  </si>
  <si>
    <t>538359272665784320</t>
  </si>
  <si>
    <t>538359276381954049</t>
  </si>
  <si>
    <t>538359296853950464</t>
  </si>
  <si>
    <t>538359333353164800</t>
  </si>
  <si>
    <t>538359360834260992</t>
  </si>
  <si>
    <t>538359361299832832</t>
  </si>
  <si>
    <t>538359410356416512</t>
  </si>
  <si>
    <t>538359416991797248</t>
  </si>
  <si>
    <t>538359438756044800</t>
  </si>
  <si>
    <t>538359471547121664</t>
  </si>
  <si>
    <t>538359475603001344</t>
  </si>
  <si>
    <t>538359522415239168</t>
  </si>
  <si>
    <t>538359548432875521</t>
  </si>
  <si>
    <t>538359548483239937</t>
  </si>
  <si>
    <t>538359614514135040</t>
  </si>
  <si>
    <t>538359631643693057</t>
  </si>
  <si>
    <t>538359641085083648</t>
  </si>
  <si>
    <t>538359649565954048</t>
  </si>
  <si>
    <t>538359656297811969</t>
  </si>
  <si>
    <t>538359688870780928</t>
  </si>
  <si>
    <t>538359689906778112</t>
  </si>
  <si>
    <t>538359715575922689</t>
  </si>
  <si>
    <t>538359733426855936</t>
  </si>
  <si>
    <t>538359740300939264</t>
  </si>
  <si>
    <t>538359748068790273</t>
  </si>
  <si>
    <t>538359778645643264</t>
  </si>
  <si>
    <t>538359822035726336</t>
  </si>
  <si>
    <t>538359893728960513</t>
  </si>
  <si>
    <t>538359900687319041</t>
  </si>
  <si>
    <t>538359979179515904</t>
  </si>
  <si>
    <t>538359980932734976</t>
  </si>
  <si>
    <t>538359988134363136</t>
  </si>
  <si>
    <t>538359995042385920</t>
  </si>
  <si>
    <t>538360015284080641</t>
  </si>
  <si>
    <t>538360035550957570</t>
  </si>
  <si>
    <t>538360041905336320</t>
  </si>
  <si>
    <t>538360056296001536</t>
  </si>
  <si>
    <t>538360075937525760</t>
  </si>
  <si>
    <t>538360107550388225</t>
  </si>
  <si>
    <t>538360111723732992</t>
  </si>
  <si>
    <t>538360115129491457</t>
  </si>
  <si>
    <t>538360125367799808</t>
  </si>
  <si>
    <t>538360157424877568</t>
  </si>
  <si>
    <t>538360160205303808</t>
  </si>
  <si>
    <t>538360200273477632</t>
  </si>
  <si>
    <t>538360201536364544</t>
  </si>
  <si>
    <t>538360223103451136</t>
  </si>
  <si>
    <t>538360228761182208</t>
  </si>
  <si>
    <t>538360240719159296</t>
  </si>
  <si>
    <t>538360308713398273</t>
  </si>
  <si>
    <t>538360334658965504</t>
  </si>
  <si>
    <t>538360519556886528</t>
  </si>
  <si>
    <t>538360531749310465</t>
  </si>
  <si>
    <t>538360538137628673</t>
  </si>
  <si>
    <t>538360558396137475</t>
  </si>
  <si>
    <t>538360609835077633</t>
  </si>
  <si>
    <t>538360631292743680</t>
  </si>
  <si>
    <t>538360762314395648</t>
  </si>
  <si>
    <t>538360773945618432</t>
  </si>
  <si>
    <t>538360823869997056</t>
  </si>
  <si>
    <t>538360823798714368</t>
  </si>
  <si>
    <t>538360933882408960</t>
  </si>
  <si>
    <t>538360958104907776</t>
  </si>
  <si>
    <t>538360970775519232</t>
  </si>
  <si>
    <t>538360991994880001</t>
  </si>
  <si>
    <t>538360996185006080</t>
  </si>
  <si>
    <t>538361017307123714</t>
  </si>
  <si>
    <t>538361020352184321</t>
  </si>
  <si>
    <t>538361055244587008</t>
  </si>
  <si>
    <t>538361122458714112</t>
  </si>
  <si>
    <t>538361150808006656</t>
  </si>
  <si>
    <t>538361202284298240</t>
  </si>
  <si>
    <t>538361216100339715</t>
  </si>
  <si>
    <t>538361336389185536</t>
  </si>
  <si>
    <t>538361439380340737</t>
  </si>
  <si>
    <t>538361445809790976</t>
  </si>
  <si>
    <t>538361458854481920</t>
  </si>
  <si>
    <t>538361526990544896</t>
  </si>
  <si>
    <t>538361544544116736</t>
  </si>
  <si>
    <t>538361548100894720</t>
  </si>
  <si>
    <t>538361550491615232</t>
  </si>
  <si>
    <t>538361601670516738</t>
  </si>
  <si>
    <t>538361609899757568</t>
  </si>
  <si>
    <t>538361617449115648</t>
  </si>
  <si>
    <t>538361657525690368</t>
  </si>
  <si>
    <t>538361684201836544</t>
  </si>
  <si>
    <t>538361717643038721</t>
  </si>
  <si>
    <t>538361719232270336</t>
  </si>
  <si>
    <t>538361732956053504</t>
  </si>
  <si>
    <t>538361924065722369</t>
  </si>
  <si>
    <t>538361940377362433</t>
  </si>
  <si>
    <t>538361968772411392</t>
  </si>
  <si>
    <t>538361972153393152</t>
  </si>
  <si>
    <t>538361989098397696</t>
  </si>
  <si>
    <t>538362048099254272</t>
  </si>
  <si>
    <t>538362132044476417</t>
  </si>
  <si>
    <t>538362198436098049</t>
  </si>
  <si>
    <t>538362277662306305</t>
  </si>
  <si>
    <t>538362380108197888</t>
  </si>
  <si>
    <t>538362396356534272</t>
  </si>
  <si>
    <t>538362397854269440</t>
  </si>
  <si>
    <t>538362414245228545</t>
  </si>
  <si>
    <t>538362438807482368</t>
  </si>
  <si>
    <t>538362528917884928</t>
  </si>
  <si>
    <t>538362588208574464</t>
  </si>
  <si>
    <t>538362622471852032</t>
  </si>
  <si>
    <t>538362668550455297</t>
  </si>
  <si>
    <t>538362670005493760</t>
  </si>
  <si>
    <t>538362691027755008</t>
  </si>
  <si>
    <t>538362709201682433</t>
  </si>
  <si>
    <t>538362723000930304</t>
  </si>
  <si>
    <t>538362734157385728</t>
  </si>
  <si>
    <t>538362737169297408</t>
  </si>
  <si>
    <t>538362738305941504</t>
  </si>
  <si>
    <t>538362745637593088</t>
  </si>
  <si>
    <t>538362836616228865</t>
  </si>
  <si>
    <t>538362840269475840</t>
  </si>
  <si>
    <t>538362859101515777</t>
  </si>
  <si>
    <t>538362963006988288</t>
  </si>
  <si>
    <t>538362986717786112</t>
  </si>
  <si>
    <t>538363038332489728</t>
  </si>
  <si>
    <t>538363043940683776</t>
  </si>
  <si>
    <t>538363057182109696</t>
  </si>
  <si>
    <t>538363108696158209</t>
  </si>
  <si>
    <t>538363197909397504</t>
  </si>
  <si>
    <t>538363209401380864</t>
  </si>
  <si>
    <t>538363215378673664</t>
  </si>
  <si>
    <t>538363215306977280</t>
  </si>
  <si>
    <t>538363217370959872</t>
  </si>
  <si>
    <t>538363238396596224</t>
  </si>
  <si>
    <t>538363396639715328</t>
  </si>
  <si>
    <t>538363403656765440</t>
  </si>
  <si>
    <t>538363444450574336</t>
  </si>
  <si>
    <t>538363462909706240</t>
  </si>
  <si>
    <t>538363484241932288</t>
  </si>
  <si>
    <t>538363503963549697</t>
  </si>
  <si>
    <t>538363510515040256</t>
  </si>
  <si>
    <t>538363586088017920</t>
  </si>
  <si>
    <t>538363620372262912</t>
  </si>
  <si>
    <t>538363636449038338</t>
  </si>
  <si>
    <t>538363671622455296</t>
  </si>
  <si>
    <t>538363703029030912</t>
  </si>
  <si>
    <t>538370187142393856</t>
  </si>
  <si>
    <t>538370195468091393</t>
  </si>
  <si>
    <t>538370206511665152</t>
  </si>
  <si>
    <t>538370221200113665</t>
  </si>
  <si>
    <t>538370225826451456</t>
  </si>
  <si>
    <t>538370236035395584</t>
  </si>
  <si>
    <t>538370343984197632</t>
  </si>
  <si>
    <t>538370353400389632</t>
  </si>
  <si>
    <t>538370404390559744</t>
  </si>
  <si>
    <t>538370431523508224</t>
  </si>
  <si>
    <t>538370460317016064</t>
  </si>
  <si>
    <t>538370467229601792</t>
  </si>
  <si>
    <t>538370481267945472</t>
  </si>
  <si>
    <t>538370487680651264</t>
  </si>
  <si>
    <t>538370517569662976</t>
  </si>
  <si>
    <t>538370590030434306</t>
  </si>
  <si>
    <t>538370605914288128</t>
  </si>
  <si>
    <t>538370624956416000</t>
  </si>
  <si>
    <t>538370702379065344</t>
  </si>
  <si>
    <t>538370712382484480</t>
  </si>
  <si>
    <t>538370917727227905</t>
  </si>
  <si>
    <t>538371028884660224</t>
  </si>
  <si>
    <t>538371073788870656</t>
  </si>
  <si>
    <t>538371203707469825</t>
  </si>
  <si>
    <t>538371207209684992</t>
  </si>
  <si>
    <t>538371227262681089</t>
  </si>
  <si>
    <t>538371233986150400</t>
  </si>
  <si>
    <t>538371306799239169</t>
  </si>
  <si>
    <t>538371340722380800</t>
  </si>
  <si>
    <t>538371348868124672</t>
  </si>
  <si>
    <t>538371568616103936</t>
  </si>
  <si>
    <t>538371613482582016</t>
  </si>
  <si>
    <t>538371636534460416</t>
  </si>
  <si>
    <t>538371654066663424</t>
  </si>
  <si>
    <t>538371654079246337</t>
  </si>
  <si>
    <t>538371676166041600</t>
  </si>
  <si>
    <t>538371774308573184</t>
  </si>
  <si>
    <t>538371786958991360</t>
  </si>
  <si>
    <t>538371798165778432</t>
  </si>
  <si>
    <t>538371798484516864</t>
  </si>
  <si>
    <t>538371879224881152</t>
  </si>
  <si>
    <t>538372130434736128</t>
  </si>
  <si>
    <t>538372151880220673</t>
  </si>
  <si>
    <t>538372201528168448</t>
  </si>
  <si>
    <t>538372207572156416</t>
  </si>
  <si>
    <t>538372236328325120</t>
  </si>
  <si>
    <t>538372238400315392</t>
  </si>
  <si>
    <t>538372297854185473</t>
  </si>
  <si>
    <t>538372374211870721</t>
  </si>
  <si>
    <t>538372378448113664</t>
  </si>
  <si>
    <t>538372406038261760</t>
  </si>
  <si>
    <t>538372406826795008</t>
  </si>
  <si>
    <t>538372451085066240</t>
  </si>
  <si>
    <t>538372481342386176</t>
  </si>
  <si>
    <t>538372493200084993</t>
  </si>
  <si>
    <t>538372622476918784</t>
  </si>
  <si>
    <t>538372836889722880</t>
  </si>
  <si>
    <t>538372944557113344</t>
  </si>
  <si>
    <t>538372986332790784</t>
  </si>
  <si>
    <t>538373021073817601</t>
  </si>
  <si>
    <t>538373025322655744</t>
  </si>
  <si>
    <t>538373107350646785</t>
  </si>
  <si>
    <t>538373216390369280</t>
  </si>
  <si>
    <t>538373278717337600</t>
  </si>
  <si>
    <t>538373279376224256</t>
  </si>
  <si>
    <t>538373328302792705</t>
  </si>
  <si>
    <t>538373333516304384</t>
  </si>
  <si>
    <t>538373403393409024</t>
  </si>
  <si>
    <t>538373424465190912</t>
  </si>
  <si>
    <t>538373431826206720</t>
  </si>
  <si>
    <t>538373450776059904</t>
  </si>
  <si>
    <t>538373494464327680</t>
  </si>
  <si>
    <t>538373553444634624</t>
  </si>
  <si>
    <t>538373617050861568</t>
  </si>
  <si>
    <t>538373704992825345</t>
  </si>
  <si>
    <t>538373731954229248</t>
  </si>
  <si>
    <t>538373771548430337</t>
  </si>
  <si>
    <t>538373788505632769</t>
  </si>
  <si>
    <t>538373823339704320</t>
  </si>
  <si>
    <t>538373856235630592</t>
  </si>
  <si>
    <t>538373860610310144</t>
  </si>
  <si>
    <t>538373883062415361</t>
  </si>
  <si>
    <t>538373911436853248</t>
  </si>
  <si>
    <t>538373919741575168</t>
  </si>
  <si>
    <t>538373931112366080</t>
  </si>
  <si>
    <t>538373935537356800</t>
  </si>
  <si>
    <t>538373946631266304</t>
  </si>
  <si>
    <t>538373959666774016</t>
  </si>
  <si>
    <t>538373961831432192</t>
  </si>
  <si>
    <t>538373982186393600</t>
  </si>
  <si>
    <t>538374024196149250</t>
  </si>
  <si>
    <t>538374081301598209</t>
  </si>
  <si>
    <t>538374082220531713</t>
  </si>
  <si>
    <t>538374115329990656</t>
  </si>
  <si>
    <t>538374141389197313</t>
  </si>
  <si>
    <t>538374228056473601</t>
  </si>
  <si>
    <t>538374244368154624</t>
  </si>
  <si>
    <t>538374246406578177</t>
  </si>
  <si>
    <t>538374260524601344</t>
  </si>
  <si>
    <t>538374270922268672</t>
  </si>
  <si>
    <t>538374413394407425</t>
  </si>
  <si>
    <t>538374452929888256</t>
  </si>
  <si>
    <t>538374502808559616</t>
  </si>
  <si>
    <t>538374503395770368</t>
  </si>
  <si>
    <t>538374522903080961</t>
  </si>
  <si>
    <t>538374555396370433</t>
  </si>
  <si>
    <t>538374769725702144</t>
  </si>
  <si>
    <t>538374779481235456</t>
  </si>
  <si>
    <t>538374783260319745</t>
  </si>
  <si>
    <t>538374813299912704</t>
  </si>
  <si>
    <t>538374813455110144</t>
  </si>
  <si>
    <t>538374834174963712</t>
  </si>
  <si>
    <t>538374839426236416</t>
  </si>
  <si>
    <t>538374848368488448</t>
  </si>
  <si>
    <t>538374856971386880</t>
  </si>
  <si>
    <t>538374874335809536</t>
  </si>
  <si>
    <t>538374878395518976</t>
  </si>
  <si>
    <t>538374896754376704</t>
  </si>
  <si>
    <t>538375030712057856</t>
  </si>
  <si>
    <t>538375041927639040</t>
  </si>
  <si>
    <t>538375156960624641</t>
  </si>
  <si>
    <t>538375261679796224</t>
  </si>
  <si>
    <t>538375298757447680</t>
  </si>
  <si>
    <t>538375325479346176</t>
  </si>
  <si>
    <t>538375365455265792</t>
  </si>
  <si>
    <t>538375388255506432</t>
  </si>
  <si>
    <t>538375449823682560</t>
  </si>
  <si>
    <t>538375462867972096</t>
  </si>
  <si>
    <t>538375473361723392</t>
  </si>
  <si>
    <t>538375522993328128</t>
  </si>
  <si>
    <t>538375522963980288</t>
  </si>
  <si>
    <t>538375522984923136</t>
  </si>
  <si>
    <t>538375546703728640</t>
  </si>
  <si>
    <t>538375557701181441</t>
  </si>
  <si>
    <t>538375569444831233</t>
  </si>
  <si>
    <t>538375595823222787</t>
  </si>
  <si>
    <t>538375597068922881</t>
  </si>
  <si>
    <t>538375606640336896</t>
  </si>
  <si>
    <t>538375638705389568</t>
  </si>
  <si>
    <t>538375658724794369</t>
  </si>
  <si>
    <t>538375700856963072</t>
  </si>
  <si>
    <t>538375761301110784</t>
  </si>
  <si>
    <t>538375794129907713</t>
  </si>
  <si>
    <t>538375820717588480</t>
  </si>
  <si>
    <t>538375852908896257</t>
  </si>
  <si>
    <t>538375876053073920</t>
  </si>
  <si>
    <t>538375921036558337</t>
  </si>
  <si>
    <t>538375952674201600</t>
  </si>
  <si>
    <t>538375963575586816</t>
  </si>
  <si>
    <t>538376021615980544</t>
  </si>
  <si>
    <t>538376024346853376</t>
  </si>
  <si>
    <t>538376034173739008</t>
  </si>
  <si>
    <t>538376071880916993</t>
  </si>
  <si>
    <t>538376082115014656</t>
  </si>
  <si>
    <t>538376102516101121</t>
  </si>
  <si>
    <t>538376169347768320</t>
  </si>
  <si>
    <t>538376209844166656</t>
  </si>
  <si>
    <t>538376233436708864</t>
  </si>
  <si>
    <t>538376235777548289</t>
  </si>
  <si>
    <t>538376239296557056</t>
  </si>
  <si>
    <t>538376298989514752</t>
  </si>
  <si>
    <t>538376317385728000</t>
  </si>
  <si>
    <t>538376337463865345</t>
  </si>
  <si>
    <t>538376355403288576</t>
  </si>
  <si>
    <t>538376355759783937</t>
  </si>
  <si>
    <t>538376437221588993</t>
  </si>
  <si>
    <t>538376475029041152</t>
  </si>
  <si>
    <t>538376492699619329</t>
  </si>
  <si>
    <t>538376561603670017</t>
  </si>
  <si>
    <t>538376565500166144</t>
  </si>
  <si>
    <t>538376640611749888</t>
  </si>
  <si>
    <t>538376644927696897</t>
  </si>
  <si>
    <t>538376718281498625</t>
  </si>
  <si>
    <t>538376739848982529</t>
  </si>
  <si>
    <t>538376754214481920</t>
  </si>
  <si>
    <t>538376762087198720</t>
  </si>
  <si>
    <t>538376767241981952</t>
  </si>
  <si>
    <t>538376772312920064</t>
  </si>
  <si>
    <t>538376822334169088</t>
  </si>
  <si>
    <t>538376835432992769</t>
  </si>
  <si>
    <t>538376843368607744</t>
  </si>
  <si>
    <t>538376858228645889</t>
  </si>
  <si>
    <t>538376875219750912</t>
  </si>
  <si>
    <t>538376909340831744</t>
  </si>
  <si>
    <t>538376922829709312</t>
  </si>
  <si>
    <t>538376941158793216</t>
  </si>
  <si>
    <t>538376946812715009</t>
  </si>
  <si>
    <t>538376951723859968</t>
  </si>
  <si>
    <t>538376958074454016</t>
  </si>
  <si>
    <t>538376969113456641</t>
  </si>
  <si>
    <t>538376984133640195</t>
  </si>
  <si>
    <t>538376995487244289</t>
  </si>
  <si>
    <t>538377003724836864</t>
  </si>
  <si>
    <t>538377006258200576</t>
  </si>
  <si>
    <t>538377008456032256</t>
  </si>
  <si>
    <t>538377018673741824</t>
  </si>
  <si>
    <t>538377025774706689</t>
  </si>
  <si>
    <t>538377029964795907</t>
  </si>
  <si>
    <t>538377036784750592</t>
  </si>
  <si>
    <t>538377070003638272</t>
  </si>
  <si>
    <t>538377070393708545</t>
  </si>
  <si>
    <t>538377080891654146</t>
  </si>
  <si>
    <t>538377082615517184</t>
  </si>
  <si>
    <t>538377095731499008</t>
  </si>
  <si>
    <t>538377106594734080</t>
  </si>
  <si>
    <t>538377112265043969</t>
  </si>
  <si>
    <t>538377113729236992</t>
  </si>
  <si>
    <t>538377113913421826</t>
  </si>
  <si>
    <t>538377122985684992</t>
  </si>
  <si>
    <t>538377127469408256</t>
  </si>
  <si>
    <t>538377136856240129</t>
  </si>
  <si>
    <t>538377147820158977</t>
  </si>
  <si>
    <t>538377148378386434</t>
  </si>
  <si>
    <t>538377155613577216</t>
  </si>
  <si>
    <t>538377159120027648</t>
  </si>
  <si>
    <t>538377161150058496</t>
  </si>
  <si>
    <t>538377161569480704</t>
  </si>
  <si>
    <t>538377169144008706</t>
  </si>
  <si>
    <t>538377170507530240</t>
  </si>
  <si>
    <t>538377171145097216</t>
  </si>
  <si>
    <t>538377175104495617</t>
  </si>
  <si>
    <t>538377178191106048</t>
  </si>
  <si>
    <t>538377178942291969</t>
  </si>
  <si>
    <t>538377183832838144</t>
  </si>
  <si>
    <t>538377194557693952</t>
  </si>
  <si>
    <t>538377207417405440</t>
  </si>
  <si>
    <t>538377210089177088</t>
  </si>
  <si>
    <t>538377214236962816</t>
  </si>
  <si>
    <t>538377217810894848</t>
  </si>
  <si>
    <t>538377218695516160</t>
  </si>
  <si>
    <t>538377221648314368</t>
  </si>
  <si>
    <t>538377230053679104</t>
  </si>
  <si>
    <t>538377232599617536</t>
  </si>
  <si>
    <t>538377233543729152</t>
  </si>
  <si>
    <t>538377240552026113</t>
  </si>
  <si>
    <t>538377244654448642</t>
  </si>
  <si>
    <t>538413030401654784</t>
  </si>
  <si>
    <t>538413032540360704</t>
  </si>
  <si>
    <t>538413034239049730</t>
  </si>
  <si>
    <t>538413043915292672</t>
  </si>
  <si>
    <t>538413056573710336</t>
  </si>
  <si>
    <t>538413061099384833</t>
  </si>
  <si>
    <t>538413075255156737</t>
  </si>
  <si>
    <t>538413098139258880</t>
  </si>
  <si>
    <t>538413112417079296</t>
  </si>
  <si>
    <t>538413121778765824</t>
  </si>
  <si>
    <t>538413134256799744</t>
  </si>
  <si>
    <t>538413175860129792</t>
  </si>
  <si>
    <t>538413214191874048</t>
  </si>
  <si>
    <t>538413262254383104</t>
  </si>
  <si>
    <t>538413262253989889</t>
  </si>
  <si>
    <t>538413289420500992</t>
  </si>
  <si>
    <t>538413316360523776</t>
  </si>
  <si>
    <t>538413341933178880</t>
  </si>
  <si>
    <t>538413349965291520</t>
  </si>
  <si>
    <t>538413392147398656</t>
  </si>
  <si>
    <t>538413430068482048</t>
  </si>
  <si>
    <t>538413458824658944</t>
  </si>
  <si>
    <t>538413483696865281</t>
  </si>
  <si>
    <t>538413520522452992</t>
  </si>
  <si>
    <t>538413551703314432</t>
  </si>
  <si>
    <t>538413567436148736</t>
  </si>
  <si>
    <t>538413615171125248</t>
  </si>
  <si>
    <t>538413621869817856</t>
  </si>
  <si>
    <t>538413628068601856</t>
  </si>
  <si>
    <t>538413640928751616</t>
  </si>
  <si>
    <t>538413658380840961</t>
  </si>
  <si>
    <t>538413667126358016</t>
  </si>
  <si>
    <t>538413719228006400</t>
  </si>
  <si>
    <t>538413783203336192</t>
  </si>
  <si>
    <t>538413813037416448</t>
  </si>
  <si>
    <t>538413864740614145</t>
  </si>
  <si>
    <t>538413870680125440</t>
  </si>
  <si>
    <t>538413889764216833</t>
  </si>
  <si>
    <t>538413903596646400</t>
  </si>
  <si>
    <t>538413930906144768</t>
  </si>
  <si>
    <t>538413948320878593</t>
  </si>
  <si>
    <t>538413949956288512</t>
  </si>
  <si>
    <t>538413982223446016</t>
  </si>
  <si>
    <t>538413985285308416</t>
  </si>
  <si>
    <t>538413986988167169</t>
  </si>
  <si>
    <t>538413989638590464</t>
  </si>
  <si>
    <t>538414019141316608</t>
  </si>
  <si>
    <t>538414043158290432</t>
  </si>
  <si>
    <t>538414062950834177</t>
  </si>
  <si>
    <t>538414068139188225</t>
  </si>
  <si>
    <t>538414074464198657</t>
  </si>
  <si>
    <t>538414076326871040</t>
  </si>
  <si>
    <t>538414080336220160</t>
  </si>
  <si>
    <t>538414085457465344</t>
  </si>
  <si>
    <t>538414090683957250</t>
  </si>
  <si>
    <t>538414091224625152</t>
  </si>
  <si>
    <t>538414097373470720</t>
  </si>
  <si>
    <t>538414103383928833</t>
  </si>
  <si>
    <t>538414110291947520</t>
  </si>
  <si>
    <t>538414115224428544</t>
  </si>
  <si>
    <t>538414120731553793</t>
  </si>
  <si>
    <t>538414126217703424</t>
  </si>
  <si>
    <t>538414131729027072</t>
  </si>
  <si>
    <t>538414137655558145</t>
  </si>
  <si>
    <t>538414143561150464</t>
  </si>
  <si>
    <t>538414162406563840</t>
  </si>
  <si>
    <t>538414232833097728</t>
  </si>
  <si>
    <t>538414240252432384</t>
  </si>
  <si>
    <t>538414248657838080</t>
  </si>
  <si>
    <t>538414252894085121</t>
  </si>
  <si>
    <t>538414257549742080</t>
  </si>
  <si>
    <t>538414262478045184</t>
  </si>
  <si>
    <t>538414262889504768</t>
  </si>
  <si>
    <t>538414266139680768</t>
  </si>
  <si>
    <t>538414270384328704</t>
  </si>
  <si>
    <t>538414275010654209</t>
  </si>
  <si>
    <t>538414278923915264</t>
  </si>
  <si>
    <t>538414283306983424</t>
  </si>
  <si>
    <t>538414283629944832</t>
  </si>
  <si>
    <t>538414285563494400</t>
  </si>
  <si>
    <t>538414296535805952</t>
  </si>
  <si>
    <t>538414300721709056</t>
  </si>
  <si>
    <t>538414305016692736</t>
  </si>
  <si>
    <t>538414309240369152</t>
  </si>
  <si>
    <t>538414313476616192</t>
  </si>
  <si>
    <t>538414317687676929</t>
  </si>
  <si>
    <t>538414321928130560</t>
  </si>
  <si>
    <t>538414333823557632</t>
  </si>
  <si>
    <t>538414363628298242</t>
  </si>
  <si>
    <t>538414463427543040</t>
  </si>
  <si>
    <t>538414536458387456</t>
  </si>
  <si>
    <t>538414541097275392</t>
  </si>
  <si>
    <t>538414545656483840</t>
  </si>
  <si>
    <t>538414550018568192</t>
  </si>
  <si>
    <t>538414554766520321</t>
  </si>
  <si>
    <t>538414559497703424</t>
  </si>
  <si>
    <t>538414568716763136</t>
  </si>
  <si>
    <t>538414580943159296</t>
  </si>
  <si>
    <t>538414582922899456</t>
  </si>
  <si>
    <t>538414587209461760</t>
  </si>
  <si>
    <t>538414591567343616</t>
  </si>
  <si>
    <t>538414596105572352</t>
  </si>
  <si>
    <t>538414600832565248</t>
  </si>
  <si>
    <t>538414605358231553</t>
  </si>
  <si>
    <t>538414606918881280</t>
  </si>
  <si>
    <t>538414609602850816</t>
  </si>
  <si>
    <t>538414616309555200</t>
  </si>
  <si>
    <t>538414628934385664</t>
  </si>
  <si>
    <t>538414633497804801</t>
  </si>
  <si>
    <t>538414637620793344</t>
  </si>
  <si>
    <t>538414641932537856</t>
  </si>
  <si>
    <t>538414646680907777</t>
  </si>
  <si>
    <t>538414646542086144</t>
  </si>
  <si>
    <t>538414652594864129</t>
  </si>
  <si>
    <t>538414671103922176</t>
  </si>
  <si>
    <t>538414680201367552</t>
  </si>
  <si>
    <t>538414688543846401</t>
  </si>
  <si>
    <t>538414694973706240</t>
  </si>
  <si>
    <t>538414701693001728</t>
  </si>
  <si>
    <t>538414706965229568</t>
  </si>
  <si>
    <t>538414711549599744</t>
  </si>
  <si>
    <t>538414718491164673</t>
  </si>
  <si>
    <t>538414719926022144</t>
  </si>
  <si>
    <t>538414723461423105</t>
  </si>
  <si>
    <t>538414739248799744</t>
  </si>
  <si>
    <t>538414748279128064</t>
  </si>
  <si>
    <t>538414771897651200</t>
  </si>
  <si>
    <t>538414811663446016</t>
  </si>
  <si>
    <t>538414816637890561</t>
  </si>
  <si>
    <t>538414891829571585</t>
  </si>
  <si>
    <t>538414893548859392</t>
  </si>
  <si>
    <t>538414899366330368</t>
  </si>
  <si>
    <t>538414906744135680</t>
  </si>
  <si>
    <t>538414917745778688</t>
  </si>
  <si>
    <t>538414922145619968</t>
  </si>
  <si>
    <t>538414928713879552</t>
  </si>
  <si>
    <t>538414934351036416</t>
  </si>
  <si>
    <t>538414939568734209</t>
  </si>
  <si>
    <t>538414947332812801</t>
  </si>
  <si>
    <t>538414950855606272</t>
  </si>
  <si>
    <t>538414962524164096</t>
  </si>
  <si>
    <t>538414966781378561</t>
  </si>
  <si>
    <t>538414971088953344</t>
  </si>
  <si>
    <t>538414975270666240</t>
  </si>
  <si>
    <t>538414979687260160</t>
  </si>
  <si>
    <t>538414991523577856</t>
  </si>
  <si>
    <t>538414996326064128</t>
  </si>
  <si>
    <t>538415000100954112</t>
  </si>
  <si>
    <t>538415000818159617</t>
  </si>
  <si>
    <t>538415020368228354</t>
  </si>
  <si>
    <t>538415026105634816</t>
  </si>
  <si>
    <t>538415027876024322</t>
  </si>
  <si>
    <t>538415037426466816</t>
  </si>
  <si>
    <t>538415045017731072</t>
  </si>
  <si>
    <t>538415048180658176</t>
  </si>
  <si>
    <t>538415049547591681</t>
  </si>
  <si>
    <t>538415054891139072</t>
  </si>
  <si>
    <t>538415062063390720</t>
  </si>
  <si>
    <t>538415070582411264</t>
  </si>
  <si>
    <t>538415072138526720</t>
  </si>
  <si>
    <t>538415072326864896</t>
  </si>
  <si>
    <t>538415075418451968</t>
  </si>
  <si>
    <t>538415075636162560</t>
  </si>
  <si>
    <t>538415076349198336</t>
  </si>
  <si>
    <t>538415083735355392</t>
  </si>
  <si>
    <t>538415088563007489</t>
  </si>
  <si>
    <t>538415091561951232</t>
  </si>
  <si>
    <t>538415094959312896</t>
  </si>
  <si>
    <t>538415098985857024</t>
  </si>
  <si>
    <t>538415102517452800</t>
  </si>
  <si>
    <t>538415105516400642</t>
  </si>
  <si>
    <t>538415108272058368</t>
  </si>
  <si>
    <t>538415117679865856</t>
  </si>
  <si>
    <t>538415120687181824</t>
  </si>
  <si>
    <t>538415123539316736</t>
  </si>
  <si>
    <t>538415126882181121</t>
  </si>
  <si>
    <t>538415132749987840</t>
  </si>
  <si>
    <t>538415133270110208</t>
  </si>
  <si>
    <t>538415137636372480</t>
  </si>
  <si>
    <t>538415141767745536</t>
  </si>
  <si>
    <t>538415148281499648</t>
  </si>
  <si>
    <t>538415149753708544</t>
  </si>
  <si>
    <t>538415151506935808</t>
  </si>
  <si>
    <t>538415154455523328</t>
  </si>
  <si>
    <t>538415157907435521</t>
  </si>
  <si>
    <t>538415161522929664</t>
  </si>
  <si>
    <t>538415161812320257</t>
  </si>
  <si>
    <t>538415164304150528</t>
  </si>
  <si>
    <t>538415164333113345</t>
  </si>
  <si>
    <t>538415166790987776</t>
  </si>
  <si>
    <t>538415171241132032</t>
  </si>
  <si>
    <t>538415172532981760</t>
  </si>
  <si>
    <t>538415174361706496</t>
  </si>
  <si>
    <t>538415181315842048</t>
  </si>
  <si>
    <t>538415184667090944</t>
  </si>
  <si>
    <t>538415188119396353</t>
  </si>
  <si>
    <t>538415191126331392</t>
  </si>
  <si>
    <t>538415195555495936</t>
  </si>
  <si>
    <t>538415200634818560</t>
  </si>
  <si>
    <t>538415200844922880</t>
  </si>
  <si>
    <t>538415202861989888</t>
  </si>
  <si>
    <t>538415204954947584</t>
  </si>
  <si>
    <t>538415209522528256</t>
  </si>
  <si>
    <t>538415211422564353</t>
  </si>
  <si>
    <t>538415214488612864</t>
  </si>
  <si>
    <t>538415218196357120</t>
  </si>
  <si>
    <t>538415224001282048</t>
  </si>
  <si>
    <t>538415228065566720</t>
  </si>
  <si>
    <t>538415229223194624</t>
  </si>
  <si>
    <t>538415231290966016</t>
  </si>
  <si>
    <t>538415234122133506</t>
  </si>
  <si>
    <t>538415234742886401</t>
  </si>
  <si>
    <t>538415237834104832</t>
  </si>
  <si>
    <t>538415241294385154</t>
  </si>
  <si>
    <t>538415242972131328</t>
  </si>
  <si>
    <t>538415245375451136</t>
  </si>
  <si>
    <t>538415246298198016</t>
  </si>
  <si>
    <t>538415248365989888</t>
  </si>
  <si>
    <t>538415250958061568</t>
  </si>
  <si>
    <t>538415251197157376</t>
  </si>
  <si>
    <t>538415253789212672</t>
  </si>
  <si>
    <t>538415256893018112</t>
  </si>
  <si>
    <t>538415259115982848</t>
  </si>
  <si>
    <t>538415260042928128</t>
  </si>
  <si>
    <t>538415262924410880</t>
  </si>
  <si>
    <t>538415263754883073</t>
  </si>
  <si>
    <t>538415268473483264</t>
  </si>
  <si>
    <t>538415271807963136</t>
  </si>
  <si>
    <t>538415272936239104</t>
  </si>
  <si>
    <t>538415275155025920</t>
  </si>
  <si>
    <t>538415277617471489</t>
  </si>
  <si>
    <t>538415278103613441</t>
  </si>
  <si>
    <t>538415280905412608</t>
  </si>
  <si>
    <t>538415283715600384</t>
  </si>
  <si>
    <t>538415285154615296</t>
  </si>
  <si>
    <t>538415286790021120</t>
  </si>
  <si>
    <t>538415291932225536</t>
  </si>
  <si>
    <t>538415292389810177</t>
  </si>
  <si>
    <t>538415296332042240</t>
  </si>
  <si>
    <t>538415300832526337</t>
  </si>
  <si>
    <t>538415302145359872</t>
  </si>
  <si>
    <t>538415304896815104</t>
  </si>
  <si>
    <t>538415308256456704</t>
  </si>
  <si>
    <t>538415312501092352</t>
  </si>
  <si>
    <t>538415314807959552</t>
  </si>
  <si>
    <t>538415316783468544</t>
  </si>
  <si>
    <t>538415317874012160</t>
  </si>
  <si>
    <t>538415323204952064</t>
  </si>
  <si>
    <t>538415326786879488</t>
  </si>
  <si>
    <t>538415328099704833</t>
  </si>
  <si>
    <t>538415328691105793</t>
  </si>
  <si>
    <t>538415333405495296</t>
  </si>
  <si>
    <t>538415338963365888</t>
  </si>
  <si>
    <t>538415343090147328</t>
  </si>
  <si>
    <t>538415346416250880</t>
  </si>
  <si>
    <t>538415351017373697</t>
  </si>
  <si>
    <t>538415354288930817</t>
  </si>
  <si>
    <t>538415358097367040</t>
  </si>
  <si>
    <t>538415362136473601</t>
  </si>
  <si>
    <t>538415367102926848</t>
  </si>
  <si>
    <t>538415372576108544</t>
  </si>
  <si>
    <t>538415373960216576</t>
  </si>
  <si>
    <t>538415376678125568</t>
  </si>
  <si>
    <t>538415379400237056</t>
  </si>
  <si>
    <t>538415380029767681</t>
  </si>
  <si>
    <t>538415382944436225</t>
  </si>
  <si>
    <t>538415384068915200</t>
  </si>
  <si>
    <t>538415388883578880</t>
  </si>
  <si>
    <t>538415394092892160</t>
  </si>
  <si>
    <t>538415398224281600</t>
  </si>
  <si>
    <t>538415402435346433</t>
  </si>
  <si>
    <t>538415405144887297</t>
  </si>
  <si>
    <t>538415440507445248</t>
  </si>
  <si>
    <t>538415457406320640</t>
  </si>
  <si>
    <t>538415503656501248</t>
  </si>
  <si>
    <t>538415509117476864</t>
  </si>
  <si>
    <t>538415514830123008</t>
  </si>
  <si>
    <t>538415524711915520</t>
  </si>
  <si>
    <t>538415531838025728</t>
  </si>
  <si>
    <t>538415541703032833</t>
  </si>
  <si>
    <t>538415547461820416</t>
  </si>
  <si>
    <t>538415553530982401</t>
  </si>
  <si>
    <t>538415558383792128</t>
  </si>
  <si>
    <t>538415559210467329</t>
  </si>
  <si>
    <t>538415561559248897</t>
  </si>
  <si>
    <t>538415564595539968</t>
  </si>
  <si>
    <t>538415565182750720</t>
  </si>
  <si>
    <t>538415570589204480</t>
  </si>
  <si>
    <t>538415576708677632</t>
  </si>
  <si>
    <t>538415582266159104</t>
  </si>
  <si>
    <t>538415589795307521</t>
  </si>
  <si>
    <t>538415594568044544</t>
  </si>
  <si>
    <t>538415598867193856</t>
  </si>
  <si>
    <t>538415603279622144</t>
  </si>
  <si>
    <t>538415607965048832</t>
  </si>
  <si>
    <t>538415612146364416</t>
  </si>
  <si>
    <t>538415625119346688</t>
  </si>
  <si>
    <t>538415629292683266</t>
  </si>
  <si>
    <t>538415633814147072</t>
  </si>
  <si>
    <t>538415638687907841</t>
  </si>
  <si>
    <t>538415644580904960</t>
  </si>
  <si>
    <t>538415650868170752</t>
  </si>
  <si>
    <t>538415655926513664</t>
  </si>
  <si>
    <t>538415661417267200</t>
  </si>
  <si>
    <t>538415663141117955</t>
  </si>
  <si>
    <t>538415666089324544</t>
  </si>
  <si>
    <t>538415673223823361</t>
  </si>
  <si>
    <t>538415680366714880</t>
  </si>
  <si>
    <t>538415684904955904</t>
  </si>
  <si>
    <t>538415692240801792</t>
  </si>
  <si>
    <t>538415712021536768</t>
  </si>
  <si>
    <t>538415765951488001</t>
  </si>
  <si>
    <t>538415779780116480</t>
  </si>
  <si>
    <t>538415781571493890</t>
  </si>
  <si>
    <t>538415784045723648</t>
  </si>
  <si>
    <t>538415788315533312</t>
  </si>
  <si>
    <t>538415792941850624</t>
  </si>
  <si>
    <t>538415796653809664</t>
  </si>
  <si>
    <t>538415797249380352</t>
  </si>
  <si>
    <t>538415813787545601</t>
  </si>
  <si>
    <t>538415817101045760</t>
  </si>
  <si>
    <t>538415822470135808</t>
  </si>
  <si>
    <t>538415824105918465</t>
  </si>
  <si>
    <t>538415824956964864</t>
  </si>
  <si>
    <t>538415829054812160</t>
  </si>
  <si>
    <t>538415839658397696</t>
  </si>
  <si>
    <t>538415845467095040</t>
  </si>
  <si>
    <t>538415849670184961</t>
  </si>
  <si>
    <t>538415855324114944</t>
  </si>
  <si>
    <t>538415857731268609</t>
  </si>
  <si>
    <t>538415862789586944</t>
  </si>
  <si>
    <t>538415880057933824</t>
  </si>
  <si>
    <t>538415919668555776</t>
  </si>
  <si>
    <t>538415930829578240</t>
  </si>
  <si>
    <t>538415940770095104</t>
  </si>
  <si>
    <t>538415949507219456</t>
  </si>
  <si>
    <t>538415953680166913</t>
  </si>
  <si>
    <t>538415977781022720</t>
  </si>
  <si>
    <t>538416010194198528</t>
  </si>
  <si>
    <t>538416138011836416</t>
  </si>
  <si>
    <t>538416197021495296</t>
  </si>
  <si>
    <t>538416246220673024</t>
  </si>
  <si>
    <t>538416303334109184</t>
  </si>
  <si>
    <t>538416309470380032</t>
  </si>
  <si>
    <t>538416310145667073</t>
  </si>
  <si>
    <t>538416313622728704</t>
  </si>
  <si>
    <t>538416314306408448</t>
  </si>
  <si>
    <t>538416320878882816</t>
  </si>
  <si>
    <t>538416321491644418</t>
  </si>
  <si>
    <t>538416322439180288</t>
  </si>
  <si>
    <t>538416322820837377</t>
  </si>
  <si>
    <t>538416323487731712</t>
  </si>
  <si>
    <t>538416333890007040</t>
  </si>
  <si>
    <t>538416337350311937</t>
  </si>
  <si>
    <t>538416339660980224</t>
  </si>
  <si>
    <t>538416344207990784</t>
  </si>
  <si>
    <t>538416348653551616</t>
  </si>
  <si>
    <t>538416358568886272</t>
  </si>
  <si>
    <t>538416368530362369</t>
  </si>
  <si>
    <t>538416372229758976</t>
  </si>
  <si>
    <t>538416376843476992</t>
  </si>
  <si>
    <t>538416377241939969</t>
  </si>
  <si>
    <t>538416379779883008</t>
  </si>
  <si>
    <t>538416383210848257</t>
  </si>
  <si>
    <t>538416404815679488</t>
  </si>
  <si>
    <t>538416458468839424</t>
  </si>
  <si>
    <t>538416486789185536</t>
  </si>
  <si>
    <t>538416493462310912</t>
  </si>
  <si>
    <t>538416509635543040</t>
  </si>
  <si>
    <t>538416513141972992</t>
  </si>
  <si>
    <t>538416517789253634</t>
  </si>
  <si>
    <t>538416518737170432</t>
  </si>
  <si>
    <t>538416520708497410</t>
  </si>
  <si>
    <t>538416521748680704</t>
  </si>
  <si>
    <t>538416523233484800</t>
  </si>
  <si>
    <t>538416528140808192</t>
  </si>
  <si>
    <t>538416576668520448</t>
  </si>
  <si>
    <t>538416722894925824</t>
  </si>
  <si>
    <t>538416734643159040</t>
  </si>
  <si>
    <t>538416753257484288</t>
  </si>
  <si>
    <t>538416759431102464</t>
  </si>
  <si>
    <t>538416832814661632</t>
  </si>
  <si>
    <t>538416845078814720</t>
  </si>
  <si>
    <t>538416849327640577</t>
  </si>
  <si>
    <t>538416856361484288</t>
  </si>
  <si>
    <t>538416860656443393</t>
  </si>
  <si>
    <t>538416870722781184</t>
  </si>
  <si>
    <t>538416873910444032</t>
  </si>
  <si>
    <t>538416878163460097</t>
  </si>
  <si>
    <t>538416888309501952</t>
  </si>
  <si>
    <t>538416894080868352</t>
  </si>
  <si>
    <t>538416904017174529</t>
  </si>
  <si>
    <t>538416918495907841</t>
  </si>
  <si>
    <t>538416924217327616</t>
  </si>
  <si>
    <t>538416929023590400</t>
  </si>
  <si>
    <t>538416939513561088</t>
  </si>
  <si>
    <t>538416950712360960</t>
  </si>
  <si>
    <t>538416963697917952</t>
  </si>
  <si>
    <t>538416968605237249</t>
  </si>
  <si>
    <t>538417031037861888</t>
  </si>
  <si>
    <t>538417045595897856</t>
  </si>
  <si>
    <t>538417051346284544</t>
  </si>
  <si>
    <t>538417060426952704</t>
  </si>
  <si>
    <t>538417081772175361</t>
  </si>
  <si>
    <t>538417083777024000</t>
  </si>
  <si>
    <t>538417186407448576</t>
  </si>
  <si>
    <t>538417205055344640</t>
  </si>
  <si>
    <t>538417248382099456</t>
  </si>
  <si>
    <t>538417259241148416</t>
  </si>
  <si>
    <t>538417262747979776</t>
  </si>
  <si>
    <t>538417263158628353</t>
  </si>
  <si>
    <t>538417269299089408</t>
  </si>
  <si>
    <t>538417275741548544</t>
  </si>
  <si>
    <t>538417278648614912</t>
  </si>
  <si>
    <t>538417281332572160</t>
  </si>
  <si>
    <t>538417287548526594</t>
  </si>
  <si>
    <t>538417292460044288</t>
  </si>
  <si>
    <t>538417293748080640</t>
  </si>
  <si>
    <t>538417302757449729</t>
  </si>
  <si>
    <t>538417311409897473</t>
  </si>
  <si>
    <t>538417331349643264</t>
  </si>
  <si>
    <t>538417337783685120</t>
  </si>
  <si>
    <t>538417366300778497</t>
  </si>
  <si>
    <t>538417381651910656</t>
  </si>
  <si>
    <t>538417387511353344</t>
  </si>
  <si>
    <t>538417393098178561</t>
  </si>
  <si>
    <t>538417407732113409</t>
  </si>
  <si>
    <t>538417416250720256</t>
  </si>
  <si>
    <t>538417442096439298</t>
  </si>
  <si>
    <t>538417442846801920</t>
  </si>
  <si>
    <t>538417448978890752</t>
  </si>
  <si>
    <t>538417456583168000</t>
  </si>
  <si>
    <t>538417463822524417</t>
  </si>
  <si>
    <t>538417471212896256</t>
  </si>
  <si>
    <t>538417472006004737</t>
  </si>
  <si>
    <t>538417477953146880</t>
  </si>
  <si>
    <t>538417483619647488</t>
  </si>
  <si>
    <t>538417494638096385</t>
  </si>
  <si>
    <t>538417502393757696</t>
  </si>
  <si>
    <t>538417504457330688</t>
  </si>
  <si>
    <t>538417514498101248</t>
  </si>
  <si>
    <t>538417530407510016</t>
  </si>
  <si>
    <t>538417544152219648</t>
  </si>
  <si>
    <t>538417614066704384</t>
  </si>
  <si>
    <t>538417622115557377</t>
  </si>
  <si>
    <t>538417653929746433</t>
  </si>
  <si>
    <t>538417660367601664</t>
  </si>
  <si>
    <t>538417691733000192</t>
  </si>
  <si>
    <t>538417755406761986</t>
  </si>
  <si>
    <t>538417759672340480</t>
  </si>
  <si>
    <t>538417795583574017</t>
  </si>
  <si>
    <t>538417808602714112</t>
  </si>
  <si>
    <t>538417811144445952</t>
  </si>
  <si>
    <t>538417813367427075</t>
  </si>
  <si>
    <t>538417821273710592</t>
  </si>
  <si>
    <t>538417836603895808</t>
  </si>
  <si>
    <t>538417881550028800</t>
  </si>
  <si>
    <t>538417885220061184</t>
  </si>
  <si>
    <t>538417902542913537</t>
  </si>
  <si>
    <t>538417921651769344</t>
  </si>
  <si>
    <t>538417925053763584</t>
  </si>
  <si>
    <t>538417954132881409</t>
  </si>
  <si>
    <t>538417954195398656</t>
  </si>
  <si>
    <t>538417972025753601</t>
  </si>
  <si>
    <t>538417980410175489</t>
  </si>
  <si>
    <t>538417988857503744</t>
  </si>
  <si>
    <t>538418043416612864</t>
  </si>
  <si>
    <t>538418049951338496</t>
  </si>
  <si>
    <t>538418101524893696</t>
  </si>
  <si>
    <t>538418135515553792</t>
  </si>
  <si>
    <t>538418179459264513</t>
  </si>
  <si>
    <t>538418181337911296</t>
  </si>
  <si>
    <t>538418196370309120</t>
  </si>
  <si>
    <t>538418201122852864</t>
  </si>
  <si>
    <t>538418205090271232</t>
  </si>
  <si>
    <t>538418209406189568</t>
  </si>
  <si>
    <t>538418213541781504</t>
  </si>
  <si>
    <t>538418221242937344</t>
  </si>
  <si>
    <t>538418272656306176</t>
  </si>
  <si>
    <t>538418307112513536</t>
  </si>
  <si>
    <t>538418308110745601</t>
  </si>
  <si>
    <t>538418314817843200</t>
  </si>
  <si>
    <t>538418315178164225</t>
  </si>
  <si>
    <t>538418326125678593</t>
  </si>
  <si>
    <t>538418346375806977</t>
  </si>
  <si>
    <t>538418353556434944</t>
  </si>
  <si>
    <t>538418364813565952</t>
  </si>
  <si>
    <t>538418381607559168</t>
  </si>
  <si>
    <t>538418395671040001</t>
  </si>
  <si>
    <t>538418401694457856</t>
  </si>
  <si>
    <t>538418415153987584</t>
  </si>
  <si>
    <t>538418424754741248</t>
  </si>
  <si>
    <t>538418427569111040</t>
  </si>
  <si>
    <t>538418442815406080</t>
  </si>
  <si>
    <t>538418454554869761</t>
  </si>
  <si>
    <t>538418458481135616</t>
  </si>
  <si>
    <t>538418458774347776</t>
  </si>
  <si>
    <t>538418462847033344</t>
  </si>
  <si>
    <t>538418467242659840</t>
  </si>
  <si>
    <t>538418471638286336</t>
  </si>
  <si>
    <t>538418475727732736</t>
  </si>
  <si>
    <t>538418479893078019</t>
  </si>
  <si>
    <t>538418480106586112</t>
  </si>
  <si>
    <t>538418484292501505</t>
  </si>
  <si>
    <t>538418486847213569</t>
  </si>
  <si>
    <t>538418488402919424</t>
  </si>
  <si>
    <t>538418492106891264</t>
  </si>
  <si>
    <t>538418492752404480</t>
  </si>
  <si>
    <t>538418496783122432</t>
  </si>
  <si>
    <t>538418500943892481</t>
  </si>
  <si>
    <t>538418505037537280</t>
  </si>
  <si>
    <t>538418508326240260</t>
  </si>
  <si>
    <t>538418509257011200</t>
  </si>
  <si>
    <t>538418516194762752</t>
  </si>
  <si>
    <t>538418525023395841</t>
  </si>
  <si>
    <t>538418529192538112</t>
  </si>
  <si>
    <t>538418581004763136</t>
  </si>
  <si>
    <t>538418585358442496</t>
  </si>
  <si>
    <t>538418585652453376</t>
  </si>
  <si>
    <t>538418589145911296</t>
  </si>
  <si>
    <t>538418622171848704</t>
  </si>
  <si>
    <t>538418659996487681</t>
  </si>
  <si>
    <t>538418677197312000</t>
  </si>
  <si>
    <t>538418696234872832</t>
  </si>
  <si>
    <t>538418700215263233</t>
  </si>
  <si>
    <t>538418748890554368</t>
  </si>
  <si>
    <t>538418786370453504</t>
  </si>
  <si>
    <t>538418789059002369</t>
  </si>
  <si>
    <t>538418850883067905</t>
  </si>
  <si>
    <t>538418855324835840</t>
  </si>
  <si>
    <t>538418859636563968</t>
  </si>
  <si>
    <t>538418870550528000</t>
  </si>
  <si>
    <t>538418889088974848</t>
  </si>
  <si>
    <t>538418900397215744</t>
  </si>
  <si>
    <t>538418927584698369</t>
  </si>
  <si>
    <t>538418929840820224</t>
  </si>
  <si>
    <t>538418955019235328</t>
  </si>
  <si>
    <t>538419003216363520</t>
  </si>
  <si>
    <t>538419019829637120</t>
  </si>
  <si>
    <t>538419024120410112</t>
  </si>
  <si>
    <t>538419029837242368</t>
  </si>
  <si>
    <t>538419036741070848</t>
  </si>
  <si>
    <t>538419041921036288</t>
  </si>
  <si>
    <t>538419045716869120</t>
  </si>
  <si>
    <t>538419050183798784</t>
  </si>
  <si>
    <t>538419055615836160</t>
  </si>
  <si>
    <t>538419060145258496</t>
  </si>
  <si>
    <t>538419065052614656</t>
  </si>
  <si>
    <t>538419073881612288</t>
  </si>
  <si>
    <t>538419078247874560</t>
  </si>
  <si>
    <t>538419085998977024</t>
  </si>
  <si>
    <t>538419109365817344</t>
  </si>
  <si>
    <t>538419146938417153</t>
  </si>
  <si>
    <t>538419165527166976</t>
  </si>
  <si>
    <t>538419171365638145</t>
  </si>
  <si>
    <t>538419189950603266</t>
  </si>
  <si>
    <t>538419194451079168</t>
  </si>
  <si>
    <t>538419200100798464</t>
  </si>
  <si>
    <t>538419202835505152</t>
  </si>
  <si>
    <t>538419205578964992</t>
  </si>
  <si>
    <t>538419258951073792</t>
  </si>
  <si>
    <t>538419384906436608</t>
  </si>
  <si>
    <t>538419388710682625</t>
  </si>
  <si>
    <t>538419394464858112</t>
  </si>
  <si>
    <t>538419401473941504</t>
  </si>
  <si>
    <t>538419409476653056</t>
  </si>
  <si>
    <t>538419439415599104</t>
  </si>
  <si>
    <t>538419466980577280</t>
  </si>
  <si>
    <t>538419560563879937</t>
  </si>
  <si>
    <t>538419568536846336</t>
  </si>
  <si>
    <t>538419575948587008</t>
  </si>
  <si>
    <t>538419617824505856</t>
  </si>
  <si>
    <t>538419660937379840</t>
  </si>
  <si>
    <t>538419669649334273</t>
  </si>
  <si>
    <t>538419673386459137</t>
  </si>
  <si>
    <t>538419722379726848</t>
  </si>
  <si>
    <t>538419729363636224</t>
  </si>
  <si>
    <t>538419737878093828</t>
  </si>
  <si>
    <t>538419782006341632</t>
  </si>
  <si>
    <t>538419790508208128</t>
  </si>
  <si>
    <t>538419800230215680</t>
  </si>
  <si>
    <t>538419826147217408</t>
  </si>
  <si>
    <t>538419843184087040</t>
  </si>
  <si>
    <t>538419883349139458</t>
  </si>
  <si>
    <t>538419962734727169</t>
  </si>
  <si>
    <t>538419976521383936</t>
  </si>
  <si>
    <t>538420108528332801</t>
  </si>
  <si>
    <t>538420139851800578</t>
  </si>
  <si>
    <t>538420207426236416</t>
  </si>
  <si>
    <t>538420220785082368</t>
  </si>
  <si>
    <t>538420223662387200</t>
  </si>
  <si>
    <t>538420276204412928</t>
  </si>
  <si>
    <t>538420278234476544</t>
  </si>
  <si>
    <t>538420296790056960</t>
  </si>
  <si>
    <t>538420322194972672</t>
  </si>
  <si>
    <t>538420330973638656</t>
  </si>
  <si>
    <t>538420419846766593</t>
  </si>
  <si>
    <t>538420422824722433</t>
  </si>
  <si>
    <t>538420433385959424</t>
  </si>
  <si>
    <t>538420439077249026</t>
  </si>
  <si>
    <t>538420441941962752</t>
  </si>
  <si>
    <t>538420445402628097</t>
  </si>
  <si>
    <t>538420455674105856</t>
  </si>
  <si>
    <t>538420457813590017</t>
  </si>
  <si>
    <t>538420480433065985</t>
  </si>
  <si>
    <t>538420514860318720</t>
  </si>
  <si>
    <t>538420539296317441</t>
  </si>
  <si>
    <t>538420551011008512</t>
  </si>
  <si>
    <t>538420552198025217</t>
  </si>
  <si>
    <t>538420590659776512</t>
  </si>
  <si>
    <t>538420601959251968</t>
  </si>
  <si>
    <t>538420622083489792</t>
  </si>
  <si>
    <t>538420633621630977</t>
  </si>
  <si>
    <t>538420663380635648</t>
  </si>
  <si>
    <t>538420666027225088</t>
  </si>
  <si>
    <t>538420700516597760</t>
  </si>
  <si>
    <t>538420701557186560</t>
  </si>
  <si>
    <t>538420707840258048</t>
  </si>
  <si>
    <t>538420715041853440</t>
  </si>
  <si>
    <t>538420722239291393</t>
  </si>
  <si>
    <t>538420731747782657</t>
  </si>
  <si>
    <t>538420738223775744</t>
  </si>
  <si>
    <t>538420743445676032</t>
  </si>
  <si>
    <t>538420744552976384</t>
  </si>
  <si>
    <t>538420750592802817</t>
  </si>
  <si>
    <t>538420756510945280</t>
  </si>
  <si>
    <t>538420763133759488</t>
  </si>
  <si>
    <t>538420764362289152</t>
  </si>
  <si>
    <t>538420770024996865</t>
  </si>
  <si>
    <t>538420778254213120</t>
  </si>
  <si>
    <t>538420778828840960</t>
  </si>
  <si>
    <t>538420785518755841</t>
  </si>
  <si>
    <t>538420795861921792</t>
  </si>
  <si>
    <t>538420817617358848</t>
  </si>
  <si>
    <t>538420821660680192</t>
  </si>
  <si>
    <t>538420840392822784</t>
  </si>
  <si>
    <t>538420847229554689</t>
  </si>
  <si>
    <t>538420854041088000</t>
  </si>
  <si>
    <t>538420859741163520</t>
  </si>
  <si>
    <t>538420861276282881</t>
  </si>
  <si>
    <t>538420880121278464</t>
  </si>
  <si>
    <t>538420880120897536</t>
  </si>
  <si>
    <t>538420904074969088</t>
  </si>
  <si>
    <t>538420906293723136</t>
  </si>
  <si>
    <t>538420909875286016</t>
  </si>
  <si>
    <t>538420920432750593</t>
  </si>
  <si>
    <t>538420932935962626</t>
  </si>
  <si>
    <t>538420986165465089</t>
  </si>
  <si>
    <t>538420988598157312</t>
  </si>
  <si>
    <t>538420990816944128</t>
  </si>
  <si>
    <t>538421031191322624</t>
  </si>
  <si>
    <t>538421062963585024</t>
  </si>
  <si>
    <t>538421066985910272</t>
  </si>
  <si>
    <t>538421100473233409</t>
  </si>
  <si>
    <t>538421210133303296</t>
  </si>
  <si>
    <t>538421312436195328</t>
  </si>
  <si>
    <t>538421393193730048</t>
  </si>
  <si>
    <t>538421443693133824</t>
  </si>
  <si>
    <t>538421449544204289</t>
  </si>
  <si>
    <t>538421608856444928</t>
  </si>
  <si>
    <t>538421623385522176</t>
  </si>
  <si>
    <t>538421635578363905</t>
  </si>
  <si>
    <t>538421648106352640</t>
  </si>
  <si>
    <t>538421675571027968</t>
  </si>
  <si>
    <t>538421699277234177</t>
  </si>
  <si>
    <t>538421706013282304</t>
  </si>
  <si>
    <t>538421721347289088</t>
  </si>
  <si>
    <t>538421731351076864</t>
  </si>
  <si>
    <t>538421736753364992</t>
  </si>
  <si>
    <t>538421742407270400</t>
  </si>
  <si>
    <t>538421764544397313</t>
  </si>
  <si>
    <t>538421766860058624</t>
  </si>
  <si>
    <t>538421794404061184</t>
  </si>
  <si>
    <t>538421815249743872</t>
  </si>
  <si>
    <t>538421838720667649</t>
  </si>
  <si>
    <t>538421890151628802</t>
  </si>
  <si>
    <t>538421911202430977</t>
  </si>
  <si>
    <t>538421911441530880</t>
  </si>
  <si>
    <t>538421913912373248</t>
  </si>
  <si>
    <t>538421923978280960</t>
  </si>
  <si>
    <t>538421929019863041</t>
  </si>
  <si>
    <t>538421929871704064</t>
  </si>
  <si>
    <t>538421934690942976</t>
  </si>
  <si>
    <t>538421936703803392</t>
  </si>
  <si>
    <t>538421937610182656</t>
  </si>
  <si>
    <t>538421946963468288</t>
  </si>
  <si>
    <t>538421950037491712</t>
  </si>
  <si>
    <t>538421954173485056</t>
  </si>
  <si>
    <t>538421957864075264</t>
  </si>
  <si>
    <t>538421960267423744</t>
  </si>
  <si>
    <t>538421964126179328</t>
  </si>
  <si>
    <t>538421968790245377</t>
  </si>
  <si>
    <t>538421973500854272</t>
  </si>
  <si>
    <t>538421974423195648</t>
  </si>
  <si>
    <t>538421981192806400</t>
  </si>
  <si>
    <t>538421987433934848</t>
  </si>
  <si>
    <t>538421988298358785</t>
  </si>
  <si>
    <t>538421999643549696</t>
  </si>
  <si>
    <t>538422014634389504</t>
  </si>
  <si>
    <t>538422015875891200</t>
  </si>
  <si>
    <t>538422024281288704</t>
  </si>
  <si>
    <t>538422040748109824</t>
  </si>
  <si>
    <t>538422060868198401</t>
  </si>
  <si>
    <t>538422061732233216</t>
  </si>
  <si>
    <t>538422084998004736</t>
  </si>
  <si>
    <t>538422121790054400</t>
  </si>
  <si>
    <t>538422127754371072</t>
  </si>
  <si>
    <t>538422134914027520</t>
  </si>
  <si>
    <t>538422142069518336</t>
  </si>
  <si>
    <t>538422150852390912</t>
  </si>
  <si>
    <t>538422157916004352</t>
  </si>
  <si>
    <t>538422159882715136</t>
  </si>
  <si>
    <t>538422163326255104</t>
  </si>
  <si>
    <t>538422169991385088</t>
  </si>
  <si>
    <t>538422176966144000</t>
  </si>
  <si>
    <t>538422178203856897</t>
  </si>
  <si>
    <t>538422183328903168</t>
  </si>
  <si>
    <t>538422183823822849</t>
  </si>
  <si>
    <t>538422184255823872</t>
  </si>
  <si>
    <t>538422189020573696</t>
  </si>
  <si>
    <t>538422196876476416</t>
  </si>
  <si>
    <t>538422201780035587</t>
  </si>
  <si>
    <t>538422210738679809</t>
  </si>
  <si>
    <t>538422222247841792</t>
  </si>
  <si>
    <t>538422225192648705</t>
  </si>
  <si>
    <t>538422234843340800</t>
  </si>
  <si>
    <t>538422247304605696</t>
  </si>
  <si>
    <t>538422260046905344</t>
  </si>
  <si>
    <t>538422272520765440</t>
  </si>
  <si>
    <t>538422275905974272</t>
  </si>
  <si>
    <t>538422326849581056</t>
  </si>
  <si>
    <t>538422348127301632</t>
  </si>
  <si>
    <t>538422352439021568</t>
  </si>
  <si>
    <t>538422361364901890</t>
  </si>
  <si>
    <t>538422371603218432</t>
  </si>
  <si>
    <t>538422373188268032</t>
  </si>
  <si>
    <t>538422373666803712</t>
  </si>
  <si>
    <t>538422375856230402</t>
  </si>
  <si>
    <t>538422385796345856</t>
  </si>
  <si>
    <t>538422398496681984</t>
  </si>
  <si>
    <t>538422412065247233</t>
  </si>
  <si>
    <t>538422424316833792</t>
  </si>
  <si>
    <t>538422436790685696</t>
  </si>
  <si>
    <t>538422443698688000</t>
  </si>
  <si>
    <t>538422478998343680</t>
  </si>
  <si>
    <t>538422483951824896</t>
  </si>
  <si>
    <t>538422501919838210</t>
  </si>
  <si>
    <t>538422572551909376</t>
  </si>
  <si>
    <t>538422582052421633</t>
  </si>
  <si>
    <t>538422639652765696</t>
  </si>
  <si>
    <t>538422691007848449</t>
  </si>
  <si>
    <t>538422724113477632</t>
  </si>
  <si>
    <t>538422752550862848</t>
  </si>
  <si>
    <t>538422771811119104</t>
  </si>
  <si>
    <t>538422850898886656</t>
  </si>
  <si>
    <t>538422879767916544</t>
  </si>
  <si>
    <t>538422881269854209</t>
  </si>
  <si>
    <t>538422940275335168</t>
  </si>
  <si>
    <t>538422962332762112</t>
  </si>
  <si>
    <t>538422965906329601</t>
  </si>
  <si>
    <t>538422977298067456</t>
  </si>
  <si>
    <t>538422995958501376</t>
  </si>
  <si>
    <t>538423106277494785</t>
  </si>
  <si>
    <t>538423126946611200</t>
  </si>
  <si>
    <t>538423128624332800</t>
  </si>
  <si>
    <t>538423133514899456</t>
  </si>
  <si>
    <t>538423152611573761</t>
  </si>
  <si>
    <t>538423157187940352</t>
  </si>
  <si>
    <t>538423166524084224</t>
  </si>
  <si>
    <t>538423180067495936</t>
  </si>
  <si>
    <t>538423181267456001</t>
  </si>
  <si>
    <t>538423184400187392</t>
  </si>
  <si>
    <t>538423185230684161</t>
  </si>
  <si>
    <t>538423190276431872</t>
  </si>
  <si>
    <t>538423205749223424</t>
  </si>
  <si>
    <t>538423221406543872</t>
  </si>
  <si>
    <t>538423227177897984</t>
  </si>
  <si>
    <t>538423246173900800</t>
  </si>
  <si>
    <t>538619330821623808</t>
  </si>
  <si>
    <t>538619373096038400</t>
  </si>
  <si>
    <t>538619412941504512</t>
  </si>
  <si>
    <t>538619451672125440</t>
  </si>
  <si>
    <t>538619571578863616</t>
  </si>
  <si>
    <t>538619605896687616</t>
  </si>
  <si>
    <t>538619639077429249</t>
  </si>
  <si>
    <t>538619650037526528</t>
  </si>
  <si>
    <t>538619786784432128</t>
  </si>
  <si>
    <t>538619867767664640</t>
  </si>
  <si>
    <t>538619889213116416</t>
  </si>
  <si>
    <t>538619900609433600</t>
  </si>
  <si>
    <t>538620055169536000</t>
  </si>
  <si>
    <t>538620073158524928</t>
  </si>
  <si>
    <t>538620084152172544</t>
  </si>
  <si>
    <t>538620391867310080</t>
  </si>
  <si>
    <t>538620414948159488</t>
  </si>
  <si>
    <t>538620555113807874</t>
  </si>
  <si>
    <t>538620648805785600</t>
  </si>
  <si>
    <t>538620657928376320</t>
  </si>
  <si>
    <t>538620664102387712</t>
  </si>
  <si>
    <t>538620677142503424</t>
  </si>
  <si>
    <t>538620679751360512</t>
  </si>
  <si>
    <t>538620694762766338</t>
  </si>
  <si>
    <t>538620806281318400</t>
  </si>
  <si>
    <t>538620818360922112</t>
  </si>
  <si>
    <t>538620822785896448</t>
  </si>
  <si>
    <t>538620825952612352</t>
  </si>
  <si>
    <t>538620827323727872</t>
  </si>
  <si>
    <t>538620829278699520</t>
  </si>
  <si>
    <t>538620832801890304</t>
  </si>
  <si>
    <t>538620934731857920</t>
  </si>
  <si>
    <t>538620964859543552</t>
  </si>
  <si>
    <t>538620967346393088</t>
  </si>
  <si>
    <t>538620968302694400</t>
  </si>
  <si>
    <t>538620985767780352</t>
  </si>
  <si>
    <t>538621304396869632</t>
  </si>
  <si>
    <t>538621425343410176</t>
  </si>
  <si>
    <t>538621451881181185</t>
  </si>
  <si>
    <t>538621458352586753</t>
  </si>
  <si>
    <t>538621460164915200</t>
  </si>
  <si>
    <t>538621463025422336</t>
  </si>
  <si>
    <t>538621466297004032</t>
  </si>
  <si>
    <t>538621469698584576</t>
  </si>
  <si>
    <t>538621473326657536</t>
  </si>
  <si>
    <t>538621587801387010</t>
  </si>
  <si>
    <t>538621693804036096</t>
  </si>
  <si>
    <t>538621698405187585</t>
  </si>
  <si>
    <t>538621779514634241</t>
  </si>
  <si>
    <t>538621791577853952</t>
  </si>
  <si>
    <t>538621795155603456</t>
  </si>
  <si>
    <t>538621799765127169</t>
  </si>
  <si>
    <t>538621802751488000</t>
  </si>
  <si>
    <t>538621806505361408</t>
  </si>
  <si>
    <t>538621809672073216</t>
  </si>
  <si>
    <t>538621813182693376</t>
  </si>
  <si>
    <t>538622068200198144</t>
  </si>
  <si>
    <t>538622090945888258</t>
  </si>
  <si>
    <t>538622110349131776</t>
  </si>
  <si>
    <t>538622555327066113</t>
  </si>
  <si>
    <t>538622671794503681</t>
  </si>
  <si>
    <t>538622777834885120</t>
  </si>
  <si>
    <t>538622801486573568</t>
  </si>
  <si>
    <t>538622806091919361</t>
  </si>
  <si>
    <t>538622813897494528</t>
  </si>
  <si>
    <t>538622817190019072</t>
  </si>
  <si>
    <t>538622820830707712</t>
  </si>
  <si>
    <t>538622824739782656</t>
  </si>
  <si>
    <t>538622828820828160</t>
  </si>
  <si>
    <t>538622894117781504</t>
  </si>
  <si>
    <t>538622896353341440</t>
  </si>
  <si>
    <t>538622981116014592</t>
  </si>
  <si>
    <t>538623023902117888</t>
  </si>
  <si>
    <t>538623029186531328</t>
  </si>
  <si>
    <t>538623035088338944</t>
  </si>
  <si>
    <t>538623039735611392</t>
  </si>
  <si>
    <t>538623043963469824</t>
  </si>
  <si>
    <t>538623048153567232</t>
  </si>
  <si>
    <t>538623052121407488</t>
  </si>
  <si>
    <t>538623211554869248</t>
  </si>
  <si>
    <t>538623460092567552</t>
  </si>
  <si>
    <t>538623619686232064</t>
  </si>
  <si>
    <t>538623627025846273</t>
  </si>
  <si>
    <t>538623637025472512</t>
  </si>
  <si>
    <t>538623650547519488</t>
  </si>
  <si>
    <t>538623723109363712</t>
  </si>
  <si>
    <t>538623786216878080</t>
  </si>
  <si>
    <t>538624089720897536</t>
  </si>
  <si>
    <t>538624196117794816</t>
  </si>
  <si>
    <t>538624298059980801</t>
  </si>
  <si>
    <t>538624351143493632</t>
  </si>
  <si>
    <t>538624459557449728</t>
  </si>
  <si>
    <t>538624497172353026</t>
  </si>
  <si>
    <t>538624566835548160</t>
  </si>
  <si>
    <t>538624568379072512</t>
  </si>
  <si>
    <t>538624736448626688</t>
  </si>
  <si>
    <t>538624770208985088</t>
  </si>
  <si>
    <t>538624831642943488</t>
  </si>
  <si>
    <t>538624897682247680</t>
  </si>
  <si>
    <t>538624918607659008</t>
  </si>
  <si>
    <t>538625100283904000</t>
  </si>
  <si>
    <t>538625105455480832</t>
  </si>
  <si>
    <t>538625235055288320</t>
  </si>
  <si>
    <t>538625304378363905</t>
  </si>
  <si>
    <t>538625334598311937</t>
  </si>
  <si>
    <t>538625364487335937</t>
  </si>
  <si>
    <t>538625668406587393</t>
  </si>
  <si>
    <t>538625681035628544</t>
  </si>
  <si>
    <t>538625763076235265</t>
  </si>
  <si>
    <t>538625915396583424</t>
  </si>
  <si>
    <t>538626075606409216</t>
  </si>
  <si>
    <t>538626088977825792</t>
  </si>
  <si>
    <t>538626089292406784</t>
  </si>
  <si>
    <t>538626104060575744</t>
  </si>
  <si>
    <t>538626255802093568</t>
  </si>
  <si>
    <t>538626269500682240</t>
  </si>
  <si>
    <t>538626356226301952</t>
  </si>
  <si>
    <t>538626436656291840</t>
  </si>
  <si>
    <t>538626441433210880</t>
  </si>
  <si>
    <t>538626509830123520</t>
  </si>
  <si>
    <t>538626716110172161</t>
  </si>
  <si>
    <t>538626818937749504</t>
  </si>
  <si>
    <t>538626830673399808</t>
  </si>
  <si>
    <t>538626845110173696</t>
  </si>
  <si>
    <t>538626864948842497</t>
  </si>
  <si>
    <t>538649450118668288</t>
  </si>
  <si>
    <t>538649525561610240</t>
  </si>
  <si>
    <t>538649551402725376</t>
  </si>
  <si>
    <t>538649566124703744</t>
  </si>
  <si>
    <t>538649603286257664</t>
  </si>
  <si>
    <t>538649679756800001</t>
  </si>
  <si>
    <t>538649679865475072</t>
  </si>
  <si>
    <t>538649682449543168</t>
  </si>
  <si>
    <t>538649707321765888</t>
  </si>
  <si>
    <t>538649741048160256</t>
  </si>
  <si>
    <t>538649749730373632</t>
  </si>
  <si>
    <t>538649892147961856</t>
  </si>
  <si>
    <t>538650040882180096</t>
  </si>
  <si>
    <t>538650067188461568</t>
  </si>
  <si>
    <t>538650098104680448</t>
  </si>
  <si>
    <t>538650110171680769</t>
  </si>
  <si>
    <t>538650157697728512</t>
  </si>
  <si>
    <t>538650229394776064</t>
  </si>
  <si>
    <t>538650370307018752</t>
  </si>
  <si>
    <t>538650565731827712</t>
  </si>
  <si>
    <t>538650583310565376</t>
  </si>
  <si>
    <t>538650653682597888</t>
  </si>
  <si>
    <t>538650679016169472</t>
  </si>
  <si>
    <t>538650699140464640</t>
  </si>
  <si>
    <t>538650711668817920</t>
  </si>
  <si>
    <t>538650718505152513</t>
  </si>
  <si>
    <t>538650741255438336</t>
  </si>
  <si>
    <t>538650757118308352</t>
  </si>
  <si>
    <t>538650767188848642</t>
  </si>
  <si>
    <t>538650912169140224</t>
  </si>
  <si>
    <t>538650927247679488</t>
  </si>
  <si>
    <t>538650934356615168</t>
  </si>
  <si>
    <t>538650972688375809</t>
  </si>
  <si>
    <t>538651003906981888</t>
  </si>
  <si>
    <t>538651093589164033</t>
  </si>
  <si>
    <t>538651106163703808</t>
  </si>
  <si>
    <t>538651130863955969</t>
  </si>
  <si>
    <t>538651157741449216</t>
  </si>
  <si>
    <t>538651157619412993</t>
  </si>
  <si>
    <t>538651230331867136</t>
  </si>
  <si>
    <t>538651232391294976</t>
  </si>
  <si>
    <t>538651323286454272</t>
  </si>
  <si>
    <t>538651363308478464</t>
  </si>
  <si>
    <t>538651386213568512</t>
  </si>
  <si>
    <t>538651386393939968</t>
  </si>
  <si>
    <t>538651403812470786</t>
  </si>
  <si>
    <t>538651419495383040</t>
  </si>
  <si>
    <t>538651455159148548</t>
  </si>
  <si>
    <t>538651513661292545</t>
  </si>
  <si>
    <t>538651547216121856</t>
  </si>
  <si>
    <t>538651590799138816</t>
  </si>
  <si>
    <t>538651641290170368</t>
  </si>
  <si>
    <t>538651817840623616</t>
  </si>
  <si>
    <t>538651860912308224</t>
  </si>
  <si>
    <t>538652032165367808</t>
  </si>
  <si>
    <t>538652052360925184</t>
  </si>
  <si>
    <t>538652057440624640</t>
  </si>
  <si>
    <t>538652179603943425</t>
  </si>
  <si>
    <t>538652203120992257</t>
  </si>
  <si>
    <t>538652280577617920</t>
  </si>
  <si>
    <t>538652447968088064</t>
  </si>
  <si>
    <t>538652458130493441</t>
  </si>
  <si>
    <t>538652474358640640</t>
  </si>
  <si>
    <t>538652584907923456</t>
  </si>
  <si>
    <t>538652588753702912</t>
  </si>
  <si>
    <t>538652593950851072</t>
  </si>
  <si>
    <t>538652620638789633</t>
  </si>
  <si>
    <t>538652644584468480</t>
  </si>
  <si>
    <t>538652795021189120</t>
  </si>
  <si>
    <t>538652987552706560</t>
  </si>
  <si>
    <t>538652995962294272</t>
  </si>
  <si>
    <t>538652996461420546</t>
  </si>
  <si>
    <t>538653294512861184</t>
  </si>
  <si>
    <t>538653575078244352</t>
  </si>
  <si>
    <t>538653680002539522</t>
  </si>
  <si>
    <t>538653795950280704</t>
  </si>
  <si>
    <t>538653884760481792</t>
  </si>
  <si>
    <t>538653920521121792</t>
  </si>
  <si>
    <t>538654012485435394</t>
  </si>
  <si>
    <t>538654131058401280</t>
  </si>
  <si>
    <t>538654149463011328</t>
  </si>
  <si>
    <t>538654192148447233</t>
  </si>
  <si>
    <t>538654226713677824</t>
  </si>
  <si>
    <t>538654226705317888</t>
  </si>
  <si>
    <t>538654226743062528</t>
  </si>
  <si>
    <t>538654226709512193</t>
  </si>
  <si>
    <t>538654226701103104</t>
  </si>
  <si>
    <t>538654226701115393</t>
  </si>
  <si>
    <t>538654227556757505</t>
  </si>
  <si>
    <t>538654227464458240</t>
  </si>
  <si>
    <t>538654227510616064</t>
  </si>
  <si>
    <t>538654227636453377</t>
  </si>
  <si>
    <t>538654227678380032</t>
  </si>
  <si>
    <t>538654227636441088</t>
  </si>
  <si>
    <t>538654228374622208</t>
  </si>
  <si>
    <t>538654228265566208</t>
  </si>
  <si>
    <t>538654228261392384</t>
  </si>
  <si>
    <t>538654228353650688</t>
  </si>
  <si>
    <t>538654228492087296</t>
  </si>
  <si>
    <t>538654228542418945</t>
  </si>
  <si>
    <t>538654229024751616</t>
  </si>
  <si>
    <t>538654229251231744</t>
  </si>
  <si>
    <t>538654229335117824</t>
  </si>
  <si>
    <t>538654229762932736</t>
  </si>
  <si>
    <t>538654229771337729</t>
  </si>
  <si>
    <t>538654230018793472</t>
  </si>
  <si>
    <t>538654229960097792</t>
  </si>
  <si>
    <t>538654230287253504</t>
  </si>
  <si>
    <t>538654230404669440</t>
  </si>
  <si>
    <t>538654230610190336</t>
  </si>
  <si>
    <t>538654230660526080</t>
  </si>
  <si>
    <t>538654230782160896</t>
  </si>
  <si>
    <t>538654230777970688</t>
  </si>
  <si>
    <t>538654231075749888</t>
  </si>
  <si>
    <t>538654231193206784</t>
  </si>
  <si>
    <t>538654231436480512</t>
  </si>
  <si>
    <t>538654231402938368</t>
  </si>
  <si>
    <t>538654234712223745</t>
  </si>
  <si>
    <t>538654284578308096</t>
  </si>
  <si>
    <t>538654319256821760</t>
  </si>
  <si>
    <t>538654328714559489</t>
  </si>
  <si>
    <t>538654367671664640</t>
  </si>
  <si>
    <t>538654368568836096</t>
  </si>
  <si>
    <t>538654490962849793</t>
  </si>
  <si>
    <t>538654552124178432</t>
  </si>
  <si>
    <t>538654627411922944</t>
  </si>
  <si>
    <t>538654646337036288</t>
  </si>
  <si>
    <t>538654730646327296</t>
  </si>
  <si>
    <t>538654768676085760</t>
  </si>
  <si>
    <t>538654780650840064</t>
  </si>
  <si>
    <t>538654794572107776</t>
  </si>
  <si>
    <t>538654797713661952</t>
  </si>
  <si>
    <t>538654839623122944</t>
  </si>
  <si>
    <t>538654855485587456</t>
  </si>
  <si>
    <t>538654874628407297</t>
  </si>
  <si>
    <t>538654922368356352</t>
  </si>
  <si>
    <t>538654930886995968</t>
  </si>
  <si>
    <t>538654971315904512</t>
  </si>
  <si>
    <t>538654975627640832</t>
  </si>
  <si>
    <t>538654994829168640</t>
  </si>
  <si>
    <t>538655111200145409</t>
  </si>
  <si>
    <t>538655222697324544</t>
  </si>
  <si>
    <t>538655230465159168</t>
  </si>
  <si>
    <t>538655263134593024</t>
  </si>
  <si>
    <t>538655279823736832</t>
  </si>
  <si>
    <t>538655283309207552</t>
  </si>
  <si>
    <t>538655289827151872</t>
  </si>
  <si>
    <t>538655375008862208</t>
  </si>
  <si>
    <t>538655431145435136</t>
  </si>
  <si>
    <t>538655548342681600</t>
  </si>
  <si>
    <t>538655625769938944</t>
  </si>
  <si>
    <t>538655688105291776</t>
  </si>
  <si>
    <t>538655687820079105</t>
  </si>
  <si>
    <t>538655721093464065</t>
  </si>
  <si>
    <t>538655809908244481</t>
  </si>
  <si>
    <t>538655831869620224</t>
  </si>
  <si>
    <t>538655912710254592</t>
  </si>
  <si>
    <t>538655913432088576</t>
  </si>
  <si>
    <t>538655966716104704</t>
  </si>
  <si>
    <t>538655999427903488</t>
  </si>
  <si>
    <t>538656012157210624</t>
  </si>
  <si>
    <t>538656021057503234</t>
  </si>
  <si>
    <t>538656131389087744</t>
  </si>
  <si>
    <t>538656179720056832</t>
  </si>
  <si>
    <t>538656262796615680</t>
  </si>
  <si>
    <t>538656268999614464</t>
  </si>
  <si>
    <t>538656282581155840</t>
  </si>
  <si>
    <t>538656294446440449</t>
  </si>
  <si>
    <t>538656302923517952</t>
  </si>
  <si>
    <t>538656307327148032</t>
  </si>
  <si>
    <t>538656321147387904</t>
  </si>
  <si>
    <t>538656354903146496</t>
  </si>
  <si>
    <t>538656431189147648</t>
  </si>
  <si>
    <t>538656433748074498</t>
  </si>
  <si>
    <t>538656503507726336</t>
  </si>
  <si>
    <t>538656503524515840</t>
  </si>
  <si>
    <t>538656505034076160</t>
  </si>
  <si>
    <t>538656534994366464</t>
  </si>
  <si>
    <t>538656539629080576</t>
  </si>
  <si>
    <t>538656541768155136</t>
  </si>
  <si>
    <t>538656561728856064</t>
  </si>
  <si>
    <t>538656565805723648</t>
  </si>
  <si>
    <t>538656566056996864</t>
  </si>
  <si>
    <t>538656570893025280</t>
  </si>
  <si>
    <t>538656599976734720</t>
  </si>
  <si>
    <t>538656711402221568</t>
  </si>
  <si>
    <t>538656815178088448</t>
  </si>
  <si>
    <t>538656829387976704</t>
  </si>
  <si>
    <t>538656927631544321</t>
  </si>
  <si>
    <t>538656946740817920</t>
  </si>
  <si>
    <t>538656997382815744</t>
  </si>
  <si>
    <t>538657156732825600</t>
  </si>
  <si>
    <t>538657442100297728</t>
  </si>
  <si>
    <t>538657454284746752</t>
  </si>
  <si>
    <t>538657488019537920</t>
  </si>
  <si>
    <t>538657502355668992</t>
  </si>
  <si>
    <t>538657520332849152</t>
  </si>
  <si>
    <t>538657548988325888</t>
  </si>
  <si>
    <t>538657562984730624</t>
  </si>
  <si>
    <t>538657564381425664</t>
  </si>
  <si>
    <t>538657567145463808</t>
  </si>
  <si>
    <t>538657648825344000</t>
  </si>
  <si>
    <t>538657671097114625</t>
  </si>
  <si>
    <t>538657678122557440</t>
  </si>
  <si>
    <t>538657760356089856</t>
  </si>
  <si>
    <t>538657771613585408</t>
  </si>
  <si>
    <t>538657805012443136</t>
  </si>
  <si>
    <t>538657847983104000</t>
  </si>
  <si>
    <t>538657861627551745</t>
  </si>
  <si>
    <t>538657949485244418</t>
  </si>
  <si>
    <t>538657964497047553</t>
  </si>
  <si>
    <t>538657980800319489</t>
  </si>
  <si>
    <t>538658029336412160</t>
  </si>
  <si>
    <t>538658040073826304</t>
  </si>
  <si>
    <t>538658079164735488</t>
  </si>
  <si>
    <t>538658081127665664</t>
  </si>
  <si>
    <t>538658121259155456</t>
  </si>
  <si>
    <t>538658155610140672</t>
  </si>
  <si>
    <t>538658164858568705</t>
  </si>
  <si>
    <t>538658215610023936</t>
  </si>
  <si>
    <t>538658256714203136</t>
  </si>
  <si>
    <t>538658342021783553</t>
  </si>
  <si>
    <t>538658397869322240</t>
  </si>
  <si>
    <t>538658469965217792</t>
  </si>
  <si>
    <t>538658486121664512</t>
  </si>
  <si>
    <t>538658516958195712</t>
  </si>
  <si>
    <t>538658520858902529</t>
  </si>
  <si>
    <t>538658536470089728</t>
  </si>
  <si>
    <t>538658553155039234</t>
  </si>
  <si>
    <t>538658570322321408</t>
  </si>
  <si>
    <t>538658591503179776</t>
  </si>
  <si>
    <t>538658697904656384</t>
  </si>
  <si>
    <t>538658745446703105</t>
  </si>
  <si>
    <t>538658759451893760</t>
  </si>
  <si>
    <t>538658854905872385</t>
  </si>
  <si>
    <t>538659097298890753</t>
  </si>
  <si>
    <t>538659102998556672</t>
  </si>
  <si>
    <t>538659128902942720</t>
  </si>
  <si>
    <t>538659243201544192</t>
  </si>
  <si>
    <t>538659264521584640</t>
  </si>
  <si>
    <t>538659301510754306</t>
  </si>
  <si>
    <t>538659358872461314</t>
  </si>
  <si>
    <t>538659418343079936</t>
  </si>
  <si>
    <t>538659455424933890</t>
  </si>
  <si>
    <t>538659551071854594</t>
  </si>
  <si>
    <t>538659604821852160</t>
  </si>
  <si>
    <t>538659615958106112</t>
  </si>
  <si>
    <t>538659706190180352</t>
  </si>
  <si>
    <t>538659806202974208</t>
  </si>
  <si>
    <t>538659827518820352</t>
  </si>
  <si>
    <t>538659840575680512</t>
  </si>
  <si>
    <t>538659843046133760</t>
  </si>
  <si>
    <t>538659917838970880</t>
  </si>
  <si>
    <t>538659921756450816</t>
  </si>
  <si>
    <t>538659942442733568</t>
  </si>
  <si>
    <t>538659944321396736</t>
  </si>
  <si>
    <t>538659995340898305</t>
  </si>
  <si>
    <t>538660006225514496</t>
  </si>
  <si>
    <t>538660117281923072</t>
  </si>
  <si>
    <t>538660151050268672</t>
  </si>
  <si>
    <t>538660501601779713</t>
  </si>
  <si>
    <t>538660655679561729</t>
  </si>
  <si>
    <t>538660739503099904</t>
  </si>
  <si>
    <t>538660795635474432</t>
  </si>
  <si>
    <t>538660816690491392</t>
  </si>
  <si>
    <t>538660910995636224</t>
  </si>
  <si>
    <t>538661010719379456</t>
  </si>
  <si>
    <t>538661021867859968</t>
  </si>
  <si>
    <t>538661162917707776</t>
  </si>
  <si>
    <t>538661283722444800</t>
  </si>
  <si>
    <t>538661598496165888</t>
  </si>
  <si>
    <t>538661633887727616</t>
  </si>
  <si>
    <t>538661651445075968</t>
  </si>
  <si>
    <t>538661666226204672</t>
  </si>
  <si>
    <t>538661682781093888</t>
  </si>
  <si>
    <t>538661760690311168</t>
  </si>
  <si>
    <t>538661785268940800</t>
  </si>
  <si>
    <t>538661787777105920</t>
  </si>
  <si>
    <t>538661923232178176</t>
  </si>
  <si>
    <t>538661927371542528</t>
  </si>
  <si>
    <t>538661933558562816</t>
  </si>
  <si>
    <t>538662023978958848</t>
  </si>
  <si>
    <t>538662060381319169</t>
  </si>
  <si>
    <t>538662141537312768</t>
  </si>
  <si>
    <t>538662146717270016</t>
  </si>
  <si>
    <t>538662235615154176</t>
  </si>
  <si>
    <t>538662533507584000</t>
  </si>
  <si>
    <t>538662556093911040</t>
  </si>
  <si>
    <t>538662561734852608</t>
  </si>
  <si>
    <t>538662599962165248</t>
  </si>
  <si>
    <t>538662603967696896</t>
  </si>
  <si>
    <t>538662614662782977</t>
  </si>
  <si>
    <t>538662642257518592</t>
  </si>
  <si>
    <t>538662652646789120</t>
  </si>
  <si>
    <t>538662662214012928</t>
  </si>
  <si>
    <t>538662740513288193</t>
  </si>
  <si>
    <t>538662746771161088</t>
  </si>
  <si>
    <t>538662811056869376</t>
  </si>
  <si>
    <t>538662860457795584</t>
  </si>
  <si>
    <t>538662861359558656</t>
  </si>
  <si>
    <t>538662875233910785</t>
  </si>
  <si>
    <t>538662904233332739</t>
  </si>
  <si>
    <t>538662913217929216</t>
  </si>
  <si>
    <t>538662937204756480</t>
  </si>
  <si>
    <t>538662938261729282</t>
  </si>
  <si>
    <t>538662941642346496</t>
  </si>
  <si>
    <t>538662981408522240</t>
  </si>
  <si>
    <t>538663018893443072</t>
  </si>
  <si>
    <t>538663045200113664</t>
  </si>
  <si>
    <t>538663053651619840</t>
  </si>
  <si>
    <t>538663069409222656</t>
  </si>
  <si>
    <t>538663101118578689</t>
  </si>
  <si>
    <t>538663143870697473</t>
  </si>
  <si>
    <t>538663174434603009</t>
  </si>
  <si>
    <t>538663174807891970</t>
  </si>
  <si>
    <t>538663179241259008</t>
  </si>
  <si>
    <t>538663183376842752</t>
  </si>
  <si>
    <t>538663248392749056</t>
  </si>
  <si>
    <t>538663374997831680</t>
  </si>
  <si>
    <t>538663379339345920</t>
  </si>
  <si>
    <t>538663402366058496</t>
  </si>
  <si>
    <t>538663426696814592</t>
  </si>
  <si>
    <t>538663428446228480</t>
  </si>
  <si>
    <t>538663504686112768</t>
  </si>
  <si>
    <t>538663507248824321</t>
  </si>
  <si>
    <t>538663552643792896</t>
  </si>
  <si>
    <t>538663648424914944</t>
  </si>
  <si>
    <t>538663674408230913</t>
  </si>
  <si>
    <t>538663682147094528</t>
  </si>
  <si>
    <t>538663746261229568</t>
  </si>
  <si>
    <t>538663773222236160</t>
  </si>
  <si>
    <t>538663811633643520</t>
  </si>
  <si>
    <t>538663815001292800</t>
  </si>
  <si>
    <t>538663888435159041</t>
  </si>
  <si>
    <t>538663958488817665</t>
  </si>
  <si>
    <t>538663981204795394</t>
  </si>
  <si>
    <t>538663982190456832</t>
  </si>
  <si>
    <t>538664097605103616</t>
  </si>
  <si>
    <t>538664108208713728</t>
  </si>
  <si>
    <t>538664142346137601</t>
  </si>
  <si>
    <t>538664187849748481</t>
  </si>
  <si>
    <t>538664230036459521</t>
  </si>
  <si>
    <t>538664253234745347</t>
  </si>
  <si>
    <t>538664265612529664</t>
  </si>
  <si>
    <t>538664307555594240</t>
  </si>
  <si>
    <t>538664338144636928</t>
  </si>
  <si>
    <t>538664364233216000</t>
  </si>
  <si>
    <t>538664385804115969</t>
  </si>
  <si>
    <t>538664393937268736</t>
  </si>
  <si>
    <t>538664508982853632</t>
  </si>
  <si>
    <t>538664705267875840</t>
  </si>
  <si>
    <t>538664728298401792</t>
  </si>
  <si>
    <t>538664740252561409</t>
  </si>
  <si>
    <t>538664819625164803</t>
  </si>
  <si>
    <t>538664866685280256</t>
  </si>
  <si>
    <t>538664896507166720</t>
  </si>
  <si>
    <t>538665065957052416</t>
  </si>
  <si>
    <t>538665077071953920</t>
  </si>
  <si>
    <t>538665188250353665</t>
  </si>
  <si>
    <t>538665238472949760</t>
  </si>
  <si>
    <t>538665261318950912</t>
  </si>
  <si>
    <t>538665300946718720</t>
  </si>
  <si>
    <t>538665302045646848</t>
  </si>
  <si>
    <t>538665350565330944</t>
  </si>
  <si>
    <t>538665356500275200</t>
  </si>
  <si>
    <t>538665365514227712</t>
  </si>
  <si>
    <t>538665378272923649</t>
  </si>
  <si>
    <t>538665479116959744</t>
  </si>
  <si>
    <t>538665479121158145</t>
  </si>
  <si>
    <t>538665478924013568</t>
  </si>
  <si>
    <t>538665498368831488</t>
  </si>
  <si>
    <t>538665538604765184</t>
  </si>
  <si>
    <t>538665610428030976</t>
  </si>
  <si>
    <t>538665621266128896</t>
  </si>
  <si>
    <t>538665625233924097</t>
  </si>
  <si>
    <t>538665761074470912</t>
  </si>
  <si>
    <t>538665800593190912</t>
  </si>
  <si>
    <t>538665806582644736</t>
  </si>
  <si>
    <t>538665819173965824</t>
  </si>
  <si>
    <t>538665961696817152</t>
  </si>
  <si>
    <t>538665983741685760</t>
  </si>
  <si>
    <t>538665997818142720</t>
  </si>
  <si>
    <t>538666084744691712</t>
  </si>
  <si>
    <t>538666150348222464</t>
  </si>
  <si>
    <t>538666345203007489</t>
  </si>
  <si>
    <t>538666364047605760</t>
  </si>
  <si>
    <t>538666475133743104</t>
  </si>
  <si>
    <t>538666520558043136</t>
  </si>
  <si>
    <t>538666531052208128</t>
  </si>
  <si>
    <t>538666551466283008</t>
  </si>
  <si>
    <t>538666555266301952</t>
  </si>
  <si>
    <t>538666563998846976</t>
  </si>
  <si>
    <t>538666585439744000</t>
  </si>
  <si>
    <t>538666588614828032</t>
  </si>
  <si>
    <t>538666637403373568</t>
  </si>
  <si>
    <t>538666644738813952</t>
  </si>
  <si>
    <t>538666649331982336</t>
  </si>
  <si>
    <t>538666654864248832</t>
  </si>
  <si>
    <t>538666749915566080</t>
  </si>
  <si>
    <t>538666757276180480</t>
  </si>
  <si>
    <t>538666954039758848</t>
  </si>
  <si>
    <t>538666962688430080</t>
  </si>
  <si>
    <t>538666966269968384</t>
  </si>
  <si>
    <t>538666968966901760</t>
  </si>
  <si>
    <t>538666972305555456</t>
  </si>
  <si>
    <t>538666973207359488</t>
  </si>
  <si>
    <t>538667170847531008</t>
  </si>
  <si>
    <t>538667203328237568</t>
  </si>
  <si>
    <t>538667253110435841</t>
  </si>
  <si>
    <t>538667309410553857</t>
  </si>
  <si>
    <t>538667611228504065</t>
  </si>
  <si>
    <t>538667683991277568</t>
  </si>
  <si>
    <t>538667736117678080</t>
  </si>
  <si>
    <t>538667772578766849</t>
  </si>
  <si>
    <t>538667849875980288</t>
  </si>
  <si>
    <t>538668005274976256</t>
  </si>
  <si>
    <t>538668050480762880</t>
  </si>
  <si>
    <t>538668100107776000</t>
  </si>
  <si>
    <t>538668454552027136</t>
  </si>
  <si>
    <t>538668605467279360</t>
  </si>
  <si>
    <t>538668741853454336</t>
  </si>
  <si>
    <t>538668787319717888</t>
  </si>
  <si>
    <t>538668806957047808</t>
  </si>
  <si>
    <t>538668807359721474</t>
  </si>
  <si>
    <t>538668816075878400</t>
  </si>
  <si>
    <t>538668906689593345</t>
  </si>
  <si>
    <t>538668924246958080</t>
  </si>
  <si>
    <t>538669072918257665</t>
  </si>
  <si>
    <t>538669140350074880</t>
  </si>
  <si>
    <t>538669197073457153</t>
  </si>
  <si>
    <t>538669264702423040</t>
  </si>
  <si>
    <t>538669365227696128</t>
  </si>
  <si>
    <t>538669381618642944</t>
  </si>
  <si>
    <t>538669387545579520</t>
  </si>
  <si>
    <t>538669399222550528</t>
  </si>
  <si>
    <t>538669419661389824</t>
  </si>
  <si>
    <t>538669438338600960</t>
  </si>
  <si>
    <t>538669503971082240</t>
  </si>
  <si>
    <t>538669558060843008</t>
  </si>
  <si>
    <t>538669570949537792</t>
  </si>
  <si>
    <t>538669604705284098</t>
  </si>
  <si>
    <t>538669706714943488</t>
  </si>
  <si>
    <t>538669884683456513</t>
  </si>
  <si>
    <t>538669974227673088</t>
  </si>
  <si>
    <t>538669995085946880</t>
  </si>
  <si>
    <t>538670004473192448</t>
  </si>
  <si>
    <t>538670016833413120</t>
  </si>
  <si>
    <t>538670039621066753</t>
  </si>
  <si>
    <t>538670050136174592</t>
  </si>
  <si>
    <t>538670122974453760</t>
  </si>
  <si>
    <t>538670247251701761</t>
  </si>
  <si>
    <t>538670333579235329</t>
  </si>
  <si>
    <t>538670339275116545</t>
  </si>
  <si>
    <t>538670534402142209</t>
  </si>
  <si>
    <t>538670609832902656</t>
  </si>
  <si>
    <t>538670654649016320</t>
  </si>
  <si>
    <t>538670677524369409</t>
  </si>
  <si>
    <t>538670705853087744</t>
  </si>
  <si>
    <t>538670724618018817</t>
  </si>
  <si>
    <t>538670725070983168</t>
  </si>
  <si>
    <t>538670750308507648</t>
  </si>
  <si>
    <t>538670762350346240</t>
  </si>
  <si>
    <t>538670764380397568</t>
  </si>
  <si>
    <t>538670816146124800</t>
  </si>
  <si>
    <t>538670872685719552</t>
  </si>
  <si>
    <t>538671069025292288</t>
  </si>
  <si>
    <t>538671113585557504</t>
  </si>
  <si>
    <t>538671180669272064</t>
  </si>
  <si>
    <t>538671183060029441</t>
  </si>
  <si>
    <t>538671218170531840</t>
  </si>
  <si>
    <t>538671371765964800</t>
  </si>
  <si>
    <t>538671467227922432</t>
  </si>
  <si>
    <t>538671469929443329</t>
  </si>
  <si>
    <t>538671487050579968</t>
  </si>
  <si>
    <t>538671549520175106</t>
  </si>
  <si>
    <t>538671677253890048</t>
  </si>
  <si>
    <t>538671685751558144</t>
  </si>
  <si>
    <t>538671701211357184</t>
  </si>
  <si>
    <t>538671759621640194</t>
  </si>
  <si>
    <t>538671869155901440</t>
  </si>
  <si>
    <t>538672050635022336</t>
  </si>
  <si>
    <t>538672051398008832</t>
  </si>
  <si>
    <t>538672065411158016</t>
  </si>
  <si>
    <t>538672093039443968</t>
  </si>
  <si>
    <t>538672121388732416</t>
  </si>
  <si>
    <t>538672222949220353</t>
  </si>
  <si>
    <t>538672458229104640</t>
  </si>
  <si>
    <t>538672519696621568</t>
  </si>
  <si>
    <t>538672545260519425</t>
  </si>
  <si>
    <t>538672740665159680</t>
  </si>
  <si>
    <t>538672768057741312</t>
  </si>
  <si>
    <t>538672774496010240</t>
  </si>
  <si>
    <t>538672823511056384</t>
  </si>
  <si>
    <t>538672896529690624</t>
  </si>
  <si>
    <t>538672913755275264</t>
  </si>
  <si>
    <t>538673038485905408</t>
  </si>
  <si>
    <t>538673156970786817</t>
  </si>
  <si>
    <t>538673164923199488</t>
  </si>
  <si>
    <t>538673186918105088</t>
  </si>
  <si>
    <t>538673198343004161</t>
  </si>
  <si>
    <t>538673208913063936</t>
  </si>
  <si>
    <t>538673273723453440</t>
  </si>
  <si>
    <t>538673320561225728</t>
  </si>
  <si>
    <t>538673355113893888</t>
  </si>
  <si>
    <t>538673458126004225</t>
  </si>
  <si>
    <t>538673494280511488</t>
  </si>
  <si>
    <t>538673542548561920</t>
  </si>
  <si>
    <t>538673554049728512</t>
  </si>
  <si>
    <t>538673568448409601</t>
  </si>
  <si>
    <t>538673568947916800</t>
  </si>
  <si>
    <t>538673581484285952</t>
  </si>
  <si>
    <t>538673628368236544</t>
  </si>
  <si>
    <t>538673670806196224</t>
  </si>
  <si>
    <t>538673679341977600</t>
  </si>
  <si>
    <t>538673774355550209</t>
  </si>
  <si>
    <t>538673796916711424</t>
  </si>
  <si>
    <t>538673803292065792</t>
  </si>
  <si>
    <t>538673868617940993</t>
  </si>
  <si>
    <t>538673890994581505</t>
  </si>
  <si>
    <t>538674022439849984</t>
  </si>
  <si>
    <t>538674036549484545</t>
  </si>
  <si>
    <t>538674103951966210</t>
  </si>
  <si>
    <t>538674179336196096</t>
  </si>
  <si>
    <t>538674193995661312</t>
  </si>
  <si>
    <t>538674203130863616</t>
  </si>
  <si>
    <t>538674253844209664</t>
  </si>
  <si>
    <t>538674267731542016</t>
  </si>
  <si>
    <t>538674341819711490</t>
  </si>
  <si>
    <t>538674442067800064</t>
  </si>
  <si>
    <t>538674461932007425</t>
  </si>
  <si>
    <t>538674471444312064</t>
  </si>
  <si>
    <t>538674519683371008</t>
  </si>
  <si>
    <t>538674621579812865</t>
  </si>
  <si>
    <t>538674622448033792</t>
  </si>
  <si>
    <t>538674765742243840</t>
  </si>
  <si>
    <t>538675175714070528</t>
  </si>
  <si>
    <t>538675339652640768</t>
  </si>
  <si>
    <t>538675359127187456</t>
  </si>
  <si>
    <t>538675419416104960</t>
  </si>
  <si>
    <t>538675537410293760</t>
  </si>
  <si>
    <t>538675610198224896</t>
  </si>
  <si>
    <t>538675616837799936</t>
  </si>
  <si>
    <t>538675631475949568</t>
  </si>
  <si>
    <t>538675728502366208</t>
  </si>
  <si>
    <t>538675758445899776</t>
  </si>
  <si>
    <t>538675782260768768</t>
  </si>
  <si>
    <t>538675785876668416</t>
  </si>
  <si>
    <t>538675822396456960</t>
  </si>
  <si>
    <t>538675898178760706</t>
  </si>
  <si>
    <t>538675929292079104</t>
  </si>
  <si>
    <t>538676002012930049</t>
  </si>
  <si>
    <t>538676015589883904</t>
  </si>
  <si>
    <t>538676018383314946</t>
  </si>
  <si>
    <t>538676057319030784</t>
  </si>
  <si>
    <t>538676119592271872</t>
  </si>
  <si>
    <t>538676174092640256</t>
  </si>
  <si>
    <t>538676604679892992</t>
  </si>
  <si>
    <t>538676607700205569</t>
  </si>
  <si>
    <t>538676618743795712</t>
  </si>
  <si>
    <t>538676689560412161</t>
  </si>
  <si>
    <t>538676723798515712</t>
  </si>
  <si>
    <t>538676802277761024</t>
  </si>
  <si>
    <t>538676802986594304</t>
  </si>
  <si>
    <t>538676960793485312</t>
  </si>
  <si>
    <t>538677014845485056</t>
  </si>
  <si>
    <t>538677061880004609</t>
  </si>
  <si>
    <t>538677103483310080</t>
  </si>
  <si>
    <t>538677209544675328</t>
  </si>
  <si>
    <t>538677300565274624</t>
  </si>
  <si>
    <t>538677357507534848</t>
  </si>
  <si>
    <t>538677365841211393</t>
  </si>
  <si>
    <t>538677370757349376</t>
  </si>
  <si>
    <t>538677462079922176</t>
  </si>
  <si>
    <t>538677469289918464</t>
  </si>
  <si>
    <t>538677550810398720</t>
  </si>
  <si>
    <t>538677679042465792</t>
  </si>
  <si>
    <t>538677809854824449</t>
  </si>
  <si>
    <t>538677818117615616</t>
  </si>
  <si>
    <t>538677869975965696</t>
  </si>
  <si>
    <t>538678028880990208</t>
  </si>
  <si>
    <t>538678035751247872</t>
  </si>
  <si>
    <t>538678077908209664</t>
  </si>
  <si>
    <t>538678126889676800</t>
  </si>
  <si>
    <t>538678160808624130</t>
  </si>
  <si>
    <t>538678164088971264</t>
  </si>
  <si>
    <t>538678221877682176</t>
  </si>
  <si>
    <t>538678224776359936</t>
  </si>
  <si>
    <t>538678316388339712</t>
  </si>
  <si>
    <t>538678326358183936</t>
  </si>
  <si>
    <t>538678493085958144</t>
  </si>
  <si>
    <t>538678509540237312</t>
  </si>
  <si>
    <t>538678594437152768</t>
  </si>
  <si>
    <t>538678639668125696</t>
  </si>
  <si>
    <t>538678658404458496</t>
  </si>
  <si>
    <t>538678691208101888</t>
  </si>
  <si>
    <t>538678746572529664</t>
  </si>
  <si>
    <t>538678771180904448</t>
  </si>
  <si>
    <t>538678811341361153</t>
  </si>
  <si>
    <t>538678816852283394</t>
  </si>
  <si>
    <t>538678839417659392</t>
  </si>
  <si>
    <t>538678881008353281</t>
  </si>
  <si>
    <t>538678952731353089</t>
  </si>
  <si>
    <t>538678979402543104</t>
  </si>
  <si>
    <t>538679005546045440</t>
  </si>
  <si>
    <t>538679012839940096</t>
  </si>
  <si>
    <t>538679019319746560</t>
  </si>
  <si>
    <t>538679047740350464</t>
  </si>
  <si>
    <t>538679078824730624</t>
  </si>
  <si>
    <t>538679195199868928</t>
  </si>
  <si>
    <t>538679223913697283</t>
  </si>
  <si>
    <t>538679233862963200</t>
  </si>
  <si>
    <t>538679239818481665</t>
  </si>
  <si>
    <t>538679258751971328</t>
  </si>
  <si>
    <t>538679304662843393</t>
  </si>
  <si>
    <t>538679361864757249</t>
  </si>
  <si>
    <t>538679531419488256</t>
  </si>
  <si>
    <t>538679605218250752</t>
  </si>
  <si>
    <t>538679754770350080</t>
  </si>
  <si>
    <t>538679810046693378</t>
  </si>
  <si>
    <t>538679946076377090</t>
  </si>
  <si>
    <t>538680001978454016</t>
  </si>
  <si>
    <t>538680006038536192</t>
  </si>
  <si>
    <t>538680169024983040</t>
  </si>
  <si>
    <t>538680171679993856</t>
  </si>
  <si>
    <t>538680270220980224</t>
  </si>
  <si>
    <t>538680280153079809</t>
  </si>
  <si>
    <t>538680479352754176</t>
  </si>
  <si>
    <t>538680494087344129</t>
  </si>
  <si>
    <t>538680516921155584</t>
  </si>
  <si>
    <t>538680715794477057</t>
  </si>
  <si>
    <t>538680828436287488</t>
  </si>
  <si>
    <t>538680831620161537</t>
  </si>
  <si>
    <t>538680898955526144</t>
  </si>
  <si>
    <t>538680956492976130</t>
  </si>
  <si>
    <t>538681049820041218</t>
  </si>
  <si>
    <t>538681125376630784</t>
  </si>
  <si>
    <t>538681201935269888</t>
  </si>
  <si>
    <t>538681251390291968</t>
  </si>
  <si>
    <t>538681374996459522</t>
  </si>
  <si>
    <t>538681398358315008</t>
  </si>
  <si>
    <t>538681417878999040</t>
  </si>
  <si>
    <t>538681466646167552</t>
  </si>
  <si>
    <t>538681482349654016</t>
  </si>
  <si>
    <t>538681528541130753</t>
  </si>
  <si>
    <t>538681536280010753</t>
  </si>
  <si>
    <t>538681575492579328</t>
  </si>
  <si>
    <t>538681582278967296</t>
  </si>
  <si>
    <t>538681785215746048</t>
  </si>
  <si>
    <t>538681810558148608</t>
  </si>
  <si>
    <t>538681819286482944</t>
  </si>
  <si>
    <t>538681819303247872</t>
  </si>
  <si>
    <t>538681823702683649</t>
  </si>
  <si>
    <t>538681880791760896</t>
  </si>
  <si>
    <t>538681887678406656</t>
  </si>
  <si>
    <t>538682011884339200</t>
  </si>
  <si>
    <t>538682050602364928</t>
  </si>
  <si>
    <t>538682211440918528</t>
  </si>
  <si>
    <t>538682236917514240</t>
  </si>
  <si>
    <t>538682273005322241</t>
  </si>
  <si>
    <t>538682374528446465</t>
  </si>
  <si>
    <t>538682406187065344</t>
  </si>
  <si>
    <t>538682431973240832</t>
  </si>
  <si>
    <t>538682440420958208</t>
  </si>
  <si>
    <t>538682602710781952</t>
  </si>
  <si>
    <t>538682657937186816</t>
  </si>
  <si>
    <t>538682696374177793</t>
  </si>
  <si>
    <t>538682706544951296</t>
  </si>
  <si>
    <t>538682735762882560</t>
  </si>
  <si>
    <t>538682793882959873</t>
  </si>
  <si>
    <t>538682895863672832</t>
  </si>
  <si>
    <t>538682896811585536</t>
  </si>
  <si>
    <t>538682918768762880</t>
  </si>
  <si>
    <t>538682922799083522</t>
  </si>
  <si>
    <t>538682953371365376</t>
  </si>
  <si>
    <t>538683014016798720</t>
  </si>
  <si>
    <t>538683018958082048</t>
  </si>
  <si>
    <t>538683070304768001</t>
  </si>
  <si>
    <t>538683113690656769</t>
  </si>
  <si>
    <t>538683209153015809</t>
  </si>
  <si>
    <t>538683244078985218</t>
  </si>
  <si>
    <t>538683264379416577</t>
  </si>
  <si>
    <t>538683277578891265</t>
  </si>
  <si>
    <t>538683342388854786</t>
  </si>
  <si>
    <t>538683376124035072</t>
  </si>
  <si>
    <t>538683439113728000</t>
  </si>
  <si>
    <t>538683480373469185</t>
  </si>
  <si>
    <t>538683560304324608</t>
  </si>
  <si>
    <t>538683588183859201</t>
  </si>
  <si>
    <t>538683592516579328</t>
  </si>
  <si>
    <t>538683609490923520</t>
  </si>
  <si>
    <t>538683698594742272</t>
  </si>
  <si>
    <t>538683727304720384</t>
  </si>
  <si>
    <t>538683788025667584</t>
  </si>
  <si>
    <t>538683790856830977</t>
  </si>
  <si>
    <t>538683830714916864</t>
  </si>
  <si>
    <t>538683832657268737</t>
  </si>
  <si>
    <t>538683932636889088</t>
  </si>
  <si>
    <t>538683960222826496</t>
  </si>
  <si>
    <t>538684023590354944</t>
  </si>
  <si>
    <t>538684176963084288</t>
  </si>
  <si>
    <t>538684276435615744</t>
  </si>
  <si>
    <t>538684447571591170</t>
  </si>
  <si>
    <t>538684452965474304</t>
  </si>
  <si>
    <t>538684768624594944</t>
  </si>
  <si>
    <t>538684807215984640</t>
  </si>
  <si>
    <t>538684835758235648</t>
  </si>
  <si>
    <t>538684876896358400</t>
  </si>
  <si>
    <t>538684878951555072</t>
  </si>
  <si>
    <t>538684909619924993</t>
  </si>
  <si>
    <t>538685194874941440</t>
  </si>
  <si>
    <t>538685243415605248</t>
  </si>
  <si>
    <t>538685285442531328</t>
  </si>
  <si>
    <t>538685310247256065</t>
  </si>
  <si>
    <t>538685333362458624</t>
  </si>
  <si>
    <t>538685364324802560</t>
  </si>
  <si>
    <t>538685398567124992</t>
  </si>
  <si>
    <t>538685440417873920</t>
  </si>
  <si>
    <t>538685597963915265</t>
  </si>
  <si>
    <t>538685709994192896</t>
  </si>
  <si>
    <t>538685719662055424</t>
  </si>
  <si>
    <t>538685750469218304</t>
  </si>
  <si>
    <t>538685789497229313</t>
  </si>
  <si>
    <t>538685849849036800</t>
  </si>
  <si>
    <t>538685851216396288</t>
  </si>
  <si>
    <t>538685960058187776</t>
  </si>
  <si>
    <t>538686086701416448</t>
  </si>
  <si>
    <t>538686230926745600</t>
  </si>
  <si>
    <t>538686295082803200</t>
  </si>
  <si>
    <t>538686300665421825</t>
  </si>
  <si>
    <t>538686340293218304</t>
  </si>
  <si>
    <t>538686357749514240</t>
  </si>
  <si>
    <t>538686361940000768</t>
  </si>
  <si>
    <t>538686371070607362</t>
  </si>
  <si>
    <t>538686378717216768</t>
  </si>
  <si>
    <t>538686382643085312</t>
  </si>
  <si>
    <t>538686383791943681</t>
  </si>
  <si>
    <t>538686392394866688</t>
  </si>
  <si>
    <t>538686393074335744</t>
  </si>
  <si>
    <t>538686424636489728</t>
  </si>
  <si>
    <t>538686457624272897</t>
  </si>
  <si>
    <t>538686459113267200</t>
  </si>
  <si>
    <t>538686459918553088</t>
  </si>
  <si>
    <t>538686462204461056</t>
  </si>
  <si>
    <t>538686463869607936</t>
  </si>
  <si>
    <t>538686506152771584</t>
  </si>
  <si>
    <t>538686517129261056</t>
  </si>
  <si>
    <t>538686522711887872</t>
  </si>
  <si>
    <t>538686527317241857</t>
  </si>
  <si>
    <t>538686585756479488</t>
  </si>
  <si>
    <t>538686595868946432</t>
  </si>
  <si>
    <t>538686602399457280</t>
  </si>
  <si>
    <t>538686609429118976</t>
  </si>
  <si>
    <t>538686724785061888</t>
  </si>
  <si>
    <t>538686849456562176</t>
  </si>
  <si>
    <t>538686860005236736</t>
  </si>
  <si>
    <t>538687070269865984</t>
  </si>
  <si>
    <t>538687131871621120</t>
  </si>
  <si>
    <t>538687184090304512</t>
  </si>
  <si>
    <t>538687269687664640</t>
  </si>
  <si>
    <t>538687351061372928</t>
  </si>
  <si>
    <t>538687364202516480</t>
  </si>
  <si>
    <t>538687364755775488</t>
  </si>
  <si>
    <t>538687419714129920</t>
  </si>
  <si>
    <t>538687440140390401</t>
  </si>
  <si>
    <t>538687445056102400</t>
  </si>
  <si>
    <t>538687448512217088</t>
  </si>
  <si>
    <t>538687453943836672</t>
  </si>
  <si>
    <t>538687459706798080</t>
  </si>
  <si>
    <t>538687467847942144</t>
  </si>
  <si>
    <t>538687475695509505</t>
  </si>
  <si>
    <t>538687517550452736</t>
  </si>
  <si>
    <t>538687601054863361</t>
  </si>
  <si>
    <t>538687615898497024</t>
  </si>
  <si>
    <t>538687783326740480</t>
  </si>
  <si>
    <t>538687810652635137</t>
  </si>
  <si>
    <t>538687859452936194</t>
  </si>
  <si>
    <t>538687915929255938</t>
  </si>
  <si>
    <t>538687944023109632</t>
  </si>
  <si>
    <t>538688005150871552</t>
  </si>
  <si>
    <t>538688007537430530</t>
  </si>
  <si>
    <t>538688008992473088</t>
  </si>
  <si>
    <t>538688030270578688</t>
  </si>
  <si>
    <t>538688037749018624</t>
  </si>
  <si>
    <t>538688044170100736</t>
  </si>
  <si>
    <t>538688048696164352</t>
  </si>
  <si>
    <t>538688126760148995</t>
  </si>
  <si>
    <t>538688143592271873</t>
  </si>
  <si>
    <t>538688199519137792</t>
  </si>
  <si>
    <t>538688219815370752</t>
  </si>
  <si>
    <t>538688228631781376</t>
  </si>
  <si>
    <t>538688457733054465</t>
  </si>
  <si>
    <t>538688474875183104</t>
  </si>
  <si>
    <t>538688497344065537</t>
  </si>
  <si>
    <t>538688599181774849</t>
  </si>
  <si>
    <t>538688654705971200</t>
  </si>
  <si>
    <t>538688674909937664</t>
  </si>
  <si>
    <t>538688681167818752</t>
  </si>
  <si>
    <t>538688755599958016</t>
  </si>
  <si>
    <t>538688773073436672</t>
  </si>
  <si>
    <t>538688859803226112</t>
  </si>
  <si>
    <t>538688865562001409</t>
  </si>
  <si>
    <t>538689007727968256</t>
  </si>
  <si>
    <t>538689071116058625</t>
  </si>
  <si>
    <t>538689231472689152</t>
  </si>
  <si>
    <t>538689235076005888</t>
  </si>
  <si>
    <t>538689243934388224</t>
  </si>
  <si>
    <t>538689248363544576</t>
  </si>
  <si>
    <t>538689252939554817</t>
  </si>
  <si>
    <t>538689257083113472</t>
  </si>
  <si>
    <t>538689320723681280</t>
  </si>
  <si>
    <t>538689325458669568</t>
  </si>
  <si>
    <t>538689348045000704</t>
  </si>
  <si>
    <t>538689446636294144</t>
  </si>
  <si>
    <t>538689513015746561</t>
  </si>
  <si>
    <t>538689656590589952</t>
  </si>
  <si>
    <t>538689718293377024</t>
  </si>
  <si>
    <t>538689736618299392</t>
  </si>
  <si>
    <t>538689806331805696</t>
  </si>
  <si>
    <t>538689924526911488</t>
  </si>
  <si>
    <t>538689968752058368</t>
  </si>
  <si>
    <t>538689980915150848</t>
  </si>
  <si>
    <t>538690078004871168</t>
  </si>
  <si>
    <t>538690083059421184</t>
  </si>
  <si>
    <t>538690124372910081</t>
  </si>
  <si>
    <t>538690126176845824</t>
  </si>
  <si>
    <t>538690138415448066</t>
  </si>
  <si>
    <t>538690143008202753</t>
  </si>
  <si>
    <t>538690156597760000</t>
  </si>
  <si>
    <t>538690174268739584</t>
  </si>
  <si>
    <t>538690189749534720</t>
  </si>
  <si>
    <t>538690193289932801</t>
  </si>
  <si>
    <t>538690423209070592</t>
  </si>
  <si>
    <t>538690427369832448</t>
  </si>
  <si>
    <t>538690601751834624</t>
  </si>
  <si>
    <t>538690765187473408</t>
  </si>
  <si>
    <t>538690843901960192</t>
  </si>
  <si>
    <t>538690947744546816</t>
  </si>
  <si>
    <t>538691024881979392</t>
  </si>
  <si>
    <t>538691036990963712</t>
  </si>
  <si>
    <t>538691210911940608</t>
  </si>
  <si>
    <t>538691249579257856</t>
  </si>
  <si>
    <t>538691331015442432</t>
  </si>
  <si>
    <t>538691368890425346</t>
  </si>
  <si>
    <t>538691384593907713</t>
  </si>
  <si>
    <t>538691417460465664</t>
  </si>
  <si>
    <t>538691419243020289</t>
  </si>
  <si>
    <t>538691438297772032</t>
  </si>
  <si>
    <t>538691466416390144</t>
  </si>
  <si>
    <t>538691600235634688</t>
  </si>
  <si>
    <t>538691624046710786</t>
  </si>
  <si>
    <t>538691677565620227</t>
  </si>
  <si>
    <t>538691812508975106</t>
  </si>
  <si>
    <t>538691830205149184</t>
  </si>
  <si>
    <t>538691837645447169</t>
  </si>
  <si>
    <t>538691874324611073</t>
  </si>
  <si>
    <t>538691941924630530</t>
  </si>
  <si>
    <t>538691952053456899</t>
  </si>
  <si>
    <t>538691990313906176</t>
  </si>
  <si>
    <t>538692016318599169</t>
  </si>
  <si>
    <t>538692051966373889</t>
  </si>
  <si>
    <t>538692111307386880</t>
  </si>
  <si>
    <t>538692112825716736</t>
  </si>
  <si>
    <t>538692122509967360</t>
  </si>
  <si>
    <t>538692215057707008</t>
  </si>
  <si>
    <t>538692239304556544</t>
  </si>
  <si>
    <t>538692355432652800</t>
  </si>
  <si>
    <t>538692361812185088</t>
  </si>
  <si>
    <t>538692418900467713</t>
  </si>
  <si>
    <t>538692523104141312</t>
  </si>
  <si>
    <t>538692615726977024</t>
  </si>
  <si>
    <t>538692631476568065</t>
  </si>
  <si>
    <t>538692662757691394</t>
  </si>
  <si>
    <t>538692733712744448</t>
  </si>
  <si>
    <t>538692810480689152</t>
  </si>
  <si>
    <t>538692843372814337</t>
  </si>
  <si>
    <t>538692879439646720</t>
  </si>
  <si>
    <t>538692902290198529</t>
  </si>
  <si>
    <t>538693016081682432</t>
  </si>
  <si>
    <t>538693040727416832</t>
  </si>
  <si>
    <t>538693041356165123</t>
  </si>
  <si>
    <t>538693069986488320</t>
  </si>
  <si>
    <t>538693086092984321</t>
  </si>
  <si>
    <t>538693129507856384</t>
  </si>
  <si>
    <t>538693176287305728</t>
  </si>
  <si>
    <t>538693182603931648</t>
  </si>
  <si>
    <t>538693223993311232</t>
  </si>
  <si>
    <t>538693236663939072</t>
  </si>
  <si>
    <t>538693251486605312</t>
  </si>
  <si>
    <t>538693297154187265</t>
  </si>
  <si>
    <t>538693299901440000</t>
  </si>
  <si>
    <t>538693346332405762</t>
  </si>
  <si>
    <t>538693357677973505</t>
  </si>
  <si>
    <t>538693387440762880</t>
  </si>
  <si>
    <t>538693394835337217</t>
  </si>
  <si>
    <t>538693402716434432</t>
  </si>
  <si>
    <t>538693411646107649</t>
  </si>
  <si>
    <t>538693422240899073</t>
  </si>
  <si>
    <t>538693428846948353</t>
  </si>
  <si>
    <t>538693436233109504</t>
  </si>
  <si>
    <t>538693441975119873</t>
  </si>
  <si>
    <t>538693445015977984</t>
  </si>
  <si>
    <t>538693452259524608</t>
  </si>
  <si>
    <t>538693460526510080</t>
  </si>
  <si>
    <t>538693474430636032</t>
  </si>
  <si>
    <t>538693656010424320</t>
  </si>
  <si>
    <t>538693665753808896</t>
  </si>
  <si>
    <t>538693668191080448</t>
  </si>
  <si>
    <t>538693678844628992</t>
  </si>
  <si>
    <t>538693698330951681</t>
  </si>
  <si>
    <t>538693703489953792</t>
  </si>
  <si>
    <t>538693714017665025</t>
  </si>
  <si>
    <t>538693914287693825</t>
  </si>
  <si>
    <t>538693919186247680</t>
  </si>
  <si>
    <t>538693940762124288</t>
  </si>
  <si>
    <t>538693986383175680</t>
  </si>
  <si>
    <t>538694029261541376</t>
  </si>
  <si>
    <t>538694089219538944</t>
  </si>
  <si>
    <t>538694200733085697</t>
  </si>
  <si>
    <t>538694214721474560</t>
  </si>
  <si>
    <t>538694227098497024</t>
  </si>
  <si>
    <t>538694292244426754</t>
  </si>
  <si>
    <t>538694315539570689</t>
  </si>
  <si>
    <t>538694374243057667</t>
  </si>
  <si>
    <t>538698016249479170</t>
  </si>
  <si>
    <t>538698107979317249</t>
  </si>
  <si>
    <t>538698110092857344</t>
  </si>
  <si>
    <t>538698189830778880</t>
  </si>
  <si>
    <t>538698224710983680</t>
  </si>
  <si>
    <t>538698261578928129</t>
  </si>
  <si>
    <t>538698764278853632</t>
  </si>
  <si>
    <t>538698853693030401</t>
  </si>
  <si>
    <t>538698999029858305</t>
  </si>
  <si>
    <t>538699004021075970</t>
  </si>
  <si>
    <t>538699091811651585</t>
  </si>
  <si>
    <t>538699310167498752</t>
  </si>
  <si>
    <t>538699348771893248</t>
  </si>
  <si>
    <t>538699360620797952</t>
  </si>
  <si>
    <t>538699532285263872</t>
  </si>
  <si>
    <t>538699541227511808</t>
  </si>
  <si>
    <t>538699568884756480</t>
  </si>
  <si>
    <t>538699659263627264</t>
  </si>
  <si>
    <t>538699750095474688</t>
  </si>
  <si>
    <t>538699974393876481</t>
  </si>
  <si>
    <t>538700145865809922</t>
  </si>
  <si>
    <t>538700350102831105</t>
  </si>
  <si>
    <t>538700369929699328</t>
  </si>
  <si>
    <t>538700393203511296</t>
  </si>
  <si>
    <t>538700569305550848</t>
  </si>
  <si>
    <t>538700570773561346</t>
  </si>
  <si>
    <t>538700572203819008</t>
  </si>
  <si>
    <t>538700573885739008</t>
  </si>
  <si>
    <t>538700575567642625</t>
  </si>
  <si>
    <t>538700577065033728</t>
  </si>
  <si>
    <t>538700578935676928</t>
  </si>
  <si>
    <t>538700580122664963</t>
  </si>
  <si>
    <t>538700581682966530</t>
  </si>
  <si>
    <t>538700583306162176</t>
  </si>
  <si>
    <t>538700584811888640</t>
  </si>
  <si>
    <t>538700610611458048</t>
  </si>
  <si>
    <t>538700637396283392</t>
  </si>
  <si>
    <t>538700673588527105</t>
  </si>
  <si>
    <t>538700717054103552</t>
  </si>
  <si>
    <t>538700720036249600</t>
  </si>
  <si>
    <t>538700732212322308</t>
  </si>
  <si>
    <t>538700796322656256</t>
  </si>
  <si>
    <t>538700991873306625</t>
  </si>
  <si>
    <t>538701098513485826</t>
  </si>
  <si>
    <t>538701152720662528</t>
  </si>
  <si>
    <t>538701195469418496</t>
  </si>
  <si>
    <t>538701250653880320</t>
  </si>
  <si>
    <t>538701362695901185</t>
  </si>
  <si>
    <t>538701531013341185</t>
  </si>
  <si>
    <t>538701559329091584</t>
  </si>
  <si>
    <t>538701673107972096</t>
  </si>
  <si>
    <t>538701868851933184</t>
  </si>
  <si>
    <t>538701870647107584</t>
  </si>
  <si>
    <t>538701886359351296</t>
  </si>
  <si>
    <t>538701892688179204</t>
  </si>
  <si>
    <t>538702021319467008</t>
  </si>
  <si>
    <t>538702130027433984</t>
  </si>
  <si>
    <t>538702273778429953</t>
  </si>
  <si>
    <t>538702462757396480</t>
  </si>
  <si>
    <t>538702483347210240</t>
  </si>
  <si>
    <t>538702650762489857</t>
  </si>
  <si>
    <t>538702696283635712</t>
  </si>
  <si>
    <t>538702709726380032</t>
  </si>
  <si>
    <t>538702716214996992</t>
  </si>
  <si>
    <t>538702729619976192</t>
  </si>
  <si>
    <t>538702740244152320</t>
  </si>
  <si>
    <t>538702744333606912</t>
  </si>
  <si>
    <t>538702767343562752</t>
  </si>
  <si>
    <t>538702770933473281</t>
  </si>
  <si>
    <t>538702941599694849</t>
  </si>
  <si>
    <t>538703028078256128</t>
  </si>
  <si>
    <t>538703052077682689</t>
  </si>
  <si>
    <t>538703122424545280</t>
  </si>
  <si>
    <t>538703153164976128</t>
  </si>
  <si>
    <t>538703169191424000</t>
  </si>
  <si>
    <t>538703174593683456</t>
  </si>
  <si>
    <t>538703225571266560</t>
  </si>
  <si>
    <t>538703332173688832</t>
  </si>
  <si>
    <t>538703489241997313</t>
  </si>
  <si>
    <t>538703539821105152</t>
  </si>
  <si>
    <t>538703608259575808</t>
  </si>
  <si>
    <t>538703623765520385</t>
  </si>
  <si>
    <t>538703728950267905</t>
  </si>
  <si>
    <t>538703870692585472</t>
  </si>
  <si>
    <t>538703910408445952</t>
  </si>
  <si>
    <t>538703929014763521</t>
  </si>
  <si>
    <t>538703945695502336</t>
  </si>
  <si>
    <t>538703955539537920</t>
  </si>
  <si>
    <t>538703959314419712</t>
  </si>
  <si>
    <t>538703992323571712</t>
  </si>
  <si>
    <t>538704052578967553</t>
  </si>
  <si>
    <t>538704145428258817</t>
  </si>
  <si>
    <t>538704181897723904</t>
  </si>
  <si>
    <t>538704330396676097</t>
  </si>
  <si>
    <t>538704340140032001</t>
  </si>
  <si>
    <t>538704348381851648</t>
  </si>
  <si>
    <t>538704355029815296</t>
  </si>
  <si>
    <t>538704365125517312</t>
  </si>
  <si>
    <t>538704408435904512</t>
  </si>
  <si>
    <t>538704450362150912</t>
  </si>
  <si>
    <t>538704478611177473</t>
  </si>
  <si>
    <t>538704550530531328</t>
  </si>
  <si>
    <t>538704555676938240</t>
  </si>
  <si>
    <t>538704607552499713</t>
  </si>
  <si>
    <t>538704706101862400</t>
  </si>
  <si>
    <t>538704831616417792</t>
  </si>
  <si>
    <t>538704835491938306</t>
  </si>
  <si>
    <t>538704990714347520</t>
  </si>
  <si>
    <t>538705003524153344</t>
  </si>
  <si>
    <t>538705009903665152</t>
  </si>
  <si>
    <t>538705054157385728</t>
  </si>
  <si>
    <t>538705134159953920</t>
  </si>
  <si>
    <t>538705140866220032</t>
  </si>
  <si>
    <t>538705161376395265</t>
  </si>
  <si>
    <t>538705204842340353</t>
  </si>
  <si>
    <t>538705212958318593</t>
  </si>
  <si>
    <t>538705257812213760</t>
  </si>
  <si>
    <t>538705392751353856</t>
  </si>
  <si>
    <t>538705404629647360</t>
  </si>
  <si>
    <t>538705452834762752</t>
  </si>
  <si>
    <t>538705484090712064</t>
  </si>
  <si>
    <t>538705491702984705</t>
  </si>
  <si>
    <t>538705505838194688</t>
  </si>
  <si>
    <t>538705519809425408</t>
  </si>
  <si>
    <t>538705520551813121</t>
  </si>
  <si>
    <t>538705524993183745</t>
  </si>
  <si>
    <t>538705526302187521</t>
  </si>
  <si>
    <t>538705554781118467</t>
  </si>
  <si>
    <t>538705557667201024</t>
  </si>
  <si>
    <t>538705624457310209</t>
  </si>
  <si>
    <t>538705629435535361</t>
  </si>
  <si>
    <t>538705713443651584</t>
  </si>
  <si>
    <t>538705786164088832</t>
  </si>
  <si>
    <t>538705801787875328</t>
  </si>
  <si>
    <t>538705898148225024</t>
  </si>
  <si>
    <t>538705934814818304</t>
  </si>
  <si>
    <t>538706142411902976</t>
  </si>
  <si>
    <t>538706175186182145</t>
  </si>
  <si>
    <t>538706214880694272</t>
  </si>
  <si>
    <t>538706250888802306</t>
  </si>
  <si>
    <t>538706299198771200</t>
  </si>
  <si>
    <t>538706341905178624</t>
  </si>
  <si>
    <t>538706439775059968</t>
  </si>
  <si>
    <t>538706445928112128</t>
  </si>
  <si>
    <t>538706451632386049</t>
  </si>
  <si>
    <t>538706514824163328</t>
  </si>
  <si>
    <t>538706645467947009</t>
  </si>
  <si>
    <t>538706649801060353</t>
  </si>
  <si>
    <t>538706735880761344</t>
  </si>
  <si>
    <t>538706879799902208</t>
  </si>
  <si>
    <t>538706891283922944</t>
  </si>
  <si>
    <t>538707206095773697</t>
  </si>
  <si>
    <t>538707373276536832</t>
  </si>
  <si>
    <t>538707423465193472</t>
  </si>
  <si>
    <t>538707465727385600</t>
  </si>
  <si>
    <t>538707512065654784</t>
  </si>
  <si>
    <t>538707795525500929</t>
  </si>
  <si>
    <t>538707821395591168</t>
  </si>
  <si>
    <t>538707871215919104</t>
  </si>
  <si>
    <t>538707893848383489</t>
  </si>
  <si>
    <t>538707895685484544</t>
  </si>
  <si>
    <t>538707937427202048</t>
  </si>
  <si>
    <t>538707946138771456</t>
  </si>
  <si>
    <t>538707994569998338</t>
  </si>
  <si>
    <t>538708001272901632</t>
  </si>
  <si>
    <t>538708081212153856</t>
  </si>
  <si>
    <t>538708392022642688</t>
  </si>
  <si>
    <t>538708421458264064</t>
  </si>
  <si>
    <t>539038449773588480</t>
  </si>
  <si>
    <t>539038486847045632</t>
  </si>
  <si>
    <t>539038591654330368</t>
  </si>
  <si>
    <t>539038666413592577</t>
  </si>
  <si>
    <t>539038666833022976</t>
  </si>
  <si>
    <t>539038712332435456</t>
  </si>
  <si>
    <t>539038724579803137</t>
  </si>
  <si>
    <t>539038905501110272</t>
  </si>
  <si>
    <t>539038920663506945</t>
  </si>
  <si>
    <t>539039237765890048</t>
  </si>
  <si>
    <t>539039250587869184</t>
  </si>
  <si>
    <t>539039406334935040</t>
  </si>
  <si>
    <t>539039616436043776</t>
  </si>
  <si>
    <t>539039673793126400</t>
  </si>
  <si>
    <t>539039696232673280</t>
  </si>
  <si>
    <t>539039767070244864</t>
  </si>
  <si>
    <t>539039775379189760</t>
  </si>
  <si>
    <t>539039790839373824</t>
  </si>
  <si>
    <t>539039798292672513</t>
  </si>
  <si>
    <t>539039805641072640</t>
  </si>
  <si>
    <t>539039807423676416</t>
  </si>
  <si>
    <t>539039959559450626</t>
  </si>
  <si>
    <t>539040090560147456</t>
  </si>
  <si>
    <t>539040091839422464</t>
  </si>
  <si>
    <t>539040200723144704</t>
  </si>
  <si>
    <t>539040247510597633</t>
  </si>
  <si>
    <t>539040574096293888</t>
  </si>
  <si>
    <t>539040585739694081</t>
  </si>
  <si>
    <t>539040601183096832</t>
  </si>
  <si>
    <t>539040617087901697</t>
  </si>
  <si>
    <t>539040654379454464</t>
  </si>
  <si>
    <t>539040708989304833</t>
  </si>
  <si>
    <t>539040715347873792</t>
  </si>
  <si>
    <t>539040729323298816</t>
  </si>
  <si>
    <t>539040743340654592</t>
  </si>
  <si>
    <t>539040864149184512</t>
  </si>
  <si>
    <t>539040869773754368</t>
  </si>
  <si>
    <t>539041169657712640</t>
  </si>
  <si>
    <t>539041174422835201</t>
  </si>
  <si>
    <t>539041183365087232</t>
  </si>
  <si>
    <t>539041198909161472</t>
  </si>
  <si>
    <t>539041200599465986</t>
  </si>
  <si>
    <t>539041215627292672</t>
  </si>
  <si>
    <t>539041216219070464</t>
  </si>
  <si>
    <t>539041215627264000</t>
  </si>
  <si>
    <t>539041352558727168</t>
  </si>
  <si>
    <t>539041389758398465</t>
  </si>
  <si>
    <t>539041433324621825</t>
  </si>
  <si>
    <t>539041491654828032</t>
  </si>
  <si>
    <t>539041586303500288</t>
  </si>
  <si>
    <t>539041620902281216</t>
  </si>
  <si>
    <t>539041676107321346</t>
  </si>
  <si>
    <t>539041695728271360</t>
  </si>
  <si>
    <t>539041753257746432</t>
  </si>
  <si>
    <t>539041838431105024</t>
  </si>
  <si>
    <t>539041887274156033</t>
  </si>
  <si>
    <t>539041909122285568</t>
  </si>
  <si>
    <t>539041931548831746</t>
  </si>
  <si>
    <t>539042149875326976</t>
  </si>
  <si>
    <t>539042176932388865</t>
  </si>
  <si>
    <t>539042179910348802</t>
  </si>
  <si>
    <t>539042192913100802</t>
  </si>
  <si>
    <t>539042323897008129</t>
  </si>
  <si>
    <t>539042360823672832</t>
  </si>
  <si>
    <t>539042367576489985</t>
  </si>
  <si>
    <t>539042403987251200</t>
  </si>
  <si>
    <t>539042449990381569</t>
  </si>
  <si>
    <t>539042491409137665</t>
  </si>
  <si>
    <t>539042683994394624</t>
  </si>
  <si>
    <t>539042740068438016</t>
  </si>
  <si>
    <t>539042899477159936</t>
  </si>
  <si>
    <t>539042933874655232</t>
  </si>
  <si>
    <t>539043004892188672</t>
  </si>
  <si>
    <t>539043019715280897</t>
  </si>
  <si>
    <t>539043115525750784</t>
  </si>
  <si>
    <t>539043170307145729</t>
  </si>
  <si>
    <t>539043342886002688</t>
  </si>
  <si>
    <t>539043600966098944</t>
  </si>
  <si>
    <t>539043661569208321</t>
  </si>
  <si>
    <t>539043737532641282</t>
  </si>
  <si>
    <t>539043830289686528</t>
  </si>
  <si>
    <t>539043839676129281</t>
  </si>
  <si>
    <t>539043847817658369</t>
  </si>
  <si>
    <t>539043851122774016</t>
  </si>
  <si>
    <t>539043882408099840</t>
  </si>
  <si>
    <t>539043895276240896</t>
  </si>
  <si>
    <t>539044070535213056</t>
  </si>
  <si>
    <t>539044197010264066</t>
  </si>
  <si>
    <t>539044199211884544</t>
  </si>
  <si>
    <t>539044224201920512</t>
  </si>
  <si>
    <t>539044302908063744</t>
  </si>
  <si>
    <t>539044385993011200</t>
  </si>
  <si>
    <t>539044400026767360</t>
  </si>
  <si>
    <t>539044444801363969</t>
  </si>
  <si>
    <t>539044473737846785</t>
  </si>
  <si>
    <t>539044475453321217</t>
  </si>
  <si>
    <t>539044507829141504</t>
  </si>
  <si>
    <t>539044528473534465</t>
  </si>
  <si>
    <t>539044673239527424</t>
  </si>
  <si>
    <t>539044894166097923</t>
  </si>
  <si>
    <t>539045092473188353</t>
  </si>
  <si>
    <t>539045156734128128</t>
  </si>
  <si>
    <t>539045188929585153</t>
  </si>
  <si>
    <t>539045205627121664</t>
  </si>
  <si>
    <t>539045233967644674</t>
  </si>
  <si>
    <t>539045299839574016</t>
  </si>
  <si>
    <t>539045328822226945</t>
  </si>
  <si>
    <t>539045426474016768</t>
  </si>
  <si>
    <t>539045744003784704</t>
  </si>
  <si>
    <t>539045808805797888</t>
  </si>
  <si>
    <t>539045997486555136</t>
  </si>
  <si>
    <t>539046216680501248</t>
  </si>
  <si>
    <t>539046232564322304</t>
  </si>
  <si>
    <t>539046474906996736</t>
  </si>
  <si>
    <t>539046475779428353</t>
  </si>
  <si>
    <t>539046498281861120</t>
  </si>
  <si>
    <t>539046567798636544</t>
  </si>
  <si>
    <t>539046657078226944</t>
  </si>
  <si>
    <t>539046752024662017</t>
  </si>
  <si>
    <t>539046794236526592</t>
  </si>
  <si>
    <t>539046809742868481</t>
  </si>
  <si>
    <t>539046979909586944</t>
  </si>
  <si>
    <t>539047164215705600</t>
  </si>
  <si>
    <t>539047198294413313</t>
  </si>
  <si>
    <t>539047215839191041</t>
  </si>
  <si>
    <t>539047220012515328</t>
  </si>
  <si>
    <t>539047222386495490</t>
  </si>
  <si>
    <t>539047225926500352</t>
  </si>
  <si>
    <t>539047228103331840</t>
  </si>
  <si>
    <t>539047231655927808</t>
  </si>
  <si>
    <t>539047231857246208</t>
  </si>
  <si>
    <t>539047241906786305</t>
  </si>
  <si>
    <t>539047244805050368</t>
  </si>
  <si>
    <t>539047252254130177</t>
  </si>
  <si>
    <t>539047257320869888</t>
  </si>
  <si>
    <t>539047267768889345</t>
  </si>
  <si>
    <t>539047271774449664</t>
  </si>
  <si>
    <t>539047275679318017</t>
  </si>
  <si>
    <t>539047277654851584</t>
  </si>
  <si>
    <t>539047278065889280</t>
  </si>
  <si>
    <t>539047281316470784</t>
  </si>
  <si>
    <t>539047286836178945</t>
  </si>
  <si>
    <t>539047290153881600</t>
  </si>
  <si>
    <t>539047306058674176</t>
  </si>
  <si>
    <t>539047310903107585</t>
  </si>
  <si>
    <t>539047315319689216</t>
  </si>
  <si>
    <t>539047320780693505</t>
  </si>
  <si>
    <t>539047324320669696</t>
  </si>
  <si>
    <t>539047329752285186</t>
  </si>
  <si>
    <t>539047332952559616</t>
  </si>
  <si>
    <t>539047344939884545</t>
  </si>
  <si>
    <t>539047354599358465</t>
  </si>
  <si>
    <t>539047375344386048</t>
  </si>
  <si>
    <t>539047384982888448</t>
  </si>
  <si>
    <t>539047399197401089</t>
  </si>
  <si>
    <t>539047407976071168</t>
  </si>
  <si>
    <t>539047416205279233</t>
  </si>
  <si>
    <t>539047420223447041</t>
  </si>
  <si>
    <t>539047421502701568</t>
  </si>
  <si>
    <t>539047424677797888</t>
  </si>
  <si>
    <t>539047431594180608</t>
  </si>
  <si>
    <t>539047437428461570</t>
  </si>
  <si>
    <t>539047446400086016</t>
  </si>
  <si>
    <t>539047451340972032</t>
  </si>
  <si>
    <t>539047451609423872</t>
  </si>
  <si>
    <t>539047456357765120</t>
  </si>
  <si>
    <t>539047456206368768</t>
  </si>
  <si>
    <t>539047466172043264</t>
  </si>
  <si>
    <t>539047477999980544</t>
  </si>
  <si>
    <t>539047483452575744</t>
  </si>
  <si>
    <t>539047515580940288</t>
  </si>
  <si>
    <t>539047552515985409</t>
  </si>
  <si>
    <t>539047552708919296</t>
  </si>
  <si>
    <t>539047569716813824</t>
  </si>
  <si>
    <t>539047591455891457</t>
  </si>
  <si>
    <t>539047594626801666</t>
  </si>
  <si>
    <t>539047606379610112</t>
  </si>
  <si>
    <t>539047608199565312</t>
  </si>
  <si>
    <t>539047622812520450</t>
  </si>
  <si>
    <t>539047625652056064</t>
  </si>
  <si>
    <t>539047643066806272</t>
  </si>
  <si>
    <t>539047652977934336</t>
  </si>
  <si>
    <t>539047653422555137</t>
  </si>
  <si>
    <t>539047654466936832</t>
  </si>
  <si>
    <t>539047677900488707</t>
  </si>
  <si>
    <t>539047683168542721</t>
  </si>
  <si>
    <t>539047683944505344</t>
  </si>
  <si>
    <t>539047694195359745</t>
  </si>
  <si>
    <t>539047698247065601</t>
  </si>
  <si>
    <t>539047701199876096</t>
  </si>
  <si>
    <t>539047702445568000</t>
  </si>
  <si>
    <t>539047707495522306</t>
  </si>
  <si>
    <t>539047709143879680</t>
  </si>
  <si>
    <t>539047737103101952</t>
  </si>
  <si>
    <t>539047797442363393</t>
  </si>
  <si>
    <t>539047817646321664</t>
  </si>
  <si>
    <t>539047835086647297</t>
  </si>
  <si>
    <t>539047836109664257</t>
  </si>
  <si>
    <t>539047843546152960</t>
  </si>
  <si>
    <t>539047843726491648</t>
  </si>
  <si>
    <t>539047846918373376</t>
  </si>
  <si>
    <t>539047857085370368</t>
  </si>
  <si>
    <t>539047861493575680</t>
  </si>
  <si>
    <t>539047865587216385</t>
  </si>
  <si>
    <t>539047870154809344</t>
  </si>
  <si>
    <t>539047870360715264</t>
  </si>
  <si>
    <t>539047872151289857</t>
  </si>
  <si>
    <t>539047874898587649</t>
  </si>
  <si>
    <t>539047886894297088</t>
  </si>
  <si>
    <t>539047891856146433</t>
  </si>
  <si>
    <t>539047899347177472</t>
  </si>
  <si>
    <t>539047900043423744</t>
  </si>
  <si>
    <t>539047909816152064</t>
  </si>
  <si>
    <t>539047913637179393</t>
  </si>
  <si>
    <t>539047920134533120</t>
  </si>
  <si>
    <t>539047924492025856</t>
  </si>
  <si>
    <t>539047944922476544</t>
  </si>
  <si>
    <t>539047962043625472</t>
  </si>
  <si>
    <t>539048006985609217</t>
  </si>
  <si>
    <t>539048009833517056</t>
  </si>
  <si>
    <t>539048013147033600</t>
  </si>
  <si>
    <t>539048016033120258</t>
  </si>
  <si>
    <t>539048051734638592</t>
  </si>
  <si>
    <t>539048115882319872</t>
  </si>
  <si>
    <t>539048122169569281</t>
  </si>
  <si>
    <t>539048150854430720</t>
  </si>
  <si>
    <t>539048215681581056</t>
  </si>
  <si>
    <t>539048220928651266</t>
  </si>
  <si>
    <t>539048228851695616</t>
  </si>
  <si>
    <t>539048233016639489</t>
  </si>
  <si>
    <t>539048236342718464</t>
  </si>
  <si>
    <t>539048242554486786</t>
  </si>
  <si>
    <t>539048245297561600</t>
  </si>
  <si>
    <t>539048250049716224</t>
  </si>
  <si>
    <t>539048254952861696</t>
  </si>
  <si>
    <t>539048257641402368</t>
  </si>
  <si>
    <t>539048263018483716</t>
  </si>
  <si>
    <t>539048272329854977</t>
  </si>
  <si>
    <t>539048279896387584</t>
  </si>
  <si>
    <t>539048282974982146</t>
  </si>
  <si>
    <t>539048321424171011</t>
  </si>
  <si>
    <t>539048363157512192</t>
  </si>
  <si>
    <t>539048418170384385</t>
  </si>
  <si>
    <t>539048431025926144</t>
  </si>
  <si>
    <t>539048452433649664</t>
  </si>
  <si>
    <t>539048562945187841</t>
  </si>
  <si>
    <t>539048648303448064</t>
  </si>
  <si>
    <t>539048659552571393</t>
  </si>
  <si>
    <t>539048748094357504</t>
  </si>
  <si>
    <t>539048756122230785</t>
  </si>
  <si>
    <t>539048766536695808</t>
  </si>
  <si>
    <t>539048767643611136</t>
  </si>
  <si>
    <t>539048790863642624</t>
  </si>
  <si>
    <t>539048823897616384</t>
  </si>
  <si>
    <t>539048877140492288</t>
  </si>
  <si>
    <t>539048877262143489</t>
  </si>
  <si>
    <t>539048877580881920</t>
  </si>
  <si>
    <t>539048877622837249</t>
  </si>
  <si>
    <t>539048878788853760</t>
  </si>
  <si>
    <t>539048878776270849</t>
  </si>
  <si>
    <t>539048878818213888</t>
  </si>
  <si>
    <t>539048878784675840</t>
  </si>
  <si>
    <t>539048878793031680</t>
  </si>
  <si>
    <t>539048878801436673</t>
  </si>
  <si>
    <t>539048884413423617</t>
  </si>
  <si>
    <t>539048884417609728</t>
  </si>
  <si>
    <t>539048884434403328</t>
  </si>
  <si>
    <t>539048884589592579</t>
  </si>
  <si>
    <t>539048893087227904</t>
  </si>
  <si>
    <t>539048893187911680</t>
  </si>
  <si>
    <t>539048893196300288</t>
  </si>
  <si>
    <t>539048893179506689</t>
  </si>
  <si>
    <t>539048893204668417</t>
  </si>
  <si>
    <t>539048893208866817</t>
  </si>
  <si>
    <t>539048893187891200</t>
  </si>
  <si>
    <t>539048893330509824</t>
  </si>
  <si>
    <t>539048893179494400</t>
  </si>
  <si>
    <t>539048893187883008</t>
  </si>
  <si>
    <t>539048893334695936</t>
  </si>
  <si>
    <t>539048893326303232</t>
  </si>
  <si>
    <t>539048893317935104</t>
  </si>
  <si>
    <t>539048893372465153</t>
  </si>
  <si>
    <t>539048893347287040</t>
  </si>
  <si>
    <t>539048893414379520</t>
  </si>
  <si>
    <t>539048893338890241</t>
  </si>
  <si>
    <t>539048893389242368</t>
  </si>
  <si>
    <t>539048893439565824</t>
  </si>
  <si>
    <t>539048893544407041</t>
  </si>
  <si>
    <t>539048893540225025</t>
  </si>
  <si>
    <t>539048893569585152</t>
  </si>
  <si>
    <t>539048893552816129</t>
  </si>
  <si>
    <t>539048893556985856</t>
  </si>
  <si>
    <t>539048893561192448</t>
  </si>
  <si>
    <t>539048893548617728</t>
  </si>
  <si>
    <t>539048893552803840</t>
  </si>
  <si>
    <t>539048893330513921</t>
  </si>
  <si>
    <t>539048893548613632</t>
  </si>
  <si>
    <t>539048893708009472</t>
  </si>
  <si>
    <t>539048893313732609</t>
  </si>
  <si>
    <t>539048893733150720</t>
  </si>
  <si>
    <t>539048893712171008</t>
  </si>
  <si>
    <t>539048893708001280</t>
  </si>
  <si>
    <t>539048893707980800</t>
  </si>
  <si>
    <t>539048893703794688</t>
  </si>
  <si>
    <t>539048893812854784</t>
  </si>
  <si>
    <t>539048893796089856</t>
  </si>
  <si>
    <t>539048893796081664</t>
  </si>
  <si>
    <t>539048893724766208</t>
  </si>
  <si>
    <t>539048893817040898</t>
  </si>
  <si>
    <t>539048893720576001</t>
  </si>
  <si>
    <t>539048893745725440</t>
  </si>
  <si>
    <t>539048893850615808</t>
  </si>
  <si>
    <t>539048893817032704</t>
  </si>
  <si>
    <t>539048893817053185</t>
  </si>
  <si>
    <t>539048893871558656</t>
  </si>
  <si>
    <t>539048893871579136</t>
  </si>
  <si>
    <t>539048893825445889</t>
  </si>
  <si>
    <t>539048893875765248</t>
  </si>
  <si>
    <t>539048893812858881</t>
  </si>
  <si>
    <t>539048894479761408</t>
  </si>
  <si>
    <t>539048907930865664</t>
  </si>
  <si>
    <t>539048908102848514</t>
  </si>
  <si>
    <t>539048907796668416</t>
  </si>
  <si>
    <t>539048908383862787</t>
  </si>
  <si>
    <t>539048908601978880</t>
  </si>
  <si>
    <t>539048909168193536</t>
  </si>
  <si>
    <t>539048909168201728</t>
  </si>
  <si>
    <t>539048909159800833</t>
  </si>
  <si>
    <t>539048909193379840</t>
  </si>
  <si>
    <t>539048910191607809</t>
  </si>
  <si>
    <t>539048910183223297</t>
  </si>
  <si>
    <t>539048910187421697</t>
  </si>
  <si>
    <t>539048910162255872</t>
  </si>
  <si>
    <t>539048910183235585</t>
  </si>
  <si>
    <t>539048913970692097</t>
  </si>
  <si>
    <t>539048913974886401</t>
  </si>
  <si>
    <t>539048913974870016</t>
  </si>
  <si>
    <t>539048913970683905</t>
  </si>
  <si>
    <t>539048913974886400</t>
  </si>
  <si>
    <t>539048914000048128</t>
  </si>
  <si>
    <t>539048913991630848</t>
  </si>
  <si>
    <t>539048914037792770</t>
  </si>
  <si>
    <t>539048914167799808</t>
  </si>
  <si>
    <t>539048916961198080</t>
  </si>
  <si>
    <t>539048921973420032</t>
  </si>
  <si>
    <t>539048921969201153</t>
  </si>
  <si>
    <t>539048921990193152</t>
  </si>
  <si>
    <t>539048921973415936</t>
  </si>
  <si>
    <t>539048921994366977</t>
  </si>
  <si>
    <t>539048922023747584</t>
  </si>
  <si>
    <t>539048921986007041</t>
  </si>
  <si>
    <t>539048922015346688</t>
  </si>
  <si>
    <t>539048924909404162</t>
  </si>
  <si>
    <t>539048924913606656</t>
  </si>
  <si>
    <t>539048924909404161</t>
  </si>
  <si>
    <t>539048924901023744</t>
  </si>
  <si>
    <t>539048924913631232</t>
  </si>
  <si>
    <t>539048924930375680</t>
  </si>
  <si>
    <t>539048924942987264</t>
  </si>
  <si>
    <t>539048924905222144</t>
  </si>
  <si>
    <t>539048924926214144</t>
  </si>
  <si>
    <t>539048924930392065</t>
  </si>
  <si>
    <t>539048924926210050</t>
  </si>
  <si>
    <t>539048924926189568</t>
  </si>
  <si>
    <t>539048924917800960</t>
  </si>
  <si>
    <t>539048924938764288</t>
  </si>
  <si>
    <t>539048924917796865</t>
  </si>
  <si>
    <t>539048924917821440</t>
  </si>
  <si>
    <t>539048924930400256</t>
  </si>
  <si>
    <t>539048924926181376</t>
  </si>
  <si>
    <t>539048924930404353</t>
  </si>
  <si>
    <t>539048924917796864</t>
  </si>
  <si>
    <t>539048924905242624</t>
  </si>
  <si>
    <t>539048924926197760</t>
  </si>
  <si>
    <t>539048924909416448</t>
  </si>
  <si>
    <t>539048924909424640</t>
  </si>
  <si>
    <t>539048924926214145</t>
  </si>
  <si>
    <t>539048924926185472</t>
  </si>
  <si>
    <t>539048924926210049</t>
  </si>
  <si>
    <t>539048924926185473</t>
  </si>
  <si>
    <t>539048924926189569</t>
  </si>
  <si>
    <t>539048924922011650</t>
  </si>
  <si>
    <t>539048924926189570</t>
  </si>
  <si>
    <t>539048925261746176</t>
  </si>
  <si>
    <t>539048925333057536</t>
  </si>
  <si>
    <t>539048925307498496</t>
  </si>
  <si>
    <t>539048938817728512</t>
  </si>
  <si>
    <t>539048938926784512</t>
  </si>
  <si>
    <t>539048939278700544</t>
  </si>
  <si>
    <t>539048940038283264</t>
  </si>
  <si>
    <t>539048940042473472</t>
  </si>
  <si>
    <t>539048940059246592</t>
  </si>
  <si>
    <t>539048941564985346</t>
  </si>
  <si>
    <t>539048941573378048</t>
  </si>
  <si>
    <t>539048942114471936</t>
  </si>
  <si>
    <t>539048942110269441</t>
  </si>
  <si>
    <t>539048942152200192</t>
  </si>
  <si>
    <t>539048942110261248</t>
  </si>
  <si>
    <t>539048942122860544</t>
  </si>
  <si>
    <t>539048942114467840</t>
  </si>
  <si>
    <t>539048953824956416</t>
  </si>
  <si>
    <t>539048953875300353</t>
  </si>
  <si>
    <t>539048953837522945</t>
  </si>
  <si>
    <t>539048953887862784</t>
  </si>
  <si>
    <t>539048953820762112</t>
  </si>
  <si>
    <t>539048953996910592</t>
  </si>
  <si>
    <t>539048954009513984</t>
  </si>
  <si>
    <t>539048953996935168</t>
  </si>
  <si>
    <t>539048954001108992</t>
  </si>
  <si>
    <t>539048954005299200</t>
  </si>
  <si>
    <t>539048954017873920</t>
  </si>
  <si>
    <t>539048954001108993</t>
  </si>
  <si>
    <t>539048954139508737</t>
  </si>
  <si>
    <t>539048954118541312</t>
  </si>
  <si>
    <t>539048954118549504</t>
  </si>
  <si>
    <t>539048954160492544</t>
  </si>
  <si>
    <t>539048954177290240</t>
  </si>
  <si>
    <t>539048954126938112</t>
  </si>
  <si>
    <t>539048954013712384</t>
  </si>
  <si>
    <t>539048954156302336</t>
  </si>
  <si>
    <t>539048954340835328</t>
  </si>
  <si>
    <t>539048954114347009</t>
  </si>
  <si>
    <t>539048954206621696</t>
  </si>
  <si>
    <t>539048954378600448</t>
  </si>
  <si>
    <t>539048954399567872</t>
  </si>
  <si>
    <t>539048954357645312</t>
  </si>
  <si>
    <t>539048954403770368</t>
  </si>
  <si>
    <t>539048954466693121</t>
  </si>
  <si>
    <t>539048954353426433</t>
  </si>
  <si>
    <t>539048954542166016</t>
  </si>
  <si>
    <t>539048954554753025</t>
  </si>
  <si>
    <t>539048954558959616</t>
  </si>
  <si>
    <t>539048954554773504</t>
  </si>
  <si>
    <t>539048954558963712</t>
  </si>
  <si>
    <t>539048954554765313</t>
  </si>
  <si>
    <t>539048954642849792</t>
  </si>
  <si>
    <t>539048954571526144</t>
  </si>
  <si>
    <t>539048954353446912</t>
  </si>
  <si>
    <t>539048954663809024</t>
  </si>
  <si>
    <t>539048954630266880</t>
  </si>
  <si>
    <t>539048954651230208</t>
  </si>
  <si>
    <t>539048954663804928</t>
  </si>
  <si>
    <t>539048954349248513</t>
  </si>
  <si>
    <t>539048954647052288</t>
  </si>
  <si>
    <t>539048954537967616</t>
  </si>
  <si>
    <t>539048954693156864</t>
  </si>
  <si>
    <t>539048954684780544</t>
  </si>
  <si>
    <t>539048954701545473</t>
  </si>
  <si>
    <t>539048954651226112</t>
  </si>
  <si>
    <t>539048954701557763</t>
  </si>
  <si>
    <t>539048954701545472</t>
  </si>
  <si>
    <t>539048954651238400</t>
  </si>
  <si>
    <t>539048986368565248</t>
  </si>
  <si>
    <t>539049298055282688</t>
  </si>
  <si>
    <t>539049341168930816</t>
  </si>
  <si>
    <t>539049605598806016</t>
  </si>
  <si>
    <t>539049642889986051</t>
  </si>
  <si>
    <t>539049678202212352</t>
  </si>
  <si>
    <t>539049735265333248</t>
  </si>
  <si>
    <t>539049764679987200</t>
  </si>
  <si>
    <t>539049781176201216</t>
  </si>
  <si>
    <t>539049851984805888</t>
  </si>
  <si>
    <t>539049976639131648</t>
  </si>
  <si>
    <t>539049985677869058</t>
  </si>
  <si>
    <t>539050000525709314</t>
  </si>
  <si>
    <t>539050001209380864</t>
  </si>
  <si>
    <t>539050342051483648</t>
  </si>
  <si>
    <t>539050467117260800</t>
  </si>
  <si>
    <t>539050473945583616</t>
  </si>
  <si>
    <t>539050488717520896</t>
  </si>
  <si>
    <t>539050577498763265</t>
  </si>
  <si>
    <t>539050613762715648</t>
  </si>
  <si>
    <t>539050965559947264</t>
  </si>
  <si>
    <t>539050976905560064</t>
  </si>
  <si>
    <t>539051221353373697</t>
  </si>
  <si>
    <t>539051261140537344</t>
  </si>
  <si>
    <t>539051360948609024</t>
  </si>
  <si>
    <t>539051389532774400</t>
  </si>
  <si>
    <t>539051482553675776</t>
  </si>
  <si>
    <t>539051497896808451</t>
  </si>
  <si>
    <t>539051508575531008</t>
  </si>
  <si>
    <t>539051534878011392</t>
  </si>
  <si>
    <t>539051584236167169</t>
  </si>
  <si>
    <t>539051651056041984</t>
  </si>
  <si>
    <t>539054872738668544</t>
  </si>
  <si>
    <t>539055010534150144</t>
  </si>
  <si>
    <t>539055087696359424</t>
  </si>
  <si>
    <t>539055109129269248</t>
  </si>
  <si>
    <t>539055299915575297</t>
  </si>
  <si>
    <t>539055313148604416</t>
  </si>
  <si>
    <t>539055563725082625</t>
  </si>
  <si>
    <t>539055736815636481</t>
  </si>
  <si>
    <t>539055761255845888</t>
  </si>
  <si>
    <t>539055854670987265</t>
  </si>
  <si>
    <t>539055863399727104</t>
  </si>
  <si>
    <t>539056023651504128</t>
  </si>
  <si>
    <t>539056045680001024</t>
  </si>
  <si>
    <t>539056448643166209</t>
  </si>
  <si>
    <t>539056530528935936</t>
  </si>
  <si>
    <t>539056558173614080</t>
  </si>
  <si>
    <t>539056593175068673</t>
  </si>
  <si>
    <t>539056601861070849</t>
  </si>
  <si>
    <t>539056605959307264</t>
  </si>
  <si>
    <t>539056673999302656</t>
  </si>
  <si>
    <t>539056698015895553</t>
  </si>
  <si>
    <t>539056803737509888</t>
  </si>
  <si>
    <t>539056970913697792</t>
  </si>
  <si>
    <t>539057046205632514</t>
  </si>
  <si>
    <t>539057097887842304</t>
  </si>
  <si>
    <t>539057135871873024</t>
  </si>
  <si>
    <t>539057144683716608</t>
  </si>
  <si>
    <t>539057182298607616</t>
  </si>
  <si>
    <t>539057221762826240</t>
  </si>
  <si>
    <t>539057299319693313</t>
  </si>
  <si>
    <t>539057470900277248</t>
  </si>
  <si>
    <t>539057548335542272</t>
  </si>
  <si>
    <t>539057609865572352</t>
  </si>
  <si>
    <t>539057992709443584</t>
  </si>
  <si>
    <t>539058022765834240</t>
  </si>
  <si>
    <t>539058159474581504</t>
  </si>
  <si>
    <t>539058256040439809</t>
  </si>
  <si>
    <t>539058281491099648</t>
  </si>
  <si>
    <t>539058296049516546</t>
  </si>
  <si>
    <t>539058316102864897</t>
  </si>
  <si>
    <t>539058403742871552</t>
  </si>
  <si>
    <t>539058520713228289</t>
  </si>
  <si>
    <t>539058578586632192</t>
  </si>
  <si>
    <t>539058604213796864</t>
  </si>
  <si>
    <t>539058626376114178</t>
  </si>
  <si>
    <t>539058666867945472</t>
  </si>
  <si>
    <t>539058960033005568</t>
  </si>
  <si>
    <t>539059024088801282</t>
  </si>
  <si>
    <t>539059451618406400</t>
  </si>
  <si>
    <t>539059519553150976</t>
  </si>
  <si>
    <t>539059522015223808</t>
  </si>
  <si>
    <t>539059526532489217</t>
  </si>
  <si>
    <t>539059528885485570</t>
  </si>
  <si>
    <t>539059529171083264</t>
  </si>
  <si>
    <t>539059533478248448</t>
  </si>
  <si>
    <t>539059536623984641</t>
  </si>
  <si>
    <t>539059540788916225</t>
  </si>
  <si>
    <t>539059543397781505</t>
  </si>
  <si>
    <t>539059548024102912</t>
  </si>
  <si>
    <t>539059550611972097</t>
  </si>
  <si>
    <t>539059554990845952</t>
  </si>
  <si>
    <t>539059558233014273</t>
  </si>
  <si>
    <t>539059561970163716</t>
  </si>
  <si>
    <t>539059564289617920</t>
  </si>
  <si>
    <t>539059569171771392</t>
  </si>
  <si>
    <t>539059571499622400</t>
  </si>
  <si>
    <t>539059576507604992</t>
  </si>
  <si>
    <t>539059579435220992</t>
  </si>
  <si>
    <t>539059583625359360</t>
  </si>
  <si>
    <t>539059586305507328</t>
  </si>
  <si>
    <t>539059786504228864</t>
  </si>
  <si>
    <t>539059814911852544</t>
  </si>
  <si>
    <t>539059877180882945</t>
  </si>
  <si>
    <t>539060007506292736</t>
  </si>
  <si>
    <t>539060008332591104</t>
  </si>
  <si>
    <t>539060062757847040</t>
  </si>
  <si>
    <t>539060346338938881</t>
  </si>
  <si>
    <t>539060351375904768</t>
  </si>
  <si>
    <t>539060500529958913</t>
  </si>
  <si>
    <t>539060526735974400</t>
  </si>
  <si>
    <t>539060563469275136</t>
  </si>
  <si>
    <t>539060735427362817</t>
  </si>
  <si>
    <t>539060785415483395</t>
  </si>
  <si>
    <t>539060873088602112</t>
  </si>
  <si>
    <t>539060902952456192</t>
  </si>
  <si>
    <t>539060920925052929</t>
  </si>
  <si>
    <t>539060936095850496</t>
  </si>
  <si>
    <t>539060960707616768</t>
  </si>
  <si>
    <t>539061065464967168</t>
  </si>
  <si>
    <t>539061086834946048</t>
  </si>
  <si>
    <t>539061417454751744</t>
  </si>
  <si>
    <t>539061430058639360</t>
  </si>
  <si>
    <t>539061589987430402</t>
  </si>
  <si>
    <t>539061630244761600</t>
  </si>
  <si>
    <t>539061638926966784</t>
  </si>
  <si>
    <t>539061674540797952</t>
  </si>
  <si>
    <t>539061959967010817</t>
  </si>
  <si>
    <t>539061960604921856</t>
  </si>
  <si>
    <t>539061976673316865</t>
  </si>
  <si>
    <t>539061985560649728</t>
  </si>
  <si>
    <t>539061988224016384</t>
  </si>
  <si>
    <t>539061992632238080</t>
  </si>
  <si>
    <t>539061994729385985</t>
  </si>
  <si>
    <t>539061996306825216</t>
  </si>
  <si>
    <t>539061999628320768</t>
  </si>
  <si>
    <t>539062002086182912</t>
  </si>
  <si>
    <t>539062006649606145</t>
  </si>
  <si>
    <t>539062008834818049</t>
  </si>
  <si>
    <t>539062013599559680</t>
  </si>
  <si>
    <t>539062016015478784</t>
  </si>
  <si>
    <t>539062020700524545</t>
  </si>
  <si>
    <t>539062023665881089</t>
  </si>
  <si>
    <t>539062027927314432</t>
  </si>
  <si>
    <t>539062030552948736</t>
  </si>
  <si>
    <t>539062035179266048</t>
  </si>
  <si>
    <t>539062037520056320</t>
  </si>
  <si>
    <t>539062042280218625</t>
  </si>
  <si>
    <t>539062044960366592</t>
  </si>
  <si>
    <t>539062049364381697</t>
  </si>
  <si>
    <t>539062051969040384</t>
  </si>
  <si>
    <t>539062139827126272</t>
  </si>
  <si>
    <t>539062177223557120</t>
  </si>
  <si>
    <t>539062295289016321</t>
  </si>
  <si>
    <t>539062325546737664</t>
  </si>
  <si>
    <t>539062337807056896</t>
  </si>
  <si>
    <t>539062348292820992</t>
  </si>
  <si>
    <t>539062377606828035</t>
  </si>
  <si>
    <t>539062377627779072</t>
  </si>
  <si>
    <t>539062395084480512</t>
  </si>
  <si>
    <t>539062525481213952</t>
  </si>
  <si>
    <t>539062559974764544</t>
  </si>
  <si>
    <t>539062646449119232</t>
  </si>
  <si>
    <t>539062650299514880</t>
  </si>
  <si>
    <t>539062680355897345</t>
  </si>
  <si>
    <t>539062685942677505</t>
  </si>
  <si>
    <t>539062686508937216</t>
  </si>
  <si>
    <t>539062692972335104</t>
  </si>
  <si>
    <t>539062707228790784</t>
  </si>
  <si>
    <t>539062730133889025</t>
  </si>
  <si>
    <t>539062845091377152</t>
  </si>
  <si>
    <t>539062847683035136</t>
  </si>
  <si>
    <t>539063133491716097</t>
  </si>
  <si>
    <t>539063285853990912</t>
  </si>
  <si>
    <t>539063356330897408</t>
  </si>
  <si>
    <t>539063357555621889</t>
  </si>
  <si>
    <t>539063444658724865</t>
  </si>
  <si>
    <t>539063519627710465</t>
  </si>
  <si>
    <t>539063529140412416</t>
  </si>
  <si>
    <t>539063864483004417</t>
  </si>
  <si>
    <t>539063888353165312</t>
  </si>
  <si>
    <t>539063917289680896</t>
  </si>
  <si>
    <t>539063994561335296</t>
  </si>
  <si>
    <t>539064029655076864</t>
  </si>
  <si>
    <t>539064068015808512</t>
  </si>
  <si>
    <t>539064093877866496</t>
  </si>
  <si>
    <t>539064124752527360</t>
  </si>
  <si>
    <t>539064270575915008</t>
  </si>
  <si>
    <t>539064287075921920</t>
  </si>
  <si>
    <t>539064302531903488</t>
  </si>
  <si>
    <t>539064488863887361</t>
  </si>
  <si>
    <t>539065804223184896</t>
  </si>
  <si>
    <t>539065865124069377</t>
  </si>
  <si>
    <t>539065877778694144</t>
  </si>
  <si>
    <t>539065910921666560</t>
  </si>
  <si>
    <t>539065982258393088</t>
  </si>
  <si>
    <t>539065990517362689</t>
  </si>
  <si>
    <t>539339631029137408</t>
  </si>
  <si>
    <t>539339634749497345</t>
  </si>
  <si>
    <t>539339644307914752</t>
  </si>
  <si>
    <t>539339700251537409</t>
  </si>
  <si>
    <t>539339903230689280</t>
  </si>
  <si>
    <t>539339965671669760</t>
  </si>
  <si>
    <t>539339978921508867</t>
  </si>
  <si>
    <t>539340057971134466</t>
  </si>
  <si>
    <t>539340139810390017</t>
  </si>
  <si>
    <t>539340213005611008</t>
  </si>
  <si>
    <t>539340668897067008</t>
  </si>
  <si>
    <t>539340699746193408</t>
  </si>
  <si>
    <t>539340762916593664</t>
  </si>
  <si>
    <t>539340817920692225</t>
  </si>
  <si>
    <t>539340824388308992</t>
  </si>
  <si>
    <t>539340852925968385</t>
  </si>
  <si>
    <t>539340876531515392</t>
  </si>
  <si>
    <t>539341029791772672</t>
  </si>
  <si>
    <t>539341105519919104</t>
  </si>
  <si>
    <t>539341143503171584</t>
  </si>
  <si>
    <t>539341161304195073</t>
  </si>
  <si>
    <t>539341231193853952</t>
  </si>
  <si>
    <t>539341273124335616</t>
  </si>
  <si>
    <t>539341344255135744</t>
  </si>
  <si>
    <t>539341429047558144</t>
  </si>
  <si>
    <t>539341432541425664</t>
  </si>
  <si>
    <t>539341441173299200</t>
  </si>
  <si>
    <t>539341442469363712</t>
  </si>
  <si>
    <t>539342030376562689</t>
  </si>
  <si>
    <t>539342115264659456</t>
  </si>
  <si>
    <t>539342121065791488</t>
  </si>
  <si>
    <t>539342128028344320</t>
  </si>
  <si>
    <t>539342248597401600</t>
  </si>
  <si>
    <t>539342300112257024</t>
  </si>
  <si>
    <t>539342512461074432</t>
  </si>
  <si>
    <t>539342561869975552</t>
  </si>
  <si>
    <t>539342648427835393</t>
  </si>
  <si>
    <t>539342693336219648</t>
  </si>
  <si>
    <t>539342704602144768</t>
  </si>
  <si>
    <t>539342803533185024</t>
  </si>
  <si>
    <t>539342806972506112</t>
  </si>
  <si>
    <t>539342808671207424</t>
  </si>
  <si>
    <t>539342813125550080</t>
  </si>
  <si>
    <t>539342814752948224</t>
  </si>
  <si>
    <t>539342816296435712</t>
  </si>
  <si>
    <t>539342817844142081</t>
  </si>
  <si>
    <t>539342821207965698</t>
  </si>
  <si>
    <t>539342822797615104</t>
  </si>
  <si>
    <t>539342824580214784</t>
  </si>
  <si>
    <t>539342825637154816</t>
  </si>
  <si>
    <t>539342826052399104</t>
  </si>
  <si>
    <t>539342829030748160</t>
  </si>
  <si>
    <t>539342841768857600</t>
  </si>
  <si>
    <t>539342896143814656</t>
  </si>
  <si>
    <t>539342988670148608</t>
  </si>
  <si>
    <t>539343003572514816</t>
  </si>
  <si>
    <t>539343071239221250</t>
  </si>
  <si>
    <t>539343112758657024</t>
  </si>
  <si>
    <t>539343179095359489</t>
  </si>
  <si>
    <t>539343205515681792</t>
  </si>
  <si>
    <t>539343251346448384</t>
  </si>
  <si>
    <t>539343319948873729</t>
  </si>
  <si>
    <t>539343323266555904</t>
  </si>
  <si>
    <t>539343331202183168</t>
  </si>
  <si>
    <t>539343400848621569</t>
  </si>
  <si>
    <t>539343406661894144</t>
  </si>
  <si>
    <t>539343416845676544</t>
  </si>
  <si>
    <t>539343472923115520</t>
  </si>
  <si>
    <t>539343473812324352</t>
  </si>
  <si>
    <t>539343487578406912</t>
  </si>
  <si>
    <t>539343516720062464</t>
  </si>
  <si>
    <t>539343521707462656</t>
  </si>
  <si>
    <t>539343671586721792</t>
  </si>
  <si>
    <t>539343682759954433</t>
  </si>
  <si>
    <t>539343692340158465</t>
  </si>
  <si>
    <t>539343693057392640</t>
  </si>
  <si>
    <t>539343726905425921</t>
  </si>
  <si>
    <t>539343778835091456</t>
  </si>
  <si>
    <t>539344050281644032</t>
  </si>
  <si>
    <t>539344214899716096</t>
  </si>
  <si>
    <t>539344261125140480</t>
  </si>
  <si>
    <t>539344317455040512</t>
  </si>
  <si>
    <t>539344371729309696</t>
  </si>
  <si>
    <t>539344411277402112</t>
  </si>
  <si>
    <t>539344413311639552</t>
  </si>
  <si>
    <t>539344425496117248</t>
  </si>
  <si>
    <t>539344453547593728</t>
  </si>
  <si>
    <t>539344487508496384</t>
  </si>
  <si>
    <t>539344489400107009</t>
  </si>
  <si>
    <t>539344491933470721</t>
  </si>
  <si>
    <t>539344493393113089</t>
  </si>
  <si>
    <t>539344494928224256</t>
  </si>
  <si>
    <t>539344497293799425</t>
  </si>
  <si>
    <t>539344506429386752</t>
  </si>
  <si>
    <t>539344548275556354</t>
  </si>
  <si>
    <t>539344585911443456</t>
  </si>
  <si>
    <t>539344587001958400</t>
  </si>
  <si>
    <t>539344620455751680</t>
  </si>
  <si>
    <t>539344636376928256</t>
  </si>
  <si>
    <t>539344765385728000</t>
  </si>
  <si>
    <t>539344769013788672</t>
  </si>
  <si>
    <t>539344779495366657</t>
  </si>
  <si>
    <t>539344821136412673</t>
  </si>
  <si>
    <t>539344830271209473</t>
  </si>
  <si>
    <t>539344853378039808</t>
  </si>
  <si>
    <t>539344904460443648</t>
  </si>
  <si>
    <t>539344942154678273</t>
  </si>
  <si>
    <t>539344949490098176</t>
  </si>
  <si>
    <t>539344951776387072</t>
  </si>
  <si>
    <t>539344965487177728</t>
  </si>
  <si>
    <t>539344970084130816</t>
  </si>
  <si>
    <t>539345126699433985</t>
  </si>
  <si>
    <t>539345146949947392</t>
  </si>
  <si>
    <t>539345156466438144</t>
  </si>
  <si>
    <t>539345223785013248</t>
  </si>
  <si>
    <t>539345286380802048</t>
  </si>
  <si>
    <t>539345402894757888</t>
  </si>
  <si>
    <t>539345452718911488</t>
  </si>
  <si>
    <t>539345476639006720</t>
  </si>
  <si>
    <t>539345511757524993</t>
  </si>
  <si>
    <t>539345512630337536</t>
  </si>
  <si>
    <t>539345514274107392</t>
  </si>
  <si>
    <t>539345527184588800</t>
  </si>
  <si>
    <t>539345617424617472</t>
  </si>
  <si>
    <t>539345680519942144</t>
  </si>
  <si>
    <t>539345835742334976</t>
  </si>
  <si>
    <t>539345905774632960</t>
  </si>
  <si>
    <t>539346003116429312</t>
  </si>
  <si>
    <t>539346098700439552</t>
  </si>
  <si>
    <t>539346145613733888</t>
  </si>
  <si>
    <t>539346198209904641</t>
  </si>
  <si>
    <t>539346206439530496</t>
  </si>
  <si>
    <t>539346288861392897</t>
  </si>
  <si>
    <t>539346313016770560</t>
  </si>
  <si>
    <t>539346375654514688</t>
  </si>
  <si>
    <t>539346389361504256</t>
  </si>
  <si>
    <t>539346479144792064</t>
  </si>
  <si>
    <t>539346500657369088</t>
  </si>
  <si>
    <t>539346502188269568</t>
  </si>
  <si>
    <t>539346519619829760</t>
  </si>
  <si>
    <t>539346523587620864</t>
  </si>
  <si>
    <t>539346603526852608</t>
  </si>
  <si>
    <t>539346658899673088</t>
  </si>
  <si>
    <t>539346703561003008</t>
  </si>
  <si>
    <t>539346717192486912</t>
  </si>
  <si>
    <t>539346807428751360</t>
  </si>
  <si>
    <t>539346811425533953</t>
  </si>
  <si>
    <t>539346878736121856</t>
  </si>
  <si>
    <t>539346998454128640</t>
  </si>
  <si>
    <t>539347040879128576</t>
  </si>
  <si>
    <t>539347088451313664</t>
  </si>
  <si>
    <t>539347105836720128</t>
  </si>
  <si>
    <t>539347128233889793</t>
  </si>
  <si>
    <t>539347132562419712</t>
  </si>
  <si>
    <t>539347201605246976</t>
  </si>
  <si>
    <t>539347297600278529</t>
  </si>
  <si>
    <t>539347299215085568</t>
  </si>
  <si>
    <t>539347300913799168</t>
  </si>
  <si>
    <t>539347324263485440</t>
  </si>
  <si>
    <t>539347329611206656</t>
  </si>
  <si>
    <t>539347331758301185</t>
  </si>
  <si>
    <t>539347337446174721</t>
  </si>
  <si>
    <t>539347419054751744</t>
  </si>
  <si>
    <t>539347422783471617</t>
  </si>
  <si>
    <t>539347450465882112</t>
  </si>
  <si>
    <t>539347456714997761</t>
  </si>
  <si>
    <t>539347545995354112</t>
  </si>
  <si>
    <t>539347557131247617</t>
  </si>
  <si>
    <t>539347559312261121</t>
  </si>
  <si>
    <t>539347579105202176</t>
  </si>
  <si>
    <t>539347594489503744</t>
  </si>
  <si>
    <t>539347597773656064</t>
  </si>
  <si>
    <t>539347603339874304</t>
  </si>
  <si>
    <t>539347609060524032</t>
  </si>
  <si>
    <t>539347637627920385</t>
  </si>
  <si>
    <t>539347706947182592</t>
  </si>
  <si>
    <t>539347765667840000</t>
  </si>
  <si>
    <t>539347777604837376</t>
  </si>
  <si>
    <t>539347950367830016</t>
  </si>
  <si>
    <t>539348049449869312</t>
  </si>
  <si>
    <t>539348065396596737</t>
  </si>
  <si>
    <t>539348169482440704</t>
  </si>
  <si>
    <t>539348244883841024</t>
  </si>
  <si>
    <t>539348302119333888</t>
  </si>
  <si>
    <t>539348406494191616</t>
  </si>
  <si>
    <t>539348451142946816</t>
  </si>
  <si>
    <t>539348466024333312</t>
  </si>
  <si>
    <t>539348719125405696</t>
  </si>
  <si>
    <t>539348742462140417</t>
  </si>
  <si>
    <t>539348756101992450</t>
  </si>
  <si>
    <t>539348792529944576</t>
  </si>
  <si>
    <t>539348853908979712</t>
  </si>
  <si>
    <t>539348859953356802</t>
  </si>
  <si>
    <t>539348886725595137</t>
  </si>
  <si>
    <t>539349011871068160</t>
  </si>
  <si>
    <t>539349133350699008</t>
  </si>
  <si>
    <t>539349147611332608</t>
  </si>
  <si>
    <t>539349209959641088</t>
  </si>
  <si>
    <t>539349242213859328</t>
  </si>
  <si>
    <t>539349265232183296</t>
  </si>
  <si>
    <t>539349296144203776</t>
  </si>
  <si>
    <t>539349309997993984</t>
  </si>
  <si>
    <t>539349498913652737</t>
  </si>
  <si>
    <t>539349500498681856</t>
  </si>
  <si>
    <t>539349616865841152</t>
  </si>
  <si>
    <t>539349642761474048</t>
  </si>
  <si>
    <t>539349646037241856</t>
  </si>
  <si>
    <t>539349661723938816</t>
  </si>
  <si>
    <t>539349664970330112</t>
  </si>
  <si>
    <t>539349958475128832</t>
  </si>
  <si>
    <t>539349961025286144</t>
  </si>
  <si>
    <t>539349979828342784</t>
  </si>
  <si>
    <t>539349980243173376</t>
  </si>
  <si>
    <t>539349981321527296</t>
  </si>
  <si>
    <t>539349986992201728</t>
  </si>
  <si>
    <t>539349994609070080</t>
  </si>
  <si>
    <t>539350013047230465</t>
  </si>
  <si>
    <t>539350031485386752</t>
  </si>
  <si>
    <t>539350162603540480</t>
  </si>
  <si>
    <t>539350166189649920</t>
  </si>
  <si>
    <t>539350183700869120</t>
  </si>
  <si>
    <t>539350187081490433</t>
  </si>
  <si>
    <t>539350202973696000</t>
  </si>
  <si>
    <t>539350510823043073</t>
  </si>
  <si>
    <t>539350754213896192</t>
  </si>
  <si>
    <t>539350815123976192</t>
  </si>
  <si>
    <t>539350816868794369</t>
  </si>
  <si>
    <t>539350857113153536</t>
  </si>
  <si>
    <t>539350861319655424</t>
  </si>
  <si>
    <t>539350863933079552</t>
  </si>
  <si>
    <t>539350874040987648</t>
  </si>
  <si>
    <t>539350973739978752</t>
  </si>
  <si>
    <t>539351177310121984</t>
  </si>
  <si>
    <t>539351236013588480</t>
  </si>
  <si>
    <t>539351240682270721</t>
  </si>
  <si>
    <t>539351317303795712</t>
  </si>
  <si>
    <t>539351461667164160</t>
  </si>
  <si>
    <t>539351584321581056</t>
  </si>
  <si>
    <t>539351635206483968</t>
  </si>
  <si>
    <t>539351658224840705</t>
  </si>
  <si>
    <t>539351664952504321</t>
  </si>
  <si>
    <t>539351740391624704</t>
  </si>
  <si>
    <t>539351751842095104</t>
  </si>
  <si>
    <t>539351758732947456</t>
  </si>
  <si>
    <t>539351780002258944</t>
  </si>
  <si>
    <t>539351839242592257</t>
  </si>
  <si>
    <t>539351839276167168</t>
  </si>
  <si>
    <t>539351839238406144</t>
  </si>
  <si>
    <t>539351848734707713</t>
  </si>
  <si>
    <t>539351871375155200</t>
  </si>
  <si>
    <t>539351966283874304</t>
  </si>
  <si>
    <t>539352032159989760</t>
  </si>
  <si>
    <t>539352108919582721</t>
  </si>
  <si>
    <t>539352157112504320</t>
  </si>
  <si>
    <t>539352208966684672</t>
  </si>
  <si>
    <t>539352487623659520</t>
  </si>
  <si>
    <t>539352513451798528</t>
  </si>
  <si>
    <t>539352516077817856</t>
  </si>
  <si>
    <t>539352532255244288</t>
  </si>
  <si>
    <t>539352923600605184</t>
  </si>
  <si>
    <t>539352946988052480</t>
  </si>
  <si>
    <t>539352948678356992</t>
  </si>
  <si>
    <t>539352977400528898</t>
  </si>
  <si>
    <t>539352983268753408</t>
  </si>
  <si>
    <t>539353083034492928</t>
  </si>
  <si>
    <t>539353154345635841</t>
  </si>
  <si>
    <t>539353160973025281</t>
  </si>
  <si>
    <t>539353191125880832</t>
  </si>
  <si>
    <t>539353195240108032</t>
  </si>
  <si>
    <t>539353207559180288</t>
  </si>
  <si>
    <t>539353218568843264</t>
  </si>
  <si>
    <t>539353310453825536</t>
  </si>
  <si>
    <t>539353328631947266</t>
  </si>
  <si>
    <t>539353339389943808</t>
  </si>
  <si>
    <t>539353434559094784</t>
  </si>
  <si>
    <t>539353444310859776</t>
  </si>
  <si>
    <t>539353542910550016</t>
  </si>
  <si>
    <t>539353604461961216</t>
  </si>
  <si>
    <t>539353640201650176</t>
  </si>
  <si>
    <t>539353752734810112</t>
  </si>
  <si>
    <t>539353769348448256</t>
  </si>
  <si>
    <t>539353981471170560</t>
  </si>
  <si>
    <t>539388208573059072</t>
  </si>
  <si>
    <t>539388266739675136</t>
  </si>
  <si>
    <t>539388325581561857</t>
  </si>
  <si>
    <t>539388350608990208</t>
  </si>
  <si>
    <t>539388356485218304</t>
  </si>
  <si>
    <t>539388364059717632</t>
  </si>
  <si>
    <t>539388380413698048</t>
  </si>
  <si>
    <t>539388404426108929</t>
  </si>
  <si>
    <t>539388489943355392</t>
  </si>
  <si>
    <t>539388521010987008</t>
  </si>
  <si>
    <t>539388534545592320</t>
  </si>
  <si>
    <t>539388578011578369</t>
  </si>
  <si>
    <t>539388803707060224</t>
  </si>
  <si>
    <t>539388850301181952</t>
  </si>
  <si>
    <t>539389032812523521</t>
  </si>
  <si>
    <t>539389133912027136</t>
  </si>
  <si>
    <t>539389163846385664</t>
  </si>
  <si>
    <t>539389265638346752</t>
  </si>
  <si>
    <t>539389454465921024</t>
  </si>
  <si>
    <t>539389464007557120</t>
  </si>
  <si>
    <t>539389527165796353</t>
  </si>
  <si>
    <t>539389559855804416</t>
  </si>
  <si>
    <t>539389629326049280</t>
  </si>
  <si>
    <t>539389681872289793</t>
  </si>
  <si>
    <t>539389737610387456</t>
  </si>
  <si>
    <t>539389892397387776</t>
  </si>
  <si>
    <t>539389899774763009</t>
  </si>
  <si>
    <t>539389932062531585</t>
  </si>
  <si>
    <t>539389951050141696</t>
  </si>
  <si>
    <t>539389962819358722</t>
  </si>
  <si>
    <t>539389969500868608</t>
  </si>
  <si>
    <t>539390141711011840</t>
  </si>
  <si>
    <t>539390243586465792</t>
  </si>
  <si>
    <t>539390251949510656</t>
  </si>
  <si>
    <t>539390315442888704</t>
  </si>
  <si>
    <t>539390325265944576</t>
  </si>
  <si>
    <t>539390336913899520</t>
  </si>
  <si>
    <t>539390419919187969</t>
  </si>
  <si>
    <t>539390484461154304</t>
  </si>
  <si>
    <t>539390550567170050</t>
  </si>
  <si>
    <t>539390692884496384</t>
  </si>
  <si>
    <t>539390698039287808</t>
  </si>
  <si>
    <t>539390787931602945</t>
  </si>
  <si>
    <t>539390920789991426</t>
  </si>
  <si>
    <t>539390998754119681</t>
  </si>
  <si>
    <t>539391070610939904</t>
  </si>
  <si>
    <t>539391073916059649</t>
  </si>
  <si>
    <t>539391104316362752</t>
  </si>
  <si>
    <t>539391233379291136</t>
  </si>
  <si>
    <t>539391234691723266</t>
  </si>
  <si>
    <t>539391240207228928</t>
  </si>
  <si>
    <t>539391241360658433</t>
  </si>
  <si>
    <t>539391256489500672</t>
  </si>
  <si>
    <t>539391257349738496</t>
  </si>
  <si>
    <t>539391266266439680</t>
  </si>
  <si>
    <t>539391435007852545</t>
  </si>
  <si>
    <t>539391686120865793</t>
  </si>
  <si>
    <t>539391720094695424</t>
  </si>
  <si>
    <t>539391731121549312</t>
  </si>
  <si>
    <t>539391953813917697</t>
  </si>
  <si>
    <t>539391964160880642</t>
  </si>
  <si>
    <t>539391966673248257</t>
  </si>
  <si>
    <t>539391971836854272</t>
  </si>
  <si>
    <t>539392121435066368</t>
  </si>
  <si>
    <t>539432974316343297</t>
  </si>
  <si>
    <t>539433002153938944</t>
  </si>
  <si>
    <t>539433008160194560</t>
  </si>
  <si>
    <t>539433020323680258</t>
  </si>
  <si>
    <t>539433049541201920</t>
  </si>
  <si>
    <t>539433066884657153</t>
  </si>
  <si>
    <t>539433106764075009</t>
  </si>
  <si>
    <t>539433119477407744</t>
  </si>
  <si>
    <t>539433137022185472</t>
  </si>
  <si>
    <t>539433152800772096</t>
  </si>
  <si>
    <t>539433153593884672</t>
  </si>
  <si>
    <t>539433181095550977</t>
  </si>
  <si>
    <t>539433189907783681</t>
  </si>
  <si>
    <t>539433202168111104</t>
  </si>
  <si>
    <t>539433219783790594</t>
  </si>
  <si>
    <t>539433253560532992</t>
  </si>
  <si>
    <t>539433276260483072</t>
  </si>
  <si>
    <t>539433293096054784</t>
  </si>
  <si>
    <t>539433315665580032</t>
  </si>
  <si>
    <t>539433318740410368</t>
  </si>
  <si>
    <t>539433330912276480</t>
  </si>
  <si>
    <t>539433368363225088</t>
  </si>
  <si>
    <t>539433370321952768</t>
  </si>
  <si>
    <t>539433384145989632</t>
  </si>
  <si>
    <t>539433412319117312</t>
  </si>
  <si>
    <t>539433428785967104</t>
  </si>
  <si>
    <t>539433434985529345</t>
  </si>
  <si>
    <t>539433489146609664</t>
  </si>
  <si>
    <t>539433496926625792</t>
  </si>
  <si>
    <t>539433513540669440</t>
  </si>
  <si>
    <t>539433549389000704</t>
  </si>
  <si>
    <t>539433553017061376</t>
  </si>
  <si>
    <t>539433566916968448</t>
  </si>
  <si>
    <t>539433607002329088</t>
  </si>
  <si>
    <t>539433615839752192</t>
  </si>
  <si>
    <t>539433617509068800</t>
  </si>
  <si>
    <t>539433626417790977</t>
  </si>
  <si>
    <t>539433627759943681</t>
  </si>
  <si>
    <t>539433632226873344</t>
  </si>
  <si>
    <t>539433636442152961</t>
  </si>
  <si>
    <t>539433641596555264</t>
  </si>
  <si>
    <t>539433660358078466</t>
  </si>
  <si>
    <t>539433669958828032</t>
  </si>
  <si>
    <t>539433678921687040</t>
  </si>
  <si>
    <t>539433682545954818</t>
  </si>
  <si>
    <t>539433725121929216</t>
  </si>
  <si>
    <t>539433736329523202</t>
  </si>
  <si>
    <t>539433751487721472</t>
  </si>
  <si>
    <t>539433775868805120</t>
  </si>
  <si>
    <t>539433784123211777</t>
  </si>
  <si>
    <t>539433795615600640</t>
  </si>
  <si>
    <t>539433820567523328</t>
  </si>
  <si>
    <t>539433821687783426</t>
  </si>
  <si>
    <t>539433845049679872</t>
  </si>
  <si>
    <t>539433847885410305</t>
  </si>
  <si>
    <t>539433849324068864</t>
  </si>
  <si>
    <t>539433887580299264</t>
  </si>
  <si>
    <t>539433905619619840</t>
  </si>
  <si>
    <t>539433944027242496</t>
  </si>
  <si>
    <t>539433951593775104</t>
  </si>
  <si>
    <t>539433988884922368</t>
  </si>
  <si>
    <t>539434019205554177</t>
  </si>
  <si>
    <t>539434037971263488</t>
  </si>
  <si>
    <t>539434067390132224</t>
  </si>
  <si>
    <t>539434148406915072</t>
  </si>
  <si>
    <t>539434150424768512</t>
  </si>
  <si>
    <t>539434179747151872</t>
  </si>
  <si>
    <t>539434205181411328</t>
  </si>
  <si>
    <t>539434208347693056</t>
  </si>
  <si>
    <t>539434224340975616</t>
  </si>
  <si>
    <t>539434233211539456</t>
  </si>
  <si>
    <t>539434235594289152</t>
  </si>
  <si>
    <t>539434302443122688</t>
  </si>
  <si>
    <t>539434309979865088</t>
  </si>
  <si>
    <t>539434314321383425</t>
  </si>
  <si>
    <t>539434348634963968</t>
  </si>
  <si>
    <t>539434361037152256</t>
  </si>
  <si>
    <t>539434367018233856</t>
  </si>
  <si>
    <t>539434373020667904</t>
  </si>
  <si>
    <t>539434383489249281</t>
  </si>
  <si>
    <t>539434400237113344</t>
  </si>
  <si>
    <t>539434434186211329</t>
  </si>
  <si>
    <t>539434441223831552</t>
  </si>
  <si>
    <t>539434442532478977</t>
  </si>
  <si>
    <t>539434470940499968</t>
  </si>
  <si>
    <t>539434488997359616</t>
  </si>
  <si>
    <t>539434530873307137</t>
  </si>
  <si>
    <t>539434541073453056</t>
  </si>
  <si>
    <t>539434545980776449</t>
  </si>
  <si>
    <t>539434574749900800</t>
  </si>
  <si>
    <t>539434588754702336</t>
  </si>
  <si>
    <t>539434642995445760</t>
  </si>
  <si>
    <t>539434656245243905</t>
  </si>
  <si>
    <t>539434661286793216</t>
  </si>
  <si>
    <t>539434667334971392</t>
  </si>
  <si>
    <t>539434670484897792</t>
  </si>
  <si>
    <t>539434681570430978</t>
  </si>
  <si>
    <t>539434727132762112</t>
  </si>
  <si>
    <t>539434761631309824</t>
  </si>
  <si>
    <t>539434776378474497</t>
  </si>
  <si>
    <t>539434787090350080</t>
  </si>
  <si>
    <t>539465425138876416</t>
  </si>
  <si>
    <t>539465447624966144</t>
  </si>
  <si>
    <t>539465451605356546</t>
  </si>
  <si>
    <t>539465462393090049</t>
  </si>
  <si>
    <t>539465490188734464</t>
  </si>
  <si>
    <t>539465507435327488</t>
  </si>
  <si>
    <t>539465514033356801</t>
  </si>
  <si>
    <t>539465529535500288</t>
  </si>
  <si>
    <t>539465547469955072</t>
  </si>
  <si>
    <t>539465571398455296</t>
  </si>
  <si>
    <t>539465585529466880</t>
  </si>
  <si>
    <t>539465625324630016</t>
  </si>
  <si>
    <t>539465628298387456</t>
  </si>
  <si>
    <t>539465632689815552</t>
  </si>
  <si>
    <t>539465638108884992</t>
  </si>
  <si>
    <t>539465661655691264</t>
  </si>
  <si>
    <t>539465702227603457</t>
  </si>
  <si>
    <t>539465709189746689</t>
  </si>
  <si>
    <t>539465749811589120</t>
  </si>
  <si>
    <t>539465787443257344</t>
  </si>
  <si>
    <t>539465791180005376</t>
  </si>
  <si>
    <t>539465811497607168</t>
  </si>
  <si>
    <t>539465826156310529</t>
  </si>
  <si>
    <t>539465848621371393</t>
  </si>
  <si>
    <t>539465857596813312</t>
  </si>
  <si>
    <t>539465872151023616</t>
  </si>
  <si>
    <t>539465876462780416</t>
  </si>
  <si>
    <t>539465889234427904</t>
  </si>
  <si>
    <t>539465912529600512</t>
  </si>
  <si>
    <t>539465952857825282</t>
  </si>
  <si>
    <t>539465953277276160</t>
  </si>
  <si>
    <t>539465958289846272</t>
  </si>
  <si>
    <t>539465970285559808</t>
  </si>
  <si>
    <t>539465980376645633</t>
  </si>
  <si>
    <t>539465994901520384</t>
  </si>
  <si>
    <t>539465998077005824</t>
  </si>
  <si>
    <t>539466035867303937</t>
  </si>
  <si>
    <t>539466054016462850</t>
  </si>
  <si>
    <t>539466056322912257</t>
  </si>
  <si>
    <t>539466076476542977</t>
  </si>
  <si>
    <t>539466133192327168</t>
  </si>
  <si>
    <t>539466137067864064</t>
  </si>
  <si>
    <t>539466146177892352</t>
  </si>
  <si>
    <t>539466146261389314</t>
  </si>
  <si>
    <t>539466149894033408</t>
  </si>
  <si>
    <t>539466167442628609</t>
  </si>
  <si>
    <t>539466173885063168</t>
  </si>
  <si>
    <t>539466184060854272</t>
  </si>
  <si>
    <t>539466198224601088</t>
  </si>
  <si>
    <t>539466214717022208</t>
  </si>
  <si>
    <t>539466247209897984</t>
  </si>
  <si>
    <t>539466252423819264</t>
  </si>
  <si>
    <t>539466252704428032</t>
  </si>
  <si>
    <t>539466254009241601</t>
  </si>
  <si>
    <t>539466279451492352</t>
  </si>
  <si>
    <t>539466301761007616</t>
  </si>
  <si>
    <t>539466360493838336</t>
  </si>
  <si>
    <t>539466392743845888</t>
  </si>
  <si>
    <t>539466400742387712</t>
  </si>
  <si>
    <t>539466403808825344</t>
  </si>
  <si>
    <t>539466441079005184</t>
  </si>
  <si>
    <t>539466466698203136</t>
  </si>
  <si>
    <t>539466478639386624</t>
  </si>
  <si>
    <t>539466481663107072</t>
  </si>
  <si>
    <t>539466501435441153</t>
  </si>
  <si>
    <t>539466510293815298</t>
  </si>
  <si>
    <t>539466514668466176</t>
  </si>
  <si>
    <t>539466522398187521</t>
  </si>
  <si>
    <t>539466522284916736</t>
  </si>
  <si>
    <t>539466534255476736</t>
  </si>
  <si>
    <t>539466563036798976</t>
  </si>
  <si>
    <t>539466614039920641</t>
  </si>
  <si>
    <t>539466635225354241</t>
  </si>
  <si>
    <t>539466645782409216</t>
  </si>
  <si>
    <t>539466664648400896</t>
  </si>
  <si>
    <t>539466691722223616</t>
  </si>
  <si>
    <t>539466707472220160</t>
  </si>
  <si>
    <t>539466734604795904</t>
  </si>
  <si>
    <t>539466747624300544</t>
  </si>
  <si>
    <t>539466809800261632</t>
  </si>
  <si>
    <t>539466832680587266</t>
  </si>
  <si>
    <t>539466841299501056</t>
  </si>
  <si>
    <t>539466852640894976</t>
  </si>
  <si>
    <t>539466855485026304</t>
  </si>
  <si>
    <t>539466858194161664</t>
  </si>
  <si>
    <t>539466879249969152</t>
  </si>
  <si>
    <t>539466885025509377</t>
  </si>
  <si>
    <t>539466890671038464</t>
  </si>
  <si>
    <t>539466890759143425</t>
  </si>
  <si>
    <t>539466895351902208</t>
  </si>
  <si>
    <t>539466902209576960</t>
  </si>
  <si>
    <t>539466913026297856</t>
  </si>
  <si>
    <t>539466925194362880</t>
  </si>
  <si>
    <t>539466973407895552</t>
  </si>
  <si>
    <t>539467040700919808</t>
  </si>
  <si>
    <t>539467059361366017</t>
  </si>
  <si>
    <t>539467067263832064</t>
  </si>
  <si>
    <t>539467076533239808</t>
  </si>
  <si>
    <t>539467114462347264</t>
  </si>
  <si>
    <t>539467148586778625</t>
  </si>
  <si>
    <t>539467171814850560</t>
  </si>
  <si>
    <t>539467171907133440</t>
  </si>
  <si>
    <t>539467179138510848</t>
  </si>
  <si>
    <t>539467234599788545</t>
  </si>
  <si>
    <t>539467250072576000</t>
  </si>
  <si>
    <t>539467250206400512</t>
  </si>
  <si>
    <t>539467257047683072</t>
  </si>
  <si>
    <t>539467275536199680</t>
  </si>
  <si>
    <t>539467278069161985</t>
  </si>
  <si>
    <t>539467278761205760</t>
  </si>
  <si>
    <t>539467278832521216</t>
  </si>
  <si>
    <t>539467293554925569</t>
  </si>
  <si>
    <t>539467320960098304</t>
  </si>
  <si>
    <t>539467321195384832</t>
  </si>
  <si>
    <t>539467322784628736</t>
  </si>
  <si>
    <t>539467342355243008</t>
  </si>
  <si>
    <t>539467488006660096</t>
  </si>
  <si>
    <t>539467555128086528</t>
  </si>
  <si>
    <t>539467567891746816</t>
  </si>
  <si>
    <t>539467731020816384</t>
  </si>
  <si>
    <t>539467749651927041</t>
  </si>
  <si>
    <t>539467819218665472</t>
  </si>
  <si>
    <t>539467837769674752</t>
  </si>
  <si>
    <t>539467860230537216</t>
  </si>
  <si>
    <t>539467871240601600</t>
  </si>
  <si>
    <t>539467896624541696</t>
  </si>
  <si>
    <t>539467920381067264</t>
  </si>
  <si>
    <t>539467936952766464</t>
  </si>
  <si>
    <t>539468044829876224</t>
  </si>
  <si>
    <t>539468065692712960</t>
  </si>
  <si>
    <t>539468155048189952</t>
  </si>
  <si>
    <t>539468206805491712</t>
  </si>
  <si>
    <t>539468259771547648</t>
  </si>
  <si>
    <t>539468302859259904</t>
  </si>
  <si>
    <t>539468303178420224</t>
  </si>
  <si>
    <t>539468324716179457</t>
  </si>
  <si>
    <t>539468337529774080</t>
  </si>
  <si>
    <t>539468416600768512</t>
  </si>
  <si>
    <t>539468495281340417</t>
  </si>
  <si>
    <t>539468509537779713</t>
  </si>
  <si>
    <t>539468567713169408</t>
  </si>
  <si>
    <t>539468580803596288</t>
  </si>
  <si>
    <t>539468590693363712</t>
  </si>
  <si>
    <t>539468594313437184</t>
  </si>
  <si>
    <t>539468607126634496</t>
  </si>
  <si>
    <t>539468635807309824</t>
  </si>
  <si>
    <t>539468646326599680</t>
  </si>
  <si>
    <t>539468676274323456</t>
  </si>
  <si>
    <t>539468683655917568</t>
  </si>
  <si>
    <t>539468699263332352</t>
  </si>
  <si>
    <t>539468721308196864</t>
  </si>
  <si>
    <t>539468751331000321</t>
  </si>
  <si>
    <t>539468776241397760</t>
  </si>
  <si>
    <t>539468853063872512</t>
  </si>
  <si>
    <t>539468854364483584</t>
  </si>
  <si>
    <t>539468869375918080</t>
  </si>
  <si>
    <t>539468917992087552</t>
  </si>
  <si>
    <t>539468956306665472</t>
  </si>
  <si>
    <t>539469027434065920</t>
  </si>
  <si>
    <t>539469064562049025</t>
  </si>
  <si>
    <t>539469080349392896</t>
  </si>
  <si>
    <t>539469127870853120</t>
  </si>
  <si>
    <t>539469172346851328</t>
  </si>
  <si>
    <t>539469241661915138</t>
  </si>
  <si>
    <t>539469248998174721</t>
  </si>
  <si>
    <t>539469260657938432</t>
  </si>
  <si>
    <t>539469270477197312</t>
  </si>
  <si>
    <t>539469358842785792</t>
  </si>
  <si>
    <t>539469372386201601</t>
  </si>
  <si>
    <t>539469450852855809</t>
  </si>
  <si>
    <t>539469470172184576</t>
  </si>
  <si>
    <t>539469531396448257</t>
  </si>
  <si>
    <t>539469546248474625</t>
  </si>
  <si>
    <t>539469563901931520</t>
  </si>
  <si>
    <t>539469578381062145</t>
  </si>
  <si>
    <t>539469610710761473</t>
  </si>
  <si>
    <t>539469624195444737</t>
  </si>
  <si>
    <t>539469624216408064</t>
  </si>
  <si>
    <t>539469626430984192</t>
  </si>
  <si>
    <t>539469638757658625</t>
  </si>
  <si>
    <t>539469654553817088</t>
  </si>
  <si>
    <t>539469662333853696</t>
  </si>
  <si>
    <t>539469695540162560</t>
  </si>
  <si>
    <t>539469719498412032</t>
  </si>
  <si>
    <t>539469725622104064</t>
  </si>
  <si>
    <t>539469770760785920</t>
  </si>
  <si>
    <t>539469800893063168</t>
  </si>
  <si>
    <t>539469813551493122</t>
  </si>
  <si>
    <t>539469851568246787</t>
  </si>
  <si>
    <t>539469859726573569</t>
  </si>
  <si>
    <t>539469870241304576</t>
  </si>
  <si>
    <t>539469879213318145</t>
  </si>
  <si>
    <t>539469924587274240</t>
  </si>
  <si>
    <t>539469935756722176</t>
  </si>
  <si>
    <t>539469947269685248</t>
  </si>
  <si>
    <t>539469953783824384</t>
  </si>
  <si>
    <t>539469977510633472</t>
  </si>
  <si>
    <t>539469999812128768</t>
  </si>
  <si>
    <t>539470031382663169</t>
  </si>
  <si>
    <t>539470078220054528</t>
  </si>
  <si>
    <t>539470141403058177</t>
  </si>
  <si>
    <t>539470145022722049</t>
  </si>
  <si>
    <t>539470174995619840</t>
  </si>
  <si>
    <t>539470181257715712</t>
  </si>
  <si>
    <t>539470234584088576</t>
  </si>
  <si>
    <t>539470234382381056</t>
  </si>
  <si>
    <t>539470260814872578</t>
  </si>
  <si>
    <t>539470311335686144</t>
  </si>
  <si>
    <t>539470366419468288</t>
  </si>
  <si>
    <t>539470395498586112</t>
  </si>
  <si>
    <t>539470425923674114</t>
  </si>
  <si>
    <t>539470431338917888</t>
  </si>
  <si>
    <t>539470440365051904</t>
  </si>
  <si>
    <t>539470573257383936</t>
  </si>
  <si>
    <t>539470577413922816</t>
  </si>
  <si>
    <t>539470610435289090</t>
  </si>
  <si>
    <t>539470630287339520</t>
  </si>
  <si>
    <t>539470646208897024</t>
  </si>
  <si>
    <t>539470650214481920</t>
  </si>
  <si>
    <t>539470653259145216</t>
  </si>
  <si>
    <t>539470722435805184</t>
  </si>
  <si>
    <t>539470725644840960</t>
  </si>
  <si>
    <t>539470751976652800</t>
  </si>
  <si>
    <t>539470808968871936</t>
  </si>
  <si>
    <t>539470910080950273</t>
  </si>
  <si>
    <t>539470912345899008</t>
  </si>
  <si>
    <t>539470921396797440</t>
  </si>
  <si>
    <t>539470961268248576</t>
  </si>
  <si>
    <t>539471004758970369</t>
  </si>
  <si>
    <t>539471008546443264</t>
  </si>
  <si>
    <t>539471074162126848</t>
  </si>
  <si>
    <t>539471097117564928</t>
  </si>
  <si>
    <t>539471203753160705</t>
  </si>
  <si>
    <t>539471205489987587</t>
  </si>
  <si>
    <t>539471256215879680</t>
  </si>
  <si>
    <t>539471271939948544</t>
  </si>
  <si>
    <t>539471274305933313</t>
  </si>
  <si>
    <t>539471286934978560</t>
  </si>
  <si>
    <t>539471297273540608</t>
  </si>
  <si>
    <t>539471315179438080</t>
  </si>
  <si>
    <t>539471390848868352</t>
  </si>
  <si>
    <t>539471416723132416</t>
  </si>
  <si>
    <t>539471465293570049</t>
  </si>
  <si>
    <t>539471498315300866</t>
  </si>
  <si>
    <t>539471497778065409</t>
  </si>
  <si>
    <t>539471562571661313</t>
  </si>
  <si>
    <t>539471573481041920</t>
  </si>
  <si>
    <t>539471617449918464</t>
  </si>
  <si>
    <t>539471625796988928</t>
  </si>
  <si>
    <t>539471650144518145</t>
  </si>
  <si>
    <t>539471696567492608</t>
  </si>
  <si>
    <t>539471758433058816</t>
  </si>
  <si>
    <t>539471779023302656</t>
  </si>
  <si>
    <t>539471806961549312</t>
  </si>
  <si>
    <t>539471888091996161</t>
  </si>
  <si>
    <t>539471939979341824</t>
  </si>
  <si>
    <t>539471958707290112</t>
  </si>
  <si>
    <t>539471986989096960</t>
  </si>
  <si>
    <t>539472100193759232</t>
  </si>
  <si>
    <t>539472150462099456</t>
  </si>
  <si>
    <t>539472166312742913</t>
  </si>
  <si>
    <t>539472179272749056</t>
  </si>
  <si>
    <t>539472195374686208</t>
  </si>
  <si>
    <t>539472195894792193</t>
  </si>
  <si>
    <t>539472197392564225</t>
  </si>
  <si>
    <t>539472233279008769</t>
  </si>
  <si>
    <t>539472301008637952</t>
  </si>
  <si>
    <t>539472313616719874</t>
  </si>
  <si>
    <t>539472339516141568</t>
  </si>
  <si>
    <t>539472447385653248</t>
  </si>
  <si>
    <t>539472464628436992</t>
  </si>
  <si>
    <t>539472501273681920</t>
  </si>
  <si>
    <t>539472500921729025</t>
  </si>
  <si>
    <t>539472524908576768</t>
  </si>
  <si>
    <t>539472535230758912</t>
  </si>
  <si>
    <t>539472551735349248</t>
  </si>
  <si>
    <t>539472556563369985</t>
  </si>
  <si>
    <t>539472669566304256</t>
  </si>
  <si>
    <t>539472678248144897</t>
  </si>
  <si>
    <t>539472679800422401</t>
  </si>
  <si>
    <t>539472733319344128</t>
  </si>
  <si>
    <t>539472875938676736</t>
  </si>
  <si>
    <t>539472935963353088</t>
  </si>
  <si>
    <t>539472942447722496</t>
  </si>
  <si>
    <t>539472972571226112</t>
  </si>
  <si>
    <t>539473048240275456</t>
  </si>
  <si>
    <t>539473051470295040</t>
  </si>
  <si>
    <t>539473054024597505</t>
  </si>
  <si>
    <t>539473066150330368</t>
  </si>
  <si>
    <t>539473096680693760</t>
  </si>
  <si>
    <t>539473118306504705</t>
  </si>
  <si>
    <t>539473150858117121</t>
  </si>
  <si>
    <t>539473235872874496</t>
  </si>
  <si>
    <t>539473260602081280</t>
  </si>
  <si>
    <t>539473295620710401</t>
  </si>
  <si>
    <t>539473323000729600</t>
  </si>
  <si>
    <t>539473327593910272</t>
  </si>
  <si>
    <t>539473364079747073</t>
  </si>
  <si>
    <t>539473388465836032</t>
  </si>
  <si>
    <t>539473525677899776</t>
  </si>
  <si>
    <t>539473530937942016</t>
  </si>
  <si>
    <t>539473531630022656</t>
  </si>
  <si>
    <t>539473543826657280</t>
  </si>
  <si>
    <t>539473583748415488</t>
  </si>
  <si>
    <t>539473614408400896</t>
  </si>
  <si>
    <t>539473623741128704</t>
  </si>
  <si>
    <t>539473626375155712</t>
  </si>
  <si>
    <t>539473672369864704</t>
  </si>
  <si>
    <t>539473840028389376</t>
  </si>
  <si>
    <t>539473937521184768</t>
  </si>
  <si>
    <t>539473990386188288</t>
  </si>
  <si>
    <t>539473994035265538</t>
  </si>
  <si>
    <t>539474016005001216</t>
  </si>
  <si>
    <t>539474044245254144</t>
  </si>
  <si>
    <t>539474049727234049</t>
  </si>
  <si>
    <t>539474088985513984</t>
  </si>
  <si>
    <t>539474094513999873</t>
  </si>
  <si>
    <t>539474121931780097</t>
  </si>
  <si>
    <t>539474123978600448</t>
  </si>
  <si>
    <t>539474129658077184</t>
  </si>
  <si>
    <t>539474144350707713</t>
  </si>
  <si>
    <t>539474180832788480</t>
  </si>
  <si>
    <t>539474237309071360</t>
  </si>
  <si>
    <t>539474255755620352</t>
  </si>
  <si>
    <t>539474268279824384</t>
  </si>
  <si>
    <t>539474312810749952</t>
  </si>
  <si>
    <t>539474335678074881</t>
  </si>
  <si>
    <t>539474341579472897</t>
  </si>
  <si>
    <t>539474385963601920</t>
  </si>
  <si>
    <t>539474432285102080</t>
  </si>
  <si>
    <t>539474474761195520</t>
  </si>
  <si>
    <t>539474493253513216</t>
  </si>
  <si>
    <t>539474494457655296</t>
  </si>
  <si>
    <t>539474557330268161</t>
  </si>
  <si>
    <t>539474577051901952</t>
  </si>
  <si>
    <t>539474683779768320</t>
  </si>
  <si>
    <t>539474780299079680</t>
  </si>
  <si>
    <t>539474787543040000</t>
  </si>
  <si>
    <t>539474797638725635</t>
  </si>
  <si>
    <t>539474827883454464</t>
  </si>
  <si>
    <t>539474865867489281</t>
  </si>
  <si>
    <t>539474866383388672</t>
  </si>
  <si>
    <t>539474953309913088</t>
  </si>
  <si>
    <t>539474992225087488</t>
  </si>
  <si>
    <t>539475008033390593</t>
  </si>
  <si>
    <t>539475034134544384</t>
  </si>
  <si>
    <t>539475065931182080</t>
  </si>
  <si>
    <t>539475076111171584</t>
  </si>
  <si>
    <t>539475115952861184</t>
  </si>
  <si>
    <t>539475132319006720</t>
  </si>
  <si>
    <t>539475136685281280</t>
  </si>
  <si>
    <t>539475160445616129</t>
  </si>
  <si>
    <t>539475161968570368</t>
  </si>
  <si>
    <t>539475222437838848</t>
  </si>
  <si>
    <t>539475246076940289</t>
  </si>
  <si>
    <t>539475263210663937</t>
  </si>
  <si>
    <t>539475262803427329</t>
  </si>
  <si>
    <t>539475273415413760</t>
  </si>
  <si>
    <t>539475282030108672</t>
  </si>
  <si>
    <t>539475284068556801</t>
  </si>
  <si>
    <t>539475288703254528</t>
  </si>
  <si>
    <t>539475296614088704</t>
  </si>
  <si>
    <t>539475308793978880</t>
  </si>
  <si>
    <t>539475318617018368</t>
  </si>
  <si>
    <t>539475349927514112</t>
  </si>
  <si>
    <t>539475354487099392</t>
  </si>
  <si>
    <t>539475359876403200</t>
  </si>
  <si>
    <t>539475378180354048</t>
  </si>
  <si>
    <t>539475428634030080</t>
  </si>
  <si>
    <t>539475547471233024</t>
  </si>
  <si>
    <t>539475547777421312</t>
  </si>
  <si>
    <t>539475548272353280</t>
  </si>
  <si>
    <t>539475550503710722</t>
  </si>
  <si>
    <t>539475586230800384</t>
  </si>
  <si>
    <t>539475761133285377</t>
  </si>
  <si>
    <t>539475825016307712</t>
  </si>
  <si>
    <t>539475840695013376</t>
  </si>
  <si>
    <t>539475890141687808</t>
  </si>
  <si>
    <t>539475899906002944</t>
  </si>
  <si>
    <t>539475900538961920</t>
  </si>
  <si>
    <t>539475916192088065</t>
  </si>
  <si>
    <t>539475924282929152</t>
  </si>
  <si>
    <t>539475944554369024</t>
  </si>
  <si>
    <t>539475957019856897</t>
  </si>
  <si>
    <t>539475994952732672</t>
  </si>
  <si>
    <t>539476009217581056</t>
  </si>
  <si>
    <t>539476016801259521</t>
  </si>
  <si>
    <t>539476028809572352</t>
  </si>
  <si>
    <t>539476053584924673</t>
  </si>
  <si>
    <t>539476083801067520</t>
  </si>
  <si>
    <t>539476124456071168</t>
  </si>
  <si>
    <t>539476131670667265</t>
  </si>
  <si>
    <t>539476172502228992</t>
  </si>
  <si>
    <t>539476185877872640</t>
  </si>
  <si>
    <t>539476190692929536</t>
  </si>
  <si>
    <t>539476192923901952</t>
  </si>
  <si>
    <t>539476227036573696</t>
  </si>
  <si>
    <t>539476226826465281</t>
  </si>
  <si>
    <t>539476232841461760</t>
  </si>
  <si>
    <t>539476235064471552</t>
  </si>
  <si>
    <t>539476239585513472</t>
  </si>
  <si>
    <t>539476239799418880</t>
  </si>
  <si>
    <t>539476257235562496</t>
  </si>
  <si>
    <t>539476280165818368</t>
  </si>
  <si>
    <t>539476287694581760</t>
  </si>
  <si>
    <t>539476312826466305</t>
  </si>
  <si>
    <t>539476327922171904</t>
  </si>
  <si>
    <t>539476347111096320</t>
  </si>
  <si>
    <t>539476360599994369</t>
  </si>
  <si>
    <t>539476389452591104</t>
  </si>
  <si>
    <t>539476399304634368</t>
  </si>
  <si>
    <t>539476399908605953</t>
  </si>
  <si>
    <t>539476402983424000</t>
  </si>
  <si>
    <t>539476433509548032</t>
  </si>
  <si>
    <t>539476451863846913</t>
  </si>
  <si>
    <t>539476452337385472</t>
  </si>
  <si>
    <t>539476493462953985</t>
  </si>
  <si>
    <t>539476499666333696</t>
  </si>
  <si>
    <t>539476514442465281</t>
  </si>
  <si>
    <t>539476522592403456</t>
  </si>
  <si>
    <t>539476526895734784</t>
  </si>
  <si>
    <t>539476535485665280</t>
  </si>
  <si>
    <t>539476650535440384</t>
  </si>
  <si>
    <t>539476723235311616</t>
  </si>
  <si>
    <t>539476728582664192</t>
  </si>
  <si>
    <t>539476729773846529</t>
  </si>
  <si>
    <t>539476736204095488</t>
  </si>
  <si>
    <t>539476757754429440</t>
  </si>
  <si>
    <t>539476776389320704</t>
  </si>
  <si>
    <t>539476788607713281</t>
  </si>
  <si>
    <t>539476799353548800</t>
  </si>
  <si>
    <t>539476803434582016</t>
  </si>
  <si>
    <t>539476833519943680</t>
  </si>
  <si>
    <t>539476853832949760</t>
  </si>
  <si>
    <t>539476867364184064</t>
  </si>
  <si>
    <t>539476873244606466</t>
  </si>
  <si>
    <t>539476873978597377</t>
  </si>
  <si>
    <t>539476887169298432</t>
  </si>
  <si>
    <t>539476898800492544</t>
  </si>
  <si>
    <t>539476909323599872</t>
  </si>
  <si>
    <t>539476927476944896</t>
  </si>
  <si>
    <t>539477001652826112</t>
  </si>
  <si>
    <t>539477063522975744</t>
  </si>
  <si>
    <t>539477081760231424</t>
  </si>
  <si>
    <t>539477118824886272</t>
  </si>
  <si>
    <t>539477132892577792</t>
  </si>
  <si>
    <t>539477141877178369</t>
  </si>
  <si>
    <t>539477146993836032</t>
  </si>
  <si>
    <t>539477151243071488</t>
  </si>
  <si>
    <t>539477152459018240</t>
  </si>
  <si>
    <t>539477158054621184</t>
  </si>
  <si>
    <t>539477189113417730</t>
  </si>
  <si>
    <t>539477190170411008</t>
  </si>
  <si>
    <t>539477207690006528</t>
  </si>
  <si>
    <t>539477233337765889</t>
  </si>
  <si>
    <t>539477238064766976</t>
  </si>
  <si>
    <t>539477241411813376</t>
  </si>
  <si>
    <t>539477294050312192</t>
  </si>
  <si>
    <t>539477302229598208</t>
  </si>
  <si>
    <t>539477345787445248</t>
  </si>
  <si>
    <t>539477373645623296</t>
  </si>
  <si>
    <t>539477393920909313</t>
  </si>
  <si>
    <t>539477404746792960</t>
  </si>
  <si>
    <t>539477407929860096</t>
  </si>
  <si>
    <t>539477438393516032</t>
  </si>
  <si>
    <t>539477474791284736</t>
  </si>
  <si>
    <t>539477495511531520</t>
  </si>
  <si>
    <t>539477498304946176</t>
  </si>
  <si>
    <t>539477503195504640</t>
  </si>
  <si>
    <t>539477530529763328</t>
  </si>
  <si>
    <t>539477535458078720</t>
  </si>
  <si>
    <t>539477561210720257</t>
  </si>
  <si>
    <t>539477583847784448</t>
  </si>
  <si>
    <t>539477609357516800</t>
  </si>
  <si>
    <t>539477615766040576</t>
  </si>
  <si>
    <t>539477621122158592</t>
  </si>
  <si>
    <t>539477637660684288</t>
  </si>
  <si>
    <t>539477656740573184</t>
  </si>
  <si>
    <t>539477658401538048</t>
  </si>
  <si>
    <t>539477722918293504</t>
  </si>
  <si>
    <t>539477744728690688</t>
  </si>
  <si>
    <t>539477831210647552</t>
  </si>
  <si>
    <t>539477845953634304</t>
  </si>
  <si>
    <t>539477853583470594</t>
  </si>
  <si>
    <t>539477864467689473</t>
  </si>
  <si>
    <t>539477919480176640</t>
  </si>
  <si>
    <t>539477938933362688</t>
  </si>
  <si>
    <t>539477994604339200</t>
  </si>
  <si>
    <t>539478029299613696</t>
  </si>
  <si>
    <t>539478063960977408</t>
  </si>
  <si>
    <t>539478093464080385</t>
  </si>
  <si>
    <t>539478128289394688</t>
  </si>
  <si>
    <t>539478145980960768</t>
  </si>
  <si>
    <t>539478150296526848</t>
  </si>
  <si>
    <t>539478172941955072</t>
  </si>
  <si>
    <t>539478343729442816</t>
  </si>
  <si>
    <t>539478364294115328</t>
  </si>
  <si>
    <t>539478399086256128</t>
  </si>
  <si>
    <t>539478452249055232</t>
  </si>
  <si>
    <t>539478503973216256</t>
  </si>
  <si>
    <t>539478512512401408</t>
  </si>
  <si>
    <t>539478534192758785</t>
  </si>
  <si>
    <t>539478582243102720</t>
  </si>
  <si>
    <t>539478606888857600</t>
  </si>
  <si>
    <t>539478634525126656</t>
  </si>
  <si>
    <t>539478651855589376</t>
  </si>
  <si>
    <t>539478660814622720</t>
  </si>
  <si>
    <t>539478724425445377</t>
  </si>
  <si>
    <t>539478752351510528</t>
  </si>
  <si>
    <t>539478760320667650</t>
  </si>
  <si>
    <t>539478790460956672</t>
  </si>
  <si>
    <t>539478850665975808</t>
  </si>
  <si>
    <t>539478874426732544</t>
  </si>
  <si>
    <t>539478884946046977</t>
  </si>
  <si>
    <t>539478917636440064</t>
  </si>
  <si>
    <t>539478918269779969</t>
  </si>
  <si>
    <t>539478930328412160</t>
  </si>
  <si>
    <t>539478946270957568</t>
  </si>
  <si>
    <t>539479020425838592</t>
  </si>
  <si>
    <t>539479029825273856</t>
  </si>
  <si>
    <t>539479052453957632</t>
  </si>
  <si>
    <t>539479066945277952</t>
  </si>
  <si>
    <t>539479110980878336</t>
  </si>
  <si>
    <t>539479130287665153</t>
  </si>
  <si>
    <t>539479214207275009</t>
  </si>
  <si>
    <t>539479231391334400</t>
  </si>
  <si>
    <t>539479235489169409</t>
  </si>
  <si>
    <t>539479253343928320</t>
  </si>
  <si>
    <t>539479270699966464</t>
  </si>
  <si>
    <t>539479272453574657</t>
  </si>
  <si>
    <t>539479280984813568</t>
  </si>
  <si>
    <t>539479304829415424</t>
  </si>
  <si>
    <t>539479358574821377</t>
  </si>
  <si>
    <t>539479375893495809</t>
  </si>
  <si>
    <t>539479414019731456</t>
  </si>
  <si>
    <t>539479414644670464</t>
  </si>
  <si>
    <t>539479424161574912</t>
  </si>
  <si>
    <t>539479425633767424</t>
  </si>
  <si>
    <t>539479427923849216</t>
  </si>
  <si>
    <t>539479447033090048</t>
  </si>
  <si>
    <t>539479483473207296</t>
  </si>
  <si>
    <t>539479487587835904</t>
  </si>
  <si>
    <t>539479497339183104</t>
  </si>
  <si>
    <t>539479510429605891</t>
  </si>
  <si>
    <t>539479513806413824</t>
  </si>
  <si>
    <t>539479530038390784</t>
  </si>
  <si>
    <t>539479558555439105</t>
  </si>
  <si>
    <t>539479577106452480</t>
  </si>
  <si>
    <t>539479587823321089</t>
  </si>
  <si>
    <t>539479588343402497</t>
  </si>
  <si>
    <t>539479612586082304</t>
  </si>
  <si>
    <t>539479638612144128</t>
  </si>
  <si>
    <t>539479676683419648</t>
  </si>
  <si>
    <t>539479678260895744</t>
  </si>
  <si>
    <t>539479691090882560</t>
  </si>
  <si>
    <t>539479710531461120</t>
  </si>
  <si>
    <t>539479750889058304</t>
  </si>
  <si>
    <t>539479758418247680</t>
  </si>
  <si>
    <t>539479773789966336</t>
  </si>
  <si>
    <t>539479774939598848</t>
  </si>
  <si>
    <t>539479774776016896</t>
  </si>
  <si>
    <t>539479794669608960</t>
  </si>
  <si>
    <t>539479817113321472</t>
  </si>
  <si>
    <t>539479818493251586</t>
  </si>
  <si>
    <t>539479831126089728</t>
  </si>
  <si>
    <t>539479837778649089</t>
  </si>
  <si>
    <t>539479879180230656</t>
  </si>
  <si>
    <t>539479895047675904</t>
  </si>
  <si>
    <t>539479922905853953</t>
  </si>
  <si>
    <t>539479935560470529</t>
  </si>
  <si>
    <t>539479936877080576</t>
  </si>
  <si>
    <t>539479960625618944</t>
  </si>
  <si>
    <t>539479995857797120</t>
  </si>
  <si>
    <t>539480008323264512</t>
  </si>
  <si>
    <t>539480010180939776</t>
  </si>
  <si>
    <t>539480011645157376</t>
  </si>
  <si>
    <t>539480018133712896</t>
  </si>
  <si>
    <t>539480023472672769</t>
  </si>
  <si>
    <t>539480033694597120</t>
  </si>
  <si>
    <t>539480036823150592</t>
  </si>
  <si>
    <t>539480041168863232</t>
  </si>
  <si>
    <t>539480048747544576</t>
  </si>
  <si>
    <t>539480055911813123</t>
  </si>
  <si>
    <t>539480062530453504</t>
  </si>
  <si>
    <t>539480064019410945</t>
  </si>
  <si>
    <t>539480106163789824</t>
  </si>
  <si>
    <t>539480113809600512</t>
  </si>
  <si>
    <t>539480136211787776</t>
  </si>
  <si>
    <t>539480136438255616</t>
  </si>
  <si>
    <t>539480139785322497</t>
  </si>
  <si>
    <t>539480147733520384</t>
  </si>
  <si>
    <t>539480149742592000</t>
  </si>
  <si>
    <t>539480154196963328</t>
  </si>
  <si>
    <t>539480161952206848</t>
  </si>
  <si>
    <t>539480166209028096</t>
  </si>
  <si>
    <t>539480196974276608</t>
  </si>
  <si>
    <t>539480211801116673</t>
  </si>
  <si>
    <t>539480220936310785</t>
  </si>
  <si>
    <t>539480234739789824</t>
  </si>
  <si>
    <t>539480240528322560</t>
  </si>
  <si>
    <t>539480271385407488</t>
  </si>
  <si>
    <t>539480333012729856</t>
  </si>
  <si>
    <t>539480362196692992</t>
  </si>
  <si>
    <t>539480404286525440</t>
  </si>
  <si>
    <t>539480408258539520</t>
  </si>
  <si>
    <t>539480430060535808</t>
  </si>
  <si>
    <t>539480451296264192</t>
  </si>
  <si>
    <t>539480459642945536</t>
  </si>
  <si>
    <t>539480465627820032</t>
  </si>
  <si>
    <t>539480516639350784</t>
  </si>
  <si>
    <t>539480516542873600</t>
  </si>
  <si>
    <t>539480553104637952</t>
  </si>
  <si>
    <t>539480576907304961</t>
  </si>
  <si>
    <t>539480595043078144</t>
  </si>
  <si>
    <t>539480613619638273</t>
  </si>
  <si>
    <t>539480631734857728</t>
  </si>
  <si>
    <t>539480665368952832</t>
  </si>
  <si>
    <t>539480708897849345</t>
  </si>
  <si>
    <t>539480784856289281</t>
  </si>
  <si>
    <t>539480788589641728</t>
  </si>
  <si>
    <t>539480803575877633</t>
  </si>
  <si>
    <t>539480841446240256</t>
  </si>
  <si>
    <t>539480855442620416</t>
  </si>
  <si>
    <t>539480862044454912</t>
  </si>
  <si>
    <t>539480908072755200</t>
  </si>
  <si>
    <t>539480932810387456</t>
  </si>
  <si>
    <t>539480953157328896</t>
  </si>
  <si>
    <t>539480970810773504</t>
  </si>
  <si>
    <t>539480977794289664</t>
  </si>
  <si>
    <t>539480994848317440</t>
  </si>
  <si>
    <t>539481030806495232</t>
  </si>
  <si>
    <t>539481053497675776</t>
  </si>
  <si>
    <t>539481058627313666</t>
  </si>
  <si>
    <t>539481073369894913</t>
  </si>
  <si>
    <t>539481078793515009</t>
  </si>
  <si>
    <t>539481187988029440</t>
  </si>
  <si>
    <t>539481204324458496</t>
  </si>
  <si>
    <t>539481212390105088</t>
  </si>
  <si>
    <t>539481215179317248</t>
  </si>
  <si>
    <t>539481219638247424</t>
  </si>
  <si>
    <t>539481221420814337</t>
  </si>
  <si>
    <t>539481240769142784</t>
  </si>
  <si>
    <t>539481306199912448</t>
  </si>
  <si>
    <t>539481324357054464</t>
  </si>
  <si>
    <t>539481338944843776</t>
  </si>
  <si>
    <t>539481353742348289</t>
  </si>
  <si>
    <t>539481404254740480</t>
  </si>
  <si>
    <t>539481472252788736</t>
  </si>
  <si>
    <t>539481478410035201</t>
  </si>
  <si>
    <t>539481485183426560</t>
  </si>
  <si>
    <t>539481571569324032</t>
  </si>
  <si>
    <t>539481607963693057</t>
  </si>
  <si>
    <t>539481692163936256</t>
  </si>
  <si>
    <t>539481693506138112</t>
  </si>
  <si>
    <t>539481846728642560</t>
  </si>
  <si>
    <t>539481858786852865</t>
  </si>
  <si>
    <t>539481859181133825</t>
  </si>
  <si>
    <t>539481909525766144</t>
  </si>
  <si>
    <t>539481909999718400</t>
  </si>
  <si>
    <t>539481947035033600</t>
  </si>
  <si>
    <t>539481949270994944</t>
  </si>
  <si>
    <t>539481958922063872</t>
  </si>
  <si>
    <t>539481974545862656</t>
  </si>
  <si>
    <t>539481981760077824</t>
  </si>
  <si>
    <t>539482010700771328</t>
  </si>
  <si>
    <t>539482028312240128</t>
  </si>
  <si>
    <t>539482118414286848</t>
  </si>
  <si>
    <t>539482153096970240</t>
  </si>
  <si>
    <t>539482247892848640</t>
  </si>
  <si>
    <t>539482284156801024</t>
  </si>
  <si>
    <t>539482301508227072</t>
  </si>
  <si>
    <t>539482338309455873</t>
  </si>
  <si>
    <t>539482362489626624</t>
  </si>
  <si>
    <t>539482377727541248</t>
  </si>
  <si>
    <t>539482393598771200</t>
  </si>
  <si>
    <t>539482413177798657</t>
  </si>
  <si>
    <t>539482440314548225</t>
  </si>
  <si>
    <t>539482443837734913</t>
  </si>
  <si>
    <t>539482450624536576</t>
  </si>
  <si>
    <t>539482476632997888</t>
  </si>
  <si>
    <t>539482483864387584</t>
  </si>
  <si>
    <t>539482534229577728</t>
  </si>
  <si>
    <t>539482548964175872</t>
  </si>
  <si>
    <t>539482598935105536</t>
  </si>
  <si>
    <t>539482620917465089</t>
  </si>
  <si>
    <t>539482670578020352</t>
  </si>
  <si>
    <t>539482698109431808</t>
  </si>
  <si>
    <t>539482747254079488</t>
  </si>
  <si>
    <t>539482853743267840</t>
  </si>
  <si>
    <t>539482870172377088</t>
  </si>
  <si>
    <t>539482921984217090</t>
  </si>
  <si>
    <t>539482949540777984</t>
  </si>
  <si>
    <t>539482953370198016</t>
  </si>
  <si>
    <t>539482956574646273</t>
  </si>
  <si>
    <t>539482974035927043</t>
  </si>
  <si>
    <t>539482981812174848</t>
  </si>
  <si>
    <t>539482984567799809</t>
  </si>
  <si>
    <t>539482998413217792</t>
  </si>
  <si>
    <t>539483007480918016</t>
  </si>
  <si>
    <t>539483031581376512</t>
  </si>
  <si>
    <t>539483043149262848</t>
  </si>
  <si>
    <t>539483048216375296</t>
  </si>
  <si>
    <t>539483067753463812</t>
  </si>
  <si>
    <t>539483101538164736</t>
  </si>
  <si>
    <t>539483145763303425</t>
  </si>
  <si>
    <t>539483173366018048</t>
  </si>
  <si>
    <t>539483188536807424</t>
  </si>
  <si>
    <t>539483198347284480</t>
  </si>
  <si>
    <t>539483205246943233</t>
  </si>
  <si>
    <t>539483206161285121</t>
  </si>
  <si>
    <t>539483218156584960</t>
  </si>
  <si>
    <t>539483230395990016</t>
  </si>
  <si>
    <t>539483254936829952</t>
  </si>
  <si>
    <t>539483261203136512</t>
  </si>
  <si>
    <t>539483261735804930</t>
  </si>
  <si>
    <t>539483278516830208</t>
  </si>
  <si>
    <t>539483284208885760</t>
  </si>
  <si>
    <t>539483293981626369</t>
  </si>
  <si>
    <t>539483318077898752</t>
  </si>
  <si>
    <t>539483326332297216</t>
  </si>
  <si>
    <t>539483328790138880</t>
  </si>
  <si>
    <t>539483336981245952</t>
  </si>
  <si>
    <t>539483346112643072</t>
  </si>
  <si>
    <t>539483391050395649</t>
  </si>
  <si>
    <t>539483409131638785</t>
  </si>
  <si>
    <t>539483419944968194</t>
  </si>
  <si>
    <t>539483444347428864</t>
  </si>
  <si>
    <t>539483449137303552</t>
  </si>
  <si>
    <t>539483515830550528</t>
  </si>
  <si>
    <t>539483535720337408</t>
  </si>
  <si>
    <t>539483568368783360</t>
  </si>
  <si>
    <t>539483584961462273</t>
  </si>
  <si>
    <t>539483641983029248</t>
  </si>
  <si>
    <t>539483642259865601</t>
  </si>
  <si>
    <t>539483672362381312</t>
  </si>
  <si>
    <t>539483678770860032</t>
  </si>
  <si>
    <t>539483711604289536</t>
  </si>
  <si>
    <t>539483748643778560</t>
  </si>
  <si>
    <t>539483815253901312</t>
  </si>
  <si>
    <t>539483831036682240</t>
  </si>
  <si>
    <t>539483848745041921</t>
  </si>
  <si>
    <t>539483913547427840</t>
  </si>
  <si>
    <t>539483961878384640</t>
  </si>
  <si>
    <t>539483997789622272</t>
  </si>
  <si>
    <t>539484018476351488</t>
  </si>
  <si>
    <t>539484024448638976</t>
  </si>
  <si>
    <t>539484052295012352</t>
  </si>
  <si>
    <t>539484097606070272</t>
  </si>
  <si>
    <t>539484129361149953</t>
  </si>
  <si>
    <t>539484149585674240</t>
  </si>
  <si>
    <t>539484160197263360</t>
  </si>
  <si>
    <t>539484161523089408</t>
  </si>
  <si>
    <t>539484179457921026</t>
  </si>
  <si>
    <t>539484222290141184</t>
  </si>
  <si>
    <t>539484280200507392</t>
  </si>
  <si>
    <t>539484297431089152</t>
  </si>
  <si>
    <t>539484300761378817</t>
  </si>
  <si>
    <t>539484306712719360</t>
  </si>
  <si>
    <t>539484307690377216</t>
  </si>
  <si>
    <t>539484322370039808</t>
  </si>
  <si>
    <t>539484367614005248</t>
  </si>
  <si>
    <t>539484404310351872</t>
  </si>
  <si>
    <t>539484438007394304</t>
  </si>
  <si>
    <t>539484444860874752</t>
  </si>
  <si>
    <t>539484474095190017</t>
  </si>
  <si>
    <t>539484549240324096</t>
  </si>
  <si>
    <t>539484552297971712</t>
  </si>
  <si>
    <t>539484606718701568</t>
  </si>
  <si>
    <t>539484617154494464</t>
  </si>
  <si>
    <t>539484638730018817</t>
  </si>
  <si>
    <t>539484741070635008</t>
  </si>
  <si>
    <t>539484780111593472</t>
  </si>
  <si>
    <t>539484809337507840</t>
  </si>
  <si>
    <t>539484830879449089</t>
  </si>
  <si>
    <t>539484838042943488</t>
  </si>
  <si>
    <t>539484862156001281</t>
  </si>
  <si>
    <t>539484868649164800</t>
  </si>
  <si>
    <t>539484875846594560</t>
  </si>
  <si>
    <t>539484886726615040</t>
  </si>
  <si>
    <t>539484894964228096</t>
  </si>
  <si>
    <t>539484905458380800</t>
  </si>
  <si>
    <t>539484948571627521</t>
  </si>
  <si>
    <t>539485059099541504</t>
  </si>
  <si>
    <t>539485060010106881</t>
  </si>
  <si>
    <t>539485077478973440</t>
  </si>
  <si>
    <t>539485079731716096</t>
  </si>
  <si>
    <t>539485086794936320</t>
  </si>
  <si>
    <t>539485152930725888</t>
  </si>
  <si>
    <t>539485170386993152</t>
  </si>
  <si>
    <t>539485175647055872</t>
  </si>
  <si>
    <t>539485176003170304</t>
  </si>
  <si>
    <t>539485182546284545</t>
  </si>
  <si>
    <t>539485217195442176</t>
  </si>
  <si>
    <t>539485240235134976</t>
  </si>
  <si>
    <t>539485241053032448</t>
  </si>
  <si>
    <t>539485295616348160</t>
  </si>
  <si>
    <t>539485323634688000</t>
  </si>
  <si>
    <t>539485351640064000</t>
  </si>
  <si>
    <t>539485423975014400</t>
  </si>
  <si>
    <t>539485457034530816</t>
  </si>
  <si>
    <t>539485469126717441</t>
  </si>
  <si>
    <t>539485510998433792</t>
  </si>
  <si>
    <t>539485536923430912</t>
  </si>
  <si>
    <t>539485569819348993</t>
  </si>
  <si>
    <t>539485578685718528</t>
  </si>
  <si>
    <t>539485645555511296</t>
  </si>
  <si>
    <t>539485660147499008</t>
  </si>
  <si>
    <t>539485773201149953</t>
  </si>
  <si>
    <t>539485775180488704</t>
  </si>
  <si>
    <t>539485777512902656</t>
  </si>
  <si>
    <t>539485799407165441</t>
  </si>
  <si>
    <t>539485894521409536</t>
  </si>
  <si>
    <t>539485924707807232</t>
  </si>
  <si>
    <t>539485943150157824</t>
  </si>
  <si>
    <t>539485951572320256</t>
  </si>
  <si>
    <t>539485955657568257</t>
  </si>
  <si>
    <t>539485971126161408</t>
  </si>
  <si>
    <t>539485997533528064</t>
  </si>
  <si>
    <t>539486017590681600</t>
  </si>
  <si>
    <t>539486019536834560</t>
  </si>
  <si>
    <t>539486105804886016</t>
  </si>
  <si>
    <t>539486134964060161</t>
  </si>
  <si>
    <t>539486145990500352</t>
  </si>
  <si>
    <t>539486202945363968</t>
  </si>
  <si>
    <t>539486219521261568</t>
  </si>
  <si>
    <t>539486237200244737</t>
  </si>
  <si>
    <t>539486269110517760</t>
  </si>
  <si>
    <t>539486395405205504</t>
  </si>
  <si>
    <t>539486595221835777</t>
  </si>
  <si>
    <t>539486599625441280</t>
  </si>
  <si>
    <t>539486656089554944</t>
  </si>
  <si>
    <t>539486664972718080</t>
  </si>
  <si>
    <t>539486765653164033</t>
  </si>
  <si>
    <t>539486793154830337</t>
  </si>
  <si>
    <t>539486817460830209</t>
  </si>
  <si>
    <t>539486823266140160</t>
  </si>
  <si>
    <t>539486860670955521</t>
  </si>
  <si>
    <t>539486894178848769</t>
  </si>
  <si>
    <t>539486936478810113</t>
  </si>
  <si>
    <t>539486952798425088</t>
  </si>
  <si>
    <t>539486990530404352</t>
  </si>
  <si>
    <t>539487040979894272</t>
  </si>
  <si>
    <t>539487074572058626</t>
  </si>
  <si>
    <t>539487110248411136</t>
  </si>
  <si>
    <t>539487118276710402</t>
  </si>
  <si>
    <t>539487197221908480</t>
  </si>
  <si>
    <t>539487232118124544</t>
  </si>
  <si>
    <t>539487290813206528</t>
  </si>
  <si>
    <t>539487303157022720</t>
  </si>
  <si>
    <t>539487312350953472</t>
  </si>
  <si>
    <t>539487336934170624</t>
  </si>
  <si>
    <t>539487364977287168</t>
  </si>
  <si>
    <t>539487373562609664</t>
  </si>
  <si>
    <t>539487389224546305</t>
  </si>
  <si>
    <t>539487405821411328</t>
  </si>
  <si>
    <t>539487424179478529</t>
  </si>
  <si>
    <t>539487458325311488</t>
  </si>
  <si>
    <t>539487482795278336</t>
  </si>
  <si>
    <t>539487511090061312</t>
  </si>
  <si>
    <t>539487517486379009</t>
  </si>
  <si>
    <t>539487664546664448</t>
  </si>
  <si>
    <t>539487686277738496</t>
  </si>
  <si>
    <t>539487769996046337</t>
  </si>
  <si>
    <t>539487770461609984</t>
  </si>
  <si>
    <t>539487778229460992</t>
  </si>
  <si>
    <t>539487813134458881</t>
  </si>
  <si>
    <t>539487822315397120</t>
  </si>
  <si>
    <t>539487853047074816</t>
  </si>
  <si>
    <t>539487891102396416</t>
  </si>
  <si>
    <t>539488023730061312</t>
  </si>
  <si>
    <t>539488238709116928</t>
  </si>
  <si>
    <t>539488285396316161</t>
  </si>
  <si>
    <t>539488347199373312</t>
  </si>
  <si>
    <t>539488460114255872</t>
  </si>
  <si>
    <t>539488473858990081</t>
  </si>
  <si>
    <t>539488503717838848</t>
  </si>
  <si>
    <t>539488506092191745</t>
  </si>
  <si>
    <t>539724086671187968</t>
  </si>
  <si>
    <t>539724092380024833</t>
  </si>
  <si>
    <t>539724143487225857</t>
  </si>
  <si>
    <t>539724184419442688</t>
  </si>
  <si>
    <t>539724284227510273</t>
  </si>
  <si>
    <t>539724289352544257</t>
  </si>
  <si>
    <t>539724291236200448</t>
  </si>
  <si>
    <t>539724374685655040</t>
  </si>
  <si>
    <t>539724394663530496</t>
  </si>
  <si>
    <t>539724425441329152</t>
  </si>
  <si>
    <t>539724455262846977</t>
  </si>
  <si>
    <t>539724484576419840</t>
  </si>
  <si>
    <t>539724488108421121</t>
  </si>
  <si>
    <t>539724602125975554</t>
  </si>
  <si>
    <t>539724619188826112</t>
  </si>
  <si>
    <t>539724650079453184</t>
  </si>
  <si>
    <t>539724657684127744</t>
  </si>
  <si>
    <t>539724661907398656</t>
  </si>
  <si>
    <t>539724677870911488</t>
  </si>
  <si>
    <t>539724705825976320</t>
  </si>
  <si>
    <t>539724718828314627</t>
  </si>
  <si>
    <t>539724720133136384</t>
  </si>
  <si>
    <t>539724722594803712</t>
  </si>
  <si>
    <t>539724734129524736</t>
  </si>
  <si>
    <t>539724814655954944</t>
  </si>
  <si>
    <t>539724824210583552</t>
  </si>
  <si>
    <t>539724844670418944</t>
  </si>
  <si>
    <t>539724894519308288</t>
  </si>
  <si>
    <t>539725017039536128</t>
  </si>
  <si>
    <t>539725058567315456</t>
  </si>
  <si>
    <t>539725066213556224</t>
  </si>
  <si>
    <t>539725082479063040</t>
  </si>
  <si>
    <t>539725134144094209</t>
  </si>
  <si>
    <t>539725157590261760</t>
  </si>
  <si>
    <t>539725162526961664</t>
  </si>
  <si>
    <t>539725163214815233</t>
  </si>
  <si>
    <t>539725176297242624</t>
  </si>
  <si>
    <t>539725224305250304</t>
  </si>
  <si>
    <t>539725294991855616</t>
  </si>
  <si>
    <t>539725340621680640</t>
  </si>
  <si>
    <t>539725419495575552</t>
  </si>
  <si>
    <t>539725448906039296</t>
  </si>
  <si>
    <t>539725467595841536</t>
  </si>
  <si>
    <t>539725482028048384</t>
  </si>
  <si>
    <t>539725487300308992</t>
  </si>
  <si>
    <t>539725494019559424</t>
  </si>
  <si>
    <t>539725555500068865</t>
  </si>
  <si>
    <t>539725562919784448</t>
  </si>
  <si>
    <t>539725576412487683</t>
  </si>
  <si>
    <t>539725607664230401</t>
  </si>
  <si>
    <t>539725619157016576</t>
  </si>
  <si>
    <t>539725622583758848</t>
  </si>
  <si>
    <t>539725674282369025</t>
  </si>
  <si>
    <t>539725679453949953</t>
  </si>
  <si>
    <t>539725717609906177</t>
  </si>
  <si>
    <t>539725762648354816</t>
  </si>
  <si>
    <t>539725765294571520</t>
  </si>
  <si>
    <t>539725797947629568</t>
  </si>
  <si>
    <t>539725828461174784</t>
  </si>
  <si>
    <t>539725865543008257</t>
  </si>
  <si>
    <t>539726090697453568</t>
  </si>
  <si>
    <t>539726121156112384</t>
  </si>
  <si>
    <t>539726139863093248</t>
  </si>
  <si>
    <t>539726149652586496</t>
  </si>
  <si>
    <t>539726183982972928</t>
  </si>
  <si>
    <t>539726186088521728</t>
  </si>
  <si>
    <t>539726190920335360</t>
  </si>
  <si>
    <t>539726192752869377</t>
  </si>
  <si>
    <t>539726223799111681</t>
  </si>
  <si>
    <t>539726231135330304</t>
  </si>
  <si>
    <t>539726251313737728</t>
  </si>
  <si>
    <t>539726271983661056</t>
  </si>
  <si>
    <t>539726412622868481</t>
  </si>
  <si>
    <t>539726422362050560</t>
  </si>
  <si>
    <t>539726427130966016</t>
  </si>
  <si>
    <t>539726449939214337</t>
  </si>
  <si>
    <t>539726472924385281</t>
  </si>
  <si>
    <t>539726522744320000</t>
  </si>
  <si>
    <t>539726621167849472</t>
  </si>
  <si>
    <t>539726695058931713</t>
  </si>
  <si>
    <t>539726698116157440</t>
  </si>
  <si>
    <t>539726714780143616</t>
  </si>
  <si>
    <t>539726717771055104</t>
  </si>
  <si>
    <t>539726734103707648</t>
  </si>
  <si>
    <t>539726795356913666</t>
  </si>
  <si>
    <t>539726809244246016</t>
  </si>
  <si>
    <t>539726860431523841</t>
  </si>
  <si>
    <t>539726873194799104</t>
  </si>
  <si>
    <t>539726875078426624</t>
  </si>
  <si>
    <t>539726885760946176</t>
  </si>
  <si>
    <t>539726930728460289</t>
  </si>
  <si>
    <t>539726958146248704</t>
  </si>
  <si>
    <t>539726991683895296</t>
  </si>
  <si>
    <t>539727051058470912</t>
  </si>
  <si>
    <t>539727154360377344</t>
  </si>
  <si>
    <t>539727213289938946</t>
  </si>
  <si>
    <t>539727279157678080</t>
  </si>
  <si>
    <t>539727283993317377</t>
  </si>
  <si>
    <t>539727309415399424</t>
  </si>
  <si>
    <t>539727369641017345</t>
  </si>
  <si>
    <t>539727466550812672</t>
  </si>
  <si>
    <t>539727495705411584</t>
  </si>
  <si>
    <t>539727498552938496</t>
  </si>
  <si>
    <t>539727506404679682</t>
  </si>
  <si>
    <t>539727523588751360</t>
  </si>
  <si>
    <t>539727604459139073</t>
  </si>
  <si>
    <t>539727633484103680</t>
  </si>
  <si>
    <t>539727669303050240</t>
  </si>
  <si>
    <t>539727715277234176</t>
  </si>
  <si>
    <t>539727722348425216</t>
  </si>
  <si>
    <t>539727748776742912</t>
  </si>
  <si>
    <t>539727754699108353</t>
  </si>
  <si>
    <t>539727788312231936</t>
  </si>
  <si>
    <t>539727796298203138</t>
  </si>
  <si>
    <t>539727814392815616</t>
  </si>
  <si>
    <t>539727842888523777</t>
  </si>
  <si>
    <t>539727946789818368</t>
  </si>
  <si>
    <t>539727950355001344</t>
  </si>
  <si>
    <t>539727962354896896</t>
  </si>
  <si>
    <t>539727971469520896</t>
  </si>
  <si>
    <t>539727995263385600</t>
  </si>
  <si>
    <t>539728123873345536</t>
  </si>
  <si>
    <t>539728173622394880</t>
  </si>
  <si>
    <t>539728212872679424</t>
  </si>
  <si>
    <t>539728242610307072</t>
  </si>
  <si>
    <t>539728314886148096</t>
  </si>
  <si>
    <t>539728328455106560</t>
  </si>
  <si>
    <t>539728386550034432</t>
  </si>
  <si>
    <t>539728499410763776</t>
  </si>
  <si>
    <t>539728546063581184</t>
  </si>
  <si>
    <t>539728556398350336</t>
  </si>
  <si>
    <t>539728604113170432</t>
  </si>
  <si>
    <t>539728633326075905</t>
  </si>
  <si>
    <t>539728642591309824</t>
  </si>
  <si>
    <t>539728686644482049</t>
  </si>
  <si>
    <t>539728688212742144</t>
  </si>
  <si>
    <t>539728692730417153</t>
  </si>
  <si>
    <t>539728748371648512</t>
  </si>
  <si>
    <t>539728786707992576</t>
  </si>
  <si>
    <t>539728799080783872</t>
  </si>
  <si>
    <t>539728950399098881</t>
  </si>
  <si>
    <t>539728952139337728</t>
  </si>
  <si>
    <t>539728956044242945</t>
  </si>
  <si>
    <t>539728958191702017</t>
  </si>
  <si>
    <t>539728963350700032</t>
  </si>
  <si>
    <t>539729013510381568</t>
  </si>
  <si>
    <t>539729016115458048</t>
  </si>
  <si>
    <t>539729019517018112</t>
  </si>
  <si>
    <t>539729049312972802</t>
  </si>
  <si>
    <t>539729070099935232</t>
  </si>
  <si>
    <t>539729081470689280</t>
  </si>
  <si>
    <t>539729093785563137</t>
  </si>
  <si>
    <t>539729113410707456</t>
  </si>
  <si>
    <t>539729213260328960</t>
  </si>
  <si>
    <t>539729214447308800</t>
  </si>
  <si>
    <t>539729234986795008</t>
  </si>
  <si>
    <t>539729242003890176</t>
  </si>
  <si>
    <t>539729305216237569</t>
  </si>
  <si>
    <t>539729335415234560</t>
  </si>
  <si>
    <t>539729370202787840</t>
  </si>
  <si>
    <t>539729391958622208</t>
  </si>
  <si>
    <t>539729403492982784</t>
  </si>
  <si>
    <t>539729508178210816</t>
  </si>
  <si>
    <t>539729524930658304</t>
  </si>
  <si>
    <t>539729659764547584</t>
  </si>
  <si>
    <t>539729665884442624</t>
  </si>
  <si>
    <t>539729728715108352</t>
  </si>
  <si>
    <t>539729779784945665</t>
  </si>
  <si>
    <t>539729782565773312</t>
  </si>
  <si>
    <t>539729813310042112</t>
  </si>
  <si>
    <t>539729832473796608</t>
  </si>
  <si>
    <t>539729843898695680</t>
  </si>
  <si>
    <t>539729846411075584</t>
  </si>
  <si>
    <t>539729925214052352</t>
  </si>
  <si>
    <t>539729943593496577</t>
  </si>
  <si>
    <t>539729989139443715</t>
  </si>
  <si>
    <t>539730066243338240</t>
  </si>
  <si>
    <t>539730105098977280</t>
  </si>
  <si>
    <t>539730129384374272</t>
  </si>
  <si>
    <t>539730176503197698</t>
  </si>
  <si>
    <t>539730177979584512</t>
  </si>
  <si>
    <t>539730204080734208</t>
  </si>
  <si>
    <t>539730312842862592</t>
  </si>
  <si>
    <t>539730338038030338</t>
  </si>
  <si>
    <t>539730351607005185</t>
  </si>
  <si>
    <t>539730495639023616</t>
  </si>
  <si>
    <t>539730501964025856</t>
  </si>
  <si>
    <t>539730505860931584</t>
  </si>
  <si>
    <t>539730558595907584</t>
  </si>
  <si>
    <t>539730566233354240</t>
  </si>
  <si>
    <t>539730570629365760</t>
  </si>
  <si>
    <t>539730586177646593</t>
  </si>
  <si>
    <t>539730618838687744</t>
  </si>
  <si>
    <t>539730698379091970</t>
  </si>
  <si>
    <t>539730723301638144</t>
  </si>
  <si>
    <t>539730768243609600</t>
  </si>
  <si>
    <t>539730849496047616</t>
  </si>
  <si>
    <t>539730873177104384</t>
  </si>
  <si>
    <t>539730880806535168</t>
  </si>
  <si>
    <t>539730894681276416</t>
  </si>
  <si>
    <t>539730904999264259</t>
  </si>
  <si>
    <t>539730941661294592</t>
  </si>
  <si>
    <t>539731042224308225</t>
  </si>
  <si>
    <t>539731117243633664</t>
  </si>
  <si>
    <t>539731125837381632</t>
  </si>
  <si>
    <t>539731180934135808</t>
  </si>
  <si>
    <t>539731215432314880</t>
  </si>
  <si>
    <t>539731246385856512</t>
  </si>
  <si>
    <t>539731265868402690</t>
  </si>
  <si>
    <t>539731266271072257</t>
  </si>
  <si>
    <t>539731267852324864</t>
  </si>
  <si>
    <t>539731268330483712</t>
  </si>
  <si>
    <t>539731269232230400</t>
  </si>
  <si>
    <t>539731270868021249</t>
  </si>
  <si>
    <t>539731272210190336</t>
  </si>
  <si>
    <t>539731273976004608</t>
  </si>
  <si>
    <t>539731275410448385</t>
  </si>
  <si>
    <t>539731276727455744</t>
  </si>
  <si>
    <t>539731277654396928</t>
  </si>
  <si>
    <t>539731292087009280</t>
  </si>
  <si>
    <t>539731297116360704</t>
  </si>
  <si>
    <t>539731301700362240</t>
  </si>
  <si>
    <t>539731309845676032</t>
  </si>
  <si>
    <t>539731315830976512</t>
  </si>
  <si>
    <t>539731317575798784</t>
  </si>
  <si>
    <t>539731322088861696</t>
  </si>
  <si>
    <t>539731349775458305</t>
  </si>
  <si>
    <t>539731532726812673</t>
  </si>
  <si>
    <t>539731605812551680</t>
  </si>
  <si>
    <t>539731673173090305</t>
  </si>
  <si>
    <t>539731716987166720</t>
  </si>
  <si>
    <t>539731735194636288</t>
  </si>
  <si>
    <t>539731758187810817</t>
  </si>
  <si>
    <t>539731803301376000</t>
  </si>
  <si>
    <t>539731875795701760</t>
  </si>
  <si>
    <t>539731893428551681</t>
  </si>
  <si>
    <t>539731964572741632</t>
  </si>
  <si>
    <t>539732009804128256</t>
  </si>
  <si>
    <t>539732063306674176</t>
  </si>
  <si>
    <t>539732174342455296</t>
  </si>
  <si>
    <t>539732179560173568</t>
  </si>
  <si>
    <t>539732234207371265</t>
  </si>
  <si>
    <t>539732236249997313</t>
  </si>
  <si>
    <t>539732307020505088</t>
  </si>
  <si>
    <t>539732364742504448</t>
  </si>
  <si>
    <t>539732398385012737</t>
  </si>
  <si>
    <t>539732438948130816</t>
  </si>
  <si>
    <t>539732454198636544</t>
  </si>
  <si>
    <t>539732459613872128</t>
  </si>
  <si>
    <t>539732490186133504</t>
  </si>
  <si>
    <t>539732508560986113</t>
  </si>
  <si>
    <t>539732526994960385</t>
  </si>
  <si>
    <t>539732531973599232</t>
  </si>
  <si>
    <t>539732543667732481</t>
  </si>
  <si>
    <t>539732603075837953</t>
  </si>
  <si>
    <t>539732657383682048</t>
  </si>
  <si>
    <t>539732726425722881</t>
  </si>
  <si>
    <t>539732759703736321</t>
  </si>
  <si>
    <t>539732763386318849</t>
  </si>
  <si>
    <t>539732779441741825</t>
  </si>
  <si>
    <t>539732806457651200</t>
  </si>
  <si>
    <t>539732846160924672</t>
  </si>
  <si>
    <t>539732892570509313</t>
  </si>
  <si>
    <t>539732973579292672</t>
  </si>
  <si>
    <t>539732974325870592</t>
  </si>
  <si>
    <t>539733036955209729</t>
  </si>
  <si>
    <t>539733041649057792</t>
  </si>
  <si>
    <t>539733084153712641</t>
  </si>
  <si>
    <t>539733230245535744</t>
  </si>
  <si>
    <t>539733239062335488</t>
  </si>
  <si>
    <t>539733248675295232</t>
  </si>
  <si>
    <t>539733305323556864</t>
  </si>
  <si>
    <t>539733366489489408</t>
  </si>
  <si>
    <t>539733373703315457</t>
  </si>
  <si>
    <t>539733396206157824</t>
  </si>
  <si>
    <t>539733502699130880</t>
  </si>
  <si>
    <t>539733520835305472</t>
  </si>
  <si>
    <t>539733577454612480</t>
  </si>
  <si>
    <t>539733580486684673</t>
  </si>
  <si>
    <t>539733598438322176</t>
  </si>
  <si>
    <t>539733603173679104</t>
  </si>
  <si>
    <t>539733667807907840</t>
  </si>
  <si>
    <t>539733693556736000</t>
  </si>
  <si>
    <t>539733693548736513</t>
  </si>
  <si>
    <t>539733718370631680</t>
  </si>
  <si>
    <t>539733729544269824</t>
  </si>
  <si>
    <t>539733738750750721</t>
  </si>
  <si>
    <t>539733782069121025</t>
  </si>
  <si>
    <t>539733784166666240</t>
  </si>
  <si>
    <t>539733891779538944</t>
  </si>
  <si>
    <t>539733947790688257</t>
  </si>
  <si>
    <t>539733948788932608</t>
  </si>
  <si>
    <t>539734025456189440</t>
  </si>
  <si>
    <t>539734070193045505</t>
  </si>
  <si>
    <t>539734082310406144</t>
  </si>
  <si>
    <t>539734087901003776</t>
  </si>
  <si>
    <t>539734098198421504</t>
  </si>
  <si>
    <t>539734110873604096</t>
  </si>
  <si>
    <t>539734331636187137</t>
  </si>
  <si>
    <t>539734372132618240</t>
  </si>
  <si>
    <t>539734374267494400</t>
  </si>
  <si>
    <t>539734420299591681</t>
  </si>
  <si>
    <t>539734448909332481</t>
  </si>
  <si>
    <t>539734449458806784</t>
  </si>
  <si>
    <t>539734452197670912</t>
  </si>
  <si>
    <t>539734454479376384</t>
  </si>
  <si>
    <t>539734467720400898</t>
  </si>
  <si>
    <t>539734498837950464</t>
  </si>
  <si>
    <t>539734539816681472</t>
  </si>
  <si>
    <t>539734565129314304</t>
  </si>
  <si>
    <t>539734618933821440</t>
  </si>
  <si>
    <t>539734638336307200</t>
  </si>
  <si>
    <t>539734713867329537</t>
  </si>
  <si>
    <t>539734762890338304</t>
  </si>
  <si>
    <t>539734775796600835</t>
  </si>
  <si>
    <t>539734803017658368</t>
  </si>
  <si>
    <t>539734802803728384</t>
  </si>
  <si>
    <t>539734814681620480</t>
  </si>
  <si>
    <t>539734851612852224</t>
  </si>
  <si>
    <t>539734868587200512</t>
  </si>
  <si>
    <t>539734903785799681</t>
  </si>
  <si>
    <t>539735045419057153</t>
  </si>
  <si>
    <t>539735066474074112</t>
  </si>
  <si>
    <t>539735081875959808</t>
  </si>
  <si>
    <t>539735144311951361</t>
  </si>
  <si>
    <t>539735175014670336</t>
  </si>
  <si>
    <t>539735364596797441</t>
  </si>
  <si>
    <t>539735423095152640</t>
  </si>
  <si>
    <t>539735435782541312</t>
  </si>
  <si>
    <t>539735436915396608</t>
  </si>
  <si>
    <t>539735501737967617</t>
  </si>
  <si>
    <t>539735601277190144</t>
  </si>
  <si>
    <t>539735734345678848</t>
  </si>
  <si>
    <t>539735739299147776</t>
  </si>
  <si>
    <t>539735746345566209</t>
  </si>
  <si>
    <t>539735751236517888</t>
  </si>
  <si>
    <t>539735767887908864</t>
  </si>
  <si>
    <t>539735806823247873</t>
  </si>
  <si>
    <t>539735935697821696</t>
  </si>
  <si>
    <t>539735944065466368</t>
  </si>
  <si>
    <t>539735964566843392</t>
  </si>
  <si>
    <t>539735979821920257</t>
  </si>
  <si>
    <t>539736010821623809</t>
  </si>
  <si>
    <t>539736026798116865</t>
  </si>
  <si>
    <t>539736077150347265</t>
  </si>
  <si>
    <t>539736076886482944</t>
  </si>
  <si>
    <t>539736144057876480</t>
  </si>
  <si>
    <t>539736216804294656</t>
  </si>
  <si>
    <t>539736224203022337</t>
  </si>
  <si>
    <t>539736356323622913</t>
  </si>
  <si>
    <t>539736358932471808</t>
  </si>
  <si>
    <t>539736383397822464</t>
  </si>
  <si>
    <t>539736384786141184</t>
  </si>
  <si>
    <t>539736423918624768</t>
  </si>
  <si>
    <t>539736471054610432</t>
  </si>
  <si>
    <t>539736501932679168</t>
  </si>
  <si>
    <t>539736521268400128</t>
  </si>
  <si>
    <t>539736532022996992</t>
  </si>
  <si>
    <t>539736707449757696</t>
  </si>
  <si>
    <t>539736709483995136</t>
  </si>
  <si>
    <t>539736714210590721</t>
  </si>
  <si>
    <t>539736782372618240</t>
  </si>
  <si>
    <t>539736791113142272</t>
  </si>
  <si>
    <t>539736804845686784</t>
  </si>
  <si>
    <t>539736916560596992</t>
  </si>
  <si>
    <t>539736918473576449</t>
  </si>
  <si>
    <t>539736921636106240</t>
  </si>
  <si>
    <t>539737006041874432</t>
  </si>
  <si>
    <t>539737063277740032</t>
  </si>
  <si>
    <t>539737168366039040</t>
  </si>
  <si>
    <t>539737187181662208</t>
  </si>
  <si>
    <t>539737206609674242</t>
  </si>
  <si>
    <t>539737212758548480</t>
  </si>
  <si>
    <t>539737249324498944</t>
  </si>
  <si>
    <t>539737279737384962</t>
  </si>
  <si>
    <t>539737335701585920</t>
  </si>
  <si>
    <t>539737348024451072</t>
  </si>
  <si>
    <t>539737365929938944</t>
  </si>
  <si>
    <t>539737434142302209</t>
  </si>
  <si>
    <t>539737453348028416</t>
  </si>
  <si>
    <t>539737492417961984</t>
  </si>
  <si>
    <t>539737518930157569</t>
  </si>
  <si>
    <t>539737573355454464</t>
  </si>
  <si>
    <t>539737594113040384</t>
  </si>
  <si>
    <t>539737604506542080</t>
  </si>
  <si>
    <t>539737622734983168</t>
  </si>
  <si>
    <t>539737644138496001</t>
  </si>
  <si>
    <t>539737663411343361</t>
  </si>
  <si>
    <t>539737723016605696</t>
  </si>
  <si>
    <t>539737790976884736</t>
  </si>
  <si>
    <t>539737826867552257</t>
  </si>
  <si>
    <t>539738009797545984</t>
  </si>
  <si>
    <t>539738073362219008</t>
  </si>
  <si>
    <t>539738085651517440</t>
  </si>
  <si>
    <t>539738085718626304</t>
  </si>
  <si>
    <t>539738108708016129</t>
  </si>
  <si>
    <t>539738109970108416</t>
  </si>
  <si>
    <t>539738204950130688</t>
  </si>
  <si>
    <t>539738217868967936</t>
  </si>
  <si>
    <t>539738225770643458</t>
  </si>
  <si>
    <t>539738257576443904</t>
  </si>
  <si>
    <t>539738272596230144</t>
  </si>
  <si>
    <t>539738279361642496</t>
  </si>
  <si>
    <t>539738344872083457</t>
  </si>
  <si>
    <t>539738373510815744</t>
  </si>
  <si>
    <t>539738489877958656</t>
  </si>
  <si>
    <t>539738514611376129</t>
  </si>
  <si>
    <t>539738527764725760</t>
  </si>
  <si>
    <t>539738540918472704</t>
  </si>
  <si>
    <t>539738558891040768</t>
  </si>
  <si>
    <t>539738597721911296</t>
  </si>
  <si>
    <t>539738615073759232</t>
  </si>
  <si>
    <t>539738743998259200</t>
  </si>
  <si>
    <t>539738766567829505</t>
  </si>
  <si>
    <t>539738770535227392</t>
  </si>
  <si>
    <t>539738785618358272</t>
  </si>
  <si>
    <t>539738793184874496</t>
  </si>
  <si>
    <t>539738822393987072</t>
  </si>
  <si>
    <t>539738899229450240</t>
  </si>
  <si>
    <t>539738920322625536</t>
  </si>
  <si>
    <t>539738961099255808</t>
  </si>
  <si>
    <t>539738966229286912</t>
  </si>
  <si>
    <t>539738995258052608</t>
  </si>
  <si>
    <t>539739011091144704</t>
  </si>
  <si>
    <t>539739014518284288</t>
  </si>
  <si>
    <t>539739039516340224</t>
  </si>
  <si>
    <t>539739069488852993</t>
  </si>
  <si>
    <t>539739133480927232</t>
  </si>
  <si>
    <t>539739155262361600</t>
  </si>
  <si>
    <t>539739160534601729</t>
  </si>
  <si>
    <t>539739223629524992</t>
  </si>
  <si>
    <t>539739249931984897</t>
  </si>
  <si>
    <t>539739272799354880</t>
  </si>
  <si>
    <t>539739307724918784</t>
  </si>
  <si>
    <t>539739366315143169</t>
  </si>
  <si>
    <t>539739393926631424</t>
  </si>
  <si>
    <t>539739399605747713</t>
  </si>
  <si>
    <t>539739648839266304</t>
  </si>
  <si>
    <t>539739669882503168</t>
  </si>
  <si>
    <t>539739753604997121</t>
  </si>
  <si>
    <t>539739762697846786</t>
  </si>
  <si>
    <t>539739818687995905</t>
  </si>
  <si>
    <t>539739825692090369</t>
  </si>
  <si>
    <t>539739841911857152</t>
  </si>
  <si>
    <t>539739908844158979</t>
  </si>
  <si>
    <t>539739942960635904</t>
  </si>
  <si>
    <t>539739956970020864</t>
  </si>
  <si>
    <t>539740003694575617</t>
  </si>
  <si>
    <t>539740136519770112</t>
  </si>
  <si>
    <t>539740173752221696</t>
  </si>
  <si>
    <t>539740193129906177</t>
  </si>
  <si>
    <t>539740253456584704</t>
  </si>
  <si>
    <t>539740279968759809</t>
  </si>
  <si>
    <t>539740283194191873</t>
  </si>
  <si>
    <t>539740329914953728</t>
  </si>
  <si>
    <t>539740331139297280</t>
  </si>
  <si>
    <t>539740374781001729</t>
  </si>
  <si>
    <t>539740380804022272</t>
  </si>
  <si>
    <t>539740401049944064</t>
  </si>
  <si>
    <t>539740440422264832</t>
  </si>
  <si>
    <t>539740501428019201</t>
  </si>
  <si>
    <t>539740513222799361</t>
  </si>
  <si>
    <t>539740634756550656</t>
  </si>
  <si>
    <t>539740661004918784</t>
  </si>
  <si>
    <t>539740691430379520</t>
  </si>
  <si>
    <t>539740726599225345</t>
  </si>
  <si>
    <t>539740752129970176</t>
  </si>
  <si>
    <t>539740782161195008</t>
  </si>
  <si>
    <t>539740854093479936</t>
  </si>
  <si>
    <t>539740939439587329</t>
  </si>
  <si>
    <t>539740997131837440</t>
  </si>
  <si>
    <t>539740997651931136</t>
  </si>
  <si>
    <t>539741022906224640</t>
  </si>
  <si>
    <t>539741043713777664</t>
  </si>
  <si>
    <t>539741064798928897</t>
  </si>
  <si>
    <t>539741131677114368</t>
  </si>
  <si>
    <t>539741216414629889</t>
  </si>
  <si>
    <t>539741223326453760</t>
  </si>
  <si>
    <t>539741243308523520</t>
  </si>
  <si>
    <t>539741261540782081</t>
  </si>
  <si>
    <t>539741363768537088</t>
  </si>
  <si>
    <t>539741385008484353</t>
  </si>
  <si>
    <t>539741391102816256</t>
  </si>
  <si>
    <t>539741593453199362</t>
  </si>
  <si>
    <t>539741596724371457</t>
  </si>
  <si>
    <t>539741848621686784</t>
  </si>
  <si>
    <t>539741916464545792</t>
  </si>
  <si>
    <t>539741930452566016</t>
  </si>
  <si>
    <t>539742074820886528</t>
  </si>
  <si>
    <t>539742121264447488</t>
  </si>
  <si>
    <t>539742163329114112</t>
  </si>
  <si>
    <t>539742209327644673</t>
  </si>
  <si>
    <t>539742269742809088</t>
  </si>
  <si>
    <t>539742301103202305</t>
  </si>
  <si>
    <t>539742394951143424</t>
  </si>
  <si>
    <t>539742488119238656</t>
  </si>
  <si>
    <t>539742497262817280</t>
  </si>
  <si>
    <t>539742623796195328</t>
  </si>
  <si>
    <t>539742655450980352</t>
  </si>
  <si>
    <t>539742696269570049</t>
  </si>
  <si>
    <t>539742749319495680</t>
  </si>
  <si>
    <t>539742931809079296</t>
  </si>
  <si>
    <t>539743050365288449</t>
  </si>
  <si>
    <t>539743087942066176</t>
  </si>
  <si>
    <t>539743145697619969</t>
  </si>
  <si>
    <t>539743171912404992</t>
  </si>
  <si>
    <t>539743173564571648</t>
  </si>
  <si>
    <t>539743174378651648</t>
  </si>
  <si>
    <t>539743215382200320</t>
  </si>
  <si>
    <t>539743274643492865</t>
  </si>
  <si>
    <t>539743295857901569</t>
  </si>
  <si>
    <t>539743311787851776</t>
  </si>
  <si>
    <t>539743376988327936</t>
  </si>
  <si>
    <t>539743438116511744</t>
  </si>
  <si>
    <t>539743482252775424</t>
  </si>
  <si>
    <t>539743487579942912</t>
  </si>
  <si>
    <t>539743525013692417</t>
  </si>
  <si>
    <t>539743558740508672</t>
  </si>
  <si>
    <t>539743609151844353</t>
  </si>
  <si>
    <t>539743707583766528</t>
  </si>
  <si>
    <t>539743719059361792</t>
  </si>
  <si>
    <t>539743851724824576</t>
  </si>
  <si>
    <t>539743932347723778</t>
  </si>
  <si>
    <t>539743932821676032</t>
  </si>
  <si>
    <t>539743938307821568</t>
  </si>
  <si>
    <t>539743949536374785</t>
  </si>
  <si>
    <t>539744128247287808</t>
  </si>
  <si>
    <t>539744182768635904</t>
  </si>
  <si>
    <t>539744231330308096</t>
  </si>
  <si>
    <t>539744351035727873</t>
  </si>
  <si>
    <t>539744417817837568</t>
  </si>
  <si>
    <t>539744546733576192</t>
  </si>
  <si>
    <t>539744569609691137</t>
  </si>
  <si>
    <t>539744620264325120</t>
  </si>
  <si>
    <t>539744698907099137</t>
  </si>
  <si>
    <t>539744746957070338</t>
  </si>
  <si>
    <t>539744795271639040</t>
  </si>
  <si>
    <t>539744797310058497</t>
  </si>
  <si>
    <t>539744814234091520</t>
  </si>
  <si>
    <t>539744920106323969</t>
  </si>
  <si>
    <t>539745061542440960</t>
  </si>
  <si>
    <t>539745083432513536</t>
  </si>
  <si>
    <t>539745092458663936</t>
  </si>
  <si>
    <t>539745127519252480</t>
  </si>
  <si>
    <t>539745317285924864</t>
  </si>
  <si>
    <t>539745419408855040</t>
  </si>
  <si>
    <t>539745448479956992</t>
  </si>
  <si>
    <t>539745474521997313</t>
  </si>
  <si>
    <t>539745495527067650</t>
  </si>
  <si>
    <t>539745511205400579</t>
  </si>
  <si>
    <t>539745530478227456</t>
  </si>
  <si>
    <t>539745560433942528</t>
  </si>
  <si>
    <t>539745635440680960</t>
  </si>
  <si>
    <t>539745707926642688</t>
  </si>
  <si>
    <t>539745765661634560</t>
  </si>
  <si>
    <t>539745767921946624</t>
  </si>
  <si>
    <t>539745852693430272</t>
  </si>
  <si>
    <t>539745928890961920</t>
  </si>
  <si>
    <t>539746018854965249</t>
  </si>
  <si>
    <t>539746048462557184</t>
  </si>
  <si>
    <t>539746231330021376</t>
  </si>
  <si>
    <t>539746262867005441</t>
  </si>
  <si>
    <t>539746297767403521</t>
  </si>
  <si>
    <t>539746333092237312</t>
  </si>
  <si>
    <t>539746349148041216</t>
  </si>
  <si>
    <t>539746368114282496</t>
  </si>
  <si>
    <t>539746370685399042</t>
  </si>
  <si>
    <t>539746380021891072</t>
  </si>
  <si>
    <t>539746418068819968</t>
  </si>
  <si>
    <t>539746444677095425</t>
  </si>
  <si>
    <t>539746517788028928</t>
  </si>
  <si>
    <t>539746547337277440</t>
  </si>
  <si>
    <t>539746573157425152</t>
  </si>
  <si>
    <t>539746580744519680</t>
  </si>
  <si>
    <t>539746590273986560</t>
  </si>
  <si>
    <t>539746660411510784</t>
  </si>
  <si>
    <t>539746662617346048</t>
  </si>
  <si>
    <t>539746712932610048</t>
  </si>
  <si>
    <t>539746735359143936</t>
  </si>
  <si>
    <t>539746741781004288</t>
  </si>
  <si>
    <t>539746749905387520</t>
  </si>
  <si>
    <t>539746767407820800</t>
  </si>
  <si>
    <t>539746788799160320</t>
  </si>
  <si>
    <t>539746808226803712</t>
  </si>
  <si>
    <t>539746824966664192</t>
  </si>
  <si>
    <t>539746833967239168</t>
  </si>
  <si>
    <t>539746834063708160</t>
  </si>
  <si>
    <t>539746880947617793</t>
  </si>
  <si>
    <t>539746897137655808</t>
  </si>
  <si>
    <t>539746906532888577</t>
  </si>
  <si>
    <t>539746907757629440</t>
  </si>
  <si>
    <t>539746950250102784</t>
  </si>
  <si>
    <t>539746953387442176</t>
  </si>
  <si>
    <t>539746976100007936</t>
  </si>
  <si>
    <t>539747099059830785</t>
  </si>
  <si>
    <t>539747110082457601</t>
  </si>
  <si>
    <t>539747172011360259</t>
  </si>
  <si>
    <t>539747181260197888</t>
  </si>
  <si>
    <t>539747245235531776</t>
  </si>
  <si>
    <t>539747269965131778</t>
  </si>
  <si>
    <t>539747319449939968</t>
  </si>
  <si>
    <t>539747322691719170</t>
  </si>
  <si>
    <t>539747327016071168</t>
  </si>
  <si>
    <t>539747329491087360</t>
  </si>
  <si>
    <t>539747405684428800</t>
  </si>
  <si>
    <t>539747468355723264</t>
  </si>
  <si>
    <t>539747491873185792</t>
  </si>
  <si>
    <t>539747575289507841</t>
  </si>
  <si>
    <t>539747598261710851</t>
  </si>
  <si>
    <t>539747628603293696</t>
  </si>
  <si>
    <t>539747653794291712</t>
  </si>
  <si>
    <t>539747675516592128</t>
  </si>
  <si>
    <t>539747726217326592</t>
  </si>
  <si>
    <t>539747787119001600</t>
  </si>
  <si>
    <t>539747835026362369</t>
  </si>
  <si>
    <t>539747873848451072</t>
  </si>
  <si>
    <t>539747924104577026</t>
  </si>
  <si>
    <t>539747925752946689</t>
  </si>
  <si>
    <t>539747948511248384</t>
  </si>
  <si>
    <t>539748021274025984</t>
  </si>
  <si>
    <t>539748022880452608</t>
  </si>
  <si>
    <t>539748071723126784</t>
  </si>
  <si>
    <t>539748081072631808</t>
  </si>
  <si>
    <t>539748090048434176</t>
  </si>
  <si>
    <t>539748094728884226</t>
  </si>
  <si>
    <t>539748104199610368</t>
  </si>
  <si>
    <t>539748114790223873</t>
  </si>
  <si>
    <t>539748168234053633</t>
  </si>
  <si>
    <t>539748215029919744</t>
  </si>
  <si>
    <t>539748221854048256</t>
  </si>
  <si>
    <t>539748226862047232</t>
  </si>
  <si>
    <t>539748230322327552</t>
  </si>
  <si>
    <t>539748242330636288</t>
  </si>
  <si>
    <t>539748268570578944</t>
  </si>
  <si>
    <t>539748273138192384</t>
  </si>
  <si>
    <t>539748315286364160</t>
  </si>
  <si>
    <t>539748333179252736</t>
  </si>
  <si>
    <t>539748366201397248</t>
  </si>
  <si>
    <t>539748388929945600</t>
  </si>
  <si>
    <t>539748450254852096</t>
  </si>
  <si>
    <t>539748461847928833</t>
  </si>
  <si>
    <t>539748511835639809</t>
  </si>
  <si>
    <t>539748538515607552</t>
  </si>
  <si>
    <t>539748552369377281</t>
  </si>
  <si>
    <t>539748611664273408</t>
  </si>
  <si>
    <t>539748627715850241</t>
  </si>
  <si>
    <t>539748638067417088</t>
  </si>
  <si>
    <t>539748681126146049</t>
  </si>
  <si>
    <t>539748684397686784</t>
  </si>
  <si>
    <t>539748754044108800</t>
  </si>
  <si>
    <t>539748754392240128</t>
  </si>
  <si>
    <t>539748758943039488</t>
  </si>
  <si>
    <t>539748800328654848</t>
  </si>
  <si>
    <t>539748820955824128</t>
  </si>
  <si>
    <t>539748832125276161</t>
  </si>
  <si>
    <t>539748904720297986</t>
  </si>
  <si>
    <t>539748908428460033</t>
  </si>
  <si>
    <t>539748974450966528</t>
  </si>
  <si>
    <t>539748978267389952</t>
  </si>
  <si>
    <t>539748981132115969</t>
  </si>
  <si>
    <t>539749019744890880</t>
  </si>
  <si>
    <t>539749037935968256</t>
  </si>
  <si>
    <t>539749046924378112</t>
  </si>
  <si>
    <t>539749054469533696</t>
  </si>
  <si>
    <t>539749127588823041</t>
  </si>
  <si>
    <t>539749201823797249</t>
  </si>
  <si>
    <t>539749274368483328</t>
  </si>
  <si>
    <t>539749286393962496</t>
  </si>
  <si>
    <t>539749347814940675</t>
  </si>
  <si>
    <t>539749420544167938</t>
  </si>
  <si>
    <t>539749494066126848</t>
  </si>
  <si>
    <t>539749566547890176</t>
  </si>
  <si>
    <t>539749573254578176</t>
  </si>
  <si>
    <t>539749591185645568</t>
  </si>
  <si>
    <t>539749640367665153</t>
  </si>
  <si>
    <t>539749663910293505</t>
  </si>
  <si>
    <t>539749713788956672</t>
  </si>
  <si>
    <t>539749740540612608</t>
  </si>
  <si>
    <t>539749786316857344</t>
  </si>
  <si>
    <t>539749787524816896</t>
  </si>
  <si>
    <t>539749805745258496</t>
  </si>
  <si>
    <t>539749859750719488</t>
  </si>
  <si>
    <t>539749903845433344</t>
  </si>
  <si>
    <t>539749931867987968</t>
  </si>
  <si>
    <t>539749932593209344</t>
  </si>
  <si>
    <t>539749947155820544</t>
  </si>
  <si>
    <t>539750006631047168</t>
  </si>
  <si>
    <t>539750016248606721</t>
  </si>
  <si>
    <t>539750027569029121</t>
  </si>
  <si>
    <t>539750043310256129</t>
  </si>
  <si>
    <t>539750081843310593</t>
  </si>
  <si>
    <t>539750088743342080</t>
  </si>
  <si>
    <t>539750154098970625</t>
  </si>
  <si>
    <t>539750155583365120</t>
  </si>
  <si>
    <t>539750184067276800</t>
  </si>
  <si>
    <t>539750211015303168</t>
  </si>
  <si>
    <t>539750228677492736</t>
  </si>
  <si>
    <t>539750264081641473</t>
  </si>
  <si>
    <t>539750284679868417</t>
  </si>
  <si>
    <t>539750292141510657</t>
  </si>
  <si>
    <t>539750302119763969</t>
  </si>
  <si>
    <t>539750375432015872</t>
  </si>
  <si>
    <t>539750393212059648</t>
  </si>
  <si>
    <t>539750430029266944</t>
  </si>
  <si>
    <t>539750449360805888</t>
  </si>
  <si>
    <t>539750480839454720</t>
  </si>
  <si>
    <t>539750529677529088</t>
  </si>
  <si>
    <t>539750595373322241</t>
  </si>
  <si>
    <t>539750604520689664</t>
  </si>
  <si>
    <t>539750678898294785</t>
  </si>
  <si>
    <t>539750752751607809</t>
  </si>
  <si>
    <t>539750826344845313</t>
  </si>
  <si>
    <t>539750842362904576</t>
  </si>
  <si>
    <t>539750851535859712</t>
  </si>
  <si>
    <t>539750878127738880</t>
  </si>
  <si>
    <t>539750901825548288</t>
  </si>
  <si>
    <t>539750913981046784</t>
  </si>
  <si>
    <t>539750946671058944</t>
  </si>
  <si>
    <t>539750953457422336</t>
  </si>
  <si>
    <t>539750975318138881</t>
  </si>
  <si>
    <t>539750984097214464</t>
  </si>
  <si>
    <t>539750990673874946</t>
  </si>
  <si>
    <t>539751048064139264</t>
  </si>
  <si>
    <t>539751126313074688</t>
  </si>
  <si>
    <t>539751140314066944</t>
  </si>
  <si>
    <t>539751193161912320</t>
  </si>
  <si>
    <t>539751200930164736</t>
  </si>
  <si>
    <t>539751212011110401</t>
  </si>
  <si>
    <t>539751213642706944</t>
  </si>
  <si>
    <t>539751242839232512</t>
  </si>
  <si>
    <t>539751246576381952</t>
  </si>
  <si>
    <t>539751256726573057</t>
  </si>
  <si>
    <t>539751277069344768</t>
  </si>
  <si>
    <t>539751280416010240</t>
  </si>
  <si>
    <t>539751527481479169</t>
  </si>
  <si>
    <t>539751593609273345</t>
  </si>
  <si>
    <t>539751595236278273</t>
  </si>
  <si>
    <t>539751604212469760</t>
  </si>
  <si>
    <t>539751650651426817</t>
  </si>
  <si>
    <t>539751669492219905</t>
  </si>
  <si>
    <t>539751680938491904</t>
  </si>
  <si>
    <t>539751827730726915</t>
  </si>
  <si>
    <t>539751861235228672</t>
  </si>
  <si>
    <t>539751864703537153</t>
  </si>
  <si>
    <t>539751976415027201</t>
  </si>
  <si>
    <t>539752037278162944</t>
  </si>
  <si>
    <t>539752073773207552</t>
  </si>
  <si>
    <t>539752102466420736</t>
  </si>
  <si>
    <t>539752121780797440</t>
  </si>
  <si>
    <t>539752134825484288</t>
  </si>
  <si>
    <t>539752227410173954</t>
  </si>
  <si>
    <t>539752282200739840</t>
  </si>
  <si>
    <t>539752575331868672</t>
  </si>
  <si>
    <t>539752671075241984</t>
  </si>
  <si>
    <t>539752704298328066</t>
  </si>
  <si>
    <t>539752790105407489</t>
  </si>
  <si>
    <t>539752806949724160</t>
  </si>
  <si>
    <t>539752813035679745</t>
  </si>
  <si>
    <t>539752844958515200</t>
  </si>
  <si>
    <t>539752850000068609</t>
  </si>
  <si>
    <t>539752917104742403</t>
  </si>
  <si>
    <t>539752918274945024</t>
  </si>
  <si>
    <t>539752935669121024</t>
  </si>
  <si>
    <t>539752948973068288</t>
  </si>
  <si>
    <t>539752954819907585</t>
  </si>
  <si>
    <t>539752966673416192</t>
  </si>
  <si>
    <t>539753076454719489</t>
  </si>
  <si>
    <t>539753261423951873</t>
  </si>
  <si>
    <t>539753277014171648</t>
  </si>
  <si>
    <t>539753297813315585</t>
  </si>
  <si>
    <t>539753298849726464</t>
  </si>
  <si>
    <t>539753368508727296</t>
  </si>
  <si>
    <t>539753484032036864</t>
  </si>
  <si>
    <t>539753484212371456</t>
  </si>
  <si>
    <t>539753492819103744</t>
  </si>
  <si>
    <t>539753551367782400</t>
  </si>
  <si>
    <t>539753551270932480</t>
  </si>
  <si>
    <t>539753582493310977</t>
  </si>
  <si>
    <t>539753678098296833</t>
  </si>
  <si>
    <t>539753709677604865</t>
  </si>
  <si>
    <t>539753713829548032</t>
  </si>
  <si>
    <t>539753753306742784</t>
  </si>
  <si>
    <t>539753765587681280</t>
  </si>
  <si>
    <t>539753792619966464</t>
  </si>
  <si>
    <t>539753800911695872</t>
  </si>
  <si>
    <t>539753891995205632</t>
  </si>
  <si>
    <t>539753899637637120</t>
  </si>
  <si>
    <t>539754051655565313</t>
  </si>
  <si>
    <t>539754058987229184</t>
  </si>
  <si>
    <t>539754143716745216</t>
  </si>
  <si>
    <t>539754144756539393</t>
  </si>
  <si>
    <t>539754182933114881</t>
  </si>
  <si>
    <t>539754183394856960</t>
  </si>
  <si>
    <t>539754211572199425</t>
  </si>
  <si>
    <t>539754245864820737</t>
  </si>
  <si>
    <t>539754301032501249</t>
  </si>
  <si>
    <t>539754300428132353</t>
  </si>
  <si>
    <t>539754337744859136</t>
  </si>
  <si>
    <t>539754340626747392</t>
  </si>
  <si>
    <t>539754383412453376</t>
  </si>
  <si>
    <t>539754425993011200</t>
  </si>
  <si>
    <t>539754438211407872</t>
  </si>
  <si>
    <t>539754439934869504</t>
  </si>
  <si>
    <t>539754450412634112</t>
  </si>
  <si>
    <t>539754459673661440</t>
  </si>
  <si>
    <t>539754514379972608</t>
  </si>
  <si>
    <t>539754631367127040</t>
  </si>
  <si>
    <t>539754762195845120</t>
  </si>
  <si>
    <t>539754882593329153</t>
  </si>
  <si>
    <t>539754952097144832</t>
  </si>
  <si>
    <t>539754999157256192</t>
  </si>
  <si>
    <t>539755055277436928</t>
  </si>
  <si>
    <t>539755082246803456</t>
  </si>
  <si>
    <t>539755109995913216</t>
  </si>
  <si>
    <t>539755114161262592</t>
  </si>
  <si>
    <t>539755197028114432</t>
  </si>
  <si>
    <t>539755219819958273</t>
  </si>
  <si>
    <t>539755226019135490</t>
  </si>
  <si>
    <t>539755313529126912</t>
  </si>
  <si>
    <t>539755326523068416</t>
  </si>
  <si>
    <t>539755400287895552</t>
  </si>
  <si>
    <t>539755449806225408</t>
  </si>
  <si>
    <t>539755468990590976</t>
  </si>
  <si>
    <t>539755527924756480</t>
  </si>
  <si>
    <t>539755554827411456</t>
  </si>
  <si>
    <t>539755567863332864</t>
  </si>
  <si>
    <t>539755642714877952</t>
  </si>
  <si>
    <t>539755646472953856</t>
  </si>
  <si>
    <t>539755685970735104</t>
  </si>
  <si>
    <t>539755697177505792</t>
  </si>
  <si>
    <t>539755706661224448</t>
  </si>
  <si>
    <t>539755735660244993</t>
  </si>
  <si>
    <t>539755785178578944</t>
  </si>
  <si>
    <t>539755834935635968</t>
  </si>
  <si>
    <t>539755885321388032</t>
  </si>
  <si>
    <t>539755921787088897</t>
  </si>
  <si>
    <t>539756022181937152</t>
  </si>
  <si>
    <t>539756049545195520</t>
  </si>
  <si>
    <t>539756122005979136</t>
  </si>
  <si>
    <t>539756166515920896</t>
  </si>
  <si>
    <t>539756193674051585</t>
  </si>
  <si>
    <t>539756274263392257</t>
  </si>
  <si>
    <t>539756302323687425</t>
  </si>
  <si>
    <t>539756352730443777</t>
  </si>
  <si>
    <t>539756369709395968</t>
  </si>
  <si>
    <t>539756372070764544</t>
  </si>
  <si>
    <t>539756374608326656</t>
  </si>
  <si>
    <t>539756387866124289</t>
  </si>
  <si>
    <t>539756393733963776</t>
  </si>
  <si>
    <t>539756401791213569</t>
  </si>
  <si>
    <t>539756415464648704</t>
  </si>
  <si>
    <t>539756418178363394</t>
  </si>
  <si>
    <t>539756428597026816</t>
  </si>
  <si>
    <t>539756434313863168</t>
  </si>
  <si>
    <t>539756440894709760</t>
  </si>
  <si>
    <t>539756447257886720</t>
  </si>
  <si>
    <t>539756449987952640</t>
  </si>
  <si>
    <t>539756452584636416</t>
  </si>
  <si>
    <t>539756477267709952</t>
  </si>
  <si>
    <t>539756484523855873</t>
  </si>
  <si>
    <t>539756584226676736</t>
  </si>
  <si>
    <t>539756589696053248</t>
  </si>
  <si>
    <t>539756600827707392</t>
  </si>
  <si>
    <t>539756617580179456</t>
  </si>
  <si>
    <t>539756665403637761</t>
  </si>
  <si>
    <t>539756670482919424</t>
  </si>
  <si>
    <t>539756671044968448</t>
  </si>
  <si>
    <t>539756868735098880</t>
  </si>
  <si>
    <t>539756902293729280</t>
  </si>
  <si>
    <t>539756925693345792</t>
  </si>
  <si>
    <t>539757036779483136</t>
  </si>
  <si>
    <t>539757106954375168</t>
  </si>
  <si>
    <t>539757214806728704</t>
  </si>
  <si>
    <t>539757229805932545</t>
  </si>
  <si>
    <t>539757287460843520</t>
  </si>
  <si>
    <t>539757343492145152</t>
  </si>
  <si>
    <t>539757344394334208</t>
  </si>
  <si>
    <t>539757379563167745</t>
  </si>
  <si>
    <t>539757423976669184</t>
  </si>
  <si>
    <t>539757438258274304</t>
  </si>
  <si>
    <t>539757466284986368</t>
  </si>
  <si>
    <t>539757507715932160</t>
  </si>
  <si>
    <t>539757532944687105</t>
  </si>
  <si>
    <t>539757558924595203</t>
  </si>
  <si>
    <t>539757580432601088</t>
  </si>
  <si>
    <t>539757638263648256</t>
  </si>
  <si>
    <t>539757680768720896</t>
  </si>
  <si>
    <t>539757702344634368</t>
  </si>
  <si>
    <t>539757715929964544</t>
  </si>
  <si>
    <t>539757723400028160</t>
  </si>
  <si>
    <t>539757736385204225</t>
  </si>
  <si>
    <t>539757736918265858</t>
  </si>
  <si>
    <t>539757748104474625</t>
  </si>
  <si>
    <t>539757783034658817</t>
  </si>
  <si>
    <t>539757825325821952</t>
  </si>
  <si>
    <t>539757831348428801</t>
  </si>
  <si>
    <t>539757845764648960</t>
  </si>
  <si>
    <t>539757848780369920</t>
  </si>
  <si>
    <t>539757874402951169</t>
  </si>
  <si>
    <t>539757875636097026</t>
  </si>
  <si>
    <t>539757893298311168</t>
  </si>
  <si>
    <t>539757900923957248</t>
  </si>
  <si>
    <t>539757908238430208</t>
  </si>
  <si>
    <t>539757920938754048</t>
  </si>
  <si>
    <t>539757934721265667</t>
  </si>
  <si>
    <t>539758031374782465</t>
  </si>
  <si>
    <t>539758036642852867</t>
  </si>
  <si>
    <t>539758037502676992</t>
  </si>
  <si>
    <t>539758037611716608</t>
  </si>
  <si>
    <t>539758053868851200</t>
  </si>
  <si>
    <t>539758061729353728</t>
  </si>
  <si>
    <t>539758096323985408</t>
  </si>
  <si>
    <t>539758140729098240</t>
  </si>
  <si>
    <t>539758182029983745</t>
  </si>
  <si>
    <t>539758226317643777</t>
  </si>
  <si>
    <t>539758257451970560</t>
  </si>
  <si>
    <t>539758313068445696</t>
  </si>
  <si>
    <t>539758385030529024</t>
  </si>
  <si>
    <t>539758384967188480</t>
  </si>
  <si>
    <t>539758403711950848</t>
  </si>
  <si>
    <t>539758407884869633</t>
  </si>
  <si>
    <t>539758415635947521</t>
  </si>
  <si>
    <t>539758417292709888</t>
  </si>
  <si>
    <t>539758424272031744</t>
  </si>
  <si>
    <t>539758431339425792</t>
  </si>
  <si>
    <t>539758431234576386</t>
  </si>
  <si>
    <t>539758442903126019</t>
  </si>
  <si>
    <t>539758444132065280</t>
  </si>
  <si>
    <t>539758514822844418</t>
  </si>
  <si>
    <t>539758586239270912</t>
  </si>
  <si>
    <t>539758593285701633</t>
  </si>
  <si>
    <t>539758600139583488</t>
  </si>
  <si>
    <t>539758600780922880</t>
  </si>
  <si>
    <t>539758607797993474</t>
  </si>
  <si>
    <t>539758614924107778</t>
  </si>
  <si>
    <t>539758627280543744</t>
  </si>
  <si>
    <t>539758662873776128</t>
  </si>
  <si>
    <t>539758664848908288</t>
  </si>
  <si>
    <t>539758689339863040</t>
  </si>
  <si>
    <t>539758705680855040</t>
  </si>
  <si>
    <t>539758711573848064</t>
  </si>
  <si>
    <t>539758751062818816</t>
  </si>
  <si>
    <t>539758773556871169</t>
  </si>
  <si>
    <t>539758793530163201</t>
  </si>
  <si>
    <t>539758898400358400</t>
  </si>
  <si>
    <t>539758933498277888</t>
  </si>
  <si>
    <t>539758935579049984</t>
  </si>
  <si>
    <t>539758952339484672</t>
  </si>
  <si>
    <t>539758953324765185</t>
  </si>
  <si>
    <t>539758996610359297</t>
  </si>
  <si>
    <t>539759010300194816</t>
  </si>
  <si>
    <t>539759048451948544</t>
  </si>
  <si>
    <t>539759052533014528</t>
  </si>
  <si>
    <t>539759064960753664</t>
  </si>
  <si>
    <t>539759096510291968</t>
  </si>
  <si>
    <t>539759104751706112</t>
  </si>
  <si>
    <t>539759150779990017</t>
  </si>
  <si>
    <t>539759151623065600</t>
  </si>
  <si>
    <t>539759151874715648</t>
  </si>
  <si>
    <t>539759157134381056</t>
  </si>
  <si>
    <t>539759208367800321</t>
  </si>
  <si>
    <t>539759210553413632</t>
  </si>
  <si>
    <t>539759236402909187</t>
  </si>
  <si>
    <t>539759257756135424</t>
  </si>
  <si>
    <t>539759276919488512</t>
  </si>
  <si>
    <t>539759315507097603</t>
  </si>
  <si>
    <t>539759316707049472</t>
  </si>
  <si>
    <t>539759361774469120</t>
  </si>
  <si>
    <t>539759405181304834</t>
  </si>
  <si>
    <t>539759492041146369</t>
  </si>
  <si>
    <t>539759519463899136</t>
  </si>
  <si>
    <t>539759539848216576</t>
  </si>
  <si>
    <t>539759540619997184</t>
  </si>
  <si>
    <t>539759576082444290</t>
  </si>
  <si>
    <t>539759615727390720</t>
  </si>
  <si>
    <t>539759675126726656</t>
  </si>
  <si>
    <t>539759677509488640</t>
  </si>
  <si>
    <t>539759701714812928</t>
  </si>
  <si>
    <t>539759808509784064</t>
  </si>
  <si>
    <t>539759978765352960</t>
  </si>
  <si>
    <t>539760041650561025</t>
  </si>
  <si>
    <t>539760043306913792</t>
  </si>
  <si>
    <t>539760050454024192</t>
  </si>
  <si>
    <t>539760058822049793</t>
  </si>
  <si>
    <t>539760128052830208</t>
  </si>
  <si>
    <t>539760134764101632</t>
  </si>
  <si>
    <t>539760194772021248</t>
  </si>
  <si>
    <t>539760229647663104</t>
  </si>
  <si>
    <t>539760415287160832</t>
  </si>
  <si>
    <t>539760633567522816</t>
  </si>
  <si>
    <t>539760654819676160</t>
  </si>
  <si>
    <t>539760737845911552</t>
  </si>
  <si>
    <t>539760800815398912</t>
  </si>
  <si>
    <t>539760848286519296</t>
  </si>
  <si>
    <t>539760864799494144</t>
  </si>
  <si>
    <t>539760866519183360</t>
  </si>
  <si>
    <t>539760963646275585</t>
  </si>
  <si>
    <t>539760965135253504</t>
  </si>
  <si>
    <t>539761091233193984</t>
  </si>
  <si>
    <t>539761109105143809</t>
  </si>
  <si>
    <t>539761179992670208</t>
  </si>
  <si>
    <t>539761207033724928</t>
  </si>
  <si>
    <t>539761273857396736</t>
  </si>
  <si>
    <t>539761318358560768</t>
  </si>
  <si>
    <t>539761321177120768</t>
  </si>
  <si>
    <t>539761347891068929</t>
  </si>
  <si>
    <t>539761349161545728</t>
  </si>
  <si>
    <t>539761484667310080</t>
  </si>
  <si>
    <t>539761502707003394</t>
  </si>
  <si>
    <t>539761592356073472</t>
  </si>
  <si>
    <t>539761596290318336</t>
  </si>
  <si>
    <t>539761695011266562</t>
  </si>
  <si>
    <t>539761703236677633</t>
  </si>
  <si>
    <t>539761746941317120</t>
  </si>
  <si>
    <t>539761774044917760</t>
  </si>
  <si>
    <t>539761794068131840</t>
  </si>
  <si>
    <t>539761830101405697</t>
  </si>
  <si>
    <t>539761848778633216</t>
  </si>
  <si>
    <t>539761966986694658</t>
  </si>
  <si>
    <t>539762022179545088</t>
  </si>
  <si>
    <t>539762099413852160</t>
  </si>
  <si>
    <t>539762103687872514</t>
  </si>
  <si>
    <t>539762146993639426</t>
  </si>
  <si>
    <t>539762162495782914</t>
  </si>
  <si>
    <t>539762172172054528</t>
  </si>
  <si>
    <t>539762172331442178</t>
  </si>
  <si>
    <t>539762194268033025</t>
  </si>
  <si>
    <t>539762198646505472</t>
  </si>
  <si>
    <t>539762211254992897</t>
  </si>
  <si>
    <t>539762270260035587</t>
  </si>
  <si>
    <t>539762272194002944</t>
  </si>
  <si>
    <t>539762273859162112</t>
  </si>
  <si>
    <t>539762287339651072</t>
  </si>
  <si>
    <t>539762293849223168</t>
  </si>
  <si>
    <t>539762340015529986</t>
  </si>
  <si>
    <t>539762341772943362</t>
  </si>
  <si>
    <t>539762348882292736</t>
  </si>
  <si>
    <t>539762360353689602</t>
  </si>
  <si>
    <t>539762366154432512</t>
  </si>
  <si>
    <t>539762476473016320</t>
  </si>
  <si>
    <t>539762481661743105</t>
  </si>
  <si>
    <t>539762484458958848</t>
  </si>
  <si>
    <t>539762492356837377</t>
  </si>
  <si>
    <t>539762500250505216</t>
  </si>
  <si>
    <t>539762508295196672</t>
  </si>
  <si>
    <t>539762511588130816</t>
  </si>
  <si>
    <t>539762516209852417</t>
  </si>
  <si>
    <t>539762525999345665</t>
  </si>
  <si>
    <t>539762541010776064</t>
  </si>
  <si>
    <t>539762545750310912</t>
  </si>
  <si>
    <t>539762546597580800</t>
  </si>
  <si>
    <t>539762547843276800</t>
  </si>
  <si>
    <t>539762549214834688</t>
  </si>
  <si>
    <t>539762721064243200</t>
  </si>
  <si>
    <t>539762748926595072</t>
  </si>
  <si>
    <t>539762770712207360</t>
  </si>
  <si>
    <t>539762820825776128</t>
  </si>
  <si>
    <t>539762911799812096</t>
  </si>
  <si>
    <t>539763001306259456</t>
  </si>
  <si>
    <t>539763058139488256</t>
  </si>
  <si>
    <t>539763094642110464</t>
  </si>
  <si>
    <t>539763141098237952</t>
  </si>
  <si>
    <t>539763165764939776</t>
  </si>
  <si>
    <t>539763223713427456</t>
  </si>
  <si>
    <t>539763224699469824</t>
  </si>
  <si>
    <t>539763270396436482</t>
  </si>
  <si>
    <t>539763339451453441</t>
  </si>
  <si>
    <t>539763395424452608</t>
  </si>
  <si>
    <t>539763435379359745</t>
  </si>
  <si>
    <t>539763557664292864</t>
  </si>
  <si>
    <t>539763569143717889</t>
  </si>
  <si>
    <t>539763592594456576</t>
  </si>
  <si>
    <t>539763616157683712</t>
  </si>
  <si>
    <t>539763628380282880</t>
  </si>
  <si>
    <t>539763697045221376</t>
  </si>
  <si>
    <t>539763713314918400</t>
  </si>
  <si>
    <t>539763806671351808</t>
  </si>
  <si>
    <t>539763808479485952</t>
  </si>
  <si>
    <t>539763843040542720</t>
  </si>
  <si>
    <t>539763851454320640</t>
  </si>
  <si>
    <t>539763851521449985</t>
  </si>
  <si>
    <t>539763868394725377</t>
  </si>
  <si>
    <t>539763869963411457</t>
  </si>
  <si>
    <t>539763881267036160</t>
  </si>
  <si>
    <t>539763882970337280</t>
  </si>
  <si>
    <t>539763910002606081</t>
  </si>
  <si>
    <t>539763913232224259</t>
  </si>
  <si>
    <t>539763923302772736</t>
  </si>
  <si>
    <t>539763926246752257</t>
  </si>
  <si>
    <t>539763930063577088</t>
  </si>
  <si>
    <t>539763952331153409</t>
  </si>
  <si>
    <t>539763960757489664</t>
  </si>
  <si>
    <t>539763968739250177</t>
  </si>
  <si>
    <t>539763988343427073</t>
  </si>
  <si>
    <t>539764007041650688</t>
  </si>
  <si>
    <t>539764021381963776</t>
  </si>
  <si>
    <t>539764031796830208</t>
  </si>
  <si>
    <t>539764033721606146</t>
  </si>
  <si>
    <t>539764035554533376</t>
  </si>
  <si>
    <t>539764036943245312</t>
  </si>
  <si>
    <t>539764038482157568</t>
  </si>
  <si>
    <t>539764039463616512</t>
  </si>
  <si>
    <t>539764052830855168</t>
  </si>
  <si>
    <t>539764065170489347</t>
  </si>
  <si>
    <t>539764078307053568</t>
  </si>
  <si>
    <t>539764104479924224</t>
  </si>
  <si>
    <t>539764192031432704</t>
  </si>
  <si>
    <t>539764238253056000</t>
  </si>
  <si>
    <t>539764320142639105</t>
  </si>
  <si>
    <t>539764358281433088</t>
  </si>
  <si>
    <t>539764407631224832</t>
  </si>
  <si>
    <t>539764446001127424</t>
  </si>
  <si>
    <t>539764533360074752</t>
  </si>
  <si>
    <t>539764570714537984</t>
  </si>
  <si>
    <t>539764589613699073</t>
  </si>
  <si>
    <t>539764676251648000</t>
  </si>
  <si>
    <t>539764709218476032</t>
  </si>
  <si>
    <t>539764954098704384</t>
  </si>
  <si>
    <t>539764962642493441</t>
  </si>
  <si>
    <t>539765018347462656</t>
  </si>
  <si>
    <t>539765027017068544</t>
  </si>
  <si>
    <t>539765030686691328</t>
  </si>
  <si>
    <t>539765065088368640</t>
  </si>
  <si>
    <t>539765070079987712</t>
  </si>
  <si>
    <t>539765127696769024</t>
  </si>
  <si>
    <t>539765129982656512</t>
  </si>
  <si>
    <t>539765167232266241</t>
  </si>
  <si>
    <t>539765204645453824</t>
  </si>
  <si>
    <t>539765262665273345</t>
  </si>
  <si>
    <t>539765283628400640</t>
  </si>
  <si>
    <t>539765340247314434</t>
  </si>
  <si>
    <t>539765368936349696</t>
  </si>
  <si>
    <t>539765425903779840</t>
  </si>
  <si>
    <t>539765437408751617</t>
  </si>
  <si>
    <t>539765537484865536</t>
  </si>
  <si>
    <t>539765544371884032</t>
  </si>
  <si>
    <t>539765615121018882</t>
  </si>
  <si>
    <t>539765622222389248</t>
  </si>
  <si>
    <t>539765644020178944</t>
  </si>
  <si>
    <t>539765701679255553</t>
  </si>
  <si>
    <t>539765775608057856</t>
  </si>
  <si>
    <t>539765812031397888</t>
  </si>
  <si>
    <t>539765824689418240</t>
  </si>
  <si>
    <t>539765850853900288</t>
  </si>
  <si>
    <t>539765888090509314</t>
  </si>
  <si>
    <t>539765948631498753</t>
  </si>
  <si>
    <t>539765952053661696</t>
  </si>
  <si>
    <t>539765940116668416</t>
  </si>
  <si>
    <t>539765946500411392</t>
  </si>
  <si>
    <t>539765983649333248</t>
  </si>
  <si>
    <t>539766038900916224</t>
  </si>
  <si>
    <t>539766068651515904</t>
  </si>
  <si>
    <t>539766082098057216</t>
  </si>
  <si>
    <t>539766084857905153</t>
  </si>
  <si>
    <t>539766104311484416</t>
  </si>
  <si>
    <t>539766138284937216</t>
  </si>
  <si>
    <t>539766175438082048</t>
  </si>
  <si>
    <t>539766182866198529</t>
  </si>
  <si>
    <t>539766179816939520</t>
  </si>
  <si>
    <t>539766189061181441</t>
  </si>
  <si>
    <t>539766211186143233</t>
  </si>
  <si>
    <t>539766216865644544</t>
  </si>
  <si>
    <t>539766214814220289</t>
  </si>
  <si>
    <t>539766224255610880</t>
  </si>
  <si>
    <t>539766238700769282</t>
  </si>
  <si>
    <t>539766233558568962</t>
  </si>
  <si>
    <t>539766250147020802</t>
  </si>
  <si>
    <t>539766261891096577</t>
  </si>
  <si>
    <t>539766266345435136</t>
  </si>
  <si>
    <t>539766276919271425</t>
  </si>
  <si>
    <t>539766305587331072</t>
  </si>
  <si>
    <t>539766282761953280</t>
  </si>
  <si>
    <t>539766291305734144</t>
  </si>
  <si>
    <t>539766314051448833</t>
  </si>
  <si>
    <t>539766322763026433</t>
  </si>
  <si>
    <t>539766309161304064</t>
  </si>
  <si>
    <t>539766370125103105</t>
  </si>
  <si>
    <t>539766358007762945</t>
  </si>
  <si>
    <t>539766377566179328</t>
  </si>
  <si>
    <t>539766366186659842</t>
  </si>
  <si>
    <t>539766365981114368</t>
  </si>
  <si>
    <t>539766377012543488</t>
  </si>
  <si>
    <t>539766431639162880</t>
  </si>
  <si>
    <t>539766425372459009</t>
  </si>
  <si>
    <t>539766468741963776</t>
  </si>
  <si>
    <t>539766484520955904</t>
  </si>
  <si>
    <t>539766549092237312</t>
  </si>
  <si>
    <t>539766573095845888</t>
  </si>
  <si>
    <t>539766575373361152</t>
  </si>
  <si>
    <t>539766613864873984</t>
  </si>
  <si>
    <t>539766623696326656</t>
  </si>
  <si>
    <t>539766649558429696</t>
  </si>
  <si>
    <t>539766688166989824</t>
  </si>
  <si>
    <t>539766758056689664</t>
  </si>
  <si>
    <t>539766910397976576</t>
  </si>
  <si>
    <t>539766916768727040</t>
  </si>
  <si>
    <t>539766932816551936</t>
  </si>
  <si>
    <t>539767032997097472</t>
  </si>
  <si>
    <t>539767049263017984</t>
  </si>
  <si>
    <t>539767111133179904</t>
  </si>
  <si>
    <t>539767111871373312</t>
  </si>
  <si>
    <t>539767133689741312</t>
  </si>
  <si>
    <t>539767136248283136</t>
  </si>
  <si>
    <t>539767150718631936</t>
  </si>
  <si>
    <t>539767172080209920</t>
  </si>
  <si>
    <t>539767199750443009</t>
  </si>
  <si>
    <t>539767277927682048</t>
  </si>
  <si>
    <t>539767302007177216</t>
  </si>
  <si>
    <t>539767306218643456</t>
  </si>
  <si>
    <t>539767348262346752</t>
  </si>
  <si>
    <t>539767349058867200</t>
  </si>
  <si>
    <t>539767377252982785</t>
  </si>
  <si>
    <t>539767382072647680</t>
  </si>
  <si>
    <t>539767408630579200</t>
  </si>
  <si>
    <t>539767427903807488</t>
  </si>
  <si>
    <t>539767518924406785</t>
  </si>
  <si>
    <t>539767543347838976</t>
  </si>
  <si>
    <t>539767549362462720</t>
  </si>
  <si>
    <t>539767580433473536</t>
  </si>
  <si>
    <t>539767585349570560</t>
  </si>
  <si>
    <t>539767612872622080</t>
  </si>
  <si>
    <t>539767616530042880</t>
  </si>
  <si>
    <t>539767641578041346</t>
  </si>
  <si>
    <t>539767646573445120</t>
  </si>
  <si>
    <t>539767651812118528</t>
  </si>
  <si>
    <t>539767656614621184</t>
  </si>
  <si>
    <t>539767657759645699</t>
  </si>
  <si>
    <t>539767660427223040</t>
  </si>
  <si>
    <t>539767672670412800</t>
  </si>
  <si>
    <t>539767676881494016</t>
  </si>
  <si>
    <t>539767695680757762</t>
  </si>
  <si>
    <t>539767704043782146</t>
  </si>
  <si>
    <t>539767708774961154</t>
  </si>
  <si>
    <t>539767713111875587</t>
  </si>
  <si>
    <t>539767714332803072</t>
  </si>
  <si>
    <t>539767722364514304</t>
  </si>
  <si>
    <t>539767728693731328</t>
  </si>
  <si>
    <t>539767729415532544</t>
  </si>
  <si>
    <t>539767737757626369</t>
  </si>
  <si>
    <t>539767745374466048</t>
  </si>
  <si>
    <t>539767745965879296</t>
  </si>
  <si>
    <t>539767749887553536</t>
  </si>
  <si>
    <t>539767751644966912</t>
  </si>
  <si>
    <t>539767754396426240</t>
  </si>
  <si>
    <t>539767759698014208</t>
  </si>
  <si>
    <t>539767764076867584</t>
  </si>
  <si>
    <t>539767765641355264</t>
  </si>
  <si>
    <t>539767767814008833</t>
  </si>
  <si>
    <t>539767771626627073</t>
  </si>
  <si>
    <t>539767772314497024</t>
  </si>
  <si>
    <t>539767772419325952</t>
  </si>
  <si>
    <t>539767772775849985</t>
  </si>
  <si>
    <t>539767773245628416</t>
  </si>
  <si>
    <t>539767776010067968</t>
  </si>
  <si>
    <t>539767779822292992</t>
  </si>
  <si>
    <t>539767780606623744</t>
  </si>
  <si>
    <t>539767790643589121</t>
  </si>
  <si>
    <t>539767791901892610</t>
  </si>
  <si>
    <t>539767795412525057</t>
  </si>
  <si>
    <t>539767795471245314</t>
  </si>
  <si>
    <t>539767795823554560</t>
  </si>
  <si>
    <t>539767796939247616</t>
  </si>
  <si>
    <t>539767798654726144</t>
  </si>
  <si>
    <t>539767803444609024</t>
  </si>
  <si>
    <t>539767804077961216</t>
  </si>
  <si>
    <t>539767814341787648</t>
  </si>
  <si>
    <t>539767817889800194</t>
  </si>
  <si>
    <t>539767824282308608</t>
  </si>
  <si>
    <t>539767853176467456</t>
  </si>
  <si>
    <t>539767959153950720</t>
  </si>
  <si>
    <t>539767987377422336</t>
  </si>
  <si>
    <t>539767998836645888</t>
  </si>
  <si>
    <t>539768004418871296</t>
  </si>
  <si>
    <t>539768036425994240</t>
  </si>
  <si>
    <t>539768062770421760</t>
  </si>
  <si>
    <t>539768065043349504</t>
  </si>
  <si>
    <t>539768076611239936</t>
  </si>
  <si>
    <t>539768103442210816</t>
  </si>
  <si>
    <t>539768138061979648</t>
  </si>
  <si>
    <t>539768150980427777</t>
  </si>
  <si>
    <t>539768161935970305</t>
  </si>
  <si>
    <t>539768166230929408</t>
  </si>
  <si>
    <t>539768170714640384</t>
  </si>
  <si>
    <t>539768174959263744</t>
  </si>
  <si>
    <t>539768179568803840</t>
  </si>
  <si>
    <t>539768184522285057</t>
  </si>
  <si>
    <t>539768188494282753</t>
  </si>
  <si>
    <t>539768192709955585</t>
  </si>
  <si>
    <t>539768197499461632</t>
  </si>
  <si>
    <t>539768201983176704</t>
  </si>
  <si>
    <t>539768203149602816</t>
  </si>
  <si>
    <t>539768212309954560</t>
  </si>
  <si>
    <t>539768256564039680</t>
  </si>
  <si>
    <t>539768317561806850</t>
  </si>
  <si>
    <t>539768358132928513</t>
  </si>
  <si>
    <t>539768372028645376</t>
  </si>
  <si>
    <t>539768441344126976</t>
  </si>
  <si>
    <t>539768550106624000</t>
  </si>
  <si>
    <t>539768652342390784</t>
  </si>
  <si>
    <t>539768682227191808</t>
  </si>
  <si>
    <t>539768746655490048</t>
  </si>
  <si>
    <t>539768748870078465</t>
  </si>
  <si>
    <t>539768808962285568</t>
  </si>
  <si>
    <t>539768814502957056</t>
  </si>
  <si>
    <t>539768886993108993</t>
  </si>
  <si>
    <t>539768957947744256</t>
  </si>
  <si>
    <t>539768959692980224</t>
  </si>
  <si>
    <t>539769076709474305</t>
  </si>
  <si>
    <t>539769140043857920</t>
  </si>
  <si>
    <t>539769147442597889</t>
  </si>
  <si>
    <t>539769163372183552</t>
  </si>
  <si>
    <t>539769177926402048</t>
  </si>
  <si>
    <t>539769316208439299</t>
  </si>
  <si>
    <t>539769498560368640</t>
  </si>
  <si>
    <t>539769529875070976</t>
  </si>
  <si>
    <t>539769689770319872</t>
  </si>
  <si>
    <t>539769704550658049</t>
  </si>
  <si>
    <t>539769708443340801</t>
  </si>
  <si>
    <t>539769722523619328</t>
  </si>
  <si>
    <t>539769735194222592</t>
  </si>
  <si>
    <t>539769892971372547</t>
  </si>
  <si>
    <t>539769906380955648</t>
  </si>
  <si>
    <t>539769960005120001</t>
  </si>
  <si>
    <t>539769963385720833</t>
  </si>
  <si>
    <t>539770038153396225</t>
  </si>
  <si>
    <t>539770038853853184</t>
  </si>
  <si>
    <t>539770044755218432</t>
  </si>
  <si>
    <t>539770121993330690</t>
  </si>
  <si>
    <t>539770130222575616</t>
  </si>
  <si>
    <t>539770134001229825</t>
  </si>
  <si>
    <t>539770161364877313</t>
  </si>
  <si>
    <t>539770173939404800</t>
  </si>
  <si>
    <t>539770175852400640</t>
  </si>
  <si>
    <t>539770186669113345</t>
  </si>
  <si>
    <t>539770191509749760</t>
  </si>
  <si>
    <t>539770199210094592</t>
  </si>
  <si>
    <t>539770205489336320</t>
  </si>
  <si>
    <t>539770218059296771</t>
  </si>
  <si>
    <t>539770225030201345</t>
  </si>
  <si>
    <t>539770236992360448</t>
  </si>
  <si>
    <t>539770249617219585</t>
  </si>
  <si>
    <t>539770257788108801</t>
  </si>
  <si>
    <t>539770260304691200</t>
  </si>
  <si>
    <t>539770274841755648</t>
  </si>
  <si>
    <t>539770292365979648</t>
  </si>
  <si>
    <t>539770303443111936</t>
  </si>
  <si>
    <t>539770312640839680</t>
  </si>
  <si>
    <t>539770320693907456</t>
  </si>
  <si>
    <t>539770337765130242</t>
  </si>
  <si>
    <t>539770337861193729</t>
  </si>
  <si>
    <t>539770378290098176</t>
  </si>
  <si>
    <t>539770471105847296</t>
  </si>
  <si>
    <t>539770507118137345</t>
  </si>
  <si>
    <t>539770520515141632</t>
  </si>
  <si>
    <t>539770536729907200</t>
  </si>
  <si>
    <t>539770561312739328</t>
  </si>
  <si>
    <t>539770562214912000</t>
  </si>
  <si>
    <t>539770887869059072</t>
  </si>
  <si>
    <t>539770927538790401</t>
  </si>
  <si>
    <t>539770932244402176</t>
  </si>
  <si>
    <t>539770936317444096</t>
  </si>
  <si>
    <t>539770968882028544</t>
  </si>
  <si>
    <t>539770977085685760</t>
  </si>
  <si>
    <t>539770978134278146</t>
  </si>
  <si>
    <t>539771127862542336</t>
  </si>
  <si>
    <t>539771187329384448</t>
  </si>
  <si>
    <t>539771190173511680</t>
  </si>
  <si>
    <t>539771202684743682</t>
  </si>
  <si>
    <t>539771209836007424</t>
  </si>
  <si>
    <t>539771256015306752</t>
  </si>
  <si>
    <t>539771298184839168</t>
  </si>
  <si>
    <t>539771339385470978</t>
  </si>
  <si>
    <t>539771394608074752</t>
  </si>
  <si>
    <t>539771410194120705</t>
  </si>
  <si>
    <t>539771453835472896</t>
  </si>
  <si>
    <t>539771455483817986</t>
  </si>
  <si>
    <t>539771457002160128</t>
  </si>
  <si>
    <t>539771458415652864</t>
  </si>
  <si>
    <t>539771459799773185</t>
  </si>
  <si>
    <t>539771461305511937</t>
  </si>
  <si>
    <t>539771478032392192</t>
  </si>
  <si>
    <t>539771483338588160</t>
  </si>
  <si>
    <t>539771498723307520</t>
  </si>
  <si>
    <t>539771511721426944</t>
  </si>
  <si>
    <t>539771540271689728</t>
  </si>
  <si>
    <t>539771547968212992</t>
  </si>
  <si>
    <t>539771586476531712</t>
  </si>
  <si>
    <t>539771611420057600</t>
  </si>
  <si>
    <t>539771668327976962</t>
  </si>
  <si>
    <t>539771674632400896</t>
  </si>
  <si>
    <t>539771732253761537</t>
  </si>
  <si>
    <t>539771805817262080</t>
  </si>
  <si>
    <t>539771969361936384</t>
  </si>
  <si>
    <t>539771984411131904</t>
  </si>
  <si>
    <t>539772028237008896</t>
  </si>
  <si>
    <t>539772029101436928</t>
  </si>
  <si>
    <t>539772067735142400</t>
  </si>
  <si>
    <t>539772245900795904</t>
  </si>
  <si>
    <t>539772266029264897</t>
  </si>
  <si>
    <t>539772329115791362</t>
  </si>
  <si>
    <t>539772406144204800</t>
  </si>
  <si>
    <t>539772488410877953</t>
  </si>
  <si>
    <t>539772642178662400</t>
  </si>
  <si>
    <t>539772683471187968</t>
  </si>
  <si>
    <t>539772706267205633</t>
  </si>
  <si>
    <t>539772714223820800</t>
  </si>
  <si>
    <t>539772727809146880</t>
  </si>
  <si>
    <t>539772857287725056</t>
  </si>
  <si>
    <t>539772870273290240</t>
  </si>
  <si>
    <t>539772891567779841</t>
  </si>
  <si>
    <t>539772892557606912</t>
  </si>
  <si>
    <t>539772904531955713</t>
  </si>
  <si>
    <t>539772921024364545</t>
  </si>
  <si>
    <t>539772998098886656</t>
  </si>
  <si>
    <t>539773144970428419</t>
  </si>
  <si>
    <t>539773147029831680</t>
  </si>
  <si>
    <t>539773149219266560</t>
  </si>
  <si>
    <t>539773152146894848</t>
  </si>
  <si>
    <t>539773156123095040</t>
  </si>
  <si>
    <t>539773158195089408</t>
  </si>
  <si>
    <t>539773160514945024</t>
  </si>
  <si>
    <t>539773162854961153</t>
  </si>
  <si>
    <t>539773165199556609</t>
  </si>
  <si>
    <t>539773167372230656</t>
  </si>
  <si>
    <t>539773174066716672</t>
  </si>
  <si>
    <t>539773227711877121</t>
  </si>
  <si>
    <t>539773242647801856</t>
  </si>
  <si>
    <t>539773344699408386</t>
  </si>
  <si>
    <t>539773367482863616</t>
  </si>
  <si>
    <t>539773451507335168</t>
  </si>
  <si>
    <t>539773538412920835</t>
  </si>
  <si>
    <t>539773637130485760</t>
  </si>
  <si>
    <t>539773661796777986</t>
  </si>
  <si>
    <t>539773696354025472</t>
  </si>
  <si>
    <t>539773742717882368</t>
  </si>
  <si>
    <t>539773828134494208</t>
  </si>
  <si>
    <t>539773856576442368</t>
  </si>
  <si>
    <t>539774187502854144</t>
  </si>
  <si>
    <t>539774276367171584</t>
  </si>
  <si>
    <t>539774294855671809</t>
  </si>
  <si>
    <t>539774444336848897</t>
  </si>
  <si>
    <t>539774472329641984</t>
  </si>
  <si>
    <t>539774518311415809</t>
  </si>
  <si>
    <t>539774565266628608</t>
  </si>
  <si>
    <t>539774619012452352</t>
  </si>
  <si>
    <t>539774627808309248</t>
  </si>
  <si>
    <t>539774629200420864</t>
  </si>
  <si>
    <t>539774642177982464</t>
  </si>
  <si>
    <t>539774643914424320</t>
  </si>
  <si>
    <t>539774720103940096</t>
  </si>
  <si>
    <t>539775088842002434</t>
  </si>
  <si>
    <t>539775138049560576</t>
  </si>
  <si>
    <t>539775161491525632</t>
  </si>
  <si>
    <t>539775208283176960</t>
  </si>
  <si>
    <t>539775255347073024</t>
  </si>
  <si>
    <t>539775411274911744</t>
  </si>
  <si>
    <t>539775495001235456</t>
  </si>
  <si>
    <t>539775565675241472</t>
  </si>
  <si>
    <t>539775571580833793</t>
  </si>
  <si>
    <t>539775578203627521</t>
  </si>
  <si>
    <t>539775593114394624</t>
  </si>
  <si>
    <t>539775593618079744</t>
  </si>
  <si>
    <t>539775594113036288</t>
  </si>
  <si>
    <t>539775594578587648</t>
  </si>
  <si>
    <t>539775599326162944</t>
  </si>
  <si>
    <t>539775624424878083</t>
  </si>
  <si>
    <t>539775639432089600</t>
  </si>
  <si>
    <t>539775647556853760</t>
  </si>
  <si>
    <t>539775665785274368</t>
  </si>
  <si>
    <t>539775722488070144</t>
  </si>
  <si>
    <t>539775740796219392</t>
  </si>
  <si>
    <t>539775778934636544</t>
  </si>
  <si>
    <t>539775943569457154</t>
  </si>
  <si>
    <t>539776015929597953</t>
  </si>
  <si>
    <t>539776116928442369</t>
  </si>
  <si>
    <t>539776191079931905</t>
  </si>
  <si>
    <t>539776365340282880</t>
  </si>
  <si>
    <t>539776391529902080</t>
  </si>
  <si>
    <t>539776397108326400</t>
  </si>
  <si>
    <t>539776411117305856</t>
  </si>
  <si>
    <t>539776432117784577</t>
  </si>
  <si>
    <t>539776453874049024</t>
  </si>
  <si>
    <t>539776486547681280</t>
  </si>
  <si>
    <t>539776487118082048</t>
  </si>
  <si>
    <t>539776510677516288</t>
  </si>
  <si>
    <t>539776521763061760</t>
  </si>
  <si>
    <t>539776528070893569</t>
  </si>
  <si>
    <t>539776541002321920</t>
  </si>
  <si>
    <t>539776541979582464</t>
  </si>
  <si>
    <t>539776570768887808</t>
  </si>
  <si>
    <t>539776602604068864</t>
  </si>
  <si>
    <t>539776615275065345</t>
  </si>
  <si>
    <t>539776615413055488</t>
  </si>
  <si>
    <t>539776633503498240</t>
  </si>
  <si>
    <t>539776683075977217</t>
  </si>
  <si>
    <t>539776694026903553</t>
  </si>
  <si>
    <t>539776725995880448</t>
  </si>
  <si>
    <t>539776725853278208</t>
  </si>
  <si>
    <t>539776776344719360</t>
  </si>
  <si>
    <t>539776792882446338</t>
  </si>
  <si>
    <t>539776794166300673</t>
  </si>
  <si>
    <t>539776918766485504</t>
  </si>
  <si>
    <t>539776945060208641</t>
  </si>
  <si>
    <t>539776949150040064</t>
  </si>
  <si>
    <t>539777150119714816</t>
  </si>
  <si>
    <t>539777195913543680</t>
  </si>
  <si>
    <t>539777217270910976</t>
  </si>
  <si>
    <t>539777242327285760</t>
  </si>
  <si>
    <t>539777404202278914</t>
  </si>
  <si>
    <t>539777552034697216</t>
  </si>
  <si>
    <t>539777562189508608</t>
  </si>
  <si>
    <t>539777618347048960</t>
  </si>
  <si>
    <t>539777649716244480</t>
  </si>
  <si>
    <t>539777676387422208</t>
  </si>
  <si>
    <t>539777678623010817</t>
  </si>
  <si>
    <t>539777694108381184</t>
  </si>
  <si>
    <t>539777719442374657</t>
  </si>
  <si>
    <t>539777734063312896</t>
  </si>
  <si>
    <t>539777803366170624</t>
  </si>
  <si>
    <t>539777894218625024</t>
  </si>
  <si>
    <t>539777975160696832</t>
  </si>
  <si>
    <t>539778083746623488</t>
  </si>
  <si>
    <t>539778085088788481</t>
  </si>
  <si>
    <t>539778127502012416</t>
  </si>
  <si>
    <t>539778197689466880</t>
  </si>
  <si>
    <t>539778235715047424</t>
  </si>
  <si>
    <t>539778288814927872</t>
  </si>
  <si>
    <t>539778289242341377</t>
  </si>
  <si>
    <t>539778388009832448</t>
  </si>
  <si>
    <t>539778448412000256</t>
  </si>
  <si>
    <t>539778457753112576</t>
  </si>
  <si>
    <t>539778490539991040</t>
  </si>
  <si>
    <t>539778499284709376</t>
  </si>
  <si>
    <t>539778567790288896</t>
  </si>
  <si>
    <t>539778575076188162</t>
  </si>
  <si>
    <t>539778617589235713</t>
  </si>
  <si>
    <t>539778628712554496</t>
  </si>
  <si>
    <t>539778668462362624</t>
  </si>
  <si>
    <t>539778704457478145</t>
  </si>
  <si>
    <t>539778746367348736</t>
  </si>
  <si>
    <t>539778777694617600</t>
  </si>
  <si>
    <t>539778789736071168</t>
  </si>
  <si>
    <t>539778790709149696</t>
  </si>
  <si>
    <t>539778791615520768</t>
  </si>
  <si>
    <t>539778810644684800</t>
  </si>
  <si>
    <t>539778931205763073</t>
  </si>
  <si>
    <t>539778997987450880</t>
  </si>
  <si>
    <t>539779122168229888</t>
  </si>
  <si>
    <t>539779204888678400</t>
  </si>
  <si>
    <t>539779233779027968</t>
  </si>
  <si>
    <t>539779288397254656</t>
  </si>
  <si>
    <t>539779309406527488</t>
  </si>
  <si>
    <t>539779311394635776</t>
  </si>
  <si>
    <t>539779317031378944</t>
  </si>
  <si>
    <t>539779354532655105</t>
  </si>
  <si>
    <t>539779389647364096</t>
  </si>
  <si>
    <t>539779407938727936</t>
  </si>
  <si>
    <t>539779533764067328</t>
  </si>
  <si>
    <t>539779596649254913</t>
  </si>
  <si>
    <t>539779615590318081</t>
  </si>
  <si>
    <t>539779630832427008</t>
  </si>
  <si>
    <t>539779659102429185</t>
  </si>
  <si>
    <t>539779742380351488</t>
  </si>
  <si>
    <t>539779779839684608</t>
  </si>
  <si>
    <t>539779781190230016</t>
  </si>
  <si>
    <t>539779811829641216</t>
  </si>
  <si>
    <t>539779813935173632</t>
  </si>
  <si>
    <t>539779828212191232</t>
  </si>
  <si>
    <t>539779869651910656</t>
  </si>
  <si>
    <t>539779886689161216</t>
  </si>
  <si>
    <t>539779896659021825</t>
  </si>
  <si>
    <t>539779984253267968</t>
  </si>
  <si>
    <t>539780065760796672</t>
  </si>
  <si>
    <t>539780074707238912</t>
  </si>
  <si>
    <t>539780095947575296</t>
  </si>
  <si>
    <t>539780107058307072</t>
  </si>
  <si>
    <t>539780197655265282</t>
  </si>
  <si>
    <t>539780203082686464</t>
  </si>
  <si>
    <t>539780209336393728</t>
  </si>
  <si>
    <t>539780273853169665</t>
  </si>
  <si>
    <t>539780341825691648</t>
  </si>
  <si>
    <t>539780345563193344</t>
  </si>
  <si>
    <t>539780354941280258</t>
  </si>
  <si>
    <t>539780436168552448</t>
  </si>
  <si>
    <t>539780455139409921</t>
  </si>
  <si>
    <t>539780513368911872</t>
  </si>
  <si>
    <t>539780562702319616</t>
  </si>
  <si>
    <t>539780617471545344</t>
  </si>
  <si>
    <t>539780839110754304</t>
  </si>
  <si>
    <t>539780839018491904</t>
  </si>
  <si>
    <t>539780858841157632</t>
  </si>
  <si>
    <t>539780924276486145</t>
  </si>
  <si>
    <t>539780943524147200</t>
  </si>
  <si>
    <t>539780998058500096</t>
  </si>
  <si>
    <t>539781007386238977</t>
  </si>
  <si>
    <t>539781031948062720</t>
  </si>
  <si>
    <t>539781048796987393</t>
  </si>
  <si>
    <t>539781062927196160</t>
  </si>
  <si>
    <t>539781221052846080</t>
  </si>
  <si>
    <t>539781234025836544</t>
  </si>
  <si>
    <t>539781243408097280</t>
  </si>
  <si>
    <t>539781279881785344</t>
  </si>
  <si>
    <t>539781339889668097</t>
  </si>
  <si>
    <t>539781351344713729</t>
  </si>
  <si>
    <t>539781430008492032</t>
  </si>
  <si>
    <t>539781466369294337</t>
  </si>
  <si>
    <t>539781521893105664</t>
  </si>
  <si>
    <t>539781533234520064</t>
  </si>
  <si>
    <t>539781572673937408</t>
  </si>
  <si>
    <t>539781653871480832</t>
  </si>
  <si>
    <t>539781675581181952</t>
  </si>
  <si>
    <t>539781695164395520</t>
  </si>
  <si>
    <t>539781734142083072</t>
  </si>
  <si>
    <t>539781802056232961</t>
  </si>
  <si>
    <t>539781815461224449</t>
  </si>
  <si>
    <t>539782021145313280</t>
  </si>
  <si>
    <t>539782061411037184</t>
  </si>
  <si>
    <t>539782071934517248</t>
  </si>
  <si>
    <t>539782188875915264</t>
  </si>
  <si>
    <t>539782204982063104</t>
  </si>
  <si>
    <t>539782280172949506</t>
  </si>
  <si>
    <t>539782299672264704</t>
  </si>
  <si>
    <t>539782312364216320</t>
  </si>
  <si>
    <t>539782332236836864</t>
  </si>
  <si>
    <t>539782367049953280</t>
  </si>
  <si>
    <t>539782386527899648</t>
  </si>
  <si>
    <t>539782398431735808</t>
  </si>
  <si>
    <t>539782469403148288</t>
  </si>
  <si>
    <t>539782494783307777</t>
  </si>
  <si>
    <t>539782524105662464</t>
  </si>
  <si>
    <t>539782551649263616</t>
  </si>
  <si>
    <t>539782569127313408</t>
  </si>
  <si>
    <t>539782621060808704</t>
  </si>
  <si>
    <t>539782634159996928</t>
  </si>
  <si>
    <t>539782730989699072</t>
  </si>
  <si>
    <t>539782743471562753</t>
  </si>
  <si>
    <t>539782771128819712</t>
  </si>
  <si>
    <t>539782771687034881</t>
  </si>
  <si>
    <t>539782792100327425</t>
  </si>
  <si>
    <t>539782883117133825</t>
  </si>
  <si>
    <t>539782912426921984</t>
  </si>
  <si>
    <t>539782916650201089</t>
  </si>
  <si>
    <t>539783017141510144</t>
  </si>
  <si>
    <t>539783032572370944</t>
  </si>
  <si>
    <t>539783179268141056</t>
  </si>
  <si>
    <t>539783215431843840</t>
  </si>
  <si>
    <t>539783234394288128</t>
  </si>
  <si>
    <t>539783288710520833</t>
  </si>
  <si>
    <t>539783344267874305</t>
  </si>
  <si>
    <t>539783384676204544</t>
  </si>
  <si>
    <t>539783438929514496</t>
  </si>
  <si>
    <t>539783502485794817</t>
  </si>
  <si>
    <t>539783599256780801</t>
  </si>
  <si>
    <t>539783659318833153</t>
  </si>
  <si>
    <t>539783677052329984</t>
  </si>
  <si>
    <t>539783754969911298</t>
  </si>
  <si>
    <t>539783780882731008</t>
  </si>
  <si>
    <t>539783833021726720</t>
  </si>
  <si>
    <t>539783836528574464</t>
  </si>
  <si>
    <t>539783998856126464</t>
  </si>
  <si>
    <t>539784009728143361</t>
  </si>
  <si>
    <t>539784043709992960</t>
  </si>
  <si>
    <t>539784111398076416</t>
  </si>
  <si>
    <t>539784113373212674</t>
  </si>
  <si>
    <t>539784171540193280</t>
  </si>
  <si>
    <t>539784261071831040</t>
  </si>
  <si>
    <t>539784276473315328</t>
  </si>
  <si>
    <t>539784341870882816</t>
  </si>
  <si>
    <t>539784358576799744</t>
  </si>
  <si>
    <t>539784378667511808</t>
  </si>
  <si>
    <t>539784381947064320</t>
  </si>
  <si>
    <t>539784495583338497</t>
  </si>
  <si>
    <t>539784535714832384</t>
  </si>
  <si>
    <t>539784557373833216</t>
  </si>
  <si>
    <t>539784589393551360</t>
  </si>
  <si>
    <t>539784742351011840</t>
  </si>
  <si>
    <t>539784777587359744</t>
  </si>
  <si>
    <t>539784827080568832</t>
  </si>
  <si>
    <t>539784903848902656</t>
  </si>
  <si>
    <t>539784905954451456</t>
  </si>
  <si>
    <t>539784984681521152</t>
  </si>
  <si>
    <t>539785005312909312</t>
  </si>
  <si>
    <t>539785017137045505</t>
  </si>
  <si>
    <t>539785022006652928</t>
  </si>
  <si>
    <t>539785051903643648</t>
  </si>
  <si>
    <t>539785061781229568</t>
  </si>
  <si>
    <t>539785062997565440</t>
  </si>
  <si>
    <t>539785083558060032</t>
  </si>
  <si>
    <t>539785100846567424</t>
  </si>
  <si>
    <t>539785109818585088</t>
  </si>
  <si>
    <t>539785151551905792</t>
  </si>
  <si>
    <t>539785163769913344</t>
  </si>
  <si>
    <t>539785225619124224</t>
  </si>
  <si>
    <t>539785269441228800</t>
  </si>
  <si>
    <t>539785341738430464</t>
  </si>
  <si>
    <t>539785368372256768</t>
  </si>
  <si>
    <t>539785391604510721</t>
  </si>
  <si>
    <t>539785409824165889</t>
  </si>
  <si>
    <t>539785459636109312</t>
  </si>
  <si>
    <t>539785480343019520</t>
  </si>
  <si>
    <t>539785485259120640</t>
  </si>
  <si>
    <t>539785526027374592</t>
  </si>
  <si>
    <t>539785551281655808</t>
  </si>
  <si>
    <t>539785610928881664</t>
  </si>
  <si>
    <t>539785627295031296</t>
  </si>
  <si>
    <t>539785742931992576</t>
  </si>
  <si>
    <t>539785781892501504</t>
  </si>
  <si>
    <t>539785792235642880</t>
  </si>
  <si>
    <t>539785850536878080</t>
  </si>
  <si>
    <t>539785972565557249</t>
  </si>
  <si>
    <t>539786024004497408</t>
  </si>
  <si>
    <t>539786066492796931</t>
  </si>
  <si>
    <t>539786105483431936</t>
  </si>
  <si>
    <t>539786188459372544</t>
  </si>
  <si>
    <t>539786201801039873</t>
  </si>
  <si>
    <t>539786322823884801</t>
  </si>
  <si>
    <t>539786343572705281</t>
  </si>
  <si>
    <t>539786361629188096</t>
  </si>
  <si>
    <t>539786362547740672</t>
  </si>
  <si>
    <t>539786425068433408</t>
  </si>
  <si>
    <t>539786519062773760</t>
  </si>
  <si>
    <t>539786545658863616</t>
  </si>
  <si>
    <t>539786587874525184</t>
  </si>
  <si>
    <t>539786593398034432</t>
  </si>
  <si>
    <t>539786626466328576</t>
  </si>
  <si>
    <t>539786643528765441</t>
  </si>
  <si>
    <t>539786716358266880</t>
  </si>
  <si>
    <t>539786749669416960</t>
  </si>
  <si>
    <t>539786782788030464</t>
  </si>
  <si>
    <t>539786804233527296</t>
  </si>
  <si>
    <t>539786855773130753</t>
  </si>
  <si>
    <t>539786991924424704</t>
  </si>
  <si>
    <t>539787069673852928</t>
  </si>
  <si>
    <t>539787092642258944</t>
  </si>
  <si>
    <t>539787108375068673</t>
  </si>
  <si>
    <t>539787124464447488</t>
  </si>
  <si>
    <t>539787145636896768</t>
  </si>
  <si>
    <t>539787271369928704</t>
  </si>
  <si>
    <t>539787308548239360</t>
  </si>
  <si>
    <t>539787315682344962</t>
  </si>
  <si>
    <t>539787326927671297</t>
  </si>
  <si>
    <t>539787337836666880</t>
  </si>
  <si>
    <t>539787352143835136</t>
  </si>
  <si>
    <t>539787368136724480</t>
  </si>
  <si>
    <t>539787373408964608</t>
  </si>
  <si>
    <t>539787730784628736</t>
  </si>
  <si>
    <t>539787819494174720</t>
  </si>
  <si>
    <t>539787971654729728</t>
  </si>
  <si>
    <t>539787982505799680</t>
  </si>
  <si>
    <t>539788057504137217</t>
  </si>
  <si>
    <t>539788073756659713</t>
  </si>
  <si>
    <t>539788223120420864</t>
  </si>
  <si>
    <t>539788235183247361</t>
  </si>
  <si>
    <t>539788274475499520</t>
  </si>
  <si>
    <t>539788291143655424</t>
  </si>
  <si>
    <t>539788294419386370</t>
  </si>
  <si>
    <t>539788385603174402</t>
  </si>
  <si>
    <t>539788391454629889</t>
  </si>
  <si>
    <t>539788420294664193</t>
  </si>
  <si>
    <t>539788486166212609</t>
  </si>
  <si>
    <t>539788506772819968</t>
  </si>
  <si>
    <t>539788509255852032</t>
  </si>
  <si>
    <t>539788588670803968</t>
  </si>
  <si>
    <t>539788624934760448</t>
  </si>
  <si>
    <t>539788639241502720</t>
  </si>
  <si>
    <t>539788656278769664</t>
  </si>
  <si>
    <t>539788683574906880</t>
  </si>
  <si>
    <t>539788758501965826</t>
  </si>
  <si>
    <t>539788770602536960</t>
  </si>
  <si>
    <t>539788771441385472</t>
  </si>
  <si>
    <t>539788777649369088</t>
  </si>
  <si>
    <t>539789013109190656</t>
  </si>
  <si>
    <t>539789031912243200</t>
  </si>
  <si>
    <t>539789037654245376</t>
  </si>
  <si>
    <t>539789063360770051</t>
  </si>
  <si>
    <t>539789077218750467</t>
  </si>
  <si>
    <t>539789094990381056</t>
  </si>
  <si>
    <t>539789178246922240</t>
  </si>
  <si>
    <t>539789371969654785</t>
  </si>
  <si>
    <t>539789383076175873</t>
  </si>
  <si>
    <t>539789396808310784</t>
  </si>
  <si>
    <t>539789399962054657</t>
  </si>
  <si>
    <t>539789407457255424</t>
  </si>
  <si>
    <t>539789419432386560</t>
  </si>
  <si>
    <t>539789435886268416</t>
  </si>
  <si>
    <t>539789486138195969</t>
  </si>
  <si>
    <t>539789545932197888</t>
  </si>
  <si>
    <t>539789637879734272</t>
  </si>
  <si>
    <t>539789653893591041</t>
  </si>
  <si>
    <t>539789727806009344</t>
  </si>
  <si>
    <t>539789807170633728</t>
  </si>
  <si>
    <t>539789836450668545</t>
  </si>
  <si>
    <t>539789986514882560</t>
  </si>
  <si>
    <t>539790106253479936</t>
  </si>
  <si>
    <t>539790131666776066</t>
  </si>
  <si>
    <t>539790146824986624</t>
  </si>
  <si>
    <t>539790157390422016</t>
  </si>
  <si>
    <t>539790157822435328</t>
  </si>
  <si>
    <t>539790183701286912</t>
  </si>
  <si>
    <t>539790188655173632</t>
  </si>
  <si>
    <t>539790209357844482</t>
  </si>
  <si>
    <t>539790213191856128</t>
  </si>
  <si>
    <t>539790235102482432</t>
  </si>
  <si>
    <t>539790260519964675</t>
  </si>
  <si>
    <t>539790286231048192</t>
  </si>
  <si>
    <t>539790311535296512</t>
  </si>
  <si>
    <t>539790324197912576</t>
  </si>
  <si>
    <t>539790337011507200</t>
  </si>
  <si>
    <t>539790363548872704</t>
  </si>
  <si>
    <t>539790387557052416</t>
  </si>
  <si>
    <t>539790390446927873</t>
  </si>
  <si>
    <t>539790412131487744</t>
  </si>
  <si>
    <t>539790415591780353</t>
  </si>
  <si>
    <t>539790441193807874</t>
  </si>
  <si>
    <t>539790441554935810</t>
  </si>
  <si>
    <t>539790464992280576</t>
  </si>
  <si>
    <t>539790467106603009</t>
  </si>
  <si>
    <t>539790489101139968</t>
  </si>
  <si>
    <t>539790499239165954</t>
  </si>
  <si>
    <t>539790511578419201</t>
  </si>
  <si>
    <t>539790520164155392</t>
  </si>
  <si>
    <t>539790528452128768</t>
  </si>
  <si>
    <t>539790538400997376</t>
  </si>
  <si>
    <t>539790543933280259</t>
  </si>
  <si>
    <t>539790561314484224</t>
  </si>
  <si>
    <t>539790584030842881</t>
  </si>
  <si>
    <t>539790646580891648</t>
  </si>
  <si>
    <t>539790661080207360</t>
  </si>
  <si>
    <t>539790668072103937</t>
  </si>
  <si>
    <t>539790676259393536</t>
  </si>
  <si>
    <t>539790680411754496</t>
  </si>
  <si>
    <t>539790708711108611</t>
  </si>
  <si>
    <t>539790710447153154</t>
  </si>
  <si>
    <t>539790714104971264</t>
  </si>
  <si>
    <t>539790724259016704</t>
  </si>
  <si>
    <t>539790733062848512</t>
  </si>
  <si>
    <t>539790796841820160</t>
  </si>
  <si>
    <t>539790836092129280</t>
  </si>
  <si>
    <t>539790847903272960</t>
  </si>
  <si>
    <t>539790863766159360</t>
  </si>
  <si>
    <t>539790888734818304</t>
  </si>
  <si>
    <t>539790903595253760</t>
  </si>
  <si>
    <t>539790903242932225</t>
  </si>
  <si>
    <t>539790904253767680</t>
  </si>
  <si>
    <t>539790929818050561</t>
  </si>
  <si>
    <t>539790933735530496</t>
  </si>
  <si>
    <t>539790953976823810</t>
  </si>
  <si>
    <t>539790954379894785</t>
  </si>
  <si>
    <t>539790987187728384</t>
  </si>
  <si>
    <t>539791020347912192</t>
  </si>
  <si>
    <t>539791039469748225</t>
  </si>
  <si>
    <t>539791048147763200</t>
  </si>
  <si>
    <t>539791051360591872</t>
  </si>
  <si>
    <t>539791051930615809</t>
  </si>
  <si>
    <t>539791093693693952</t>
  </si>
  <si>
    <t>539791134055493632</t>
  </si>
  <si>
    <t>539791145069330434</t>
  </si>
  <si>
    <t>539791145941757952</t>
  </si>
  <si>
    <t>539791193249677312</t>
  </si>
  <si>
    <t>539791199830552576</t>
  </si>
  <si>
    <t>539791271125323777</t>
  </si>
  <si>
    <t>539791374443237378</t>
  </si>
  <si>
    <t>539791375357984769</t>
  </si>
  <si>
    <t>539791427023036416</t>
  </si>
  <si>
    <t>539791613963538432</t>
  </si>
  <si>
    <t>539791669852246017</t>
  </si>
  <si>
    <t>539791784059359233</t>
  </si>
  <si>
    <t>539791915802034176</t>
  </si>
  <si>
    <t>539791935075262464</t>
  </si>
  <si>
    <t>539791959771320320</t>
  </si>
  <si>
    <t>539791977282166785</t>
  </si>
  <si>
    <t>539792030566596608</t>
  </si>
  <si>
    <t>539792111819051008</t>
  </si>
  <si>
    <t>539792243872124928</t>
  </si>
  <si>
    <t>539792303309594624</t>
  </si>
  <si>
    <t>539792344649056256</t>
  </si>
  <si>
    <t>539792389427441664</t>
  </si>
  <si>
    <t>539792466778783744</t>
  </si>
  <si>
    <t>539792481936613376</t>
  </si>
  <si>
    <t>539792527545872384</t>
  </si>
  <si>
    <t>539792549431762944</t>
  </si>
  <si>
    <t>539792625642266624</t>
  </si>
  <si>
    <t>539792663063830529</t>
  </si>
  <si>
    <t>539792771234553858</t>
  </si>
  <si>
    <t>539792995894063104</t>
  </si>
  <si>
    <t>539793025593925633</t>
  </si>
  <si>
    <t>539793094162776064</t>
  </si>
  <si>
    <t>539793173615108098</t>
  </si>
  <si>
    <t>539793199095492610</t>
  </si>
  <si>
    <t>539793276916621314</t>
  </si>
  <si>
    <t>539793286408699905</t>
  </si>
  <si>
    <t>539793294444613633</t>
  </si>
  <si>
    <t>539793305757052928</t>
  </si>
  <si>
    <t>539793349054840832</t>
  </si>
  <si>
    <t>539793402045280256</t>
  </si>
  <si>
    <t>539793406843555840</t>
  </si>
  <si>
    <t>539793407200088064</t>
  </si>
  <si>
    <t>539793418428248064</t>
  </si>
  <si>
    <t>539793423008415744</t>
  </si>
  <si>
    <t>539793427311771648</t>
  </si>
  <si>
    <t>539793431636099072</t>
  </si>
  <si>
    <t>539793436203687936</t>
  </si>
  <si>
    <t>539793442470363136</t>
  </si>
  <si>
    <t>539793443736678401</t>
  </si>
  <si>
    <t>539793448241340416</t>
  </si>
  <si>
    <t>539793452641177600</t>
  </si>
  <si>
    <t>539793458643619840</t>
  </si>
  <si>
    <t>539793458471251969</t>
  </si>
  <si>
    <t>539793459054649344</t>
  </si>
  <si>
    <t>539793466310418432</t>
  </si>
  <si>
    <t>539793470454382592</t>
  </si>
  <si>
    <t>539793475798306816</t>
  </si>
  <si>
    <t>539793499906772992</t>
  </si>
  <si>
    <t>539793505388752896</t>
  </si>
  <si>
    <t>539793507469099008</t>
  </si>
  <si>
    <t>539793551941316608</t>
  </si>
  <si>
    <t>539793553056997378</t>
  </si>
  <si>
    <t>539793557872459777</t>
  </si>
  <si>
    <t>539793559340453889</t>
  </si>
  <si>
    <t>539793571390685184</t>
  </si>
  <si>
    <t>539793632367497216</t>
  </si>
  <si>
    <t>539793652520718337</t>
  </si>
  <si>
    <t>539793653405716481</t>
  </si>
  <si>
    <t>539793682476449793</t>
  </si>
  <si>
    <t>539793779558211584</t>
  </si>
  <si>
    <t>539793876853067776</t>
  </si>
  <si>
    <t>539793877251526656</t>
  </si>
  <si>
    <t>539793937448185856</t>
  </si>
  <si>
    <t>539794068445097984</t>
  </si>
  <si>
    <t>539794088317702145</t>
  </si>
  <si>
    <t>539794136719581184</t>
  </si>
  <si>
    <t>539794173575315456</t>
  </si>
  <si>
    <t>539794185537458176</t>
  </si>
  <si>
    <t>539794214943354880</t>
  </si>
  <si>
    <t>539794240940040192</t>
  </si>
  <si>
    <t>539794266466562048</t>
  </si>
  <si>
    <t>539794267095703553</t>
  </si>
  <si>
    <t>539794274473111553</t>
  </si>
  <si>
    <t>539794309273632768</t>
  </si>
  <si>
    <t>539794371118641152</t>
  </si>
  <si>
    <t>539794455075627009</t>
  </si>
  <si>
    <t>539794516103147521</t>
  </si>
  <si>
    <t>539794538819510273</t>
  </si>
  <si>
    <t>539794560705368064</t>
  </si>
  <si>
    <t>539794576203325440</t>
  </si>
  <si>
    <t>539794610554683392</t>
  </si>
  <si>
    <t>539794611372572672</t>
  </si>
  <si>
    <t>539794620079562752</t>
  </si>
  <si>
    <t>539794634986119169</t>
  </si>
  <si>
    <t>539794738027569152</t>
  </si>
  <si>
    <t>539794943661707264</t>
  </si>
  <si>
    <t>539794960846192640</t>
  </si>
  <si>
    <t>539795037367046144</t>
  </si>
  <si>
    <t>539795058414075905</t>
  </si>
  <si>
    <t>539795064717705217</t>
  </si>
  <si>
    <t>539795065300733952</t>
  </si>
  <si>
    <t>539795073177640962</t>
  </si>
  <si>
    <t>539795138462363648</t>
  </si>
  <si>
    <t>539795153687310336</t>
  </si>
  <si>
    <t>539795155583528960</t>
  </si>
  <si>
    <t>539795217143312384</t>
  </si>
  <si>
    <t>539795217046863872</t>
  </si>
  <si>
    <t>539795229839065088</t>
  </si>
  <si>
    <t>539795257110847488</t>
  </si>
  <si>
    <t>539795309883166721</t>
  </si>
  <si>
    <t>539795396151631873</t>
  </si>
  <si>
    <t>539795408768094208</t>
  </si>
  <si>
    <t>539795415156027392</t>
  </si>
  <si>
    <t>539795421137080320</t>
  </si>
  <si>
    <t>539795422756081664</t>
  </si>
  <si>
    <t>539795426379960320</t>
  </si>
  <si>
    <t>539795432713371648</t>
  </si>
  <si>
    <t>539795438539264001</t>
  </si>
  <si>
    <t>539795450551754752</t>
  </si>
  <si>
    <t>539795456650272768</t>
  </si>
  <si>
    <t>539795463382130688</t>
  </si>
  <si>
    <t>539795469191233537</t>
  </si>
  <si>
    <t>539795473800781824</t>
  </si>
  <si>
    <t>539795482906591232</t>
  </si>
  <si>
    <t>539795488447283200</t>
  </si>
  <si>
    <t>539795494193491968</t>
  </si>
  <si>
    <t>539795500874989568</t>
  </si>
  <si>
    <t>539795506822537217</t>
  </si>
  <si>
    <t>539795513063636992</t>
  </si>
  <si>
    <t>539795518105190400</t>
  </si>
  <si>
    <t>539795524174356480</t>
  </si>
  <si>
    <t>539795524346331136</t>
  </si>
  <si>
    <t>539795530394509313</t>
  </si>
  <si>
    <t>539795530918789120</t>
  </si>
  <si>
    <t>539795536866320385</t>
  </si>
  <si>
    <t>539795537172889602</t>
  </si>
  <si>
    <t>539795543224893440</t>
  </si>
  <si>
    <t>539795549197582337</t>
  </si>
  <si>
    <t>539795554809544704</t>
  </si>
  <si>
    <t>539795560312500225</t>
  </si>
  <si>
    <t>539795566272598017</t>
  </si>
  <si>
    <t>539795574011092993</t>
  </si>
  <si>
    <t>539795579321077761</t>
  </si>
  <si>
    <t>539795593371975682</t>
  </si>
  <si>
    <t>539795599696986112</t>
  </si>
  <si>
    <t>539795603929464832</t>
  </si>
  <si>
    <t>539795605829083136</t>
  </si>
  <si>
    <t>539795610866434050</t>
  </si>
  <si>
    <t>539795611885662208</t>
  </si>
  <si>
    <t>539795618068041728</t>
  </si>
  <si>
    <t>539795623977816064</t>
  </si>
  <si>
    <t>539795630973939713</t>
  </si>
  <si>
    <t>539795636866924545</t>
  </si>
  <si>
    <t>539795638628515840</t>
  </si>
  <si>
    <t>539795643267440640</t>
  </si>
  <si>
    <t>539795654856306688</t>
  </si>
  <si>
    <t>539795658149199872</t>
  </si>
  <si>
    <t>539795660585713667</t>
  </si>
  <si>
    <t>539795666331893760</t>
  </si>
  <si>
    <t>539795673307041792</t>
  </si>
  <si>
    <t>539795679166480385</t>
  </si>
  <si>
    <t>539795684862357505</t>
  </si>
  <si>
    <t>539795693670379520</t>
  </si>
  <si>
    <t>539795700339326978</t>
  </si>
  <si>
    <t>539795707071582208</t>
  </si>
  <si>
    <t>539795712771244032</t>
  </si>
  <si>
    <t>539795724502720512</t>
  </si>
  <si>
    <t>539795730492186624</t>
  </si>
  <si>
    <t>539795736460673024</t>
  </si>
  <si>
    <t>539795742232018944</t>
  </si>
  <si>
    <t>539795754663944193</t>
  </si>
  <si>
    <t>539795756232609795</t>
  </si>
  <si>
    <t>539795763803344897</t>
  </si>
  <si>
    <t>539795769562116097</t>
  </si>
  <si>
    <t>539795773638987776</t>
  </si>
  <si>
    <t>539795776273002496</t>
  </si>
  <si>
    <t>539795778479214592</t>
  </si>
  <si>
    <t>539795778764410880</t>
  </si>
  <si>
    <t>539795780949639168</t>
  </si>
  <si>
    <t>539795783357169664</t>
  </si>
  <si>
    <t>539795787274661888</t>
  </si>
  <si>
    <t>539795787635384320</t>
  </si>
  <si>
    <t>539795790864982016</t>
  </si>
  <si>
    <t>539795792832131073</t>
  </si>
  <si>
    <t>539795797521338369</t>
  </si>
  <si>
    <t>539795797869465600</t>
  </si>
  <si>
    <t>539795800163758080</t>
  </si>
  <si>
    <t>539795808380411904</t>
  </si>
  <si>
    <t>539795811345764352</t>
  </si>
  <si>
    <t>539795817079394304</t>
  </si>
  <si>
    <t>539795823605710848</t>
  </si>
  <si>
    <t>539795835878260736</t>
  </si>
  <si>
    <t>539795839892209665</t>
  </si>
  <si>
    <t>539795844333973504</t>
  </si>
  <si>
    <t>539795844862451712</t>
  </si>
  <si>
    <t>539795847991414785</t>
  </si>
  <si>
    <t>539795854823927811</t>
  </si>
  <si>
    <t>539795859458650112</t>
  </si>
  <si>
    <t>539795863413850113</t>
  </si>
  <si>
    <t>539795867880800256</t>
  </si>
  <si>
    <t>539795872532271104</t>
  </si>
  <si>
    <t>539795877171175425</t>
  </si>
  <si>
    <t>539795881591971840</t>
  </si>
  <si>
    <t>539795885337493505</t>
  </si>
  <si>
    <t>539795890555207680</t>
  </si>
  <si>
    <t>539795895588773888</t>
  </si>
  <si>
    <t>539795895944892416</t>
  </si>
  <si>
    <t>539795898499207168</t>
  </si>
  <si>
    <t>539795900164349952</t>
  </si>
  <si>
    <t>539795904727752704</t>
  </si>
  <si>
    <t>539795911514521600</t>
  </si>
  <si>
    <t>539795911480578048</t>
  </si>
  <si>
    <t>539795916392108033</t>
  </si>
  <si>
    <t>539795918610911232</t>
  </si>
  <si>
    <t>539795928379432961</t>
  </si>
  <si>
    <t>539795931877482496</t>
  </si>
  <si>
    <t>539795934888984576</t>
  </si>
  <si>
    <t>539795939481759744</t>
  </si>
  <si>
    <t>539795942543605760</t>
  </si>
  <si>
    <t>539795945349607426</t>
  </si>
  <si>
    <t>539795955197808641</t>
  </si>
  <si>
    <t>539795959647985664</t>
  </si>
  <si>
    <t>539795968820908032</t>
  </si>
  <si>
    <t>539795971509846016</t>
  </si>
  <si>
    <t>539795971543011328</t>
  </si>
  <si>
    <t>539795976173547522</t>
  </si>
  <si>
    <t>539795979285712896</t>
  </si>
  <si>
    <t>539795982850879489</t>
  </si>
  <si>
    <t>539795985459728386</t>
  </si>
  <si>
    <t>539795991017181184</t>
  </si>
  <si>
    <t>539795993399529472</t>
  </si>
  <si>
    <t>539795996788539393</t>
  </si>
  <si>
    <t>539795998789226497</t>
  </si>
  <si>
    <t>539795999921668097</t>
  </si>
  <si>
    <t>539796003730116608</t>
  </si>
  <si>
    <t>539796007228157953</t>
  </si>
  <si>
    <t>539796012018044929</t>
  </si>
  <si>
    <t>539796015239270400</t>
  </si>
  <si>
    <t>539796018489880576</t>
  </si>
  <si>
    <t>539796021350367233</t>
  </si>
  <si>
    <t>539796025410469890</t>
  </si>
  <si>
    <t>539796027960594433</t>
  </si>
  <si>
    <t>539796031072763904</t>
  </si>
  <si>
    <t>539796035959148544</t>
  </si>
  <si>
    <t>539796049737424897</t>
  </si>
  <si>
    <t>539796057052311552</t>
  </si>
  <si>
    <t>539796058662895616</t>
  </si>
  <si>
    <t>539796063779958785</t>
  </si>
  <si>
    <t>539796064417501184</t>
  </si>
  <si>
    <t>539796071132561408</t>
  </si>
  <si>
    <t>539796071744942080</t>
  </si>
  <si>
    <t>539796074966171648</t>
  </si>
  <si>
    <t>539796079772839936</t>
  </si>
  <si>
    <t>539796081798696962</t>
  </si>
  <si>
    <t>539796084822773760</t>
  </si>
  <si>
    <t>539796100199112704</t>
  </si>
  <si>
    <t>539796112253517825</t>
  </si>
  <si>
    <t>539796112895262721</t>
  </si>
  <si>
    <t>539796114757533696</t>
  </si>
  <si>
    <t>539796125608185856</t>
  </si>
  <si>
    <t>539796133254406144</t>
  </si>
  <si>
    <t>539796142561583104</t>
  </si>
  <si>
    <t>539796143643709440</t>
  </si>
  <si>
    <t>539796145774419968</t>
  </si>
  <si>
    <t>539796151000518657</t>
  </si>
  <si>
    <t>539796157765914627</t>
  </si>
  <si>
    <t>539796163826688000</t>
  </si>
  <si>
    <t>539796169811972096</t>
  </si>
  <si>
    <t>539796212808167425</t>
  </si>
  <si>
    <t>539796236652404736</t>
  </si>
  <si>
    <t>539796252234625024</t>
  </si>
  <si>
    <t>539796263940931584</t>
  </si>
  <si>
    <t>539796271629078528</t>
  </si>
  <si>
    <t>539796345700499456</t>
  </si>
  <si>
    <t>539796411337175040</t>
  </si>
  <si>
    <t>539796420274827264</t>
  </si>
  <si>
    <t>539796469080129537</t>
  </si>
  <si>
    <t>539796483403677696</t>
  </si>
  <si>
    <t>539796519814045696</t>
  </si>
  <si>
    <t>539796572910145536</t>
  </si>
  <si>
    <t>539796584192421889</t>
  </si>
  <si>
    <t>539796659656749056</t>
  </si>
  <si>
    <t>539796670788009984</t>
  </si>
  <si>
    <t>539796690988179457</t>
  </si>
  <si>
    <t>539796753504296960</t>
  </si>
  <si>
    <t>539796755416883201</t>
  </si>
  <si>
    <t>539796768599580673</t>
  </si>
  <si>
    <t>539796781987418112</t>
  </si>
  <si>
    <t>539796782339747840</t>
  </si>
  <si>
    <t>539796826967113729</t>
  </si>
  <si>
    <t>539796834911543296</t>
  </si>
  <si>
    <t>539796844281204739</t>
  </si>
  <si>
    <t>539796859661725696</t>
  </si>
  <si>
    <t>539796891421401088</t>
  </si>
  <si>
    <t>539796914133553153</t>
  </si>
  <si>
    <t>539796962518630400</t>
  </si>
  <si>
    <t>539796994769055745</t>
  </si>
  <si>
    <t>539797022166241280</t>
  </si>
  <si>
    <t>539797026054365184</t>
  </si>
  <si>
    <t>539797067544416256</t>
  </si>
  <si>
    <t>539797094685343745</t>
  </si>
  <si>
    <t>539797115010957313</t>
  </si>
  <si>
    <t>539797121990660096</t>
  </si>
  <si>
    <t>539797155104292864</t>
  </si>
  <si>
    <t>539797156219981824</t>
  </si>
  <si>
    <t>539797166605475840</t>
  </si>
  <si>
    <t>539797168307986432</t>
  </si>
  <si>
    <t>539797249644302336</t>
  </si>
  <si>
    <t>539797254912344064</t>
  </si>
  <si>
    <t>539797260733652993</t>
  </si>
  <si>
    <t>539797272934875138</t>
  </si>
  <si>
    <t>539797320800301057</t>
  </si>
  <si>
    <t>539797329860386816</t>
  </si>
  <si>
    <t>539797332871884800</t>
  </si>
  <si>
    <t>539797389712695297</t>
  </si>
  <si>
    <t>539797442300891136</t>
  </si>
  <si>
    <t>539797450887028737</t>
  </si>
  <si>
    <t>539797501893967872</t>
  </si>
  <si>
    <t>539797528481263618</t>
  </si>
  <si>
    <t>539797610505437184</t>
  </si>
  <si>
    <t>539797659096469504</t>
  </si>
  <si>
    <t>539797686887526401</t>
  </si>
  <si>
    <t>539797719737323520</t>
  </si>
  <si>
    <t>539797770656546817</t>
  </si>
  <si>
    <t>539797788817506306</t>
  </si>
  <si>
    <t>539797804215197696</t>
  </si>
  <si>
    <t>539797833495621632</t>
  </si>
  <si>
    <t>539797847206821888</t>
  </si>
  <si>
    <t>539797909790007296</t>
  </si>
  <si>
    <t>539797991473680384</t>
  </si>
  <si>
    <t>539798012722024448</t>
  </si>
  <si>
    <t>539798112802312192</t>
  </si>
  <si>
    <t>539798173430988800</t>
  </si>
  <si>
    <t>539798183371481089</t>
  </si>
  <si>
    <t>539798199742263296</t>
  </si>
  <si>
    <t>539798285780025345</t>
  </si>
  <si>
    <t>539798353459302400</t>
  </si>
  <si>
    <t>539798353920684033</t>
  </si>
  <si>
    <t>539798353895518208</t>
  </si>
  <si>
    <t>539798379522310145</t>
  </si>
  <si>
    <t>539798392457928704</t>
  </si>
  <si>
    <t>539798392785076224</t>
  </si>
  <si>
    <t>539798395833966592</t>
  </si>
  <si>
    <t>539798419082997761</t>
  </si>
  <si>
    <t>539798598771175424</t>
  </si>
  <si>
    <t>539798599333187585</t>
  </si>
  <si>
    <t>539798605784444928</t>
  </si>
  <si>
    <t>539798643209818113</t>
  </si>
  <si>
    <t>539798653398163456</t>
  </si>
  <si>
    <t>539798666114904065</t>
  </si>
  <si>
    <t>539798666757013508</t>
  </si>
  <si>
    <t>539798682812817409</t>
  </si>
  <si>
    <t>539798791290122240</t>
  </si>
  <si>
    <t>539798954826018816</t>
  </si>
  <si>
    <t>539798970793332736</t>
  </si>
  <si>
    <t>539798979471765506</t>
  </si>
  <si>
    <t>539798993396842496</t>
  </si>
  <si>
    <t>539799021695807488</t>
  </si>
  <si>
    <t>539799035826434048</t>
  </si>
  <si>
    <t>539799071028809729</t>
  </si>
  <si>
    <t>539799175429644289</t>
  </si>
  <si>
    <t>539799243603869698</t>
  </si>
  <si>
    <t>539799289229107200</t>
  </si>
  <si>
    <t>539799300406923264</t>
  </si>
  <si>
    <t>539799306157297667</t>
  </si>
  <si>
    <t>539799317276803072</t>
  </si>
  <si>
    <t>539799319646191617</t>
  </si>
  <si>
    <t>539799336758951936</t>
  </si>
  <si>
    <t>539799359148158977</t>
  </si>
  <si>
    <t>539799381260521474</t>
  </si>
  <si>
    <t>539799477197221888</t>
  </si>
  <si>
    <t>539799487603306496</t>
  </si>
  <si>
    <t>539799570516279296</t>
  </si>
  <si>
    <t>539799619215970304</t>
  </si>
  <si>
    <t>539799661583015936</t>
  </si>
  <si>
    <t>539799760769519617</t>
  </si>
  <si>
    <t>539799827811663872</t>
  </si>
  <si>
    <t>539799862644981762</t>
  </si>
  <si>
    <t>539799901916647424</t>
  </si>
  <si>
    <t>539799906416750592</t>
  </si>
  <si>
    <t>539799906954006528</t>
  </si>
  <si>
    <t>539799938952351744</t>
  </si>
  <si>
    <t>539799989363679232</t>
  </si>
  <si>
    <t>539800002416345090</t>
  </si>
  <si>
    <t>539800003615932416</t>
  </si>
  <si>
    <t>539800005662740480</t>
  </si>
  <si>
    <t>539800011622858752</t>
  </si>
  <si>
    <t>539800023744000001</t>
  </si>
  <si>
    <t>539800026688389120</t>
  </si>
  <si>
    <t>539800060465541120</t>
  </si>
  <si>
    <t>539800062151237632</t>
  </si>
  <si>
    <t>539800162013421568</t>
  </si>
  <si>
    <t>539800203747139584</t>
  </si>
  <si>
    <t>539800204556267520</t>
  </si>
  <si>
    <t>539800290204340224</t>
  </si>
  <si>
    <t>539800348073144320</t>
  </si>
  <si>
    <t>539800354536173569</t>
  </si>
  <si>
    <t>539800366196748289</t>
  </si>
  <si>
    <t>539800380838666240</t>
  </si>
  <si>
    <t>539800419003011072</t>
  </si>
  <si>
    <t>539800467304644609</t>
  </si>
  <si>
    <t>539800516524404736</t>
  </si>
  <si>
    <t>539800611706130432</t>
  </si>
  <si>
    <t>539800621340045313</t>
  </si>
  <si>
    <t>539800622808453120</t>
  </si>
  <si>
    <t>539800625899241472</t>
  </si>
  <si>
    <t>539800786046566400</t>
  </si>
  <si>
    <t>539800793323671554</t>
  </si>
  <si>
    <t>539800794988437504</t>
  </si>
  <si>
    <t>539800863209168896</t>
  </si>
  <si>
    <t>539800951365046272</t>
  </si>
  <si>
    <t>539800957291601920</t>
  </si>
  <si>
    <t>539801058915008512</t>
  </si>
  <si>
    <t>539801087122108417</t>
  </si>
  <si>
    <t>539801106943983616</t>
  </si>
  <si>
    <t>539801156331921408</t>
  </si>
  <si>
    <t>539801233574215680</t>
  </si>
  <si>
    <t>539801315325779968</t>
  </si>
  <si>
    <t>539801321683968000</t>
  </si>
  <si>
    <t>539801497249513472</t>
  </si>
  <si>
    <t>539801512499617792</t>
  </si>
  <si>
    <t>539801529604382720</t>
  </si>
  <si>
    <t>539801603780268032</t>
  </si>
  <si>
    <t>539801676215894020</t>
  </si>
  <si>
    <t>539801716225363969</t>
  </si>
  <si>
    <t>539801750304075778</t>
  </si>
  <si>
    <t>539802051212226560</t>
  </si>
  <si>
    <t>539802062217678849</t>
  </si>
  <si>
    <t>539802237082411008</t>
  </si>
  <si>
    <t>539802242161725440</t>
  </si>
  <si>
    <t>539802248230887425</t>
  </si>
  <si>
    <t>539802254732054528</t>
  </si>
  <si>
    <t>539802259530321920</t>
  </si>
  <si>
    <t>539802264886456320</t>
  </si>
  <si>
    <t>539802270620057600</t>
  </si>
  <si>
    <t>539802276043296770</t>
  </si>
  <si>
    <t>539802280862568449</t>
  </si>
  <si>
    <t>539802286126428160</t>
  </si>
  <si>
    <t>539802290777886720</t>
  </si>
  <si>
    <t>539802296251449346</t>
  </si>
  <si>
    <t>539802385687019520</t>
  </si>
  <si>
    <t>539802421912817664</t>
  </si>
  <si>
    <t>539802424207097857</t>
  </si>
  <si>
    <t>539802478787964928</t>
  </si>
  <si>
    <t>539802484479651841</t>
  </si>
  <si>
    <t>539802532667600896</t>
  </si>
  <si>
    <t>539802578658144256</t>
  </si>
  <si>
    <t>539802613760663552</t>
  </si>
  <si>
    <t>539802622967173120</t>
  </si>
  <si>
    <t>539802631758036992</t>
  </si>
  <si>
    <t>539802646220402688</t>
  </si>
  <si>
    <t>539802652562182145</t>
  </si>
  <si>
    <t>539802701719011329</t>
  </si>
  <si>
    <t>539802705259401216</t>
  </si>
  <si>
    <t>539802735743217665</t>
  </si>
  <si>
    <t>539802737815216130</t>
  </si>
  <si>
    <t>539802749127245824</t>
  </si>
  <si>
    <t>539802749001424896</t>
  </si>
  <si>
    <t>539802780039258112</t>
  </si>
  <si>
    <t>539802802076524546</t>
  </si>
  <si>
    <t>539802815263019008</t>
  </si>
  <si>
    <t>539802840319799297</t>
  </si>
  <si>
    <t>539802844442796033</t>
  </si>
  <si>
    <t>539802875891695616</t>
  </si>
  <si>
    <t>539802898356785153</t>
  </si>
  <si>
    <t>539802912902242306</t>
  </si>
  <si>
    <t>539802948025733120</t>
  </si>
  <si>
    <t>539802980699340800</t>
  </si>
  <si>
    <t>539803047531397120</t>
  </si>
  <si>
    <t>539803049477173249</t>
  </si>
  <si>
    <t>539803115684630529</t>
  </si>
  <si>
    <t>539803265630617600</t>
  </si>
  <si>
    <t>539803369259290625</t>
  </si>
  <si>
    <t>539803391547822082</t>
  </si>
  <si>
    <t>539803497885999105</t>
  </si>
  <si>
    <t>539803521961717760</t>
  </si>
  <si>
    <t>539803526637965312</t>
  </si>
  <si>
    <t>539803547106549760</t>
  </si>
  <si>
    <t>539803554538455041</t>
  </si>
  <si>
    <t>539803564412243968</t>
  </si>
  <si>
    <t>539803582996811777</t>
  </si>
  <si>
    <t>539803611442970624</t>
  </si>
  <si>
    <t>539803619584118784</t>
  </si>
  <si>
    <t>539803681386790912</t>
  </si>
  <si>
    <t>539803693559062528</t>
  </si>
  <si>
    <t>539803718058000385</t>
  </si>
  <si>
    <t>539803802933547008</t>
  </si>
  <si>
    <t>539803890733301760</t>
  </si>
  <si>
    <t>539803892532670464</t>
  </si>
  <si>
    <t>539803899994320896</t>
  </si>
  <si>
    <t>539803989379149824</t>
  </si>
  <si>
    <t>539803993845665793</t>
  </si>
  <si>
    <t>539804003543285760</t>
  </si>
  <si>
    <t>539804041212354560</t>
  </si>
  <si>
    <t>539804053463891968</t>
  </si>
  <si>
    <t>539804056818941952</t>
  </si>
  <si>
    <t>539804117682487297</t>
  </si>
  <si>
    <t>539804177242025984</t>
  </si>
  <si>
    <t>539804192496709632</t>
  </si>
  <si>
    <t>539804209055399936</t>
  </si>
  <si>
    <t>539804224238792705</t>
  </si>
  <si>
    <t>539804226507902977</t>
  </si>
  <si>
    <t>539804289691303936</t>
  </si>
  <si>
    <t>539804298516123648</t>
  </si>
  <si>
    <t>539804304589086720</t>
  </si>
  <si>
    <t>539804357122732032</t>
  </si>
  <si>
    <t>539804361354797057</t>
  </si>
  <si>
    <t>539804441374113792</t>
  </si>
  <si>
    <t>539804477340270592</t>
  </si>
  <si>
    <t>539804491952844800</t>
  </si>
  <si>
    <t>539804549754535936</t>
  </si>
  <si>
    <t>539804636627337217</t>
  </si>
  <si>
    <t>539804717707456512</t>
  </si>
  <si>
    <t>539804749261189120</t>
  </si>
  <si>
    <t>539804757561331712</t>
  </si>
  <si>
    <t>539804766227169280</t>
  </si>
  <si>
    <t>539804798804303873</t>
  </si>
  <si>
    <t>539804806299127808</t>
  </si>
  <si>
    <t>539804882048262144</t>
  </si>
  <si>
    <t>539804893541048320</t>
  </si>
  <si>
    <t>539804911740133376</t>
  </si>
  <si>
    <t>539804921265405953</t>
  </si>
  <si>
    <t>539804942660550657</t>
  </si>
  <si>
    <t>539804964454141954</t>
  </si>
  <si>
    <t>539805005289893889</t>
  </si>
  <si>
    <t>539805011233226752</t>
  </si>
  <si>
    <t>539805026559213570</t>
  </si>
  <si>
    <t>539805067365593088</t>
  </si>
  <si>
    <t>539805090782384128</t>
  </si>
  <si>
    <t>539805102786502656</t>
  </si>
  <si>
    <t>539805107655696384</t>
  </si>
  <si>
    <t>539805124244549633</t>
  </si>
  <si>
    <t>539805149041283073</t>
  </si>
  <si>
    <t>539805153873121280</t>
  </si>
  <si>
    <t>539805166820945920</t>
  </si>
  <si>
    <t>539805169832443904</t>
  </si>
  <si>
    <t>539805193026949120</t>
  </si>
  <si>
    <t>539805201511612417</t>
  </si>
  <si>
    <t>539805224148680704</t>
  </si>
  <si>
    <t>539805243119120384</t>
  </si>
  <si>
    <t>539805278221656065</t>
  </si>
  <si>
    <t>539805278410383361</t>
  </si>
  <si>
    <t>539805289344532481</t>
  </si>
  <si>
    <t>539805322227900416</t>
  </si>
  <si>
    <t>539805392063451137</t>
  </si>
  <si>
    <t>539805409604018176</t>
  </si>
  <si>
    <t>539805515833167872</t>
  </si>
  <si>
    <t>539805566944948224</t>
  </si>
  <si>
    <t>539805611169705985</t>
  </si>
  <si>
    <t>539805657449656320</t>
  </si>
  <si>
    <t>539805696716713986</t>
  </si>
  <si>
    <t>539805756401664000</t>
  </si>
  <si>
    <t>539805789418831872</t>
  </si>
  <si>
    <t>539805804325384192</t>
  </si>
  <si>
    <t>539805807995797504</t>
  </si>
  <si>
    <t>539805851502927873</t>
  </si>
  <si>
    <t>539805877688336384</t>
  </si>
  <si>
    <t>539805888476094464</t>
  </si>
  <si>
    <t>539805973343260672</t>
  </si>
  <si>
    <t>539805978259357696</t>
  </si>
  <si>
    <t>539805982143303680</t>
  </si>
  <si>
    <t>539806160464146432</t>
  </si>
  <si>
    <t>539806194005970945</t>
  </si>
  <si>
    <t>539806199815106560</t>
  </si>
  <si>
    <t>539806218202906624</t>
  </si>
  <si>
    <t>539806236968235008</t>
  </si>
  <si>
    <t>539806258271096832</t>
  </si>
  <si>
    <t>539806263904051202</t>
  </si>
  <si>
    <t>539806265124589568</t>
  </si>
  <si>
    <t>539806351669866496</t>
  </si>
  <si>
    <t>539806405117476864</t>
  </si>
  <si>
    <t>539806407705391104</t>
  </si>
  <si>
    <t>539806458590670850</t>
  </si>
  <si>
    <t>539806493856374785</t>
  </si>
  <si>
    <t>539806522466119681</t>
  </si>
  <si>
    <t>539806586617602048</t>
  </si>
  <si>
    <t>539806587167076352</t>
  </si>
  <si>
    <t>539806587494203392</t>
  </si>
  <si>
    <t>539806588018520064</t>
  </si>
  <si>
    <t>539806588702162944</t>
  </si>
  <si>
    <t>539806589092245505</t>
  </si>
  <si>
    <t>539806589322944512</t>
  </si>
  <si>
    <t>539806588437950465</t>
  </si>
  <si>
    <t>539806589692047360</t>
  </si>
  <si>
    <t>539806590241492992</t>
  </si>
  <si>
    <t>539806590610591746</t>
  </si>
  <si>
    <t>539806590996471809</t>
  </si>
  <si>
    <t>539806595140440065</t>
  </si>
  <si>
    <t>539806596516171776</t>
  </si>
  <si>
    <t>539806598856589312</t>
  </si>
  <si>
    <t>539806600144236545</t>
  </si>
  <si>
    <t>539806600479789057</t>
  </si>
  <si>
    <t>539806602895716352</t>
  </si>
  <si>
    <t>539806618675068930</t>
  </si>
  <si>
    <t>539806719309021184</t>
  </si>
  <si>
    <t>539806734765002752</t>
  </si>
  <si>
    <t>539806738132656128</t>
  </si>
  <si>
    <t>539806778561921024</t>
  </si>
  <si>
    <t>539806874837999618</t>
  </si>
  <si>
    <t>539806984661254144</t>
  </si>
  <si>
    <t>539806995113467904</t>
  </si>
  <si>
    <t>539807024847282176</t>
  </si>
  <si>
    <t>539807034879660035</t>
  </si>
  <si>
    <t>539807042332930048</t>
  </si>
  <si>
    <t>539807049941409792</t>
  </si>
  <si>
    <t>539807116807004160</t>
  </si>
  <si>
    <t>539807165142155266</t>
  </si>
  <si>
    <t>539807204220891136</t>
  </si>
  <si>
    <t>539807215461601280</t>
  </si>
  <si>
    <t>539807274294718464</t>
  </si>
  <si>
    <t>539807283941634050</t>
  </si>
  <si>
    <t>539807324123463680</t>
  </si>
  <si>
    <t>539807389004750848</t>
  </si>
  <si>
    <t>539807412853555200</t>
  </si>
  <si>
    <t>539807415282450432</t>
  </si>
  <si>
    <t>539807424983887873</t>
  </si>
  <si>
    <t>539807460094398464</t>
  </si>
  <si>
    <t>539807467719651328</t>
  </si>
  <si>
    <t>539807476825079808</t>
  </si>
  <si>
    <t>539807515228135425</t>
  </si>
  <si>
    <t>539807531703349248</t>
  </si>
  <si>
    <t>539807558513356801</t>
  </si>
  <si>
    <t>539807562934538240</t>
  </si>
  <si>
    <t>539807578147262464</t>
  </si>
  <si>
    <t>539807587731251200</t>
  </si>
  <si>
    <t>539807593666211841</t>
  </si>
  <si>
    <t>539807632442527745</t>
  </si>
  <si>
    <t>539807639140462595</t>
  </si>
  <si>
    <t>539807763527127040</t>
  </si>
  <si>
    <t>539807810863640577</t>
  </si>
  <si>
    <t>539807842769727490</t>
  </si>
  <si>
    <t>539807879885512704</t>
  </si>
  <si>
    <t>539807993458479104</t>
  </si>
  <si>
    <t>539808140829949952</t>
  </si>
  <si>
    <t>539808163331989504</t>
  </si>
  <si>
    <t>539808266537402368</t>
  </si>
  <si>
    <t>539808304440950784</t>
  </si>
  <si>
    <t>539808309130559488</t>
  </si>
  <si>
    <t>539808358098694144</t>
  </si>
  <si>
    <t>539808378886041601</t>
  </si>
  <si>
    <t>539808384368009217</t>
  </si>
  <si>
    <t>539808387454599168</t>
  </si>
  <si>
    <t>539808416026595328</t>
  </si>
  <si>
    <t>539808416437653505</t>
  </si>
  <si>
    <t>539808469583687680</t>
  </si>
  <si>
    <t>539808472876220416</t>
  </si>
  <si>
    <t>539808498746667009</t>
  </si>
  <si>
    <t>539808545592864769</t>
  </si>
  <si>
    <t>539808561388208130</t>
  </si>
  <si>
    <t>539808605919531008</t>
  </si>
  <si>
    <t>539808663154991105</t>
  </si>
  <si>
    <t>539808751310880768</t>
  </si>
  <si>
    <t>539808789428305921</t>
  </si>
  <si>
    <t>539808855442477057</t>
  </si>
  <si>
    <t>539808874862489600</t>
  </si>
  <si>
    <t>539808911902011392</t>
  </si>
  <si>
    <t>539808997520310273</t>
  </si>
  <si>
    <t>539809005804470273</t>
  </si>
  <si>
    <t>539809092047343616</t>
  </si>
  <si>
    <t>539809172762525696</t>
  </si>
  <si>
    <t>539809180240994304</t>
  </si>
  <si>
    <t>539809218589904896</t>
  </si>
  <si>
    <t>539809257458122752</t>
  </si>
  <si>
    <t>539809283999682560</t>
  </si>
  <si>
    <t>539809341696933889</t>
  </si>
  <si>
    <t>539809371346067456</t>
  </si>
  <si>
    <t>539809383933161473</t>
  </si>
  <si>
    <t>539809388911808513</t>
  </si>
  <si>
    <t>539809391524859905</t>
  </si>
  <si>
    <t>539809420268826624</t>
  </si>
  <si>
    <t>539809463705034752</t>
  </si>
  <si>
    <t>539809489835544576</t>
  </si>
  <si>
    <t>539809582021746688</t>
  </si>
  <si>
    <t>539809589449871360</t>
  </si>
  <si>
    <t>539809599998533632</t>
  </si>
  <si>
    <t>539809607829307392</t>
  </si>
  <si>
    <t>539809650711859201</t>
  </si>
  <si>
    <t>539809711676481536</t>
  </si>
  <si>
    <t>539809732807364608</t>
  </si>
  <si>
    <t>539809745025400832</t>
  </si>
  <si>
    <t>539809797562834944</t>
  </si>
  <si>
    <t>539809802621181952</t>
  </si>
  <si>
    <t>539809803061559297</t>
  </si>
  <si>
    <t>539809806723215360</t>
  </si>
  <si>
    <t>539809807297818625</t>
  </si>
  <si>
    <t>539809813325049857</t>
  </si>
  <si>
    <t>539809817829728259</t>
  </si>
  <si>
    <t>539809822489583617</t>
  </si>
  <si>
    <t>539809824725168128</t>
  </si>
  <si>
    <t>539809827665764353</t>
  </si>
  <si>
    <t>539809828303294464</t>
  </si>
  <si>
    <t>539809832597876736</t>
  </si>
  <si>
    <t>539809837333229569</t>
  </si>
  <si>
    <t>539809839375863809</t>
  </si>
  <si>
    <t>539809841628200960</t>
  </si>
  <si>
    <t>539809846426484737</t>
  </si>
  <si>
    <t>539809851409301505</t>
  </si>
  <si>
    <t>539809857155526656</t>
  </si>
  <si>
    <t>539809862406787072</t>
  </si>
  <si>
    <t>539809866684973057</t>
  </si>
  <si>
    <t>539809871172874240</t>
  </si>
  <si>
    <t>539809875140673536</t>
  </si>
  <si>
    <t>539809876856168448</t>
  </si>
  <si>
    <t>539809880907845632</t>
  </si>
  <si>
    <t>539809885144092672</t>
  </si>
  <si>
    <t>539809889535533056</t>
  </si>
  <si>
    <t>539809893876633600</t>
  </si>
  <si>
    <t>539809898192568320</t>
  </si>
  <si>
    <t>539809902512721920</t>
  </si>
  <si>
    <t>539809907029991424</t>
  </si>
  <si>
    <t>539809912033771520</t>
  </si>
  <si>
    <t>539809917251907584</t>
  </si>
  <si>
    <t>539809917532532736</t>
  </si>
  <si>
    <t>539809927171428352</t>
  </si>
  <si>
    <t>539809928643235840</t>
  </si>
  <si>
    <t>539809928857141248</t>
  </si>
  <si>
    <t>539809930656505856</t>
  </si>
  <si>
    <t>539809938105581568</t>
  </si>
  <si>
    <t>539809944988442624</t>
  </si>
  <si>
    <t>539809950009020416</t>
  </si>
  <si>
    <t>539809955201560577</t>
  </si>
  <si>
    <t>539809960025022465</t>
  </si>
  <si>
    <t>539809964114472960</t>
  </si>
  <si>
    <t>539809968342323200</t>
  </si>
  <si>
    <t>539809972524036097</t>
  </si>
  <si>
    <t>539809977120993281</t>
  </si>
  <si>
    <t>539809981701189632</t>
  </si>
  <si>
    <t>539809986184892416</t>
  </si>
  <si>
    <t>539809990542770176</t>
  </si>
  <si>
    <t>539809995433324544</t>
  </si>
  <si>
    <t>539809999682142208</t>
  </si>
  <si>
    <t>539810007303192577</t>
  </si>
  <si>
    <t>539810012051156993</t>
  </si>
  <si>
    <t>539810017147244544</t>
  </si>
  <si>
    <t>539810021538676736</t>
  </si>
  <si>
    <t>539810029667246080</t>
  </si>
  <si>
    <t>539810034591354880</t>
  </si>
  <si>
    <t>539810039184125952</t>
  </si>
  <si>
    <t>539810043286142977</t>
  </si>
  <si>
    <t>539810049585979393</t>
  </si>
  <si>
    <t>539810054367477760</t>
  </si>
  <si>
    <t>539810059622969344</t>
  </si>
  <si>
    <t>539810081957613570</t>
  </si>
  <si>
    <t>539810086479093760</t>
  </si>
  <si>
    <t>539810090824368128</t>
  </si>
  <si>
    <t>539810095345848320</t>
  </si>
  <si>
    <t>539810099670183936</t>
  </si>
  <si>
    <t>539810103851888640</t>
  </si>
  <si>
    <t>539810108163641345</t>
  </si>
  <si>
    <t>539810112748003328</t>
  </si>
  <si>
    <t>539810148265762816</t>
  </si>
  <si>
    <t>539810186182262785</t>
  </si>
  <si>
    <t>539810187507687424</t>
  </si>
  <si>
    <t>539810190934020097</t>
  </si>
  <si>
    <t>539810196613496832</t>
  </si>
  <si>
    <t>539810197657894912</t>
  </si>
  <si>
    <t>539810252711931906</t>
  </si>
  <si>
    <t>539810286866542592</t>
  </si>
  <si>
    <t>539810333251346432</t>
  </si>
  <si>
    <t>539810389593038848</t>
  </si>
  <si>
    <t>539810571517177856</t>
  </si>
  <si>
    <t>539810576751669248</t>
  </si>
  <si>
    <t>539810582761701376</t>
  </si>
  <si>
    <t>539810584389513216</t>
  </si>
  <si>
    <t>539810636621185024</t>
  </si>
  <si>
    <t>539810652148498432</t>
  </si>
  <si>
    <t>539810662328041472</t>
  </si>
  <si>
    <t>539810710687997953</t>
  </si>
  <si>
    <t>539810720729149440</t>
  </si>
  <si>
    <t>539810724814794752</t>
  </si>
  <si>
    <t>539810881471660032</t>
  </si>
  <si>
    <t>539810882717360128</t>
  </si>
  <si>
    <t>539810896248590336</t>
  </si>
  <si>
    <t>539810915747520512</t>
  </si>
  <si>
    <t>539810920692592640</t>
  </si>
  <si>
    <t>539810940720803840</t>
  </si>
  <si>
    <t>539810972462903297</t>
  </si>
  <si>
    <t>539811002678648833</t>
  </si>
  <si>
    <t>539811012556652544</t>
  </si>
  <si>
    <t>539811046874021888</t>
  </si>
  <si>
    <t>539811049956851712</t>
  </si>
  <si>
    <t>539811064771125248</t>
  </si>
  <si>
    <t>539811070496350208</t>
  </si>
  <si>
    <t>539811115363205120</t>
  </si>
  <si>
    <t>539811146945929217</t>
  </si>
  <si>
    <t>539811199987515392</t>
  </si>
  <si>
    <t>539811202457956353</t>
  </si>
  <si>
    <t>539811241607573504</t>
  </si>
  <si>
    <t>539811241561051136</t>
  </si>
  <si>
    <t>539811245948289026</t>
  </si>
  <si>
    <t>539811247777013761</t>
  </si>
  <si>
    <t>539811248947204096</t>
  </si>
  <si>
    <t>539811249777692672</t>
  </si>
  <si>
    <t>539811249304121344</t>
  </si>
  <si>
    <t>539811252433063936</t>
  </si>
  <si>
    <t>539811255196725249</t>
  </si>
  <si>
    <t>539811256564080640</t>
  </si>
  <si>
    <t>539811259370065920</t>
  </si>
  <si>
    <t>539811286511783936</t>
  </si>
  <si>
    <t>539811302542016513</t>
  </si>
  <si>
    <t>539811305310674944</t>
  </si>
  <si>
    <t>539811333819355136</t>
  </si>
  <si>
    <t>539811367516385280</t>
  </si>
  <si>
    <t>539811405122502657</t>
  </si>
  <si>
    <t>539811432880422914</t>
  </si>
  <si>
    <t>539811450563596288</t>
  </si>
  <si>
    <t>539811451334979584</t>
  </si>
  <si>
    <t>539811459698790400</t>
  </si>
  <si>
    <t>539811517135597568</t>
  </si>
  <si>
    <t>539811556746592256</t>
  </si>
  <si>
    <t>539811630075617282</t>
  </si>
  <si>
    <t>539811637243686914</t>
  </si>
  <si>
    <t>539811641794105344</t>
  </si>
  <si>
    <t>539811673306324993</t>
  </si>
  <si>
    <t>539811677215399936</t>
  </si>
  <si>
    <t>539811686350598144</t>
  </si>
  <si>
    <t>539811815711342592</t>
  </si>
  <si>
    <t>539811828596224001</t>
  </si>
  <si>
    <t>539811922506690560</t>
  </si>
  <si>
    <t>539811957558091776</t>
  </si>
  <si>
    <t>539811995407892480</t>
  </si>
  <si>
    <t>539812051351506945</t>
  </si>
  <si>
    <t>539812053494411264</t>
  </si>
  <si>
    <t>539872362733518849</t>
  </si>
  <si>
    <t>539872412503142400</t>
  </si>
  <si>
    <t>539872420191281152</t>
  </si>
  <si>
    <t>539872504308051968</t>
  </si>
  <si>
    <t>539872588659695616</t>
  </si>
  <si>
    <t>539872624177061889</t>
  </si>
  <si>
    <t>539872658058661890</t>
  </si>
  <si>
    <t>539872667495854081</t>
  </si>
  <si>
    <t>539872679197962244</t>
  </si>
  <si>
    <t>539872692208672769</t>
  </si>
  <si>
    <t>539872692871372800</t>
  </si>
  <si>
    <t>539872729584140288</t>
  </si>
  <si>
    <t>539872759846035456</t>
  </si>
  <si>
    <t>539872882722361345</t>
  </si>
  <si>
    <t>539872911025504256</t>
  </si>
  <si>
    <t>539873015203627008</t>
  </si>
  <si>
    <t>539873081456885760</t>
  </si>
  <si>
    <t>539873152906850306</t>
  </si>
  <si>
    <t>539873223920582657</t>
  </si>
  <si>
    <t>539873249208057857</t>
  </si>
  <si>
    <t>539873277070827520</t>
  </si>
  <si>
    <t>539873295798378496</t>
  </si>
  <si>
    <t>539873376727474176</t>
  </si>
  <si>
    <t>539873380221345793</t>
  </si>
  <si>
    <t>539873402073653249</t>
  </si>
  <si>
    <t>539873451121844225</t>
  </si>
  <si>
    <t>539873690465615872</t>
  </si>
  <si>
    <t>539873761584226305</t>
  </si>
  <si>
    <t>539873762355982336</t>
  </si>
  <si>
    <t>539873764310519809</t>
  </si>
  <si>
    <t>539873825643839488</t>
  </si>
  <si>
    <t>539873935920480256</t>
  </si>
  <si>
    <t>539873952789966848</t>
  </si>
  <si>
    <t>539874024063766528</t>
  </si>
  <si>
    <t>539874203118608387</t>
  </si>
  <si>
    <t>539874238552113154</t>
  </si>
  <si>
    <t>539874266385506304</t>
  </si>
  <si>
    <t>539874296399925248</t>
  </si>
  <si>
    <t>539874347893420032</t>
  </si>
  <si>
    <t>539874362888052737</t>
  </si>
  <si>
    <t>539874598771507200</t>
  </si>
  <si>
    <t>539874626873327617</t>
  </si>
  <si>
    <t>539874685165780993</t>
  </si>
  <si>
    <t>539874705105502210</t>
  </si>
  <si>
    <t>539874757404266496</t>
  </si>
  <si>
    <t>539874873368395776</t>
  </si>
  <si>
    <t>539874918310367232</t>
  </si>
  <si>
    <t>539875008672452609</t>
  </si>
  <si>
    <t>539875076586606592</t>
  </si>
  <si>
    <t>539875137706016769</t>
  </si>
  <si>
    <t>539875151480127489</t>
  </si>
  <si>
    <t>539875154583896064</t>
  </si>
  <si>
    <t>539875421849149441</t>
  </si>
  <si>
    <t>539875434243321856</t>
  </si>
  <si>
    <t>539875682101510144</t>
  </si>
  <si>
    <t>539875730981924865</t>
  </si>
  <si>
    <t>539875768177016832</t>
  </si>
  <si>
    <t>539875804474523650</t>
  </si>
  <si>
    <t>539875867019968512</t>
  </si>
  <si>
    <t>539875890608754688</t>
  </si>
  <si>
    <t>539876200542646272</t>
  </si>
  <si>
    <t>539876441471860737</t>
  </si>
  <si>
    <t>539876579296698368</t>
  </si>
  <si>
    <t>539876620908392450</t>
  </si>
  <si>
    <t>539876643490508801</t>
  </si>
  <si>
    <t>539876708053426176</t>
  </si>
  <si>
    <t>539876739212926976</t>
  </si>
  <si>
    <t>539876757797879809</t>
  </si>
  <si>
    <t>539876795043287041</t>
  </si>
  <si>
    <t>539876803830353920</t>
  </si>
  <si>
    <t>539876968515518466</t>
  </si>
  <si>
    <t>539876998840336386</t>
  </si>
  <si>
    <t>539877109100187648</t>
  </si>
  <si>
    <t>539877150787399680</t>
  </si>
  <si>
    <t>539877173407268865</t>
  </si>
  <si>
    <t>539877262112616450</t>
  </si>
  <si>
    <t>539877330228105216</t>
  </si>
  <si>
    <t>539877336918032384</t>
  </si>
  <si>
    <t>539877364122267648</t>
  </si>
  <si>
    <t>539877428970389504</t>
  </si>
  <si>
    <t>539877430669107200</t>
  </si>
  <si>
    <t>539877462902321152</t>
  </si>
  <si>
    <t>539877532771037184</t>
  </si>
  <si>
    <t>539877553969049600</t>
  </si>
  <si>
    <t>539877597996675072</t>
  </si>
  <si>
    <t>539877615331737600</t>
  </si>
  <si>
    <t>539877803358162944</t>
  </si>
  <si>
    <t>539877807883837441</t>
  </si>
  <si>
    <t>539877856181252096</t>
  </si>
  <si>
    <t>539877899349012481</t>
  </si>
  <si>
    <t>539878043909902337</t>
  </si>
  <si>
    <t>539878080446496772</t>
  </si>
  <si>
    <t>539878155616804865</t>
  </si>
  <si>
    <t>539878307089891329</t>
  </si>
  <si>
    <t>539878346315018241</t>
  </si>
  <si>
    <t>539878369660506117</t>
  </si>
  <si>
    <t>539878386559361025</t>
  </si>
  <si>
    <t>539878397628149762</t>
  </si>
  <si>
    <t>539878437842735104</t>
  </si>
  <si>
    <t>539878464460161027</t>
  </si>
  <si>
    <t>539878685395128320</t>
  </si>
  <si>
    <t>539878690185027585</t>
  </si>
  <si>
    <t>539878827133267968</t>
  </si>
  <si>
    <t>539878890261725185</t>
  </si>
  <si>
    <t>539878912739008512</t>
  </si>
  <si>
    <t>539878919235989504</t>
  </si>
  <si>
    <t>539878975787761665</t>
  </si>
  <si>
    <t>539879001071026178</t>
  </si>
  <si>
    <t>539879072831385600</t>
  </si>
  <si>
    <t>539879184748015618</t>
  </si>
  <si>
    <t>539879241304006656</t>
  </si>
  <si>
    <t>539879268575363072</t>
  </si>
  <si>
    <t>539879340151156737</t>
  </si>
  <si>
    <t>539879361462435841</t>
  </si>
  <si>
    <t>539879407792697345</t>
  </si>
  <si>
    <t>539879410988756992</t>
  </si>
  <si>
    <t>539879424293105664</t>
  </si>
  <si>
    <t>539879427816312832</t>
  </si>
  <si>
    <t>539879542224347137</t>
  </si>
  <si>
    <t>539879623677734912</t>
  </si>
  <si>
    <t>539879636499697664</t>
  </si>
  <si>
    <t>539879716916707328</t>
  </si>
  <si>
    <t>539879736332517377</t>
  </si>
  <si>
    <t>539879895367950336</t>
  </si>
  <si>
    <t>539880139346440192</t>
  </si>
  <si>
    <t>539880232736813060</t>
  </si>
  <si>
    <t>539880257353166849</t>
  </si>
  <si>
    <t>539880368888107009</t>
  </si>
  <si>
    <t>539880438136078336</t>
  </si>
  <si>
    <t>539880443014033408</t>
  </si>
  <si>
    <t>539880453449478144</t>
  </si>
  <si>
    <t>539880550417571842</t>
  </si>
  <si>
    <t>539880600719872000</t>
  </si>
  <si>
    <t>539880664775286787</t>
  </si>
  <si>
    <t>539880750472916992</t>
  </si>
  <si>
    <t>539880771243474944</t>
  </si>
  <si>
    <t>539880799047520257</t>
  </si>
  <si>
    <t>539880847680479232</t>
  </si>
  <si>
    <t>539880881134247936</t>
  </si>
  <si>
    <t>539880970154176512</t>
  </si>
  <si>
    <t>539880972595265537</t>
  </si>
  <si>
    <t>539880975455772674</t>
  </si>
  <si>
    <t>539880984813264896</t>
  </si>
  <si>
    <t>539881025183420416</t>
  </si>
  <si>
    <t>539881179185696770</t>
  </si>
  <si>
    <t>539881194868178944</t>
  </si>
  <si>
    <t>539881414955905024</t>
  </si>
  <si>
    <t>539881440952209408</t>
  </si>
  <si>
    <t>539881618060877825</t>
  </si>
  <si>
    <t>539881656094846976</t>
  </si>
  <si>
    <t>539881783480025088</t>
  </si>
  <si>
    <t>539881844867887105</t>
  </si>
  <si>
    <t>539881929290809344</t>
  </si>
  <si>
    <t>539882023033110528</t>
  </si>
  <si>
    <t>539882035410518016</t>
  </si>
  <si>
    <t>539882232782278656</t>
  </si>
  <si>
    <t>539882249467219969</t>
  </si>
  <si>
    <t>539882251878952961</t>
  </si>
  <si>
    <t>539882311828135936</t>
  </si>
  <si>
    <t>539882328928309248</t>
  </si>
  <si>
    <t>539882333164544000</t>
  </si>
  <si>
    <t>539882394393014272</t>
  </si>
  <si>
    <t>539882427444113408</t>
  </si>
  <si>
    <t>539882464051998721</t>
  </si>
  <si>
    <t>539882502123716608</t>
  </si>
  <si>
    <t>539882513968410625</t>
  </si>
  <si>
    <t>539882579521196033</t>
  </si>
  <si>
    <t>539882589226807297</t>
  </si>
  <si>
    <t>539882596164177920</t>
  </si>
  <si>
    <t>539882618956038146</t>
  </si>
  <si>
    <t>539882651067633664</t>
  </si>
  <si>
    <t>539882699016900608</t>
  </si>
  <si>
    <t>539882728460935169</t>
  </si>
  <si>
    <t>539882999891124225</t>
  </si>
  <si>
    <t>539883086344101888</t>
  </si>
  <si>
    <t>539883175485665280</t>
  </si>
  <si>
    <t>539883252346269696</t>
  </si>
  <si>
    <t>539883258029559808</t>
  </si>
  <si>
    <t>539883391962058753</t>
  </si>
  <si>
    <t>539883437373804544</t>
  </si>
  <si>
    <t>539883544156577792</t>
  </si>
  <si>
    <t>539883601685659649</t>
  </si>
  <si>
    <t>539883623533793280</t>
  </si>
  <si>
    <t>539883663253864449</t>
  </si>
  <si>
    <t>539883679649386496</t>
  </si>
  <si>
    <t>539883681436147712</t>
  </si>
  <si>
    <t>539883736452849664</t>
  </si>
  <si>
    <t>539883779708682240</t>
  </si>
  <si>
    <t>539883850487595010</t>
  </si>
  <si>
    <t>539883857546588160</t>
  </si>
  <si>
    <t>539883888232103936</t>
  </si>
  <si>
    <t>539883923916861440</t>
  </si>
  <si>
    <t>539883937326444544</t>
  </si>
  <si>
    <t>539883992095670272</t>
  </si>
  <si>
    <t>539884008377954304</t>
  </si>
  <si>
    <t>539884128746078209</t>
  </si>
  <si>
    <t>539884169204359168</t>
  </si>
  <si>
    <t>539884218860728320</t>
  </si>
  <si>
    <t>539884338490654721</t>
  </si>
  <si>
    <t>539884374381330432</t>
  </si>
  <si>
    <t>539884377778692096</t>
  </si>
  <si>
    <t>539884435228090368</t>
  </si>
  <si>
    <t>539884502173356034</t>
  </si>
  <si>
    <t>539884515276390400</t>
  </si>
  <si>
    <t>539884729760485376</t>
  </si>
  <si>
    <t>539884756734066688</t>
  </si>
  <si>
    <t>539884888611368960</t>
  </si>
  <si>
    <t>539885248642035712</t>
  </si>
  <si>
    <t>539885262386790401</t>
  </si>
  <si>
    <t>539885440112033792</t>
  </si>
  <si>
    <t>539885466007662593</t>
  </si>
  <si>
    <t>539885482008907777</t>
  </si>
  <si>
    <t>539885513403285504</t>
  </si>
  <si>
    <t>539885546903207939</t>
  </si>
  <si>
    <t>539885611491278848</t>
  </si>
  <si>
    <t>539885640964669440</t>
  </si>
  <si>
    <t>539885668328284162</t>
  </si>
  <si>
    <t>539885720731926528</t>
  </si>
  <si>
    <t>539885746782752768</t>
  </si>
  <si>
    <t>539885748082999297</t>
  </si>
  <si>
    <t>539885775907995651</t>
  </si>
  <si>
    <t>539885787127750656</t>
  </si>
  <si>
    <t>539885792370622465</t>
  </si>
  <si>
    <t>539885798313975809</t>
  </si>
  <si>
    <t>539885811391819776</t>
  </si>
  <si>
    <t>539885826088644608</t>
  </si>
  <si>
    <t>539886042909016067</t>
  </si>
  <si>
    <t>539886080544493568</t>
  </si>
  <si>
    <t>539886142636949504</t>
  </si>
  <si>
    <t>539886259091820544</t>
  </si>
  <si>
    <t>539886335486885888</t>
  </si>
  <si>
    <t>539886426780090368</t>
  </si>
  <si>
    <t>539886451228704772</t>
  </si>
  <si>
    <t>539886495411494912</t>
  </si>
  <si>
    <t>539886536024924161</t>
  </si>
  <si>
    <t>539886738228129793</t>
  </si>
  <si>
    <t>539886757236723714</t>
  </si>
  <si>
    <t>539886889080483840</t>
  </si>
  <si>
    <t>539887082496606208</t>
  </si>
  <si>
    <t>539887145885106176</t>
  </si>
  <si>
    <t>539887151484530688</t>
  </si>
  <si>
    <t>539887195960905729</t>
  </si>
  <si>
    <t>539887269633867776</t>
  </si>
  <si>
    <t>539887278207021056</t>
  </si>
  <si>
    <t>539887280220286977</t>
  </si>
  <si>
    <t>539887284586577922</t>
  </si>
  <si>
    <t>539887310540926977</t>
  </si>
  <si>
    <t>539887323996233729</t>
  </si>
  <si>
    <t>539887492183650307</t>
  </si>
  <si>
    <t>539887685037719554</t>
  </si>
  <si>
    <t>539887834292035584</t>
  </si>
  <si>
    <t>539887834854076416</t>
  </si>
  <si>
    <t>539887966303563776</t>
  </si>
  <si>
    <t>539888014118645761</t>
  </si>
  <si>
    <t>539888047790489601</t>
  </si>
  <si>
    <t>539888098675806210</t>
  </si>
  <si>
    <t>539888131055812610</t>
  </si>
  <si>
    <t>539888167756001281</t>
  </si>
  <si>
    <t>539888173862899713</t>
  </si>
  <si>
    <t>539888208667217920</t>
  </si>
  <si>
    <t>539888239176613888</t>
  </si>
  <si>
    <t>539888243442200577</t>
  </si>
  <si>
    <t>539888385524269061</t>
  </si>
  <si>
    <t>539888449931993088</t>
  </si>
  <si>
    <t>539888465681608704</t>
  </si>
  <si>
    <t>539888562318368768</t>
  </si>
  <si>
    <t>539888583566692354</t>
  </si>
  <si>
    <t>539888649710870529</t>
  </si>
  <si>
    <t>539888681948291073</t>
  </si>
  <si>
    <t>539888741532196864</t>
  </si>
  <si>
    <t>539888777809129473</t>
  </si>
  <si>
    <t>539888783509159936</t>
  </si>
  <si>
    <t>539888812605071360</t>
  </si>
  <si>
    <t>539888826102337536</t>
  </si>
  <si>
    <t>539888843592585216</t>
  </si>
  <si>
    <t>539888856368427008</t>
  </si>
  <si>
    <t>539888926505590786</t>
  </si>
  <si>
    <t>539888969375567872</t>
  </si>
  <si>
    <t>539889001239699456</t>
  </si>
  <si>
    <t>539889083670331393</t>
  </si>
  <si>
    <t>539889212649398272</t>
  </si>
  <si>
    <t>539889315644723200</t>
  </si>
  <si>
    <t>539889330354135041</t>
  </si>
  <si>
    <t>539889336037416960</t>
  </si>
  <si>
    <t>539889343020953600</t>
  </si>
  <si>
    <t>539889411341955072</t>
  </si>
  <si>
    <t>539889419420196866</t>
  </si>
  <si>
    <t>539889479461650432</t>
  </si>
  <si>
    <t>539889493365772289</t>
  </si>
  <si>
    <t>539889548411809793</t>
  </si>
  <si>
    <t>539889558826254338</t>
  </si>
  <si>
    <t>539889694893690881</t>
  </si>
  <si>
    <t>539889717677142016</t>
  </si>
  <si>
    <t>539889722152468482</t>
  </si>
  <si>
    <t>539889780147118081</t>
  </si>
  <si>
    <t>539889789198426112</t>
  </si>
  <si>
    <t>539889841572675584</t>
  </si>
  <si>
    <t>539889845586653185</t>
  </si>
  <si>
    <t>539889915455348736</t>
  </si>
  <si>
    <t>539889942738919424</t>
  </si>
  <si>
    <t>539890002990497794</t>
  </si>
  <si>
    <t>539890072464936960</t>
  </si>
  <si>
    <t>539890132103344128</t>
  </si>
  <si>
    <t>539890136021225472</t>
  </si>
  <si>
    <t>539890180392779777</t>
  </si>
  <si>
    <t>539890277167923200</t>
  </si>
  <si>
    <t>539890456616636416</t>
  </si>
  <si>
    <t>539890471565557761</t>
  </si>
  <si>
    <t>539890543174885378</t>
  </si>
  <si>
    <t>539890582500675585</t>
  </si>
  <si>
    <t>539890615220449281</t>
  </si>
  <si>
    <t>539890634145169408</t>
  </si>
  <si>
    <t>539890689614831617</t>
  </si>
  <si>
    <t>539890756182609920</t>
  </si>
  <si>
    <t>539890787551813632</t>
  </si>
  <si>
    <t>539890984407277568</t>
  </si>
  <si>
    <t>539891111511478274</t>
  </si>
  <si>
    <t>539891116502695936</t>
  </si>
  <si>
    <t>539891168688230405</t>
  </si>
  <si>
    <t>539891236073906176</t>
  </si>
  <si>
    <t>539891252507205634</t>
  </si>
  <si>
    <t>539891292533436416</t>
  </si>
  <si>
    <t>540068243562848256</t>
  </si>
  <si>
    <t>540068395262038016</t>
  </si>
  <si>
    <t>540068464309059585</t>
  </si>
  <si>
    <t>540068464505802752</t>
  </si>
  <si>
    <t>540068547884761088</t>
  </si>
  <si>
    <t>540068672086081536</t>
  </si>
  <si>
    <t>540068685978009600</t>
  </si>
  <si>
    <t>540068769221971970</t>
  </si>
  <si>
    <t>540068823920300032</t>
  </si>
  <si>
    <t>540068872746188800</t>
  </si>
  <si>
    <t>540068879075008512</t>
  </si>
  <si>
    <t>540068958380912640</t>
  </si>
  <si>
    <t>540068963884232704</t>
  </si>
  <si>
    <t>540069067521273857</t>
  </si>
  <si>
    <t>540069188912431105</t>
  </si>
  <si>
    <t>540069266217652224</t>
  </si>
  <si>
    <t>540069326665953280</t>
  </si>
  <si>
    <t>540069379082551297</t>
  </si>
  <si>
    <t>540069480659836928</t>
  </si>
  <si>
    <t>540069509067853824</t>
  </si>
  <si>
    <t>540069548855013379</t>
  </si>
  <si>
    <t>540069560553340928</t>
  </si>
  <si>
    <t>540069661463699456</t>
  </si>
  <si>
    <t>540069669835923457</t>
  </si>
  <si>
    <t>540069706120835072</t>
  </si>
  <si>
    <t>540069752320712704</t>
  </si>
  <si>
    <t>540070082081083392</t>
  </si>
  <si>
    <t>540070087718223872</t>
  </si>
  <si>
    <t>540070123009085440</t>
  </si>
  <si>
    <t>540070158803271680</t>
  </si>
  <si>
    <t>540070231779979264</t>
  </si>
  <si>
    <t>540070269105090561</t>
  </si>
  <si>
    <t>540070274788761601</t>
  </si>
  <si>
    <t>540070338948628480</t>
  </si>
  <si>
    <t>540070576543383552</t>
  </si>
  <si>
    <t>540070606499495936</t>
  </si>
  <si>
    <t>540070618562322432</t>
  </si>
  <si>
    <t>540070656813957120</t>
  </si>
  <si>
    <t>540070738670407680</t>
  </si>
  <si>
    <t>540070739903512576</t>
  </si>
  <si>
    <t>540070863169916928</t>
  </si>
  <si>
    <t>540070904412114944</t>
  </si>
  <si>
    <t>540070922167005184</t>
  </si>
  <si>
    <t>540070938919067648</t>
  </si>
  <si>
    <t>540071042480214017</t>
  </si>
  <si>
    <t>540071188731424768</t>
  </si>
  <si>
    <t>540071225973035008</t>
  </si>
  <si>
    <t>540071411671257088</t>
  </si>
  <si>
    <t>540071425831620608</t>
  </si>
  <si>
    <t>540071484325392384</t>
  </si>
  <si>
    <t>540071576906268673</t>
  </si>
  <si>
    <t>540071601963028481</t>
  </si>
  <si>
    <t>540071613119877121</t>
  </si>
  <si>
    <t>540071702336913409</t>
  </si>
  <si>
    <t>540071715749900288</t>
  </si>
  <si>
    <t>540071841465790464</t>
  </si>
  <si>
    <t>540071899129462784</t>
  </si>
  <si>
    <t>540071938417127424</t>
  </si>
  <si>
    <t>540072015835983872</t>
  </si>
  <si>
    <t>540072059921915904</t>
  </si>
  <si>
    <t>540072103739813888</t>
  </si>
  <si>
    <t>540072116763103234</t>
  </si>
  <si>
    <t>540072126821433344</t>
  </si>
  <si>
    <t>540072138594451456</t>
  </si>
  <si>
    <t>540072188616118272</t>
  </si>
  <si>
    <t>540072218986692608</t>
  </si>
  <si>
    <t>540072253778452480</t>
  </si>
  <si>
    <t>540072281650003968</t>
  </si>
  <si>
    <t>540072291606876161</t>
  </si>
  <si>
    <t>540072324523765760</t>
  </si>
  <si>
    <t>540072362775814144</t>
  </si>
  <si>
    <t>540072387249983489</t>
  </si>
  <si>
    <t>540072394283839488</t>
  </si>
  <si>
    <t>540072439372197890</t>
  </si>
  <si>
    <t>540072447123660800</t>
  </si>
  <si>
    <t>540072508909576192</t>
  </si>
  <si>
    <t>540072579990429696</t>
  </si>
  <si>
    <t>540072585946361856</t>
  </si>
  <si>
    <t>540072594419224576</t>
  </si>
  <si>
    <t>540072649506840577</t>
  </si>
  <si>
    <t>540072765425197056</t>
  </si>
  <si>
    <t>540072899198353408</t>
  </si>
  <si>
    <t>540072995981889537</t>
  </si>
  <si>
    <t>540073002273361920</t>
  </si>
  <si>
    <t>540073005389717504</t>
  </si>
  <si>
    <t>540073016865325056</t>
  </si>
  <si>
    <t>540073139070173184</t>
  </si>
  <si>
    <t>540073192279539712</t>
  </si>
  <si>
    <t>540073290673295360</t>
  </si>
  <si>
    <t>540073326870151168</t>
  </si>
  <si>
    <t>540073392213196800</t>
  </si>
  <si>
    <t>540073392427520000</t>
  </si>
  <si>
    <t>540073401940213760</t>
  </si>
  <si>
    <t>540073482089160705</t>
  </si>
  <si>
    <t>540073509201117186</t>
  </si>
  <si>
    <t>540073585583603712</t>
  </si>
  <si>
    <t>540073707507830784</t>
  </si>
  <si>
    <t>540073877066743808</t>
  </si>
  <si>
    <t>540073889150550016</t>
  </si>
  <si>
    <t>540073951364272128</t>
  </si>
  <si>
    <t>540074088488640512</t>
  </si>
  <si>
    <t>540074234169798656</t>
  </si>
  <si>
    <t>540074293829193728</t>
  </si>
  <si>
    <t>540074366999216128</t>
  </si>
  <si>
    <t>540074375723384832</t>
  </si>
  <si>
    <t>540074424989646848</t>
  </si>
  <si>
    <t>540074436511412225</t>
  </si>
  <si>
    <t>540074469377970176</t>
  </si>
  <si>
    <t>540074511312637952</t>
  </si>
  <si>
    <t>540074540672757760</t>
  </si>
  <si>
    <t>540074545843941376</t>
  </si>
  <si>
    <t>540074573253722114</t>
  </si>
  <si>
    <t>540074615419064321</t>
  </si>
  <si>
    <t>540074912946601985</t>
  </si>
  <si>
    <t>540074956928061440</t>
  </si>
  <si>
    <t>540075026649976832</t>
  </si>
  <si>
    <t>540075193990139904</t>
  </si>
  <si>
    <t>540075437162893312</t>
  </si>
  <si>
    <t>540075478175199234</t>
  </si>
  <si>
    <t>540075507996700672</t>
  </si>
  <si>
    <t>540075566448115712</t>
  </si>
  <si>
    <t>540075600669835264</t>
  </si>
  <si>
    <t>540075641249333248</t>
  </si>
  <si>
    <t>540075666155528192</t>
  </si>
  <si>
    <t>540075711323975680</t>
  </si>
  <si>
    <t>540075720920137728</t>
  </si>
  <si>
    <t>540075722744688641</t>
  </si>
  <si>
    <t>540075791716192256</t>
  </si>
  <si>
    <t>540075858636312576</t>
  </si>
  <si>
    <t>540075860959961088</t>
  </si>
  <si>
    <t>540076034670866433</t>
  </si>
  <si>
    <t>540076095622889472</t>
  </si>
  <si>
    <t>540076268159791104</t>
  </si>
  <si>
    <t>540076380810395648</t>
  </si>
  <si>
    <t>540076414926880768</t>
  </si>
  <si>
    <t>540076441224769538</t>
  </si>
  <si>
    <t>540076441476825088</t>
  </si>
  <si>
    <t>540076450750013440</t>
  </si>
  <si>
    <t>540076584225361920</t>
  </si>
  <si>
    <t>540076785292308480</t>
  </si>
  <si>
    <t>540076785698746370</t>
  </si>
  <si>
    <t>540076802010783744</t>
  </si>
  <si>
    <t>540076981413359618</t>
  </si>
  <si>
    <t>540077052469465088</t>
  </si>
  <si>
    <t>540077083750588416</t>
  </si>
  <si>
    <t>540077161516781568</t>
  </si>
  <si>
    <t>540077212289228801</t>
  </si>
  <si>
    <t>540077214918668288</t>
  </si>
  <si>
    <t>540077221629538304</t>
  </si>
  <si>
    <t>540077236783951872</t>
  </si>
  <si>
    <t>540077252323856384</t>
  </si>
  <si>
    <t>540077312751173632</t>
  </si>
  <si>
    <t>540077326693056512</t>
  </si>
  <si>
    <t>540077353158705152</t>
  </si>
  <si>
    <t>540077534768267266</t>
  </si>
  <si>
    <t>540077665160802304</t>
  </si>
  <si>
    <t>540077708286238720</t>
  </si>
  <si>
    <t>540077744026304512</t>
  </si>
  <si>
    <t>540077760841269248</t>
  </si>
  <si>
    <t>540077776922218496</t>
  </si>
  <si>
    <t>540077959084654592</t>
  </si>
  <si>
    <t>540077990991114240</t>
  </si>
  <si>
    <t>540078044489080833</t>
  </si>
  <si>
    <t>540078170943549440</t>
  </si>
  <si>
    <t>540078213209534465</t>
  </si>
  <si>
    <t>540078233543520256</t>
  </si>
  <si>
    <t>540078240669265920</t>
  </si>
  <si>
    <t>540078246579429376</t>
  </si>
  <si>
    <t>540078280788172800</t>
  </si>
  <si>
    <t>540078301554155521</t>
  </si>
  <si>
    <t>540078315345047552</t>
  </si>
  <si>
    <t>540078661932949504</t>
  </si>
  <si>
    <t>540078685374537728</t>
  </si>
  <si>
    <t>540078687488442369</t>
  </si>
  <si>
    <t>540078689703051264</t>
  </si>
  <si>
    <t>540078691661799425</t>
  </si>
  <si>
    <t>540078693888962560</t>
  </si>
  <si>
    <t>540078717351886848</t>
  </si>
  <si>
    <t>540078728416870400</t>
  </si>
  <si>
    <t>540078735220027392</t>
  </si>
  <si>
    <t>540078848310652928</t>
  </si>
  <si>
    <t>540078851007987713</t>
  </si>
  <si>
    <t>540078873476882432</t>
  </si>
  <si>
    <t>540078887087382529</t>
  </si>
  <si>
    <t>540078952115474433</t>
  </si>
  <si>
    <t>540079208894980098</t>
  </si>
  <si>
    <t>540079298762137600</t>
  </si>
  <si>
    <t>540079500722053120</t>
  </si>
  <si>
    <t>540079501238366209</t>
  </si>
  <si>
    <t>540079571140624384</t>
  </si>
  <si>
    <t>540079717534400513</t>
  </si>
  <si>
    <t>540079789638684672</t>
  </si>
  <si>
    <t>540080031108988928</t>
  </si>
  <si>
    <t>540080037064495104</t>
  </si>
  <si>
    <t>540080187925614593</t>
  </si>
  <si>
    <t>540080218858221568</t>
  </si>
  <si>
    <t>540080258775805952</t>
  </si>
  <si>
    <t>540080309518467072</t>
  </si>
  <si>
    <t>540080327843008512</t>
  </si>
  <si>
    <t>540080380607750145</t>
  </si>
  <si>
    <t>540080387611824128</t>
  </si>
  <si>
    <t>540080421946814464</t>
  </si>
  <si>
    <t>540080430444056576</t>
  </si>
  <si>
    <t>540080522571956225</t>
  </si>
  <si>
    <t>540080602829955074</t>
  </si>
  <si>
    <t>540080757587578880</t>
  </si>
  <si>
    <t>540080805372891136</t>
  </si>
  <si>
    <t>540081037611503616</t>
  </si>
  <si>
    <t>540081068989116417</t>
  </si>
  <si>
    <t>540081115944738816</t>
  </si>
  <si>
    <t>540081247390019584</t>
  </si>
  <si>
    <t>540081538348494848</t>
  </si>
  <si>
    <t>540081546137714688</t>
  </si>
  <si>
    <t>540081634582593536</t>
  </si>
  <si>
    <t>540081647417589761</t>
  </si>
  <si>
    <t>540081676102426624</t>
  </si>
  <si>
    <t>540081684876505088</t>
  </si>
  <si>
    <t>540081721115680768</t>
  </si>
  <si>
    <t>540081734944321536</t>
  </si>
  <si>
    <t>540081737238609920</t>
  </si>
  <si>
    <t>540081822407737346</t>
  </si>
  <si>
    <t>540081826681716737</t>
  </si>
  <si>
    <t>540081830918356992</t>
  </si>
  <si>
    <t>540081927022051328</t>
  </si>
  <si>
    <t>540081948530868224</t>
  </si>
  <si>
    <t>540081953999839235</t>
  </si>
  <si>
    <t>540082009171697664</t>
  </si>
  <si>
    <t>540082029422186496</t>
  </si>
  <si>
    <t>540082080189652993</t>
  </si>
  <si>
    <t>540082091031949312</t>
  </si>
  <si>
    <t>540082091480727552</t>
  </si>
  <si>
    <t>540082162993991680</t>
  </si>
  <si>
    <t>540082173152620544</t>
  </si>
  <si>
    <t>540082217356378112</t>
  </si>
  <si>
    <t>540082360532733952</t>
  </si>
  <si>
    <t>540082483451420672</t>
  </si>
  <si>
    <t>540082525922947072</t>
  </si>
  <si>
    <t>540082568151195648</t>
  </si>
  <si>
    <t>540082595724546048</t>
  </si>
  <si>
    <t>540082618340241408</t>
  </si>
  <si>
    <t>540082734514057217</t>
  </si>
  <si>
    <t>540082858954469377</t>
  </si>
  <si>
    <t>540082884325818368</t>
  </si>
  <si>
    <t>540082897248862208</t>
  </si>
  <si>
    <t>540082980224782336</t>
  </si>
  <si>
    <t>540082984016019457</t>
  </si>
  <si>
    <t>540083046889037824</t>
  </si>
  <si>
    <t>540083057542578176</t>
  </si>
  <si>
    <t>540083159103467520</t>
  </si>
  <si>
    <t>540083191940268032</t>
  </si>
  <si>
    <t>540083386979975168</t>
  </si>
  <si>
    <t>540083545465561088</t>
  </si>
  <si>
    <t>540083633001095168</t>
  </si>
  <si>
    <t>540083825964228608</t>
  </si>
  <si>
    <t>540083850492510208</t>
  </si>
  <si>
    <t>540083933753671680</t>
  </si>
  <si>
    <t>540083997292777472</t>
  </si>
  <si>
    <t>540084010118942720</t>
  </si>
  <si>
    <t>540084098870411264</t>
  </si>
  <si>
    <t>540084218362343424</t>
  </si>
  <si>
    <t>540084240830844928</t>
  </si>
  <si>
    <t>540084264399020032</t>
  </si>
  <si>
    <t>540084291565543424</t>
  </si>
  <si>
    <t>540084410142711808</t>
  </si>
  <si>
    <t>540084452572270592</t>
  </si>
  <si>
    <t>540084475905208320</t>
  </si>
  <si>
    <t>540084504027619329</t>
  </si>
  <si>
    <t>540084511972020224</t>
  </si>
  <si>
    <t>540084539003904000</t>
  </si>
  <si>
    <t>540084561611616256</t>
  </si>
  <si>
    <t>540084578686623744</t>
  </si>
  <si>
    <t>540084705069395968</t>
  </si>
  <si>
    <t>540084756793532416</t>
  </si>
  <si>
    <t>540084901039849472</t>
  </si>
  <si>
    <t>540085067042013184</t>
  </si>
  <si>
    <t>540085074172334080</t>
  </si>
  <si>
    <t>540085205197783040</t>
  </si>
  <si>
    <t>540085244649828352</t>
  </si>
  <si>
    <t>540085268879921152</t>
  </si>
  <si>
    <t>540085280569835520</t>
  </si>
  <si>
    <t>540085313750568960</t>
  </si>
  <si>
    <t>540085335523622912</t>
  </si>
  <si>
    <t>540085389860425729</t>
  </si>
  <si>
    <t>540085394956500992</t>
  </si>
  <si>
    <t>540085416343638017</t>
  </si>
  <si>
    <t>540085428540686337</t>
  </si>
  <si>
    <t>540085443891453953</t>
  </si>
  <si>
    <t>540085617640484864</t>
  </si>
  <si>
    <t>540085672002875392</t>
  </si>
  <si>
    <t>540085677266722817</t>
  </si>
  <si>
    <t>540085706924646400</t>
  </si>
  <si>
    <t>540085714621169665</t>
  </si>
  <si>
    <t>540085723031175168</t>
  </si>
  <si>
    <t>540085789666050048</t>
  </si>
  <si>
    <t>540085803481714688</t>
  </si>
  <si>
    <t>540085817050685440</t>
  </si>
  <si>
    <t>540085843978108928</t>
  </si>
  <si>
    <t>540085852831879169</t>
  </si>
  <si>
    <t>540085878601703425</t>
  </si>
  <si>
    <t>540085904677670912</t>
  </si>
  <si>
    <t>540085933606191105</t>
  </si>
  <si>
    <t>540086052451397633</t>
  </si>
  <si>
    <t>540086105299644416</t>
  </si>
  <si>
    <t>540086138547871744</t>
  </si>
  <si>
    <t>540086167535099904</t>
  </si>
  <si>
    <t>540086193132560384</t>
  </si>
  <si>
    <t>540086196248924161</t>
  </si>
  <si>
    <t>540086217430540288</t>
  </si>
  <si>
    <t>540086220638785536</t>
  </si>
  <si>
    <t>540086229199364096</t>
  </si>
  <si>
    <t>540086262908981248</t>
  </si>
  <si>
    <t>540086314218323970</t>
  </si>
  <si>
    <t>540086353938366464</t>
  </si>
  <si>
    <t>540086408392613889</t>
  </si>
  <si>
    <t>540086422515232768</t>
  </si>
  <si>
    <t>540086466878377984</t>
  </si>
  <si>
    <t>540086490831671296</t>
  </si>
  <si>
    <t>540086612668186624</t>
  </si>
  <si>
    <t>540086645912240129</t>
  </si>
  <si>
    <t>540086663569866752</t>
  </si>
  <si>
    <t>540086677973508096</t>
  </si>
  <si>
    <t>540086743005802496</t>
  </si>
  <si>
    <t>540086756230856704</t>
  </si>
  <si>
    <t>540086915005825024</t>
  </si>
  <si>
    <t>540086932793860096</t>
  </si>
  <si>
    <t>540086977887211521</t>
  </si>
  <si>
    <t>540086999596945408</t>
  </si>
  <si>
    <t>540087017451696128</t>
  </si>
  <si>
    <t>540087071725985792</t>
  </si>
  <si>
    <t>540087082891214848</t>
  </si>
  <si>
    <t>540087106857865216</t>
  </si>
  <si>
    <t>540087130803175424</t>
  </si>
  <si>
    <t>540087200613142528</t>
  </si>
  <si>
    <t>540087247630893059</t>
  </si>
  <si>
    <t>540087250596294656</t>
  </si>
  <si>
    <t>540087269105750016</t>
  </si>
  <si>
    <t>540087336227184640</t>
  </si>
  <si>
    <t>540087341205831680</t>
  </si>
  <si>
    <t>540087349292838912</t>
  </si>
  <si>
    <t>540087374957387776</t>
  </si>
  <si>
    <t>540087482709069824</t>
  </si>
  <si>
    <t>540087511196774400</t>
  </si>
  <si>
    <t>540087521204772864</t>
  </si>
  <si>
    <t>540087564670357504</t>
  </si>
  <si>
    <t>540096300566319104</t>
  </si>
  <si>
    <t>540096533291859968</t>
  </si>
  <si>
    <t>540096540094640128</t>
  </si>
  <si>
    <t>540096543173672960</t>
  </si>
  <si>
    <t>540096550446182402</t>
  </si>
  <si>
    <t>540096620268752897</t>
  </si>
  <si>
    <t>540096636240662528</t>
  </si>
  <si>
    <t>540096675856252928</t>
  </si>
  <si>
    <t>540096721129197568</t>
  </si>
  <si>
    <t>540096729106743296</t>
  </si>
  <si>
    <t>540096855947100160</t>
  </si>
  <si>
    <t>540096881452261376</t>
  </si>
  <si>
    <t>540096888796876800</t>
  </si>
  <si>
    <t>540097103595196416</t>
  </si>
  <si>
    <t>540097144959401985</t>
  </si>
  <si>
    <t>540097164332920832</t>
  </si>
  <si>
    <t>540097170838683649</t>
  </si>
  <si>
    <t>540097219945181184</t>
  </si>
  <si>
    <t>540097251066904578</t>
  </si>
  <si>
    <t>540097315315253248</t>
  </si>
  <si>
    <t>540097354171285504</t>
  </si>
  <si>
    <t>540097532857053184</t>
  </si>
  <si>
    <t>540097605762416640</t>
  </si>
  <si>
    <t>540097606622277633</t>
  </si>
  <si>
    <t>540097636557021184</t>
  </si>
  <si>
    <t>540097678906908672</t>
  </si>
  <si>
    <t>540097683118374912</t>
  </si>
  <si>
    <t>540097733235728385</t>
  </si>
  <si>
    <t>540097796448075776</t>
  </si>
  <si>
    <t>540097890413068288</t>
  </si>
  <si>
    <t>540097898340306945</t>
  </si>
  <si>
    <t>540097907492265984</t>
  </si>
  <si>
    <t>540097921086017537</t>
  </si>
  <si>
    <t>540097940308496385</t>
  </si>
  <si>
    <t>540097989071486976</t>
  </si>
  <si>
    <t>540098001898045440</t>
  </si>
  <si>
    <t>540098032373477378</t>
  </si>
  <si>
    <t>540098044650594306</t>
  </si>
  <si>
    <t>540098073327046656</t>
  </si>
  <si>
    <t>540098136836816896</t>
  </si>
  <si>
    <t>540098175361511424</t>
  </si>
  <si>
    <t>540098181590036481</t>
  </si>
  <si>
    <t>540098188326088705</t>
  </si>
  <si>
    <t>540098273176846336</t>
  </si>
  <si>
    <t>540098333457797120</t>
  </si>
  <si>
    <t>540098380223881216</t>
  </si>
  <si>
    <t>540098400469794818</t>
  </si>
  <si>
    <t>540098419218329600</t>
  </si>
  <si>
    <t>540098440391172096</t>
  </si>
  <si>
    <t>540098449287290884</t>
  </si>
  <si>
    <t>540098455331700736</t>
  </si>
  <si>
    <t>540098460956250112</t>
  </si>
  <si>
    <t>540098464143921152</t>
  </si>
  <si>
    <t>540098470296580096</t>
  </si>
  <si>
    <t>540098472725475328</t>
  </si>
  <si>
    <t>540098479516041216</t>
  </si>
  <si>
    <t>540098486926995456</t>
  </si>
  <si>
    <t>540098516131917826</t>
  </si>
  <si>
    <t>540098545722744832</t>
  </si>
  <si>
    <t>540098552462991360</t>
  </si>
  <si>
    <t>540098564916277248</t>
  </si>
  <si>
    <t>540098701343985664</t>
  </si>
  <si>
    <t>540098733493350400</t>
  </si>
  <si>
    <t>540098773775441920</t>
  </si>
  <si>
    <t>540098835310465024</t>
  </si>
  <si>
    <t>540098911289868289</t>
  </si>
  <si>
    <t>540098932118794240</t>
  </si>
  <si>
    <t>540098955875332096</t>
  </si>
  <si>
    <t>540098958349983745</t>
  </si>
  <si>
    <t>540099037928513537</t>
  </si>
  <si>
    <t>540099059751456770</t>
  </si>
  <si>
    <t>540099170820837376</t>
  </si>
  <si>
    <t>540099192161452032</t>
  </si>
  <si>
    <t>540099213309140992</t>
  </si>
  <si>
    <t>540099242547630080</t>
  </si>
  <si>
    <t>540099258104299520</t>
  </si>
  <si>
    <t>540099259379757056</t>
  </si>
  <si>
    <t>540099333765730304</t>
  </si>
  <si>
    <t>540099504054497280</t>
  </si>
  <si>
    <t>540099516821544960</t>
  </si>
  <si>
    <t>540099556952653824</t>
  </si>
  <si>
    <t>540099719507087360</t>
  </si>
  <si>
    <t>540099722673807360</t>
  </si>
  <si>
    <t>540099808820998144</t>
  </si>
  <si>
    <t>540099809525628928</t>
  </si>
  <si>
    <t>540099832971419648</t>
  </si>
  <si>
    <t>540099840584466432</t>
  </si>
  <si>
    <t>540099900135190530</t>
  </si>
  <si>
    <t>540099905596162048</t>
  </si>
  <si>
    <t>540099915071102976</t>
  </si>
  <si>
    <t>540099947618897920</t>
  </si>
  <si>
    <t>540099978241523712</t>
  </si>
  <si>
    <t>540100017152098304</t>
  </si>
  <si>
    <t>540100099875950592</t>
  </si>
  <si>
    <t>540100139554439168</t>
  </si>
  <si>
    <t>540100203139723264</t>
  </si>
  <si>
    <t>540100210157187072</t>
  </si>
  <si>
    <t>540100219606544384</t>
  </si>
  <si>
    <t>540100290075451392</t>
  </si>
  <si>
    <t>540100305820479490</t>
  </si>
  <si>
    <t>540100306759974913</t>
  </si>
  <si>
    <t>540100340054765569</t>
  </si>
  <si>
    <t>540100361793847296</t>
  </si>
  <si>
    <t>540100369020235777</t>
  </si>
  <si>
    <t>540100414784688128</t>
  </si>
  <si>
    <t>540100543167729664</t>
  </si>
  <si>
    <t>540100557721980928</t>
  </si>
  <si>
    <t>540100854670303232</t>
  </si>
  <si>
    <t>540100897112485888</t>
  </si>
  <si>
    <t>540100970902847488</t>
  </si>
  <si>
    <t>540101049462185984</t>
  </si>
  <si>
    <t>540101058408615936</t>
  </si>
  <si>
    <t>540101063274409984</t>
  </si>
  <si>
    <t>540101134229467136</t>
  </si>
  <si>
    <t>540101269227327488</t>
  </si>
  <si>
    <t>540101333936664576</t>
  </si>
  <si>
    <t>540101375955578880</t>
  </si>
  <si>
    <t>540101433404960768</t>
  </si>
  <si>
    <t>540101468410216448</t>
  </si>
  <si>
    <t>540101471677997057</t>
  </si>
  <si>
    <t>540101493052157952</t>
  </si>
  <si>
    <t>540101569497165826</t>
  </si>
  <si>
    <t>540101600497242113</t>
  </si>
  <si>
    <t>540101613227360256</t>
  </si>
  <si>
    <t>540101646186209280</t>
  </si>
  <si>
    <t>540101650003025920</t>
  </si>
  <si>
    <t>540101657229819904</t>
  </si>
  <si>
    <t>540101678192553986</t>
  </si>
  <si>
    <t>540101683540283393</t>
  </si>
  <si>
    <t>540101727135866880</t>
  </si>
  <si>
    <t>540101829598535681</t>
  </si>
  <si>
    <t>540101870266499073</t>
  </si>
  <si>
    <t>540101910813241344</t>
  </si>
  <si>
    <t>540101992069480448</t>
  </si>
  <si>
    <t>540101997555249152</t>
  </si>
  <si>
    <t>540102079809724416</t>
  </si>
  <si>
    <t>540102148806029312</t>
  </si>
  <si>
    <t>540102186186055681</t>
  </si>
  <si>
    <t>540102271498223616</t>
  </si>
  <si>
    <t>540102299964944384</t>
  </si>
  <si>
    <t>540102363466723329</t>
  </si>
  <si>
    <t>540102367501221889</t>
  </si>
  <si>
    <t>540102389144248320</t>
  </si>
  <si>
    <t>540102423369355265</t>
  </si>
  <si>
    <t>540102513559482370</t>
  </si>
  <si>
    <t>540102554102022147</t>
  </si>
  <si>
    <t>540102565321383937</t>
  </si>
  <si>
    <t>540102591775252480</t>
  </si>
  <si>
    <t>540102641897177088</t>
  </si>
  <si>
    <t>540102783341305857</t>
  </si>
  <si>
    <t>540102811283767296</t>
  </si>
  <si>
    <t>540102823082348544</t>
  </si>
  <si>
    <t>540102833681743873</t>
  </si>
  <si>
    <t>540102844846600192</t>
  </si>
  <si>
    <t>540102863658033152</t>
  </si>
  <si>
    <t>540102902128185344</t>
  </si>
  <si>
    <t>540102927646728192</t>
  </si>
  <si>
    <t>540102946584027136</t>
  </si>
  <si>
    <t>540102954523836416</t>
  </si>
  <si>
    <t>540102958214811648</t>
  </si>
  <si>
    <t>540102966644973569</t>
  </si>
  <si>
    <t>540102966595055616</t>
  </si>
  <si>
    <t>540102969744584704</t>
  </si>
  <si>
    <t>540102974656114690</t>
  </si>
  <si>
    <t>540102981547745281</t>
  </si>
  <si>
    <t>540103111402991616</t>
  </si>
  <si>
    <t>540103118566858752</t>
  </si>
  <si>
    <t>540103120194269184</t>
  </si>
  <si>
    <t>540103144970412033</t>
  </si>
  <si>
    <t>540103264172130305</t>
  </si>
  <si>
    <t>540103369193320449</t>
  </si>
  <si>
    <t>540103465628749824</t>
  </si>
  <si>
    <t>540103522801704960</t>
  </si>
  <si>
    <t>540103541067489280</t>
  </si>
  <si>
    <t>540103555705614336</t>
  </si>
  <si>
    <t>540103570440208385</t>
  </si>
  <si>
    <t>540103731640291329</t>
  </si>
  <si>
    <t>540103739068416000</t>
  </si>
  <si>
    <t>540103935868928002</t>
  </si>
  <si>
    <t>540103937748393985</t>
  </si>
  <si>
    <t>540104010196598784</t>
  </si>
  <si>
    <t>540104020703334400</t>
  </si>
  <si>
    <t>540104064369831936</t>
  </si>
  <si>
    <t>540104077833560064</t>
  </si>
  <si>
    <t>540104090991480833</t>
  </si>
  <si>
    <t>540104095210938369</t>
  </si>
  <si>
    <t>540104136067272704</t>
  </si>
  <si>
    <t>540104179750952960</t>
  </si>
  <si>
    <t>540104248420093952</t>
  </si>
  <si>
    <t>540104302971617281</t>
  </si>
  <si>
    <t>540104333124042752</t>
  </si>
  <si>
    <t>540104391265501185</t>
  </si>
  <si>
    <t>540104423540658176</t>
  </si>
  <si>
    <t>540104424337575936</t>
  </si>
  <si>
    <t>540104425348415489</t>
  </si>
  <si>
    <t>540104429811552256</t>
  </si>
  <si>
    <t>540104553300258816</t>
  </si>
  <si>
    <t>540104641363468288</t>
  </si>
  <si>
    <t>540104728374300672</t>
  </si>
  <si>
    <t>540104778584719360</t>
  </si>
  <si>
    <t>540104906762231808</t>
  </si>
  <si>
    <t>540104993228210176</t>
  </si>
  <si>
    <t>540104998483685376</t>
  </si>
  <si>
    <t>540105073440071680</t>
  </si>
  <si>
    <t>540105077491367936</t>
  </si>
  <si>
    <t>540105212992569345</t>
  </si>
  <si>
    <t>540105245779431424</t>
  </si>
  <si>
    <t>540105315522314244</t>
  </si>
  <si>
    <t>540105326922850304</t>
  </si>
  <si>
    <t>540105352264429568</t>
  </si>
  <si>
    <t>540105352935526401</t>
  </si>
  <si>
    <t>540105408610701313</t>
  </si>
  <si>
    <t>540105464173043712</t>
  </si>
  <si>
    <t>540105499887169537</t>
  </si>
  <si>
    <t>540105502974148608</t>
  </si>
  <si>
    <t>540105572499345409</t>
  </si>
  <si>
    <t>540105598583713792</t>
  </si>
  <si>
    <t>540105769736474624</t>
  </si>
  <si>
    <t>540105804922105856</t>
  </si>
  <si>
    <t>540105873612607488</t>
  </si>
  <si>
    <t>540105899310727168</t>
  </si>
  <si>
    <t>540105909079252993</t>
  </si>
  <si>
    <t>540105998371811328</t>
  </si>
  <si>
    <t>540106038650077184</t>
  </si>
  <si>
    <t>540106134867030017</t>
  </si>
  <si>
    <t>540106152579989504</t>
  </si>
  <si>
    <t>540106184783433728</t>
  </si>
  <si>
    <t>540106207156248576</t>
  </si>
  <si>
    <t>540106223442739200</t>
  </si>
  <si>
    <t>540106307307458560</t>
  </si>
  <si>
    <t>540106434185150464</t>
  </si>
  <si>
    <t>540106442972594176</t>
  </si>
  <si>
    <t>540106502502375424</t>
  </si>
  <si>
    <t>540106504028708864</t>
  </si>
  <si>
    <t>540106564376342530</t>
  </si>
  <si>
    <t>540106591765151745</t>
  </si>
  <si>
    <t>540106620727201792</t>
  </si>
  <si>
    <t>540106671578558464</t>
  </si>
  <si>
    <t>540106728528809984</t>
  </si>
  <si>
    <t>540106744253280256</t>
  </si>
  <si>
    <t>540106808430309376</t>
  </si>
  <si>
    <t>540106830836281344</t>
  </si>
  <si>
    <t>540106835835887616</t>
  </si>
  <si>
    <t>540106919289954305</t>
  </si>
  <si>
    <t>540106951611260929</t>
  </si>
  <si>
    <t>540106959270060034</t>
  </si>
  <si>
    <t>540106968627941376</t>
  </si>
  <si>
    <t>540107080988770304</t>
  </si>
  <si>
    <t>540107110806466560</t>
  </si>
  <si>
    <t>540107135296602112</t>
  </si>
  <si>
    <t>540107157799436288</t>
  </si>
  <si>
    <t>540107220827267074</t>
  </si>
  <si>
    <t>540107270965587970</t>
  </si>
  <si>
    <t>540107275537375233</t>
  </si>
  <si>
    <t>540107341581279232</t>
  </si>
  <si>
    <t>540107381494263808</t>
  </si>
  <si>
    <t>540107409948041216</t>
  </si>
  <si>
    <t>540107412649160704</t>
  </si>
  <si>
    <t>540107425026551808</t>
  </si>
  <si>
    <t>540107606736375808</t>
  </si>
  <si>
    <t>540107609203032064</t>
  </si>
  <si>
    <t>540107716459380736</t>
  </si>
  <si>
    <t>540107731815112704</t>
  </si>
  <si>
    <t>540107761854341121</t>
  </si>
  <si>
    <t>540107776257961985</t>
  </si>
  <si>
    <t>540107777314529280</t>
  </si>
  <si>
    <t>540107823297089537</t>
  </si>
  <si>
    <t>540107830372470785</t>
  </si>
  <si>
    <t>540107845979471873</t>
  </si>
  <si>
    <t>540107891907522561</t>
  </si>
  <si>
    <t>540107988459999234</t>
  </si>
  <si>
    <t>540108028767252481</t>
  </si>
  <si>
    <t>540108121188737028</t>
  </si>
  <si>
    <t>540108123894063104</t>
  </si>
  <si>
    <t>540108257462059008</t>
  </si>
  <si>
    <t>540108262457081857</t>
  </si>
  <si>
    <t>540108267997786112</t>
  </si>
  <si>
    <t>540108307877228545</t>
  </si>
  <si>
    <t>540108333642838019</t>
  </si>
  <si>
    <t>540108363498291200</t>
  </si>
  <si>
    <t>540108375409713152</t>
  </si>
  <si>
    <t>540108463817650176</t>
  </si>
  <si>
    <t>540108519257554944</t>
  </si>
  <si>
    <t>540108528132689920</t>
  </si>
  <si>
    <t>540108580418895872</t>
  </si>
  <si>
    <t>540108638720106497</t>
  </si>
  <si>
    <t>540108651097096194</t>
  </si>
  <si>
    <t>540108655949926401</t>
  </si>
  <si>
    <t>540108720756117505</t>
  </si>
  <si>
    <t>540108740976865281</t>
  </si>
  <si>
    <t>540108806815244288</t>
  </si>
  <si>
    <t>540108911286579201</t>
  </si>
  <si>
    <t>540108960867823616</t>
  </si>
  <si>
    <t>540109011421777920</t>
  </si>
  <si>
    <t>540109023974936578</t>
  </si>
  <si>
    <t>540109124118147073</t>
  </si>
  <si>
    <t>540109126681243649</t>
  </si>
  <si>
    <t>540109195107127297</t>
  </si>
  <si>
    <t>540109221056897025</t>
  </si>
  <si>
    <t>540109264900354048</t>
  </si>
  <si>
    <t>540109268691980290</t>
  </si>
  <si>
    <t>540109275402874880</t>
  </si>
  <si>
    <t>540109307975434240</t>
  </si>
  <si>
    <t>540109320377991168</t>
  </si>
  <si>
    <t>540109423578849281</t>
  </si>
  <si>
    <t>540109466289864704</t>
  </si>
  <si>
    <t>540109474384846848</t>
  </si>
  <si>
    <t>540109536137592833</t>
  </si>
  <si>
    <t>540109583683837953</t>
  </si>
  <si>
    <t>540109598175145984</t>
  </si>
  <si>
    <t>540109615443476480</t>
  </si>
  <si>
    <t>540109659181289473</t>
  </si>
  <si>
    <t>540109659999584256</t>
  </si>
  <si>
    <t>540109678890348544</t>
  </si>
  <si>
    <t>540109687820009473</t>
  </si>
  <si>
    <t>540109705050611712</t>
  </si>
  <si>
    <t>540109736872378368</t>
  </si>
  <si>
    <t>540109823488950273</t>
  </si>
  <si>
    <t>540109830959398912</t>
  </si>
  <si>
    <t>540110076896219136</t>
  </si>
  <si>
    <t>540110171884617728</t>
  </si>
  <si>
    <t>540110201274511360</t>
  </si>
  <si>
    <t>540110358887665667</t>
  </si>
  <si>
    <t>540110421282521088</t>
  </si>
  <si>
    <t>540110492011089920</t>
  </si>
  <si>
    <t>540110516237369344</t>
  </si>
  <si>
    <t>540110528040148992</t>
  </si>
  <si>
    <t>540110616321462273</t>
  </si>
  <si>
    <t>540110622134767616</t>
  </si>
  <si>
    <t>540110706914643968</t>
  </si>
  <si>
    <t>540110787545944064</t>
  </si>
  <si>
    <t>540110894127411200</t>
  </si>
  <si>
    <t>540110903127969793</t>
  </si>
  <si>
    <t>540110919036960768</t>
  </si>
  <si>
    <t>540110965753126912</t>
  </si>
  <si>
    <t>540110984233234432</t>
  </si>
  <si>
    <t>540111159664607232</t>
  </si>
  <si>
    <t>540111165917900801</t>
  </si>
  <si>
    <t>540111168782602240</t>
  </si>
  <si>
    <t>540111217239408640</t>
  </si>
  <si>
    <t>540111221312073728</t>
  </si>
  <si>
    <t>540111226748297216</t>
  </si>
  <si>
    <t>540111256800473088</t>
  </si>
  <si>
    <t>540111283182256128</t>
  </si>
  <si>
    <t>540111313402224641</t>
  </si>
  <si>
    <t>540111321568530433</t>
  </si>
  <si>
    <t>540111459888283648</t>
  </si>
  <si>
    <t>540111466922520576</t>
  </si>
  <si>
    <t>540111473377574912</t>
  </si>
  <si>
    <t>540111509125603329</t>
  </si>
  <si>
    <t>540111509708636161</t>
  </si>
  <si>
    <t>540111551165104128</t>
  </si>
  <si>
    <t>540111561675644928</t>
  </si>
  <si>
    <t>540111594324127744</t>
  </si>
  <si>
    <t>540111711349383168</t>
  </si>
  <si>
    <t>540111765137543168</t>
  </si>
  <si>
    <t>540111781692448769</t>
  </si>
  <si>
    <t>540111820996882435</t>
  </si>
  <si>
    <t>540111828106244096</t>
  </si>
  <si>
    <t>540111837165916161</t>
  </si>
  <si>
    <t>540111840437866496</t>
  </si>
  <si>
    <t>540112056142561280</t>
  </si>
  <si>
    <t>540112115273859072</t>
  </si>
  <si>
    <t>540112139772760064</t>
  </si>
  <si>
    <t>540112159795998721</t>
  </si>
  <si>
    <t>540112182906597376</t>
  </si>
  <si>
    <t>540112191609769984</t>
  </si>
  <si>
    <t>540112197461245952</t>
  </si>
  <si>
    <t>540112209524051968</t>
  </si>
  <si>
    <t>540112222018478081</t>
  </si>
  <si>
    <t>540112227895091200</t>
  </si>
  <si>
    <t>540112278000242689</t>
  </si>
  <si>
    <t>540112318156521472</t>
  </si>
  <si>
    <t>540112337521225728</t>
  </si>
  <si>
    <t>540112408413339648</t>
  </si>
  <si>
    <t>540112435793780736</t>
  </si>
  <si>
    <t>540112460938612738</t>
  </si>
  <si>
    <t>540112486016380928</t>
  </si>
  <si>
    <t>540112518270963713</t>
  </si>
  <si>
    <t>540112643353088003</t>
  </si>
  <si>
    <t>540112669471035392</t>
  </si>
  <si>
    <t>540112694909468672</t>
  </si>
  <si>
    <t>540112727784427520</t>
  </si>
  <si>
    <t>540112753713623040</t>
  </si>
  <si>
    <t>540112754716463104</t>
  </si>
  <si>
    <t>540112767823273984</t>
  </si>
  <si>
    <t>540112773221322752</t>
  </si>
  <si>
    <t>540112783413497856</t>
  </si>
  <si>
    <t>540112863545679872</t>
  </si>
  <si>
    <t>540112901315371008</t>
  </si>
  <si>
    <t>540112916432048128</t>
  </si>
  <si>
    <t>540112960786407424</t>
  </si>
  <si>
    <t>540112962875166721</t>
  </si>
  <si>
    <t>540112965350227969</t>
  </si>
  <si>
    <t>540112966688210944</t>
  </si>
  <si>
    <t>540112971200880640</t>
  </si>
  <si>
    <t>540112997243305984</t>
  </si>
  <si>
    <t>540113014947864576</t>
  </si>
  <si>
    <t>540113053023744000</t>
  </si>
  <si>
    <t>540113130136010752</t>
  </si>
  <si>
    <t>540113218861948928</t>
  </si>
  <si>
    <t>540113227263143936</t>
  </si>
  <si>
    <t>540113232451473408</t>
  </si>
  <si>
    <t>540113288302833664</t>
  </si>
  <si>
    <t>540113357747929088</t>
  </si>
  <si>
    <t>540113372578983936</t>
  </si>
  <si>
    <t>540113452531204096</t>
  </si>
  <si>
    <t>540113553923907587</t>
  </si>
  <si>
    <t>540113565152075778</t>
  </si>
  <si>
    <t>540113600191287297</t>
  </si>
  <si>
    <t>540113676548976640</t>
  </si>
  <si>
    <t>540113701907349504</t>
  </si>
  <si>
    <t>540113702826295296</t>
  </si>
  <si>
    <t>540113737546362880</t>
  </si>
  <si>
    <t>540113846619213826</t>
  </si>
  <si>
    <t>540113961639624704</t>
  </si>
  <si>
    <t>540114011560620032</t>
  </si>
  <si>
    <t>540114048193277953</t>
  </si>
  <si>
    <t>540114051695525888</t>
  </si>
  <si>
    <t>540114058964262912</t>
  </si>
  <si>
    <t>540114070045609985</t>
  </si>
  <si>
    <t>540114134978002944</t>
  </si>
  <si>
    <t>540114148408164352</t>
  </si>
  <si>
    <t>540114230557822976</t>
  </si>
  <si>
    <t>540114325999198209</t>
  </si>
  <si>
    <t>540114384513536000</t>
  </si>
  <si>
    <t>540114414569914369</t>
  </si>
  <si>
    <t>540114605675397120</t>
  </si>
  <si>
    <t>540114731370299392</t>
  </si>
  <si>
    <t>540114749397409793</t>
  </si>
  <si>
    <t>540114752949604352</t>
  </si>
  <si>
    <t>540114758385811457</t>
  </si>
  <si>
    <t>540114852115537920</t>
  </si>
  <si>
    <t>540114911687221248</t>
  </si>
  <si>
    <t>540114953030873088</t>
  </si>
  <si>
    <t>540115012933931009</t>
  </si>
  <si>
    <t>540115030918705152</t>
  </si>
  <si>
    <t>540115057489625088</t>
  </si>
  <si>
    <t>540115131196116992</t>
  </si>
  <si>
    <t>540115167481049088</t>
  </si>
  <si>
    <t>540115203430445056</t>
  </si>
  <si>
    <t>540115357634428928</t>
  </si>
  <si>
    <t>540115418820931584</t>
  </si>
  <si>
    <t>540115428245114880</t>
  </si>
  <si>
    <t>540115485413486592</t>
  </si>
  <si>
    <t>540115538966745089</t>
  </si>
  <si>
    <t>540115567315652608</t>
  </si>
  <si>
    <t>540115655878385665</t>
  </si>
  <si>
    <t>540115721943273472</t>
  </si>
  <si>
    <t>540115756814331904</t>
  </si>
  <si>
    <t>540115992706170880</t>
  </si>
  <si>
    <t>540115997391196161</t>
  </si>
  <si>
    <t>540116035350056960</t>
  </si>
  <si>
    <t>540116092610695168</t>
  </si>
  <si>
    <t>540116168598491137</t>
  </si>
  <si>
    <t>540116170439811072</t>
  </si>
  <si>
    <t>540116221052465152</t>
  </si>
  <si>
    <t>540116279042912256</t>
  </si>
  <si>
    <t>540116618043719680</t>
  </si>
  <si>
    <t>540116634741248000</t>
  </si>
  <si>
    <t>540116646896369664</t>
  </si>
  <si>
    <t>540116669457530881</t>
  </si>
  <si>
    <t>540116716215209986</t>
  </si>
  <si>
    <t>540116768690171904</t>
  </si>
  <si>
    <t>540116790924550145</t>
  </si>
  <si>
    <t>540116795265671168</t>
  </si>
  <si>
    <t>540116796615823361</t>
  </si>
  <si>
    <t>540116810373529600</t>
  </si>
  <si>
    <t>540116865012346880</t>
  </si>
  <si>
    <t>540116865272774656</t>
  </si>
  <si>
    <t>540116909509734401</t>
  </si>
  <si>
    <t>540116968120913921</t>
  </si>
  <si>
    <t>540116991449632769</t>
  </si>
  <si>
    <t>540116993123573760</t>
  </si>
  <si>
    <t>540117000669134848</t>
  </si>
  <si>
    <t>540117046013329409</t>
  </si>
  <si>
    <t>540117055966830592</t>
  </si>
  <si>
    <t>540117256575782913</t>
  </si>
  <si>
    <t>540117287890845697</t>
  </si>
  <si>
    <t>540117338713239552</t>
  </si>
  <si>
    <t>540117370476703745</t>
  </si>
  <si>
    <t>540117416349802496</t>
  </si>
  <si>
    <t>540117425434681345</t>
  </si>
  <si>
    <t>540117435085770752</t>
  </si>
  <si>
    <t>540117505545875457</t>
  </si>
  <si>
    <t>540117606447865856</t>
  </si>
  <si>
    <t>540117611388747776</t>
  </si>
  <si>
    <t>540117633085894657</t>
  </si>
  <si>
    <t>540117644825726976</t>
  </si>
  <si>
    <t>540117654330441728</t>
  </si>
  <si>
    <t>540117672596635648</t>
  </si>
  <si>
    <t>540117723624136704</t>
  </si>
  <si>
    <t>540117746995167232</t>
  </si>
  <si>
    <t>540117780272381952</t>
  </si>
  <si>
    <t>540117902834151424</t>
  </si>
  <si>
    <t>540117922035687424</t>
  </si>
  <si>
    <t>540117973663375362</t>
  </si>
  <si>
    <t>540118090185719808</t>
  </si>
  <si>
    <t>540118100062924802</t>
  </si>
  <si>
    <t>540118120220741632</t>
  </si>
  <si>
    <t>540118244536119296</t>
  </si>
  <si>
    <t>540118258339151873</t>
  </si>
  <si>
    <t>540118266560004098</t>
  </si>
  <si>
    <t>540118308402769920</t>
  </si>
  <si>
    <t>540118310767951872</t>
  </si>
  <si>
    <t>540118420701073408</t>
  </si>
  <si>
    <t>540118439017197568</t>
  </si>
  <si>
    <t>540150392374321152</t>
  </si>
  <si>
    <t>540150467800477696</t>
  </si>
  <si>
    <t>540150477812674560</t>
  </si>
  <si>
    <t>540150554123444224</t>
  </si>
  <si>
    <t>540150561618681856</t>
  </si>
  <si>
    <t>540150660281663489</t>
  </si>
  <si>
    <t>540150686034300928</t>
  </si>
  <si>
    <t>540150706406436864</t>
  </si>
  <si>
    <t>540150713238945792</t>
  </si>
  <si>
    <t>540150821447811072</t>
  </si>
  <si>
    <t>540150864313585665</t>
  </si>
  <si>
    <t>540150968780726274</t>
  </si>
  <si>
    <t>540150995028684802</t>
  </si>
  <si>
    <t>540151020391641088</t>
  </si>
  <si>
    <t>540151042193641474</t>
  </si>
  <si>
    <t>540151080248553474</t>
  </si>
  <si>
    <t>540151118613843968</t>
  </si>
  <si>
    <t>540151153275994112</t>
  </si>
  <si>
    <t>540151210280771584</t>
  </si>
  <si>
    <t>540151210675032064</t>
  </si>
  <si>
    <t>540151226214932480</t>
  </si>
  <si>
    <t>540151543132348416</t>
  </si>
  <si>
    <t>540151586618478592</t>
  </si>
  <si>
    <t>540151667522809857</t>
  </si>
  <si>
    <t>540151715035492354</t>
  </si>
  <si>
    <t>540151813895254017</t>
  </si>
  <si>
    <t>540151981252554752</t>
  </si>
  <si>
    <t>540152005042266114</t>
  </si>
  <si>
    <t>540152044246822913</t>
  </si>
  <si>
    <t>540152084910190593</t>
  </si>
  <si>
    <t>540152107848835072</t>
  </si>
  <si>
    <t>540152187025129472</t>
  </si>
  <si>
    <t>540152535437574144</t>
  </si>
  <si>
    <t>540152537983102978</t>
  </si>
  <si>
    <t>540152775066546176</t>
  </si>
  <si>
    <t>540152795194986496</t>
  </si>
  <si>
    <t>540152805537751040</t>
  </si>
  <si>
    <t>540152875092295681</t>
  </si>
  <si>
    <t>540152957636198400</t>
  </si>
  <si>
    <t>540152972743688192</t>
  </si>
  <si>
    <t>540152977127120896</t>
  </si>
  <si>
    <t>540152992205668352</t>
  </si>
  <si>
    <t>540152997238423554</t>
  </si>
  <si>
    <t>540152999419850752</t>
  </si>
  <si>
    <t>540152999965130752</t>
  </si>
  <si>
    <t>540153024552140800</t>
  </si>
  <si>
    <t>540153136552640512</t>
  </si>
  <si>
    <t>540153253112328192</t>
  </si>
  <si>
    <t>540153279737389056</t>
  </si>
  <si>
    <t>540153307050680322</t>
  </si>
  <si>
    <t>540153311865749505</t>
  </si>
  <si>
    <t>540153349136740352</t>
  </si>
  <si>
    <t>540153407278157824</t>
  </si>
  <si>
    <t>540153417650274304</t>
  </si>
  <si>
    <t>540153442228895744</t>
  </si>
  <si>
    <t>540153463066214401</t>
  </si>
  <si>
    <t>540153524655775744</t>
  </si>
  <si>
    <t>540153732944510977</t>
  </si>
  <si>
    <t>540153799352930304</t>
  </si>
  <si>
    <t>540153836992606208</t>
  </si>
  <si>
    <t>540153953695334401</t>
  </si>
  <si>
    <t>540153989518487552</t>
  </si>
  <si>
    <t>540154005906030593</t>
  </si>
  <si>
    <t>540154020783198208</t>
  </si>
  <si>
    <t>540154025673773056</t>
  </si>
  <si>
    <t>540154029905829888</t>
  </si>
  <si>
    <t>540154035245166593</t>
  </si>
  <si>
    <t>540154046360059904</t>
  </si>
  <si>
    <t>540154121664221184</t>
  </si>
  <si>
    <t>540154137287995393</t>
  </si>
  <si>
    <t>540154177465233409</t>
  </si>
  <si>
    <t>540154181441421314</t>
  </si>
  <si>
    <t>540154221035675648</t>
  </si>
  <si>
    <t>540154246835208193</t>
  </si>
  <si>
    <t>540154312576741377</t>
  </si>
  <si>
    <t>540154312954249216</t>
  </si>
  <si>
    <t>540154319912579072</t>
  </si>
  <si>
    <t>540154338392276994</t>
  </si>
  <si>
    <t>540154367484395520</t>
  </si>
  <si>
    <t>540154447406845953</t>
  </si>
  <si>
    <t>540154453932789760</t>
  </si>
  <si>
    <t>540154455740534785</t>
  </si>
  <si>
    <t>540154504839458816</t>
  </si>
  <si>
    <t>540154538507124736</t>
  </si>
  <si>
    <t>540154538930352130</t>
  </si>
  <si>
    <t>540154556139978752</t>
  </si>
  <si>
    <t>540154565476093952</t>
  </si>
  <si>
    <t>540154570161528832</t>
  </si>
  <si>
    <t>540154574552973313</t>
  </si>
  <si>
    <t>540154634078531584</t>
  </si>
  <si>
    <t>540154636993175552</t>
  </si>
  <si>
    <t>540154639178399744</t>
  </si>
  <si>
    <t>540154690135408640</t>
  </si>
  <si>
    <t>540154695147585536</t>
  </si>
  <si>
    <t>540154777402093568</t>
  </si>
  <si>
    <t>540154787401314306</t>
  </si>
  <si>
    <t>540154838688882688</t>
  </si>
  <si>
    <t>540154884234805248</t>
  </si>
  <si>
    <t>540154892103737344</t>
  </si>
  <si>
    <t>540154922583334913</t>
  </si>
  <si>
    <t>540154925376761856</t>
  </si>
  <si>
    <t>540154933169762305</t>
  </si>
  <si>
    <t>540155164317863936</t>
  </si>
  <si>
    <t>540155191962501122</t>
  </si>
  <si>
    <t>540155225412091905</t>
  </si>
  <si>
    <t>540155349991702528</t>
  </si>
  <si>
    <t>540155369788436480</t>
  </si>
  <si>
    <t>540155376478728192</t>
  </si>
  <si>
    <t>540155384351432705</t>
  </si>
  <si>
    <t>540155441087774720</t>
  </si>
  <si>
    <t>540155489490055168</t>
  </si>
  <si>
    <t>540155491620777984</t>
  </si>
  <si>
    <t>540155494548377600</t>
  </si>
  <si>
    <t>540155494808428544</t>
  </si>
  <si>
    <t>540155498096783360</t>
  </si>
  <si>
    <t>540155498906263552</t>
  </si>
  <si>
    <t>540155501540282370</t>
  </si>
  <si>
    <t>540155503192850433</t>
  </si>
  <si>
    <t>540155620318797825</t>
  </si>
  <si>
    <t>540155690422374400</t>
  </si>
  <si>
    <t>540155950163034112</t>
  </si>
  <si>
    <t>540155969763024896</t>
  </si>
  <si>
    <t>540156008094769152</t>
  </si>
  <si>
    <t>540156032844955648</t>
  </si>
  <si>
    <t>540156089988157441</t>
  </si>
  <si>
    <t>540156103661981696</t>
  </si>
  <si>
    <t>540156107201998848</t>
  </si>
  <si>
    <t>540156110897176576</t>
  </si>
  <si>
    <t>540156115057905664</t>
  </si>
  <si>
    <t>540156117461250048</t>
  </si>
  <si>
    <t>540156300965855232</t>
  </si>
  <si>
    <t>540156337490239488</t>
  </si>
  <si>
    <t>540156354808512512</t>
  </si>
  <si>
    <t>540156364405104640</t>
  </si>
  <si>
    <t>540156369937387521</t>
  </si>
  <si>
    <t>540156394486243329</t>
  </si>
  <si>
    <t>540156397863059456</t>
  </si>
  <si>
    <t>540156401897979904</t>
  </si>
  <si>
    <t>540156405207289856</t>
  </si>
  <si>
    <t>540156409552584704</t>
  </si>
  <si>
    <t>540156433820819456</t>
  </si>
  <si>
    <t>540156437406941184</t>
  </si>
  <si>
    <t>540156458143584257</t>
  </si>
  <si>
    <t>540156476040695809</t>
  </si>
  <si>
    <t>540156478762807296</t>
  </si>
  <si>
    <t>540156498782199808</t>
  </si>
  <si>
    <t>540156500225060864</t>
  </si>
  <si>
    <t>540156642068013056</t>
  </si>
  <si>
    <t>540156673630162944</t>
  </si>
  <si>
    <t>540156699848347648</t>
  </si>
  <si>
    <t>540156828223410176</t>
  </si>
  <si>
    <t>540156843172311040</t>
  </si>
  <si>
    <t>540156849597980672</t>
  </si>
  <si>
    <t>540156920758566914</t>
  </si>
  <si>
    <t>540156944724393985</t>
  </si>
  <si>
    <t>540156963393642496</t>
  </si>
  <si>
    <t>540157012944777218</t>
  </si>
  <si>
    <t>540157052211847168</t>
  </si>
  <si>
    <t>540157259603386368</t>
  </si>
  <si>
    <t>540157307213324288</t>
  </si>
  <si>
    <t>540157388385308673</t>
  </si>
  <si>
    <t>540157391674015744</t>
  </si>
  <si>
    <t>540157428994560000</t>
  </si>
  <si>
    <t>540157436116480002</t>
  </si>
  <si>
    <t>540157499220197376</t>
  </si>
  <si>
    <t>540157599786614784</t>
  </si>
  <si>
    <t>540157654589767680</t>
  </si>
  <si>
    <t>540157754220871680</t>
  </si>
  <si>
    <t>540157824656244736</t>
  </si>
  <si>
    <t>540158041732444161</t>
  </si>
  <si>
    <t>540158103610994688</t>
  </si>
  <si>
    <t>540158164646518785</t>
  </si>
  <si>
    <t>540158336998850560</t>
  </si>
  <si>
    <t>540158347534934017</t>
  </si>
  <si>
    <t>540158353473679361</t>
  </si>
  <si>
    <t>540158395265732609</t>
  </si>
  <si>
    <t>540158414169858050</t>
  </si>
  <si>
    <t>540158440442974208</t>
  </si>
  <si>
    <t>540158461741236226</t>
  </si>
  <si>
    <t>540158463448326144</t>
  </si>
  <si>
    <t>540158471292059648</t>
  </si>
  <si>
    <t>540158531316756482</t>
  </si>
  <si>
    <t>540158552275701760</t>
  </si>
  <si>
    <t>540158573758521346</t>
  </si>
  <si>
    <t>540158574413230080</t>
  </si>
  <si>
    <t>540158582445322240</t>
  </si>
  <si>
    <t>540158586782232577</t>
  </si>
  <si>
    <t>540158597125398528</t>
  </si>
  <si>
    <t>540158612824264705</t>
  </si>
  <si>
    <t>540158628838133761</t>
  </si>
  <si>
    <t>540158668117790720</t>
  </si>
  <si>
    <t>540158669573591040</t>
  </si>
  <si>
    <t>540158672065032192</t>
  </si>
  <si>
    <t>540158698241273857</t>
  </si>
  <si>
    <t>540158698547847169</t>
  </si>
  <si>
    <t>540158710320873473</t>
  </si>
  <si>
    <t>540158740620529664</t>
  </si>
  <si>
    <t>540158749307305985</t>
  </si>
  <si>
    <t>540158791158087681</t>
  </si>
  <si>
    <t>540158855725187072</t>
  </si>
  <si>
    <t>540158907474534401</t>
  </si>
  <si>
    <t>540158996918075392</t>
  </si>
  <si>
    <t>540159034746105857</t>
  </si>
  <si>
    <t>540159039519203329</t>
  </si>
  <si>
    <t>540159147342172160</t>
  </si>
  <si>
    <t>540159176022839297</t>
  </si>
  <si>
    <t>540159205983141888</t>
  </si>
  <si>
    <t>540159253231583232</t>
  </si>
  <si>
    <t>540159282608893952</t>
  </si>
  <si>
    <t>540159312757547009</t>
  </si>
  <si>
    <t>540159333817126913</t>
  </si>
  <si>
    <t>540159371138048000</t>
  </si>
  <si>
    <t>540159421595136000</t>
  </si>
  <si>
    <t>540159447037775873</t>
  </si>
  <si>
    <t>540159559055052800</t>
  </si>
  <si>
    <t>540159565837254656</t>
  </si>
  <si>
    <t>540159608665296896</t>
  </si>
  <si>
    <t>540159640366235648</t>
  </si>
  <si>
    <t>540159707223433216</t>
  </si>
  <si>
    <t>540159719588241408</t>
  </si>
  <si>
    <t>540159736176717825</t>
  </si>
  <si>
    <t>540159741591576576</t>
  </si>
  <si>
    <t>540159813737779200</t>
  </si>
  <si>
    <t>540159903374262273</t>
  </si>
  <si>
    <t>540159957769801730</t>
  </si>
  <si>
    <t>540159986676948994</t>
  </si>
  <si>
    <t>540160012212273152</t>
  </si>
  <si>
    <t>540160017291169792</t>
  </si>
  <si>
    <t>540160082143883265</t>
  </si>
  <si>
    <t>540160109163208704</t>
  </si>
  <si>
    <t>540160109989879808</t>
  </si>
  <si>
    <t>540160149688963072</t>
  </si>
  <si>
    <t>540160173923651585</t>
  </si>
  <si>
    <t>540160214612598784</t>
  </si>
  <si>
    <t>540160304609759232</t>
  </si>
  <si>
    <t>540160307675803649</t>
  </si>
  <si>
    <t>540160335689568256</t>
  </si>
  <si>
    <t>540160382539931648</t>
  </si>
  <si>
    <t>540160407273766912</t>
  </si>
  <si>
    <t>540160411174461440</t>
  </si>
  <si>
    <t>540232778785099777</t>
  </si>
  <si>
    <t>540232779313577984</t>
  </si>
  <si>
    <t>540232782698405888</t>
  </si>
  <si>
    <t>540232785466626048</t>
  </si>
  <si>
    <t>540232789904207872</t>
  </si>
  <si>
    <t>540232791695187968</t>
  </si>
  <si>
    <t>540232798448406528</t>
  </si>
  <si>
    <t>540232813682110465</t>
  </si>
  <si>
    <t>540232947526561792</t>
  </si>
  <si>
    <t>540232973514469377</t>
  </si>
  <si>
    <t>540232975280271360</t>
  </si>
  <si>
    <t>540232990161661953</t>
  </si>
  <si>
    <t>540233000324067328</t>
  </si>
  <si>
    <t>540233019265544193</t>
  </si>
  <si>
    <t>540233089075511296</t>
  </si>
  <si>
    <t>540233123666350080</t>
  </si>
  <si>
    <t>540233134072430592</t>
  </si>
  <si>
    <t>540233185196785666</t>
  </si>
  <si>
    <t>540233246718849024</t>
  </si>
  <si>
    <t>540233256512126976</t>
  </si>
  <si>
    <t>540233265156997120</t>
  </si>
  <si>
    <t>540233288305352704</t>
  </si>
  <si>
    <t>540233291497230337</t>
  </si>
  <si>
    <t>540233296723329027</t>
  </si>
  <si>
    <t>540233310325473280</t>
  </si>
  <si>
    <t>540233313215332352</t>
  </si>
  <si>
    <t>540233371360972801</t>
  </si>
  <si>
    <t>540233385986502656</t>
  </si>
  <si>
    <t>540233395847315456</t>
  </si>
  <si>
    <t>540233407448756224</t>
  </si>
  <si>
    <t>540233408681889792</t>
  </si>
  <si>
    <t>540233439367430144</t>
  </si>
  <si>
    <t>540233448573505536</t>
  </si>
  <si>
    <t>540233480001814528</t>
  </si>
  <si>
    <t>540233497919504384</t>
  </si>
  <si>
    <t>540233553939005441</t>
  </si>
  <si>
    <t>540233611564548096</t>
  </si>
  <si>
    <t>540233619600846849</t>
  </si>
  <si>
    <t>540233649086414848</t>
  </si>
  <si>
    <t>540233687422730240</t>
  </si>
  <si>
    <t>540233740057079808</t>
  </si>
  <si>
    <t>540233802980028416</t>
  </si>
  <si>
    <t>540233805270110209</t>
  </si>
  <si>
    <t>540233898308165632</t>
  </si>
  <si>
    <t>540233906587721728</t>
  </si>
  <si>
    <t>540233963415937024</t>
  </si>
  <si>
    <t>540233969090826240</t>
  </si>
  <si>
    <t>540234020215222272</t>
  </si>
  <si>
    <t>540234048854306816</t>
  </si>
  <si>
    <t>540234055858417664</t>
  </si>
  <si>
    <t>540234092244389888</t>
  </si>
  <si>
    <t>540234093087449088</t>
  </si>
  <si>
    <t>540234128453812225</t>
  </si>
  <si>
    <t>540234168467083265</t>
  </si>
  <si>
    <t>540234202957242369</t>
  </si>
  <si>
    <t>540234214088515584</t>
  </si>
  <si>
    <t>540234216483872770</t>
  </si>
  <si>
    <t>540234224574291968</t>
  </si>
  <si>
    <t>540234228366311424</t>
  </si>
  <si>
    <t>540234302307713024</t>
  </si>
  <si>
    <t>540234346922512384</t>
  </si>
  <si>
    <t>540234367230947328</t>
  </si>
  <si>
    <t>540234459925458944</t>
  </si>
  <si>
    <t>540234469673009152</t>
  </si>
  <si>
    <t>540234505894629377</t>
  </si>
  <si>
    <t>540234542511312896</t>
  </si>
  <si>
    <t>540234649792815105</t>
  </si>
  <si>
    <t>540234657413877760</t>
  </si>
  <si>
    <t>540234658911236097</t>
  </si>
  <si>
    <t>540234660416983041</t>
  </si>
  <si>
    <t>540234661834674176</t>
  </si>
  <si>
    <t>540234663252353024</t>
  </si>
  <si>
    <t>540234664720351232</t>
  </si>
  <si>
    <t>540234666079309824</t>
  </si>
  <si>
    <t>540234685033377792</t>
  </si>
  <si>
    <t>540234807020879873</t>
  </si>
  <si>
    <t>540234817065852929</t>
  </si>
  <si>
    <t>540234817653071873</t>
  </si>
  <si>
    <t>540234818202501120</t>
  </si>
  <si>
    <t>540234818500313088</t>
  </si>
  <si>
    <t>540234818592583680</t>
  </si>
  <si>
    <t>540234819460804608</t>
  </si>
  <si>
    <t>540234819578257408</t>
  </si>
  <si>
    <t>540234819435651072</t>
  </si>
  <si>
    <t>540234819523715073</t>
  </si>
  <si>
    <t>540234820500979713</t>
  </si>
  <si>
    <t>540234820857499648</t>
  </si>
  <si>
    <t>540234832236654592</t>
  </si>
  <si>
    <t>540234832358281216</t>
  </si>
  <si>
    <t>540234832354082816</t>
  </si>
  <si>
    <t>540234832396042241</t>
  </si>
  <si>
    <t>540234832387665920</t>
  </si>
  <si>
    <t>540234832396038144</t>
  </si>
  <si>
    <t>540234836942671872</t>
  </si>
  <si>
    <t>540234840688574464</t>
  </si>
  <si>
    <t>540234861349326848</t>
  </si>
  <si>
    <t>540234913694629888</t>
  </si>
  <si>
    <t>540234923773153281</t>
  </si>
  <si>
    <t>540234931188670464</t>
  </si>
  <si>
    <t>540234982975737856</t>
  </si>
  <si>
    <t>540234989661847553</t>
  </si>
  <si>
    <t>540235017902096384</t>
  </si>
  <si>
    <t>540235052702269441</t>
  </si>
  <si>
    <t>540235078035865601</t>
  </si>
  <si>
    <t>540235099128619008</t>
  </si>
  <si>
    <t>540235141851783168</t>
  </si>
  <si>
    <t>540235328649723904</t>
  </si>
  <si>
    <t>540235340296896512</t>
  </si>
  <si>
    <t>540235378339229696</t>
  </si>
  <si>
    <t>540235384987611136</t>
  </si>
  <si>
    <t>540235551635681280</t>
  </si>
  <si>
    <t>540235641645449218</t>
  </si>
  <si>
    <t>540235662931152897</t>
  </si>
  <si>
    <t>540235683731111936</t>
  </si>
  <si>
    <t>540235721726898176</t>
  </si>
  <si>
    <t>540235968457224192</t>
  </si>
  <si>
    <t>540236043253854208</t>
  </si>
  <si>
    <t>540236049776390145</t>
  </si>
  <si>
    <t>540236053891002368</t>
  </si>
  <si>
    <t>540236089790050305</t>
  </si>
  <si>
    <t>540236182693904384</t>
  </si>
  <si>
    <t>540236186611376128</t>
  </si>
  <si>
    <t>540236195692036096</t>
  </si>
  <si>
    <t>540236275135946752</t>
  </si>
  <si>
    <t>540236299513643008</t>
  </si>
  <si>
    <t>540236318220251136</t>
  </si>
  <si>
    <t>540236329867808769</t>
  </si>
  <si>
    <t>540236347983020032</t>
  </si>
  <si>
    <t>540236352995221505</t>
  </si>
  <si>
    <t>540236486302769152</t>
  </si>
  <si>
    <t>540236506648944640</t>
  </si>
  <si>
    <t>540236572206329856</t>
  </si>
  <si>
    <t>540236573384916994</t>
  </si>
  <si>
    <t>540236620306591745</t>
  </si>
  <si>
    <t>540236714518659072</t>
  </si>
  <si>
    <t>540236754226118656</t>
  </si>
  <si>
    <t>540236799994773505</t>
  </si>
  <si>
    <t>540236856298717184</t>
  </si>
  <si>
    <t>540236861533192192</t>
  </si>
  <si>
    <t>540236877107056640</t>
  </si>
  <si>
    <t>540236901899202560</t>
  </si>
  <si>
    <t>540237012461424640</t>
  </si>
  <si>
    <t>540237037878517760</t>
  </si>
  <si>
    <t>540237148235235329</t>
  </si>
  <si>
    <t>540237196419399680</t>
  </si>
  <si>
    <t>540237202144632832</t>
  </si>
  <si>
    <t>540237204585725952</t>
  </si>
  <si>
    <t>540237210944294912</t>
  </si>
  <si>
    <t>540237256003698688</t>
  </si>
  <si>
    <t>540237265457643521</t>
  </si>
  <si>
    <t>540237269995909120</t>
  </si>
  <si>
    <t>540237363281399808</t>
  </si>
  <si>
    <t>540237418512015361</t>
  </si>
  <si>
    <t>540237500800040961</t>
  </si>
  <si>
    <t>540237610393010176</t>
  </si>
  <si>
    <t>540237616600600576</t>
  </si>
  <si>
    <t>540237627648393216</t>
  </si>
  <si>
    <t>540237630798311425</t>
  </si>
  <si>
    <t>540237657595707394</t>
  </si>
  <si>
    <t>540237679141462016</t>
  </si>
  <si>
    <t>540237747093794817</t>
  </si>
  <si>
    <t>540237798792765440</t>
  </si>
  <si>
    <t>540237802110074880</t>
  </si>
  <si>
    <t>540237883022778368</t>
  </si>
  <si>
    <t>540237924353445888</t>
  </si>
  <si>
    <t>540237952665022465</t>
  </si>
  <si>
    <t>540237980062203905</t>
  </si>
  <si>
    <t>540238005181898753</t>
  </si>
  <si>
    <t>540238019781861376</t>
  </si>
  <si>
    <t>540238107715444736</t>
  </si>
  <si>
    <t>540238231095488512</t>
  </si>
  <si>
    <t>540238254415818753</t>
  </si>
  <si>
    <t>540238309012672513</t>
  </si>
  <si>
    <t>540238322925187072</t>
  </si>
  <si>
    <t>540238325362073600</t>
  </si>
  <si>
    <t>540238335391043584</t>
  </si>
  <si>
    <t>540238343699587073</t>
  </si>
  <si>
    <t>540238350670909440</t>
  </si>
  <si>
    <t>540238352520593408</t>
  </si>
  <si>
    <t>540238472666423296</t>
  </si>
  <si>
    <t>540238662307287040</t>
  </si>
  <si>
    <t>540238687746134016</t>
  </si>
  <si>
    <t>540238733262336000</t>
  </si>
  <si>
    <t>540238825826435072</t>
  </si>
  <si>
    <t>540238922958520320</t>
  </si>
  <si>
    <t>540238949344894977</t>
  </si>
  <si>
    <t>540238956080951297</t>
  </si>
  <si>
    <t>540238958295519234</t>
  </si>
  <si>
    <t>540238970698096640</t>
  </si>
  <si>
    <t>540238974011592704</t>
  </si>
  <si>
    <t>540238975882252288</t>
  </si>
  <si>
    <t>540238976490409984</t>
  </si>
  <si>
    <t>540238997063471106</t>
  </si>
  <si>
    <t>540239005384593408</t>
  </si>
  <si>
    <t>540239032706686978</t>
  </si>
  <si>
    <t>540239041804136449</t>
  </si>
  <si>
    <t>540239056525733889</t>
  </si>
  <si>
    <t>540239064578813952</t>
  </si>
  <si>
    <t>540239075937370113</t>
  </si>
  <si>
    <t>540239079385092096</t>
  </si>
  <si>
    <t>540239082451116034</t>
  </si>
  <si>
    <t>540239093951889408</t>
  </si>
  <si>
    <t>540239097856811008</t>
  </si>
  <si>
    <t>540239140194103297</t>
  </si>
  <si>
    <t>540239161400504320</t>
  </si>
  <si>
    <t>540239194539716608</t>
  </si>
  <si>
    <t>540239197626728448</t>
  </si>
  <si>
    <t>540239239343263744</t>
  </si>
  <si>
    <t>540239368192266241</t>
  </si>
  <si>
    <t>540239435649253377</t>
  </si>
  <si>
    <t>540239464120221696</t>
  </si>
  <si>
    <t>540239501353025537</t>
  </si>
  <si>
    <t>540239549671411712</t>
  </si>
  <si>
    <t>540239556029587456</t>
  </si>
  <si>
    <t>540239599227117568</t>
  </si>
  <si>
    <t>540239631691026432</t>
  </si>
  <si>
    <t>540239649386803202</t>
  </si>
  <si>
    <t>540239679426420736</t>
  </si>
  <si>
    <t>540239697969438720</t>
  </si>
  <si>
    <t>540239856484749312</t>
  </si>
  <si>
    <t>540239889804320768</t>
  </si>
  <si>
    <t>540239901640642560</t>
  </si>
  <si>
    <t>540239944305106945</t>
  </si>
  <si>
    <t>540239989682884609</t>
  </si>
  <si>
    <t>540240031949271040</t>
  </si>
  <si>
    <t>540240047464022017</t>
  </si>
  <si>
    <t>540240078392815616</t>
  </si>
  <si>
    <t>540240105995530241</t>
  </si>
  <si>
    <t>540240132298010624</t>
  </si>
  <si>
    <t>540240151918956547</t>
  </si>
  <si>
    <t>540240210529759232</t>
  </si>
  <si>
    <t>540240258202615808</t>
  </si>
  <si>
    <t>540240293187301376</t>
  </si>
  <si>
    <t>540240334106554369</t>
  </si>
  <si>
    <t>540240350938689536</t>
  </si>
  <si>
    <t>540240433645748224</t>
  </si>
  <si>
    <t>540240445612498944</t>
  </si>
  <si>
    <t>540240458174451712</t>
  </si>
  <si>
    <t>540240574486286336</t>
  </si>
  <si>
    <t>540240676982915073</t>
  </si>
  <si>
    <t>540240683983175681</t>
  </si>
  <si>
    <t>540240695559462912</t>
  </si>
  <si>
    <t>540240698260598784</t>
  </si>
  <si>
    <t>540240708343717889</t>
  </si>
  <si>
    <t>540240772373958656</t>
  </si>
  <si>
    <t>540240885758562305</t>
  </si>
  <si>
    <t>540241105389121536</t>
  </si>
  <si>
    <t>540241215791562752</t>
  </si>
  <si>
    <t>540241223563632640</t>
  </si>
  <si>
    <t>540241255633285120</t>
  </si>
  <si>
    <t>540241366664507393</t>
  </si>
  <si>
    <t>540241377544908800</t>
  </si>
  <si>
    <t>540241378223988736</t>
  </si>
  <si>
    <t>540241400860651520</t>
  </si>
  <si>
    <t>540241457924554752</t>
  </si>
  <si>
    <t>540241476190736384</t>
  </si>
  <si>
    <t>540241503055261696</t>
  </si>
  <si>
    <t>540241535045218304</t>
  </si>
  <si>
    <t>540241585351323648</t>
  </si>
  <si>
    <t>540241628347502593</t>
  </si>
  <si>
    <t>540241718734770177</t>
  </si>
  <si>
    <t>540241744118685698</t>
  </si>
  <si>
    <t>540241748895997953</t>
  </si>
  <si>
    <t>540241749525155841</t>
  </si>
  <si>
    <t>540241796962349056</t>
  </si>
  <si>
    <t>540241865250189312</t>
  </si>
  <si>
    <t>540241892148277248</t>
  </si>
  <si>
    <t>540241897772421120</t>
  </si>
  <si>
    <t>540241943952109568</t>
  </si>
  <si>
    <t>540242018065469440</t>
  </si>
  <si>
    <t>540242038760144896</t>
  </si>
  <si>
    <t>540242209342115840</t>
  </si>
  <si>
    <t>540242211762618368</t>
  </si>
  <si>
    <t>540242229814886401</t>
  </si>
  <si>
    <t>540242279966191616</t>
  </si>
  <si>
    <t>540242281069293569</t>
  </si>
  <si>
    <t>540242291844460546</t>
  </si>
  <si>
    <t>540242292406497280</t>
  </si>
  <si>
    <t>540242360798420992</t>
  </si>
  <si>
    <t>540242371816861696</t>
  </si>
  <si>
    <t>540242389248798720</t>
  </si>
  <si>
    <t>540242392071548928</t>
  </si>
  <si>
    <t>540242420940566528</t>
  </si>
  <si>
    <t>540242514909741056</t>
  </si>
  <si>
    <t>540242525639176192</t>
  </si>
  <si>
    <t>540242534153584640</t>
  </si>
  <si>
    <t>540242572619554817</t>
  </si>
  <si>
    <t>540242611286851584</t>
  </si>
  <si>
    <t>540242615216906241</t>
  </si>
  <si>
    <t>540242628340883456</t>
  </si>
  <si>
    <t>540242678571884544</t>
  </si>
  <si>
    <t>540242728429559808</t>
  </si>
  <si>
    <t>540242755474427904</t>
  </si>
  <si>
    <t>540242755923218433</t>
  </si>
  <si>
    <t>540242759966539776</t>
  </si>
  <si>
    <t>540242819823468545</t>
  </si>
  <si>
    <t>540242827188264960</t>
  </si>
  <si>
    <t>540242838458732545</t>
  </si>
  <si>
    <t>540242838454558720</t>
  </si>
  <si>
    <t>540242953990836225</t>
  </si>
  <si>
    <t>540242972231864320</t>
  </si>
  <si>
    <t>540243022601289729</t>
  </si>
  <si>
    <t>540243118092984320</t>
  </si>
  <si>
    <t>540243159671115776</t>
  </si>
  <si>
    <t>540243192609013760</t>
  </si>
  <si>
    <t>540243325799137280</t>
  </si>
  <si>
    <t>540243451204620288</t>
  </si>
  <si>
    <t>540243527507398658</t>
  </si>
  <si>
    <t>540243650534735872</t>
  </si>
  <si>
    <t>540243669358759936</t>
  </si>
  <si>
    <t>540243731472220161</t>
  </si>
  <si>
    <t>540243775143301120</t>
  </si>
  <si>
    <t>540243783670321152</t>
  </si>
  <si>
    <t>540243801290203137</t>
  </si>
  <si>
    <t>540243820697620480</t>
  </si>
  <si>
    <t>540243896736153600</t>
  </si>
  <si>
    <t>540243907347746817</t>
  </si>
  <si>
    <t>540243956781821953</t>
  </si>
  <si>
    <t>540243962200481792</t>
  </si>
  <si>
    <t>540243983104897024</t>
  </si>
  <si>
    <t>540244063136800768</t>
  </si>
  <si>
    <t>540244088826916864</t>
  </si>
  <si>
    <t>540244095856558080</t>
  </si>
  <si>
    <t>540244133260955648</t>
  </si>
  <si>
    <t>540244257681211392</t>
  </si>
  <si>
    <t>540244281748107265</t>
  </si>
  <si>
    <t>540244287070679040</t>
  </si>
  <si>
    <t>540244291969236992</t>
  </si>
  <si>
    <t>540244308197396480</t>
  </si>
  <si>
    <t>540244389327802369</t>
  </si>
  <si>
    <t>540244456386342912</t>
  </si>
  <si>
    <t>540244487197704192</t>
  </si>
  <si>
    <t>540244540817690624</t>
  </si>
  <si>
    <t>540244545758568448</t>
  </si>
  <si>
    <t>540244586799439872</t>
  </si>
  <si>
    <t>540244761056395266</t>
  </si>
  <si>
    <t>540244830203281410</t>
  </si>
  <si>
    <t>540244848419549184</t>
  </si>
  <si>
    <t>540244861719306240</t>
  </si>
  <si>
    <t>540244870024413184</t>
  </si>
  <si>
    <t>540244886541578240</t>
  </si>
  <si>
    <t>540244913271889922</t>
  </si>
  <si>
    <t>540244961493807104</t>
  </si>
  <si>
    <t>540244967223226370</t>
  </si>
  <si>
    <t>540244999460634624</t>
  </si>
  <si>
    <t>540245044897529856</t>
  </si>
  <si>
    <t>540245105299685376</t>
  </si>
  <si>
    <t>540245135297351680</t>
  </si>
  <si>
    <t>540245202661699584</t>
  </si>
  <si>
    <t>540245205539356673</t>
  </si>
  <si>
    <t>540245211968847873</t>
  </si>
  <si>
    <t>540245239014129664</t>
  </si>
  <si>
    <t>540245276167249922</t>
  </si>
  <si>
    <t>540245302905536512</t>
  </si>
  <si>
    <t>540245343976189952</t>
  </si>
  <si>
    <t>540245344005521409</t>
  </si>
  <si>
    <t>540245350200909825</t>
  </si>
  <si>
    <t>540245356844683265</t>
  </si>
  <si>
    <t>540245369175961600</t>
  </si>
  <si>
    <t>540245379384897536</t>
  </si>
  <si>
    <t>540245411064078336</t>
  </si>
  <si>
    <t>540245417628164097</t>
  </si>
  <si>
    <t>540245476298481664</t>
  </si>
  <si>
    <t>540245561610231808</t>
  </si>
  <si>
    <t>540245704212758528</t>
  </si>
  <si>
    <t>540245720746323969</t>
  </si>
  <si>
    <t>540245795208192000</t>
  </si>
  <si>
    <t>540245861532717056</t>
  </si>
  <si>
    <t>540245890100109312</t>
  </si>
  <si>
    <t>540246055888375808</t>
  </si>
  <si>
    <t>540246089052344320</t>
  </si>
  <si>
    <t>540246089836666880</t>
  </si>
  <si>
    <t>540246092302913536</t>
  </si>
  <si>
    <t>540246144115146752</t>
  </si>
  <si>
    <t>540246181658382336</t>
  </si>
  <si>
    <t>540246239640424448</t>
  </si>
  <si>
    <t>540246245378641922</t>
  </si>
  <si>
    <t>540246456612163584</t>
  </si>
  <si>
    <t>540246512648085504</t>
  </si>
  <si>
    <t>540246534940790786</t>
  </si>
  <si>
    <t>540246550346481664</t>
  </si>
  <si>
    <t>540246614586445824</t>
  </si>
  <si>
    <t>540246671465394178</t>
  </si>
  <si>
    <t>540246676209160192</t>
  </si>
  <si>
    <t>540246684983242753</t>
  </si>
  <si>
    <t>540246751111053312</t>
  </si>
  <si>
    <t>540246778717945857</t>
  </si>
  <si>
    <t>540246802721947648</t>
  </si>
  <si>
    <t>540246834929999873</t>
  </si>
  <si>
    <t>540246875723407360</t>
  </si>
  <si>
    <t>540246894413242368</t>
  </si>
  <si>
    <t>540246910443859968</t>
  </si>
  <si>
    <t>540246917125783552</t>
  </si>
  <si>
    <t>540247030497415168</t>
  </si>
  <si>
    <t>540247116879495168</t>
  </si>
  <si>
    <t>540247248945176576</t>
  </si>
  <si>
    <t>540247264573550592</t>
  </si>
  <si>
    <t>540247273691971584</t>
  </si>
  <si>
    <t>540247337789313024</t>
  </si>
  <si>
    <t>540247364653817857</t>
  </si>
  <si>
    <t>540247409889406977</t>
  </si>
  <si>
    <t>540247576159989760</t>
  </si>
  <si>
    <t>540247577439244288</t>
  </si>
  <si>
    <t>540247700910784512</t>
  </si>
  <si>
    <t>540247707307483137</t>
  </si>
  <si>
    <t>540247751871971329</t>
  </si>
  <si>
    <t>540247766815879168</t>
  </si>
  <si>
    <t>540247809828876288</t>
  </si>
  <si>
    <t>540247844968747008</t>
  </si>
  <si>
    <t>540247871879397376</t>
  </si>
  <si>
    <t>540247916901044225</t>
  </si>
  <si>
    <t>540248067220725760</t>
  </si>
  <si>
    <t>540248098170494976</t>
  </si>
  <si>
    <t>540248116700921857</t>
  </si>
  <si>
    <t>540248145821974528</t>
  </si>
  <si>
    <t>540248241263374337</t>
  </si>
  <si>
    <t>540248315045347328</t>
  </si>
  <si>
    <t>540248322255380480</t>
  </si>
  <si>
    <t>540248335656165376</t>
  </si>
  <si>
    <t>540248345361387520</t>
  </si>
  <si>
    <t>540248360348045312</t>
  </si>
  <si>
    <t>540248440702533633</t>
  </si>
  <si>
    <t>540248593291313152</t>
  </si>
  <si>
    <t>540248646680604672</t>
  </si>
  <si>
    <t>540248712727916544</t>
  </si>
  <si>
    <t>540248764230152193</t>
  </si>
  <si>
    <t>540248793959374848</t>
  </si>
  <si>
    <t>540248794622087168</t>
  </si>
  <si>
    <t>540248863802916864</t>
  </si>
  <si>
    <t>540248867359694848</t>
  </si>
  <si>
    <t>540249036096544768</t>
  </si>
  <si>
    <t>540249044334161920</t>
  </si>
  <si>
    <t>540249077204541440</t>
  </si>
  <si>
    <t>540249119408021504</t>
  </si>
  <si>
    <t>540249163746009088</t>
  </si>
  <si>
    <t>540249221946179584</t>
  </si>
  <si>
    <t>540249397993668608</t>
  </si>
  <si>
    <t>540249475244380161</t>
  </si>
  <si>
    <t>540249476536238080</t>
  </si>
  <si>
    <t>540249539299385344</t>
  </si>
  <si>
    <t>540249567447748608</t>
  </si>
  <si>
    <t>540249632589488128</t>
  </si>
  <si>
    <t>540249674243112961</t>
  </si>
  <si>
    <t>540249702693097472</t>
  </si>
  <si>
    <t>540249752374239232</t>
  </si>
  <si>
    <t>540249843839803392</t>
  </si>
  <si>
    <t>540249902950146048</t>
  </si>
  <si>
    <t>540249917743439872</t>
  </si>
  <si>
    <t>540250011305799680</t>
  </si>
  <si>
    <t>540250011674476545</t>
  </si>
  <si>
    <t>540250056964997120</t>
  </si>
  <si>
    <t>540250067991789568</t>
  </si>
  <si>
    <t>540250080075583488</t>
  </si>
  <si>
    <t>540250097595199488</t>
  </si>
  <si>
    <t>540250133791641600</t>
  </si>
  <si>
    <t>540250203836932096</t>
  </si>
  <si>
    <t>540250211416023040</t>
  </si>
  <si>
    <t>540250224170905600</t>
  </si>
  <si>
    <t>540250252323082240</t>
  </si>
  <si>
    <t>540250304168853504</t>
  </si>
  <si>
    <t>540250406329528320</t>
  </si>
  <si>
    <t>540250430849433600</t>
  </si>
  <si>
    <t>540250452638838784</t>
  </si>
  <si>
    <t>540250485928652800</t>
  </si>
  <si>
    <t>540250543730737152</t>
  </si>
  <si>
    <t>540250562831589376</t>
  </si>
  <si>
    <t>540250569269866496</t>
  </si>
  <si>
    <t>540250571471867905</t>
  </si>
  <si>
    <t>540250619911880705</t>
  </si>
  <si>
    <t>540250887386443776</t>
  </si>
  <si>
    <t>540250921192521728</t>
  </si>
  <si>
    <t>540251007372902400</t>
  </si>
  <si>
    <t>540251013635387392</t>
  </si>
  <si>
    <t>540251108711481344</t>
  </si>
  <si>
    <t>540251134884331520</t>
  </si>
  <si>
    <t>540251245915942914</t>
  </si>
  <si>
    <t>540251260407255041</t>
  </si>
  <si>
    <t>540251343081205760</t>
  </si>
  <si>
    <t>540251348965814273</t>
  </si>
  <si>
    <t>540251438199611393</t>
  </si>
  <si>
    <t>540251471284305921</t>
  </si>
  <si>
    <t>540251479727411202</t>
  </si>
  <si>
    <t>540251481082200064</t>
  </si>
  <si>
    <t>540251487637864448</t>
  </si>
  <si>
    <t>540251488891985920</t>
  </si>
  <si>
    <t>540251498660495360</t>
  </si>
  <si>
    <t>540251544198053888</t>
  </si>
  <si>
    <t>540251546785558528</t>
  </si>
  <si>
    <t>540251686837960704</t>
  </si>
  <si>
    <t>540251698329944064</t>
  </si>
  <si>
    <t>540251737806737408</t>
  </si>
  <si>
    <t>540251747956957184</t>
  </si>
  <si>
    <t>540418557344243715</t>
  </si>
  <si>
    <t>540418664131211264</t>
  </si>
  <si>
    <t>540418739737726976</t>
  </si>
  <si>
    <t>540418749195497472</t>
  </si>
  <si>
    <t>540418760117469184</t>
  </si>
  <si>
    <t>540418803134652416</t>
  </si>
  <si>
    <t>540418807693451264</t>
  </si>
  <si>
    <t>540418833584893953</t>
  </si>
  <si>
    <t>540419130092822528</t>
  </si>
  <si>
    <t>540419306249408512</t>
  </si>
  <si>
    <t>540419542116081665</t>
  </si>
  <si>
    <t>540419572630040576</t>
  </si>
  <si>
    <t>540419571145261056</t>
  </si>
  <si>
    <t>540419672987172864</t>
  </si>
  <si>
    <t>540419733687132160</t>
  </si>
  <si>
    <t>540419740133769216</t>
  </si>
  <si>
    <t>540419763420135424</t>
  </si>
  <si>
    <t>540419869989433345</t>
  </si>
  <si>
    <t>540419942705684480</t>
  </si>
  <si>
    <t>540419952142856192</t>
  </si>
  <si>
    <t>540420094879232000</t>
  </si>
  <si>
    <t>540420130111377408</t>
  </si>
  <si>
    <t>540420184054710273</t>
  </si>
  <si>
    <t>540420438128873472</t>
  </si>
  <si>
    <t>540420469162532864</t>
  </si>
  <si>
    <t>540420543359746048</t>
  </si>
  <si>
    <t>540420660283981825</t>
  </si>
  <si>
    <t>540420999607369729</t>
  </si>
  <si>
    <t>540421070382456833</t>
  </si>
  <si>
    <t>540421212338655232</t>
  </si>
  <si>
    <t>540421255682207744</t>
  </si>
  <si>
    <t>540421294177927168</t>
  </si>
  <si>
    <t>540421338368712704</t>
  </si>
  <si>
    <t>540421372233908225</t>
  </si>
  <si>
    <t>540421409705832448</t>
  </si>
  <si>
    <t>540421659690541056</t>
  </si>
  <si>
    <t>540421682372964353</t>
  </si>
  <si>
    <t>540421719954321408</t>
  </si>
  <si>
    <t>540421998841987072</t>
  </si>
  <si>
    <t>540422001769582592</t>
  </si>
  <si>
    <t>540422492930592768</t>
  </si>
  <si>
    <t>540422608031080448</t>
  </si>
  <si>
    <t>540422690738536448</t>
  </si>
  <si>
    <t>540422983173804032</t>
  </si>
  <si>
    <t>540422987070316544</t>
  </si>
  <si>
    <t>540422995731554304</t>
  </si>
  <si>
    <t>540422999066038273</t>
  </si>
  <si>
    <t>540423029893767170</t>
  </si>
  <si>
    <t>540423099112771584</t>
  </si>
  <si>
    <t>540423178971918337</t>
  </si>
  <si>
    <t>540423190858956800</t>
  </si>
  <si>
    <t>540423200673640448</t>
  </si>
  <si>
    <t>540423209024516097</t>
  </si>
  <si>
    <t>540423229098455040</t>
  </si>
  <si>
    <t>540423265735307264</t>
  </si>
  <si>
    <t>540423294185644032</t>
  </si>
  <si>
    <t>540423299801841664</t>
  </si>
  <si>
    <t>540423373923160064</t>
  </si>
  <si>
    <t>540423410971865088</t>
  </si>
  <si>
    <t>540423473081098241</t>
  </si>
  <si>
    <t>540423502440833024</t>
  </si>
  <si>
    <t>540423733706379265</t>
  </si>
  <si>
    <t>540423756255338496</t>
  </si>
  <si>
    <t>540423800446529536</t>
  </si>
  <si>
    <t>540423826400903169</t>
  </si>
  <si>
    <t>540423914690600960</t>
  </si>
  <si>
    <t>540423993158008832</t>
  </si>
  <si>
    <t>540424280874311680</t>
  </si>
  <si>
    <t>540424362541981696</t>
  </si>
  <si>
    <t>540424541441245184</t>
  </si>
  <si>
    <t>540424652313464832</t>
  </si>
  <si>
    <t>540424706428784640</t>
  </si>
  <si>
    <t>540424796006518785</t>
  </si>
  <si>
    <t>540424876331663360</t>
  </si>
  <si>
    <t>540425183828660224</t>
  </si>
  <si>
    <t>540425260437614592</t>
  </si>
  <si>
    <t>540425280561508352</t>
  </si>
  <si>
    <t>540425293119242240</t>
  </si>
  <si>
    <t>540425614130696192</t>
  </si>
  <si>
    <t>540425841529069568</t>
  </si>
  <si>
    <t>540425843307462656</t>
  </si>
  <si>
    <t>540426009494175744</t>
  </si>
  <si>
    <t>540426010794422272</t>
  </si>
  <si>
    <t>540426014577680384</t>
  </si>
  <si>
    <t>540426016402190336</t>
  </si>
  <si>
    <t>540426194823294976</t>
  </si>
  <si>
    <t>540426287526215680</t>
  </si>
  <si>
    <t>540426329544327169</t>
  </si>
  <si>
    <t>540426535837388800</t>
  </si>
  <si>
    <t>540426573925478401</t>
  </si>
  <si>
    <t>540426747443830784</t>
  </si>
  <si>
    <t>540426798757343232</t>
  </si>
  <si>
    <t>540426893044903936</t>
  </si>
  <si>
    <t>540426917002768384</t>
  </si>
  <si>
    <t>540426968492019713</t>
  </si>
  <si>
    <t>540427164680982529</t>
  </si>
  <si>
    <t>540427297514586112</t>
  </si>
  <si>
    <t>540427302916857856</t>
  </si>
  <si>
    <t>540427321304313857</t>
  </si>
  <si>
    <t>540427324345176064</t>
  </si>
  <si>
    <t>540427388354822144</t>
  </si>
  <si>
    <t>540427391341191168</t>
  </si>
  <si>
    <t>540427518054895616</t>
  </si>
  <si>
    <t>540427534228520960</t>
  </si>
  <si>
    <t>540427756002377728</t>
  </si>
  <si>
    <t>540427805805522944</t>
  </si>
  <si>
    <t>540427809194512384</t>
  </si>
  <si>
    <t>540427852316164096</t>
  </si>
  <si>
    <t>540427865435553792</t>
  </si>
  <si>
    <t>540427877314211840</t>
  </si>
  <si>
    <t>540427892723679232</t>
  </si>
  <si>
    <t>540427928379473920</t>
  </si>
  <si>
    <t>540428061695819776</t>
  </si>
  <si>
    <t>540428103160717313</t>
  </si>
  <si>
    <t>540428353098903553</t>
  </si>
  <si>
    <t>540428369054011393</t>
  </si>
  <si>
    <t>540428447491690497</t>
  </si>
  <si>
    <t>540428536553934848</t>
  </si>
  <si>
    <t>540428636738686976</t>
  </si>
  <si>
    <t>540428651863756801</t>
  </si>
  <si>
    <t>540428666157928449</t>
  </si>
  <si>
    <t>540428687158435840</t>
  </si>
  <si>
    <t>540429187258281984</t>
  </si>
  <si>
    <t>540429202554511360</t>
  </si>
  <si>
    <t>540429214768701440</t>
  </si>
  <si>
    <t>540429244657307648</t>
  </si>
  <si>
    <t>540429382519898112</t>
  </si>
  <si>
    <t>540429393575682048</t>
  </si>
  <si>
    <t>540429404556365824</t>
  </si>
  <si>
    <t>540429481828446208</t>
  </si>
  <si>
    <t>540429517630619650</t>
  </si>
  <si>
    <t>540429521338384384</t>
  </si>
  <si>
    <t>540429548991430656</t>
  </si>
  <si>
    <t>540429591920119808</t>
  </si>
  <si>
    <t>540429596119007232</t>
  </si>
  <si>
    <t>540429631015247872</t>
  </si>
  <si>
    <t>540429689202810880</t>
  </si>
  <si>
    <t>540429728457314304</t>
  </si>
  <si>
    <t>540429805389238272</t>
  </si>
  <si>
    <t>540429836695531522</t>
  </si>
  <si>
    <t>540429973916770304</t>
  </si>
  <si>
    <t>540430079268896768</t>
  </si>
  <si>
    <t>540430081840001025</t>
  </si>
  <si>
    <t>540430098223337472</t>
  </si>
  <si>
    <t>540430112307412992</t>
  </si>
  <si>
    <t>540430268520079361</t>
  </si>
  <si>
    <t>540430329522446336</t>
  </si>
  <si>
    <t>540430401702211584</t>
  </si>
  <si>
    <t>540430507461599232</t>
  </si>
  <si>
    <t>540430649782722561</t>
  </si>
  <si>
    <t>540430661417308160</t>
  </si>
  <si>
    <t>540430759870607360</t>
  </si>
  <si>
    <t>540430880834355200</t>
  </si>
  <si>
    <t>540431028972580865</t>
  </si>
  <si>
    <t>540431132748427265</t>
  </si>
  <si>
    <t>540431298527903744</t>
  </si>
  <si>
    <t>540431583132393475</t>
  </si>
  <si>
    <t>540431624979369984</t>
  </si>
  <si>
    <t>540431635129581568</t>
  </si>
  <si>
    <t>540431644675821568</t>
  </si>
  <si>
    <t>540431687570972672</t>
  </si>
  <si>
    <t>540431707921723392</t>
  </si>
  <si>
    <t>540431792994398208</t>
  </si>
  <si>
    <t>540431819603443713</t>
  </si>
  <si>
    <t>540432066593452032</t>
  </si>
  <si>
    <t>540432083815268352</t>
  </si>
  <si>
    <t>540432092446720000</t>
  </si>
  <si>
    <t>540432099778789376</t>
  </si>
  <si>
    <t>540432134536564736</t>
  </si>
  <si>
    <t>540432245883158528</t>
  </si>
  <si>
    <t>540432259505864705</t>
  </si>
  <si>
    <t>540432344339857408</t>
  </si>
  <si>
    <t>540432355672854528</t>
  </si>
  <si>
    <t>540432422572412928</t>
  </si>
  <si>
    <t>540432428448227328</t>
  </si>
  <si>
    <t>540432438053588992</t>
  </si>
  <si>
    <t>540432467312660480</t>
  </si>
  <si>
    <t>540432570937528321</t>
  </si>
  <si>
    <t>540432809102282753</t>
  </si>
  <si>
    <t>540433039848140800</t>
  </si>
  <si>
    <t>540433197440716800</t>
  </si>
  <si>
    <t>540433202654248960</t>
  </si>
  <si>
    <t>540433225529974786</t>
  </si>
  <si>
    <t>540433229258711040</t>
  </si>
  <si>
    <t>540433506086551552</t>
  </si>
  <si>
    <t>540433515217944576</t>
  </si>
  <si>
    <t>540433735980961792</t>
  </si>
  <si>
    <t>540433755891331072</t>
  </si>
  <si>
    <t>540433927379636225</t>
  </si>
  <si>
    <t>540433950145929216</t>
  </si>
  <si>
    <t>540433956798492672</t>
  </si>
  <si>
    <t>540434021080391680</t>
  </si>
  <si>
    <t>540434021562744833</t>
  </si>
  <si>
    <t>540434051715174404</t>
  </si>
  <si>
    <t>540434081092472832</t>
  </si>
  <si>
    <t>540434124817702912</t>
  </si>
  <si>
    <t>540434186323378176</t>
  </si>
  <si>
    <t>540434195794116608</t>
  </si>
  <si>
    <t>540434250818785281</t>
  </si>
  <si>
    <t>540434439940358144</t>
  </si>
  <si>
    <t>540434472089714688</t>
  </si>
  <si>
    <t>540434695285395457</t>
  </si>
  <si>
    <t>540434737819439104</t>
  </si>
  <si>
    <t>540434941436125185</t>
  </si>
  <si>
    <t>540434980489662464</t>
  </si>
  <si>
    <t>540435116510552064</t>
  </si>
  <si>
    <t>540435149780176896</t>
  </si>
  <si>
    <t>540435157149184000</t>
  </si>
  <si>
    <t>540435203676577793</t>
  </si>
  <si>
    <t>540435376209264640</t>
  </si>
  <si>
    <t>540435423357833216</t>
  </si>
  <si>
    <t>540435448662093824</t>
  </si>
  <si>
    <t>540435507004854272</t>
  </si>
  <si>
    <t>540435558926155776</t>
  </si>
  <si>
    <t>540435641449086976</t>
  </si>
  <si>
    <t>540435978024800256</t>
  </si>
  <si>
    <t>540436065551908866</t>
  </si>
  <si>
    <t>540436077975437312</t>
  </si>
  <si>
    <t>540436183357349888</t>
  </si>
  <si>
    <t>540436220862799873</t>
  </si>
  <si>
    <t>540436341155057665</t>
  </si>
  <si>
    <t>540436544746971136</t>
  </si>
  <si>
    <t>540436911375282176</t>
  </si>
  <si>
    <t>540436912524505088</t>
  </si>
  <si>
    <t>540436961019035648</t>
  </si>
  <si>
    <t>540436970187792384</t>
  </si>
  <si>
    <t>540437056582074369</t>
  </si>
  <si>
    <t>540437078333730816</t>
  </si>
  <si>
    <t>540437277441142785</t>
  </si>
  <si>
    <t>540437383775539200</t>
  </si>
  <si>
    <t>540437537995902976</t>
  </si>
  <si>
    <t>540872705537761280</t>
  </si>
  <si>
    <t>540872707790106624</t>
  </si>
  <si>
    <t>540872879412617216</t>
  </si>
  <si>
    <t>540872901944033281</t>
  </si>
  <si>
    <t>540872969422381057</t>
  </si>
  <si>
    <t>540872995879657472</t>
  </si>
  <si>
    <t>540873058026676225</t>
  </si>
  <si>
    <t>540873063894888450</t>
  </si>
  <si>
    <t>540873080592404480</t>
  </si>
  <si>
    <t>540873088309530624</t>
  </si>
  <si>
    <t>540873186955763712</t>
  </si>
  <si>
    <t>540873261547261952</t>
  </si>
  <si>
    <t>540873289757777922</t>
  </si>
  <si>
    <t>540873312432553984</t>
  </si>
  <si>
    <t>540873336642084864</t>
  </si>
  <si>
    <t>540873361812111360</t>
  </si>
  <si>
    <t>540873671678894080</t>
  </si>
  <si>
    <t>540873726326489088</t>
  </si>
  <si>
    <t>540873998507077634</t>
  </si>
  <si>
    <t>540874018073890816</t>
  </si>
  <si>
    <t>540874046096048128</t>
  </si>
  <si>
    <t>540874057177001986</t>
  </si>
  <si>
    <t>540874072109092865</t>
  </si>
  <si>
    <t>540874124881850368</t>
  </si>
  <si>
    <t>540874133249462272</t>
  </si>
  <si>
    <t>540874145610072065</t>
  </si>
  <si>
    <t>540874278804393984</t>
  </si>
  <si>
    <t>540874349331640320</t>
  </si>
  <si>
    <t>540874420269883392</t>
  </si>
  <si>
    <t>540874581528313857</t>
  </si>
  <si>
    <t>540874801066147840</t>
  </si>
  <si>
    <t>540874820368732160</t>
  </si>
  <si>
    <t>540874825560895488</t>
  </si>
  <si>
    <t>540874865621073920</t>
  </si>
  <si>
    <t>540874933706829825</t>
  </si>
  <si>
    <t>540874943471157248</t>
  </si>
  <si>
    <t>540875017005694976</t>
  </si>
  <si>
    <t>540875033371873280</t>
  </si>
  <si>
    <t>540875112669384704</t>
  </si>
  <si>
    <t>540875131480842240</t>
  </si>
  <si>
    <t>540875203002511360</t>
  </si>
  <si>
    <t>540875234610782208</t>
  </si>
  <si>
    <t>540875243900780547</t>
  </si>
  <si>
    <t>540875250842763265</t>
  </si>
  <si>
    <t>540875262603558912</t>
  </si>
  <si>
    <t>540875304315518977</t>
  </si>
  <si>
    <t>540875310246662144</t>
  </si>
  <si>
    <t>540875365003304960</t>
  </si>
  <si>
    <t>540875383533363200</t>
  </si>
  <si>
    <t>540875390022324224</t>
  </si>
  <si>
    <t>540875395059691520</t>
  </si>
  <si>
    <t>540875419239460864</t>
  </si>
  <si>
    <t>540875434339336192</t>
  </si>
  <si>
    <t>540875445278113792</t>
  </si>
  <si>
    <t>540875472838877184</t>
  </si>
  <si>
    <t>540875487082741760</t>
  </si>
  <si>
    <t>540875521056202752</t>
  </si>
  <si>
    <t>540875540555890689</t>
  </si>
  <si>
    <t>540875558251675649</t>
  </si>
  <si>
    <t>540875630079115264</t>
  </si>
  <si>
    <t>540875638379270144</t>
  </si>
  <si>
    <t>540875710445793280</t>
  </si>
  <si>
    <t>540875725704671232</t>
  </si>
  <si>
    <t>540875768801529857</t>
  </si>
  <si>
    <t>540875811671138304</t>
  </si>
  <si>
    <t>540875922455670787</t>
  </si>
  <si>
    <t>540875935520944129</t>
  </si>
  <si>
    <t>540875982534885376</t>
  </si>
  <si>
    <t>540876032249966592</t>
  </si>
  <si>
    <t>540876068761395200</t>
  </si>
  <si>
    <t>540876099215847426</t>
  </si>
  <si>
    <t>540876288190611456</t>
  </si>
  <si>
    <t>540876309987995648</t>
  </si>
  <si>
    <t>540876317055807489</t>
  </si>
  <si>
    <t>540876327747088384</t>
  </si>
  <si>
    <t>540876365793611776</t>
  </si>
  <si>
    <t>540876375062634496</t>
  </si>
  <si>
    <t>540876415730978816</t>
  </si>
  <si>
    <t>540876484727275520</t>
  </si>
  <si>
    <t>540876568525275136</t>
  </si>
  <si>
    <t>540876768668688384</t>
  </si>
  <si>
    <t>540876839900565504</t>
  </si>
  <si>
    <t>540877070499577857</t>
  </si>
  <si>
    <t>540877117853282305</t>
  </si>
  <si>
    <t>540877145606979584</t>
  </si>
  <si>
    <t>540877162065428480</t>
  </si>
  <si>
    <t>540877216239063040</t>
  </si>
  <si>
    <t>540877323365392384</t>
  </si>
  <si>
    <t>540877433638236160</t>
  </si>
  <si>
    <t>540877443976790016</t>
  </si>
  <si>
    <t>540877470916820992</t>
  </si>
  <si>
    <t>540877473580589057</t>
  </si>
  <si>
    <t>540877485726904322</t>
  </si>
  <si>
    <t>540877486804848641</t>
  </si>
  <si>
    <t>540877499463663616</t>
  </si>
  <si>
    <t>540877534947471360</t>
  </si>
  <si>
    <t>540877606233862145</t>
  </si>
  <si>
    <t>540877638429331456</t>
  </si>
  <si>
    <t>540877660222935041</t>
  </si>
  <si>
    <t>540877859842433024</t>
  </si>
  <si>
    <t>540877884634959873</t>
  </si>
  <si>
    <t>540877941438029826</t>
  </si>
  <si>
    <t>540878004834930691</t>
  </si>
  <si>
    <t>540878037638995970</t>
  </si>
  <si>
    <t>540878087513460736</t>
  </si>
  <si>
    <t>540878118937190400</t>
  </si>
  <si>
    <t>540878158795247616</t>
  </si>
  <si>
    <t>540878172690980865</t>
  </si>
  <si>
    <t>540878239615287296</t>
  </si>
  <si>
    <t>540878258997567488</t>
  </si>
  <si>
    <t>540878264945102848</t>
  </si>
  <si>
    <t>540878346012594176</t>
  </si>
  <si>
    <t>540878356871647232</t>
  </si>
  <si>
    <t>540878386474676224</t>
  </si>
  <si>
    <t>540878525037686785</t>
  </si>
  <si>
    <t>540878526996439040</t>
  </si>
  <si>
    <t>540878597263597568</t>
  </si>
  <si>
    <t>540878606009126912</t>
  </si>
  <si>
    <t>540878608093675520</t>
  </si>
  <si>
    <t>540878618478407680</t>
  </si>
  <si>
    <t>540878619099557888</t>
  </si>
  <si>
    <t>540878620688793600</t>
  </si>
  <si>
    <t>540878678901936128</t>
  </si>
  <si>
    <t>540878697692401664</t>
  </si>
  <si>
    <t>540878748468645889</t>
  </si>
  <si>
    <t>540878843813576705</t>
  </si>
  <si>
    <t>540878881038032896</t>
  </si>
  <si>
    <t>540878966585036802</t>
  </si>
  <si>
    <t>540878996825575424</t>
  </si>
  <si>
    <t>540879057689509888</t>
  </si>
  <si>
    <t>540879088777695232</t>
  </si>
  <si>
    <t>540879098164563968</t>
  </si>
  <si>
    <t>540879102480510976</t>
  </si>
  <si>
    <t>540879161804324866</t>
  </si>
  <si>
    <t>540879182231007232</t>
  </si>
  <si>
    <t>540879218952134660</t>
  </si>
  <si>
    <t>540879245699186688</t>
  </si>
  <si>
    <t>540879271146053633</t>
  </si>
  <si>
    <t>540879333523750913</t>
  </si>
  <si>
    <t>540879506899480576</t>
  </si>
  <si>
    <t>540879512171335682</t>
  </si>
  <si>
    <t>540879603221663744</t>
  </si>
  <si>
    <t>540879702920269824</t>
  </si>
  <si>
    <t>540879757605634048</t>
  </si>
  <si>
    <t>540879790702882816</t>
  </si>
  <si>
    <t>540879831253012480</t>
  </si>
  <si>
    <t>540879965366276096</t>
  </si>
  <si>
    <t>540879973142495232</t>
  </si>
  <si>
    <t>540879986522349570</t>
  </si>
  <si>
    <t>540880035805032449</t>
  </si>
  <si>
    <t>540880066562232320</t>
  </si>
  <si>
    <t>540880087952793603</t>
  </si>
  <si>
    <t>540880173064015872</t>
  </si>
  <si>
    <t>540880298901131264</t>
  </si>
  <si>
    <t>540880312234827776</t>
  </si>
  <si>
    <t>540880363040423937</t>
  </si>
  <si>
    <t>540880376948744193</t>
  </si>
  <si>
    <t>540880541332291586</t>
  </si>
  <si>
    <t>540880590288220160</t>
  </si>
  <si>
    <t>540880698307911680</t>
  </si>
  <si>
    <t>540880742025527297</t>
  </si>
  <si>
    <t>540880778075582464</t>
  </si>
  <si>
    <t>540880778146496512</t>
  </si>
  <si>
    <t>540880906924208128</t>
  </si>
  <si>
    <t>540880925333405698</t>
  </si>
  <si>
    <t>540880949878067201</t>
  </si>
  <si>
    <t>540881053779787777</t>
  </si>
  <si>
    <t>540881132813037568</t>
  </si>
  <si>
    <t>540881158423465985</t>
  </si>
  <si>
    <t>540881172008402944</t>
  </si>
  <si>
    <t>540881189318688768</t>
  </si>
  <si>
    <t>540881190816067584</t>
  </si>
  <si>
    <t>540881192955166721</t>
  </si>
  <si>
    <t>540881281555243008</t>
  </si>
  <si>
    <t>540881359376769025</t>
  </si>
  <si>
    <t>540881371129217024</t>
  </si>
  <si>
    <t>540881402045411328</t>
  </si>
  <si>
    <t>540881502838337539</t>
  </si>
  <si>
    <t>540881505728626688</t>
  </si>
  <si>
    <t>540881525466611713</t>
  </si>
  <si>
    <t>540881552776130560</t>
  </si>
  <si>
    <t>540881613740314624</t>
  </si>
  <si>
    <t>540881629351530496</t>
  </si>
  <si>
    <t>540881642085040128</t>
  </si>
  <si>
    <t>540881709789872128</t>
  </si>
  <si>
    <t>540881818589749248</t>
  </si>
  <si>
    <t>540881821366747138</t>
  </si>
  <si>
    <t>540881851988983808</t>
  </si>
  <si>
    <t>540881872557854720</t>
  </si>
  <si>
    <t>540881886277808129</t>
  </si>
  <si>
    <t>540881946721533952</t>
  </si>
  <si>
    <t>540881949607608320</t>
  </si>
  <si>
    <t>540881998378962944</t>
  </si>
  <si>
    <t>540882139710230528</t>
  </si>
  <si>
    <t>540882167757553664</t>
  </si>
  <si>
    <t>540882193091158016</t>
  </si>
  <si>
    <t>540882201710436352</t>
  </si>
  <si>
    <t>540882406350147584</t>
  </si>
  <si>
    <t>540882413539586048</t>
  </si>
  <si>
    <t>540882429360087040</t>
  </si>
  <si>
    <t>540882460394160128</t>
  </si>
  <si>
    <t>540882472666689537</t>
  </si>
  <si>
    <t>540882558448177152</t>
  </si>
  <si>
    <t>540882665390751744</t>
  </si>
  <si>
    <t>540882678946332672</t>
  </si>
  <si>
    <t>540882682553446400</t>
  </si>
  <si>
    <t>540882684848128000</t>
  </si>
  <si>
    <t>540882695568371712</t>
  </si>
  <si>
    <t>540882733665624065</t>
  </si>
  <si>
    <t>540882833099980801</t>
  </si>
  <si>
    <t>540882838908698625</t>
  </si>
  <si>
    <t>540882854041763840</t>
  </si>
  <si>
    <t>540882904117968896</t>
  </si>
  <si>
    <t>540882912636190720</t>
  </si>
  <si>
    <t>540883071092793345</t>
  </si>
  <si>
    <t>540883091087458305</t>
  </si>
  <si>
    <t>540883105088012288</t>
  </si>
  <si>
    <t>540883206736994304</t>
  </si>
  <si>
    <t>540883213401329664</t>
  </si>
  <si>
    <t>540883220985028608</t>
  </si>
  <si>
    <t>540883227138088960</t>
  </si>
  <si>
    <t>540883255290249217</t>
  </si>
  <si>
    <t>540883277012566016</t>
  </si>
  <si>
    <t>540883304464281600</t>
  </si>
  <si>
    <t>540883342187831296</t>
  </si>
  <si>
    <t>540883388580638720</t>
  </si>
  <si>
    <t>540883390879531009</t>
  </si>
  <si>
    <t>540883409019895808</t>
  </si>
  <si>
    <t>540883468477952000</t>
  </si>
  <si>
    <t>540883555694686208</t>
  </si>
  <si>
    <t>540883589433683968</t>
  </si>
  <si>
    <t>540883611109429249</t>
  </si>
  <si>
    <t>540883653791068160</t>
  </si>
  <si>
    <t>540883691137155072</t>
  </si>
  <si>
    <t>540883726960689152</t>
  </si>
  <si>
    <t>540883750197166081</t>
  </si>
  <si>
    <t>540883865108492289</t>
  </si>
  <si>
    <t>540883870309416960</t>
  </si>
  <si>
    <t>540883930874785792</t>
  </si>
  <si>
    <t>540883948843180033</t>
  </si>
  <si>
    <t>540883992011354114</t>
  </si>
  <si>
    <t>540884011665457155</t>
  </si>
  <si>
    <t>540884039675416576</t>
  </si>
  <si>
    <t>540884204154675200</t>
  </si>
  <si>
    <t>540884275575672833</t>
  </si>
  <si>
    <t>540884279719657472</t>
  </si>
  <si>
    <t>540884297021149185</t>
  </si>
  <si>
    <t>540884340016943105</t>
  </si>
  <si>
    <t>540884422363336704</t>
  </si>
  <si>
    <t>540884476075995137</t>
  </si>
  <si>
    <t>540884545932107776</t>
  </si>
  <si>
    <t>540884585458843649</t>
  </si>
  <si>
    <t>540884638026457089</t>
  </si>
  <si>
    <t>540884649653043202</t>
  </si>
  <si>
    <t>540884696805408768</t>
  </si>
  <si>
    <t>540884723569295360</t>
  </si>
  <si>
    <t>540884740082262016</t>
  </si>
  <si>
    <t>540884782843170817</t>
  </si>
  <si>
    <t>540884794972721152</t>
  </si>
  <si>
    <t>540884796000333824</t>
  </si>
  <si>
    <t>540884842591055872</t>
  </si>
  <si>
    <t>540884891093966849</t>
  </si>
  <si>
    <t>540884912040325120</t>
  </si>
  <si>
    <t>540884922702245888</t>
  </si>
  <si>
    <t>540884998253858816</t>
  </si>
  <si>
    <t>540884999944548352</t>
  </si>
  <si>
    <t>540885006156316672</t>
  </si>
  <si>
    <t>540885056336969729</t>
  </si>
  <si>
    <t>540885107138387968</t>
  </si>
  <si>
    <t>540885115300483072</t>
  </si>
  <si>
    <t>540885127849869312</t>
  </si>
  <si>
    <t>540885157784616961</t>
  </si>
  <si>
    <t>540885160905166848</t>
  </si>
  <si>
    <t>540885212776103936</t>
  </si>
  <si>
    <t>540885226919325696</t>
  </si>
  <si>
    <t>540885232208314368</t>
  </si>
  <si>
    <t>540885240269795329</t>
  </si>
  <si>
    <t>540885262935797761</t>
  </si>
  <si>
    <t>540885306183274496</t>
  </si>
  <si>
    <t>540885350768721920</t>
  </si>
  <si>
    <t>540885413339365376</t>
  </si>
  <si>
    <t>540885422663290882</t>
  </si>
  <si>
    <t>540885500492779520</t>
  </si>
  <si>
    <t>540885507572781056</t>
  </si>
  <si>
    <t>540885520415735809</t>
  </si>
  <si>
    <t>540885529533751299</t>
  </si>
  <si>
    <t>540885568750891008</t>
  </si>
  <si>
    <t>540885595200180224</t>
  </si>
  <si>
    <t>540885683850596353</t>
  </si>
  <si>
    <t>540885688552407040</t>
  </si>
  <si>
    <t>540885771121856512</t>
  </si>
  <si>
    <t>540885772703117313</t>
  </si>
  <si>
    <t>540885782496817152</t>
  </si>
  <si>
    <t>540885784270999552</t>
  </si>
  <si>
    <t>540885792382410752</t>
  </si>
  <si>
    <t>540885847097499648</t>
  </si>
  <si>
    <t>540885894857646082</t>
  </si>
  <si>
    <t>540885954232614912</t>
  </si>
  <si>
    <t>540885972334833666</t>
  </si>
  <si>
    <t>540886000382128129</t>
  </si>
  <si>
    <t>540886015054217216</t>
  </si>
  <si>
    <t>540886021614075904</t>
  </si>
  <si>
    <t>540886031675826176</t>
  </si>
  <si>
    <t>540886057496350721</t>
  </si>
  <si>
    <t>540886059286941697</t>
  </si>
  <si>
    <t>540886060872790016</t>
  </si>
  <si>
    <t>540886125276319744</t>
  </si>
  <si>
    <t>540886130271744000</t>
  </si>
  <si>
    <t>540886141415608321</t>
  </si>
  <si>
    <t>540886161418248192</t>
  </si>
  <si>
    <t>540886172499984384</t>
  </si>
  <si>
    <t>540886199628738560</t>
  </si>
  <si>
    <t>540886283703578625</t>
  </si>
  <si>
    <t>540886294381871107</t>
  </si>
  <si>
    <t>540886301940391937</t>
  </si>
  <si>
    <t>540886302515019776</t>
  </si>
  <si>
    <t>540886317463535616</t>
  </si>
  <si>
    <t>540886348081926145</t>
  </si>
  <si>
    <t>540886372262088704</t>
  </si>
  <si>
    <t>540886447801499648</t>
  </si>
  <si>
    <t>540886459914276864</t>
  </si>
  <si>
    <t>540886471704862722</t>
  </si>
  <si>
    <t>540886473533562880</t>
  </si>
  <si>
    <t>540886560284352512</t>
  </si>
  <si>
    <t>540886577061560320</t>
  </si>
  <si>
    <t>540886624255877121</t>
  </si>
  <si>
    <t>540886646443753472</t>
  </si>
  <si>
    <t>540886656375869440</t>
  </si>
  <si>
    <t>540886749812359168</t>
  </si>
  <si>
    <t>540886771014586368</t>
  </si>
  <si>
    <t>540886777016635392</t>
  </si>
  <si>
    <t>540886803520421888</t>
  </si>
  <si>
    <t>540886814790516737</t>
  </si>
  <si>
    <t>540886815763628032</t>
  </si>
  <si>
    <t>540886830778839040</t>
  </si>
  <si>
    <t>540886847912546304</t>
  </si>
  <si>
    <t>540886855894319104</t>
  </si>
  <si>
    <t>540886863792574465</t>
  </si>
  <si>
    <t>540886866833440768</t>
  </si>
  <si>
    <t>540886911209201664</t>
  </si>
  <si>
    <t>540886923817263106</t>
  </si>
  <si>
    <t>540886937729769472</t>
  </si>
  <si>
    <t>540886944335822848</t>
  </si>
  <si>
    <t>540886944302252032</t>
  </si>
  <si>
    <t>540886951814250496</t>
  </si>
  <si>
    <t>540886980369059840</t>
  </si>
  <si>
    <t>540887032516837376</t>
  </si>
  <si>
    <t>540887088582098944</t>
  </si>
  <si>
    <t>540887213001543680</t>
  </si>
  <si>
    <t>540887226411122688</t>
  </si>
  <si>
    <t>540887242810863617</t>
  </si>
  <si>
    <t>540887263912398848</t>
  </si>
  <si>
    <t>540887273253134336</t>
  </si>
  <si>
    <t>540887303401775104</t>
  </si>
  <si>
    <t>540887338424225792</t>
  </si>
  <si>
    <t>540887391792144384</t>
  </si>
  <si>
    <t>540887422393786368</t>
  </si>
  <si>
    <t>540887509341708288</t>
  </si>
  <si>
    <t>540887538433806336</t>
  </si>
  <si>
    <t>540887545958379520</t>
  </si>
  <si>
    <t>540887554909020160</t>
  </si>
  <si>
    <t>540887570700193792</t>
  </si>
  <si>
    <t>540887587016441856</t>
  </si>
  <si>
    <t>540887647007555584</t>
  </si>
  <si>
    <t>540887660190244864</t>
  </si>
  <si>
    <t>540887661188509696</t>
  </si>
  <si>
    <t>540887692683128833</t>
  </si>
  <si>
    <t>540887711180017664</t>
  </si>
  <si>
    <t>540887740561522689</t>
  </si>
  <si>
    <t>540887770601115648</t>
  </si>
  <si>
    <t>540887779119759361</t>
  </si>
  <si>
    <t>540887805363519488</t>
  </si>
  <si>
    <t>540887805946511360</t>
  </si>
  <si>
    <t>540887824254636032</t>
  </si>
  <si>
    <t>540887864406708224</t>
  </si>
  <si>
    <t>540887946359222272</t>
  </si>
  <si>
    <t>540887954160627712</t>
  </si>
  <si>
    <t>540887959990706177</t>
  </si>
  <si>
    <t>540888239880417281</t>
  </si>
  <si>
    <t>540888401877430272</t>
  </si>
  <si>
    <t>540888446969987072</t>
  </si>
  <si>
    <t>540888591090872321</t>
  </si>
  <si>
    <t>540888604160315392</t>
  </si>
  <si>
    <t>540888633939460096</t>
  </si>
  <si>
    <t>540888652965236736</t>
  </si>
  <si>
    <t>540888681007964160</t>
  </si>
  <si>
    <t>540888681956261888</t>
  </si>
  <si>
    <t>540888691858612224</t>
  </si>
  <si>
    <t>540888693221761025</t>
  </si>
  <si>
    <t>540888704143728642</t>
  </si>
  <si>
    <t>540888746875310081</t>
  </si>
  <si>
    <t>540888771504660480</t>
  </si>
  <si>
    <t>540888825602797569</t>
  </si>
  <si>
    <t>540889057904312320</t>
  </si>
  <si>
    <t>540889067467309056</t>
  </si>
  <si>
    <t>540889098215772160</t>
  </si>
  <si>
    <t>540889110785703936</t>
  </si>
  <si>
    <t>540889137289904128</t>
  </si>
  <si>
    <t>540889166209617920</t>
  </si>
  <si>
    <t>540889248090845184</t>
  </si>
  <si>
    <t>540889337018454017</t>
  </si>
  <si>
    <t>540889383201554432</t>
  </si>
  <si>
    <t>540889389262331905</t>
  </si>
  <si>
    <t>540889399114747904</t>
  </si>
  <si>
    <t>540889420690653184</t>
  </si>
  <si>
    <t>540889435253243904</t>
  </si>
  <si>
    <t>540889464227495936</t>
  </si>
  <si>
    <t>540889530489122819</t>
  </si>
  <si>
    <t>540889592409231361</t>
  </si>
  <si>
    <t>540889679088726017</t>
  </si>
  <si>
    <t>540889769396699137</t>
  </si>
  <si>
    <t>540889775897473024</t>
  </si>
  <si>
    <t>540889808298840064</t>
  </si>
  <si>
    <t>540889810798641152</t>
  </si>
  <si>
    <t>540889820374241280</t>
  </si>
  <si>
    <t>540889822479388672</t>
  </si>
  <si>
    <t>540889830868418560</t>
  </si>
  <si>
    <t>540889858596962304</t>
  </si>
  <si>
    <t>540889879077740544</t>
  </si>
  <si>
    <t>540889914079182848</t>
  </si>
  <si>
    <t>540889914335039488</t>
  </si>
  <si>
    <t>540889986980397058</t>
  </si>
  <si>
    <t>540890015384215553</t>
  </si>
  <si>
    <t>540890070166044672</t>
  </si>
  <si>
    <t>540890079309619200</t>
  </si>
  <si>
    <t>540890109751881729</t>
  </si>
  <si>
    <t>540890140022161409</t>
  </si>
  <si>
    <t>540890152357216256</t>
  </si>
  <si>
    <t>540890188344336384</t>
  </si>
  <si>
    <t>540890209454264321</t>
  </si>
  <si>
    <t>540890232195796993</t>
  </si>
  <si>
    <t>540890234222018560</t>
  </si>
  <si>
    <t>540890270305640448</t>
  </si>
  <si>
    <t>540890317462208512</t>
  </si>
  <si>
    <t>540890343856963584</t>
  </si>
  <si>
    <t>540890355487363072</t>
  </si>
  <si>
    <t>540890419924828161</t>
  </si>
  <si>
    <t>540890425486503936</t>
  </si>
  <si>
    <t>540890598291410944</t>
  </si>
  <si>
    <t>540890655493738497</t>
  </si>
  <si>
    <t>540890679103090689</t>
  </si>
  <si>
    <t>540890724162879489</t>
  </si>
  <si>
    <t>540890733981356032</t>
  </si>
  <si>
    <t>540890846178975744</t>
  </si>
  <si>
    <t>540890853347450880</t>
  </si>
  <si>
    <t>540890871622021120</t>
  </si>
  <si>
    <t>540890890899050496</t>
  </si>
  <si>
    <t>540890912935522304</t>
  </si>
  <si>
    <t>540891004480811008</t>
  </si>
  <si>
    <t>540891054887555072</t>
  </si>
  <si>
    <t>540891058339868672</t>
  </si>
  <si>
    <t>540891067231793152</t>
  </si>
  <si>
    <t>540891078946455552</t>
  </si>
  <si>
    <t>540891078204071936</t>
  </si>
  <si>
    <t>540891100631040000</t>
  </si>
  <si>
    <t>540891290901045248</t>
  </si>
  <si>
    <t>540891296722731008</t>
  </si>
  <si>
    <t>540891354356674560</t>
  </si>
  <si>
    <t>540891428826931200</t>
  </si>
  <si>
    <t>540891432160985088</t>
  </si>
  <si>
    <t>540891450079465472</t>
  </si>
  <si>
    <t>540891459915108352</t>
  </si>
  <si>
    <t>540891496468480000</t>
  </si>
  <si>
    <t>540891529439494144</t>
  </si>
  <si>
    <t>540891530282553344</t>
  </si>
  <si>
    <t>540891624176226304</t>
  </si>
  <si>
    <t>540891649568550912</t>
  </si>
  <si>
    <t>540891685073346561</t>
  </si>
  <si>
    <t>540891773170896896</t>
  </si>
  <si>
    <t>540891882117926912</t>
  </si>
  <si>
    <t>540891883527208960</t>
  </si>
  <si>
    <t>540891937604001792</t>
  </si>
  <si>
    <t>540891966155018240</t>
  </si>
  <si>
    <t>540892069066076161</t>
  </si>
  <si>
    <t>540892082794422272</t>
  </si>
  <si>
    <t>540892116155912193</t>
  </si>
  <si>
    <t>540892168265957377</t>
  </si>
  <si>
    <t>540892193196900352</t>
  </si>
  <si>
    <t>540892248125091840</t>
  </si>
  <si>
    <t>540892289212887040</t>
  </si>
  <si>
    <t>540892381542117377</t>
  </si>
  <si>
    <t>540892428363104256</t>
  </si>
  <si>
    <t>540892430351233024</t>
  </si>
  <si>
    <t>540892473955209217</t>
  </si>
  <si>
    <t>540892492603084800</t>
  </si>
  <si>
    <t>540892584017547264</t>
  </si>
  <si>
    <t>540892620768440320</t>
  </si>
  <si>
    <t>540892620856496128</t>
  </si>
  <si>
    <t>540892670587977729</t>
  </si>
  <si>
    <t>540892686358941696</t>
  </si>
  <si>
    <t>540892735100555264</t>
  </si>
  <si>
    <t>540892759406571520</t>
  </si>
  <si>
    <t>540892772220567552</t>
  </si>
  <si>
    <t>540892821868523520</t>
  </si>
  <si>
    <t>540892890378293248</t>
  </si>
  <si>
    <t>540892893888929794</t>
  </si>
  <si>
    <t>540892929120690178</t>
  </si>
  <si>
    <t>540892943532318720</t>
  </si>
  <si>
    <t>540893016379371520</t>
  </si>
  <si>
    <t>540893048444829696</t>
  </si>
  <si>
    <t>540893050059227136</t>
  </si>
  <si>
    <t>540893203470110721</t>
  </si>
  <si>
    <t>540893221149093888</t>
  </si>
  <si>
    <t>540893251775913984</t>
  </si>
  <si>
    <t>540893269979197440</t>
  </si>
  <si>
    <t>540893294104809472</t>
  </si>
  <si>
    <t>540893371829878785</t>
  </si>
  <si>
    <t>540893393719525376</t>
  </si>
  <si>
    <t>540893455577538561</t>
  </si>
  <si>
    <t>540893456747728896</t>
  </si>
  <si>
    <t>540893480239644672</t>
  </si>
  <si>
    <t>540893494882365441</t>
  </si>
  <si>
    <t>540893551458918400</t>
  </si>
  <si>
    <t>540893558413094912</t>
  </si>
  <si>
    <t>540893568198770689</t>
  </si>
  <si>
    <t>540893674918641666</t>
  </si>
  <si>
    <t>540893682212560897</t>
  </si>
  <si>
    <t>540893746066624512</t>
  </si>
  <si>
    <t>540893773887447040</t>
  </si>
  <si>
    <t>540893797463625729</t>
  </si>
  <si>
    <t>540893803440513024</t>
  </si>
  <si>
    <t>540893804690018304</t>
  </si>
  <si>
    <t>540893868129267712</t>
  </si>
  <si>
    <t>540893980884750336</t>
  </si>
  <si>
    <t>540893989864755200</t>
  </si>
  <si>
    <t>540894067828482048</t>
  </si>
  <si>
    <t>540894168701485056</t>
  </si>
  <si>
    <t>540894196463595520</t>
  </si>
  <si>
    <t>540894238675058689</t>
  </si>
  <si>
    <t>540894390495879168</t>
  </si>
  <si>
    <t>540894454182596608</t>
  </si>
  <si>
    <t>540894463800127488</t>
  </si>
  <si>
    <t>540894474420117504</t>
  </si>
  <si>
    <t>540894486818455553</t>
  </si>
  <si>
    <t>540894492661149696</t>
  </si>
  <si>
    <t>540894496163368960</t>
  </si>
  <si>
    <t>540894507446071296</t>
  </si>
  <si>
    <t>540894513032863745</t>
  </si>
  <si>
    <t>540894526370746368</t>
  </si>
  <si>
    <t>540894598798012416</t>
  </si>
  <si>
    <t>540894600811253760</t>
  </si>
  <si>
    <t>540894630871846912</t>
  </si>
  <si>
    <t>540894671627902976</t>
  </si>
  <si>
    <t>540894715269230592</t>
  </si>
  <si>
    <t>540894746634616832</t>
  </si>
  <si>
    <t>540894832202625024</t>
  </si>
  <si>
    <t>540894907981111296</t>
  </si>
  <si>
    <t>540894907838513153</t>
  </si>
  <si>
    <t>540895000905920512</t>
  </si>
  <si>
    <t>540895015716007936</t>
  </si>
  <si>
    <t>540895212206579712</t>
  </si>
  <si>
    <t>540895252169904128</t>
  </si>
  <si>
    <t>540895471003127808</t>
  </si>
  <si>
    <t>540895471850758144</t>
  </si>
  <si>
    <t>540895489684959232</t>
  </si>
  <si>
    <t>540895663366881280</t>
  </si>
  <si>
    <t>540895729594552321</t>
  </si>
  <si>
    <t>540895746770620416</t>
  </si>
  <si>
    <t>540895847853326336</t>
  </si>
  <si>
    <t>540895872528052224</t>
  </si>
  <si>
    <t>540895898474000385</t>
  </si>
  <si>
    <t>540895913901035521</t>
  </si>
  <si>
    <t>540895946444636160</t>
  </si>
  <si>
    <t>540895948226822144</t>
  </si>
  <si>
    <t>540896027595644928</t>
  </si>
  <si>
    <t>540896124731940864</t>
  </si>
  <si>
    <t>540896140338925568</t>
  </si>
  <si>
    <t>540896197289181184</t>
  </si>
  <si>
    <t>540896228129898497</t>
  </si>
  <si>
    <t>540896360443432961</t>
  </si>
  <si>
    <t>540896394127896576</t>
  </si>
  <si>
    <t>540896518795173888</t>
  </si>
  <si>
    <t>540896720918675457</t>
  </si>
  <si>
    <t>540896774081105920</t>
  </si>
  <si>
    <t>540896781069189120</t>
  </si>
  <si>
    <t>540896980977741824</t>
  </si>
  <si>
    <t>540897041639956480</t>
  </si>
  <si>
    <t>540897057179836417</t>
  </si>
  <si>
    <t>540897102419595264</t>
  </si>
  <si>
    <t>540897243469840384</t>
  </si>
  <si>
    <t>540897253724921857</t>
  </si>
  <si>
    <t>540897284595003392</t>
  </si>
  <si>
    <t>540897473662025728</t>
  </si>
  <si>
    <t>540897487830409216</t>
  </si>
  <si>
    <t>540897495199801347</t>
  </si>
  <si>
    <t>540897508915163136</t>
  </si>
  <si>
    <t>540897852558704640</t>
  </si>
  <si>
    <t>540897917222285312</t>
  </si>
  <si>
    <t>540897940739743744</t>
  </si>
  <si>
    <t>540897982929854464</t>
  </si>
  <si>
    <t>540897998876577792</t>
  </si>
  <si>
    <t>540898016522436608</t>
  </si>
  <si>
    <t>540898025376190465</t>
  </si>
  <si>
    <t>540898025640452096</t>
  </si>
  <si>
    <t>540898133484773377</t>
  </si>
  <si>
    <t>540898277672366080</t>
  </si>
  <si>
    <t>540898293287776257</t>
  </si>
  <si>
    <t>540898370332942336</t>
  </si>
  <si>
    <t>540898404659134465</t>
  </si>
  <si>
    <t>540898423747391489</t>
  </si>
  <si>
    <t>540898440881115136</t>
  </si>
  <si>
    <t>540898468802609152</t>
  </si>
  <si>
    <t>540898488695787520</t>
  </si>
  <si>
    <t>540898492135137280</t>
  </si>
  <si>
    <t>540898521545965568</t>
  </si>
  <si>
    <t>540898648310050816</t>
  </si>
  <si>
    <t>540898663183421440</t>
  </si>
  <si>
    <t>540898785069506560</t>
  </si>
  <si>
    <t>540898787829370881</t>
  </si>
  <si>
    <t>540898806939017216</t>
  </si>
  <si>
    <t>540898860210458625</t>
  </si>
  <si>
    <t>540898874098196480</t>
  </si>
  <si>
    <t>540898876517920769</t>
  </si>
  <si>
    <t>540898900891418626</t>
  </si>
  <si>
    <t>540898929492385792</t>
  </si>
  <si>
    <t>540898940686979072</t>
  </si>
  <si>
    <t>540899009247072256</t>
  </si>
  <si>
    <t>540899023692247041</t>
  </si>
  <si>
    <t>540899240101564417</t>
  </si>
  <si>
    <t>540899275384057857</t>
  </si>
  <si>
    <t>540899340802613249</t>
  </si>
  <si>
    <t>540899345043030016</t>
  </si>
  <si>
    <t>540899384154542081</t>
  </si>
  <si>
    <t>540899436910505984</t>
  </si>
  <si>
    <t>540899452438208512</t>
  </si>
  <si>
    <t>540899462625775616</t>
  </si>
  <si>
    <t>540899484973428736</t>
  </si>
  <si>
    <t>540899497757257728</t>
  </si>
  <si>
    <t>540899568226160640</t>
  </si>
  <si>
    <t>540899571640324097</t>
  </si>
  <si>
    <t>540899582633586688</t>
  </si>
  <si>
    <t>540899618679422976</t>
  </si>
  <si>
    <t>540899669514420224</t>
  </si>
  <si>
    <t>540899785700827136</t>
  </si>
  <si>
    <t>540899815203569666</t>
  </si>
  <si>
    <t>540899817841389568</t>
  </si>
  <si>
    <t>540899820160819200</t>
  </si>
  <si>
    <t>540900062885212160</t>
  </si>
  <si>
    <t>540900139775180802</t>
  </si>
  <si>
    <t>540900193353203712</t>
  </si>
  <si>
    <t>540900253642530816</t>
  </si>
  <si>
    <t>540900255156285440</t>
  </si>
  <si>
    <t>540900302468030466</t>
  </si>
  <si>
    <t>540900331899863040</t>
  </si>
  <si>
    <t>540900412183027712</t>
  </si>
  <si>
    <t>540900470898716673</t>
  </si>
  <si>
    <t>540900479052419072</t>
  </si>
  <si>
    <t>540900550745661440</t>
  </si>
  <si>
    <t>540900560678187008</t>
  </si>
  <si>
    <t>540900656131747840</t>
  </si>
  <si>
    <t>540900661487890432</t>
  </si>
  <si>
    <t>540900757684248576</t>
  </si>
  <si>
    <t>540900774004654080</t>
  </si>
  <si>
    <t>540900784519774208</t>
  </si>
  <si>
    <t>540900824717606912</t>
  </si>
  <si>
    <t>540900964895444992</t>
  </si>
  <si>
    <t>540901029865193472</t>
  </si>
  <si>
    <t>540901098739867648</t>
  </si>
  <si>
    <t>540901128737931265</t>
  </si>
  <si>
    <t>540901146127499264</t>
  </si>
  <si>
    <t>540901280081018880</t>
  </si>
  <si>
    <t>540901322845724672</t>
  </si>
  <si>
    <t>540901474750828544</t>
  </si>
  <si>
    <t>540901504140705792</t>
  </si>
  <si>
    <t>540901516576825345</t>
  </si>
  <si>
    <t>540901577931124736</t>
  </si>
  <si>
    <t>540901581475282944</t>
  </si>
  <si>
    <t>540901583790551041</t>
  </si>
  <si>
    <t>540901635493355520</t>
  </si>
  <si>
    <t>540901681622315008</t>
  </si>
  <si>
    <t>540901698773188611</t>
  </si>
  <si>
    <t>540901708642394113</t>
  </si>
  <si>
    <t>540901834001375232</t>
  </si>
  <si>
    <t>540901926066323456</t>
  </si>
  <si>
    <t>540901949512884225</t>
  </si>
  <si>
    <t>540901952910266369</t>
  </si>
  <si>
    <t>540902125375848448</t>
  </si>
  <si>
    <t>540902153108201472</t>
  </si>
  <si>
    <t>540902187262418944</t>
  </si>
  <si>
    <t>540902219756101632</t>
  </si>
  <si>
    <t>540902232603238400</t>
  </si>
  <si>
    <t>540902325154361345</t>
  </si>
  <si>
    <t>540902342799802368</t>
  </si>
  <si>
    <t>540902467878129664</t>
  </si>
  <si>
    <t>540902526053515264</t>
  </si>
  <si>
    <t>540902584777572353</t>
  </si>
  <si>
    <t>540902585046409216</t>
  </si>
  <si>
    <t>540902619007713280</t>
  </si>
  <si>
    <t>540902624368009216</t>
  </si>
  <si>
    <t>540902713249521664</t>
  </si>
  <si>
    <t>540902738268127232</t>
  </si>
  <si>
    <t>540902752239370240</t>
  </si>
  <si>
    <t>540902792354103297</t>
  </si>
  <si>
    <t>540902874302013441</t>
  </si>
  <si>
    <t>540902891499036672</t>
  </si>
  <si>
    <t>540902925732970496</t>
  </si>
  <si>
    <t>540902945068691457</t>
  </si>
  <si>
    <t>540902986894307328</t>
  </si>
  <si>
    <t>540903007110434816</t>
  </si>
  <si>
    <t>540903021354684416</t>
  </si>
  <si>
    <t>540903056381341696</t>
  </si>
  <si>
    <t>540903141253058561</t>
  </si>
  <si>
    <t>540903147338600448</t>
  </si>
  <si>
    <t>540903153278124032</t>
  </si>
  <si>
    <t>540903189009408000</t>
  </si>
  <si>
    <t>540903218528931840</t>
  </si>
  <si>
    <t>540903222190567425</t>
  </si>
  <si>
    <t>540903264749776896</t>
  </si>
  <si>
    <t>540903287881728001</t>
  </si>
  <si>
    <t>540903291581108224</t>
  </si>
  <si>
    <t>540903326334738432</t>
  </si>
  <si>
    <t>540903340905730049</t>
  </si>
  <si>
    <t>540903398564839424</t>
  </si>
  <si>
    <t>540903480299646976</t>
  </si>
  <si>
    <t>540903484116459520</t>
  </si>
  <si>
    <t>540903576038420482</t>
  </si>
  <si>
    <t>540903643604860928</t>
  </si>
  <si>
    <t>540903645609738240</t>
  </si>
  <si>
    <t>540903675443822592</t>
  </si>
  <si>
    <t>540903708130029568</t>
  </si>
  <si>
    <t>540955925637775362</t>
  </si>
  <si>
    <t>540955963541704704</t>
  </si>
  <si>
    <t>540956000426000384</t>
  </si>
  <si>
    <t>540956012828585984</t>
  </si>
  <si>
    <t>540956145444470784</t>
  </si>
  <si>
    <t>540956159243325440</t>
  </si>
  <si>
    <t>540956166671839232</t>
  </si>
  <si>
    <t>540956169012256768</t>
  </si>
  <si>
    <t>540956171536826368</t>
  </si>
  <si>
    <t>540956219280994305</t>
  </si>
  <si>
    <t>540956255054229505</t>
  </si>
  <si>
    <t>540956315292807168</t>
  </si>
  <si>
    <t>540956399162105856</t>
  </si>
  <si>
    <t>540956484549758977</t>
  </si>
  <si>
    <t>540956572139405313</t>
  </si>
  <si>
    <t>540956582839078912</t>
  </si>
  <si>
    <t>540956688028016640</t>
  </si>
  <si>
    <t>540956732395356160</t>
  </si>
  <si>
    <t>540956736149278720</t>
  </si>
  <si>
    <t>540956771339096064</t>
  </si>
  <si>
    <t>540956788384727040</t>
  </si>
  <si>
    <t>540956933889331200</t>
  </si>
  <si>
    <t>540957153612562432</t>
  </si>
  <si>
    <t>540957169139855360</t>
  </si>
  <si>
    <t>540957189339217922</t>
  </si>
  <si>
    <t>540957232167260160</t>
  </si>
  <si>
    <t>540957242644647937</t>
  </si>
  <si>
    <t>540957283815923712</t>
  </si>
  <si>
    <t>540957338359066624</t>
  </si>
  <si>
    <t>540957368784543745</t>
  </si>
  <si>
    <t>540957372894564352</t>
  </si>
  <si>
    <t>540957440226111489</t>
  </si>
  <si>
    <t>540957445451821056</t>
  </si>
  <si>
    <t>540957448744734720</t>
  </si>
  <si>
    <t>540957497071517697</t>
  </si>
  <si>
    <t>540957507901218816</t>
  </si>
  <si>
    <t>540957539194511361</t>
  </si>
  <si>
    <t>540957540193161216</t>
  </si>
  <si>
    <t>540957544865214464</t>
  </si>
  <si>
    <t>540957563655712768</t>
  </si>
  <si>
    <t>540957569750028288</t>
  </si>
  <si>
    <t>540957634871189504</t>
  </si>
  <si>
    <t>540957639199318016</t>
  </si>
  <si>
    <t>540957736599814144</t>
  </si>
  <si>
    <t>540957741431652352</t>
  </si>
  <si>
    <t>540957784469041152</t>
  </si>
  <si>
    <t>540957797622775808</t>
  </si>
  <si>
    <t>540957805822611459</t>
  </si>
  <si>
    <t>540957816299601920</t>
  </si>
  <si>
    <t>540957826936340480</t>
  </si>
  <si>
    <t>540957953206272000</t>
  </si>
  <si>
    <t>540957974144237568</t>
  </si>
  <si>
    <t>540957984130490368</t>
  </si>
  <si>
    <t>540958040200331268</t>
  </si>
  <si>
    <t>540958085523963904</t>
  </si>
  <si>
    <t>540958158173511680</t>
  </si>
  <si>
    <t>540958167467716609</t>
  </si>
  <si>
    <t>540958251551322112</t>
  </si>
  <si>
    <t>540958258698412032</t>
  </si>
  <si>
    <t>540958330080862208</t>
  </si>
  <si>
    <t>540958335579586560</t>
  </si>
  <si>
    <t>540958382639706113</t>
  </si>
  <si>
    <t>540958580808384512</t>
  </si>
  <si>
    <t>540958594376556545</t>
  </si>
  <si>
    <t>540958594817347584</t>
  </si>
  <si>
    <t>540958604497403904</t>
  </si>
  <si>
    <t>540958724308090883</t>
  </si>
  <si>
    <t>540958804850929664</t>
  </si>
  <si>
    <t>540958829157302272</t>
  </si>
  <si>
    <t>540958829635059712</t>
  </si>
  <si>
    <t>540958829916061696</t>
  </si>
  <si>
    <t>540958850820489216</t>
  </si>
  <si>
    <t>540958855656509441</t>
  </si>
  <si>
    <t>540958882232020992</t>
  </si>
  <si>
    <t>540958965694480384</t>
  </si>
  <si>
    <t>540959000469467136</t>
  </si>
  <si>
    <t>540959020719538176</t>
  </si>
  <si>
    <t>540959022397288449</t>
  </si>
  <si>
    <t>540959024955412480</t>
  </si>
  <si>
    <t>540959064943894529</t>
  </si>
  <si>
    <t>540959139166683136</t>
  </si>
  <si>
    <t>540959146405687296</t>
  </si>
  <si>
    <t>540959156144836608</t>
  </si>
  <si>
    <t>541227450059849730</t>
  </si>
  <si>
    <t>541227503239835648</t>
  </si>
  <si>
    <t>541227629936779264</t>
  </si>
  <si>
    <t>541227681241915392</t>
  </si>
  <si>
    <t>541227891984723968</t>
  </si>
  <si>
    <t>541227910950952960</t>
  </si>
  <si>
    <t>541228090064502784</t>
  </si>
  <si>
    <t>541228102761078784</t>
  </si>
  <si>
    <t>541228156355903488</t>
  </si>
  <si>
    <t>541228197002899457</t>
  </si>
  <si>
    <t>541228237985034241</t>
  </si>
  <si>
    <t>541228250954211328</t>
  </si>
  <si>
    <t>541228315210575872</t>
  </si>
  <si>
    <t>541228332013330432</t>
  </si>
  <si>
    <t>541228499239841793</t>
  </si>
  <si>
    <t>541228550503030784</t>
  </si>
  <si>
    <t>541228559147073537</t>
  </si>
  <si>
    <t>541228563840528384</t>
  </si>
  <si>
    <t>541228569641615361</t>
  </si>
  <si>
    <t>541228696783167489</t>
  </si>
  <si>
    <t>541228784914272257</t>
  </si>
  <si>
    <t>541228812760272896</t>
  </si>
  <si>
    <t>541228822721724416</t>
  </si>
  <si>
    <t>541228833744371713</t>
  </si>
  <si>
    <t>541228845056413696</t>
  </si>
  <si>
    <t>541228856343269377</t>
  </si>
  <si>
    <t>541228861082845184</t>
  </si>
  <si>
    <t>541228866120200192</t>
  </si>
  <si>
    <t>541228868066349056</t>
  </si>
  <si>
    <t>541228893848739840</t>
  </si>
  <si>
    <t>541228909074071552</t>
  </si>
  <si>
    <t>541228941990952960</t>
  </si>
  <si>
    <t>541229001176780801</t>
  </si>
  <si>
    <t>541229081069899776</t>
  </si>
  <si>
    <t>541229107359383552</t>
  </si>
  <si>
    <t>541229300159377408</t>
  </si>
  <si>
    <t>541229320333557760</t>
  </si>
  <si>
    <t>541229387849277440</t>
  </si>
  <si>
    <t>541229403603095552</t>
  </si>
  <si>
    <t>541229440718880768</t>
  </si>
  <si>
    <t>541229455784411136</t>
  </si>
  <si>
    <t>541229567298797569</t>
  </si>
  <si>
    <t>541229675516018688</t>
  </si>
  <si>
    <t>541229896630931456</t>
  </si>
  <si>
    <t>541230010388869122</t>
  </si>
  <si>
    <t>541230035085316096</t>
  </si>
  <si>
    <t>541230059038978049</t>
  </si>
  <si>
    <t>541230096724799489</t>
  </si>
  <si>
    <t>541230098611838977</t>
  </si>
  <si>
    <t>541230099476279297</t>
  </si>
  <si>
    <t>541230212126900225</t>
  </si>
  <si>
    <t>541230467844829185</t>
  </si>
  <si>
    <t>541230572366872576</t>
  </si>
  <si>
    <t>541230584786612224</t>
  </si>
  <si>
    <t>541230683130458113</t>
  </si>
  <si>
    <t>541230689669382144</t>
  </si>
  <si>
    <t>541230797378707456</t>
  </si>
  <si>
    <t>541230909677404160</t>
  </si>
  <si>
    <t>541230917805563904</t>
  </si>
  <si>
    <t>541230928929251328</t>
  </si>
  <si>
    <t>541230972713189376</t>
  </si>
  <si>
    <t>541231030892756992</t>
  </si>
  <si>
    <t>541231075813384192</t>
  </si>
  <si>
    <t>541231125725585409</t>
  </si>
  <si>
    <t>541231126958710784</t>
  </si>
  <si>
    <t>541231193618784257</t>
  </si>
  <si>
    <t>541231211491098624</t>
  </si>
  <si>
    <t>541231284110913536</t>
  </si>
  <si>
    <t>541231299508183042</t>
  </si>
  <si>
    <t>541231343858769920</t>
  </si>
  <si>
    <t>541231351614033923</t>
  </si>
  <si>
    <t>541231357985189888</t>
  </si>
  <si>
    <t>541231397608775680</t>
  </si>
  <si>
    <t>541231525157945344</t>
  </si>
  <si>
    <t>541231530148765696</t>
  </si>
  <si>
    <t>541231539150139394</t>
  </si>
  <si>
    <t>541231545919340547</t>
  </si>
  <si>
    <t>541231596041691136</t>
  </si>
  <si>
    <t>541231663225643010</t>
  </si>
  <si>
    <t>541231795950190592</t>
  </si>
  <si>
    <t>541231856445042688</t>
  </si>
  <si>
    <t>541231866066780160</t>
  </si>
  <si>
    <t>541231888333942784</t>
  </si>
  <si>
    <t>541231906986397699</t>
  </si>
  <si>
    <t>541231952162856961</t>
  </si>
  <si>
    <t>541231985008840704</t>
  </si>
  <si>
    <t>541232228710506496</t>
  </si>
  <si>
    <t>541232250973868032</t>
  </si>
  <si>
    <t>541232259886768128</t>
  </si>
  <si>
    <t>541232289624383488</t>
  </si>
  <si>
    <t>541232394041569282</t>
  </si>
  <si>
    <t>541232419878473728</t>
  </si>
  <si>
    <t>541232565404053505</t>
  </si>
  <si>
    <t>541232576565084162</t>
  </si>
  <si>
    <t>541232606260363264</t>
  </si>
  <si>
    <t>541232655421800450</t>
  </si>
  <si>
    <t>541232671737667584</t>
  </si>
  <si>
    <t>541232672983769088</t>
  </si>
  <si>
    <t>541232682949419008</t>
  </si>
  <si>
    <t>541232733474000897</t>
  </si>
  <si>
    <t>541232830324293632</t>
  </si>
  <si>
    <t>541232897689407488</t>
  </si>
  <si>
    <t>541232912092237824</t>
  </si>
  <si>
    <t>541232964395610112</t>
  </si>
  <si>
    <t>541233043566915584</t>
  </si>
  <si>
    <t>541233148299071490</t>
  </si>
  <si>
    <t>541233184290381826</t>
  </si>
  <si>
    <t>541233233233731584</t>
  </si>
  <si>
    <t>541233406919835648</t>
  </si>
  <si>
    <t>541233519302029312</t>
  </si>
  <si>
    <t>541233567431655424</t>
  </si>
  <si>
    <t>541233590328360961</t>
  </si>
  <si>
    <t>541233652374728704</t>
  </si>
  <si>
    <t>541234065962045440</t>
  </si>
  <si>
    <t>541234256241238016</t>
  </si>
  <si>
    <t>541234263249924096</t>
  </si>
  <si>
    <t>541234318706610176</t>
  </si>
  <si>
    <t>541234329045565441</t>
  </si>
  <si>
    <t>541234355624894465</t>
  </si>
  <si>
    <t>541234478111522816</t>
  </si>
  <si>
    <t>541234621866725377</t>
  </si>
  <si>
    <t>541234629512949760</t>
  </si>
  <si>
    <t>541234739118493696</t>
  </si>
  <si>
    <t>541234868357984258</t>
  </si>
  <si>
    <t>541234875596947456</t>
  </si>
  <si>
    <t>541234986004017153</t>
  </si>
  <si>
    <t>541235179784658944</t>
  </si>
  <si>
    <t>541235224592805888</t>
  </si>
  <si>
    <t>541235276220096512</t>
  </si>
  <si>
    <t>541235383347212288</t>
  </si>
  <si>
    <t>541235579321843712</t>
  </si>
  <si>
    <t>541235691946901507</t>
  </si>
  <si>
    <t>541235935589842945</t>
  </si>
  <si>
    <t>541235951570149377</t>
  </si>
  <si>
    <t>541236003223371778</t>
  </si>
  <si>
    <t>541236041173450753</t>
  </si>
  <si>
    <t>541236104809050112</t>
  </si>
  <si>
    <t>541236131006668804</t>
  </si>
  <si>
    <t>541236161306718209</t>
  </si>
  <si>
    <t>541236182278230016</t>
  </si>
  <si>
    <t>541236618762264578</t>
  </si>
  <si>
    <t>541236650660347904</t>
  </si>
  <si>
    <t>541236654103465985</t>
  </si>
  <si>
    <t>541236686119006208</t>
  </si>
  <si>
    <t>541236766368231424</t>
  </si>
  <si>
    <t>541236787327152130</t>
  </si>
  <si>
    <t>541236900686995456</t>
  </si>
  <si>
    <t>541236926691299328</t>
  </si>
  <si>
    <t>541236998905036800</t>
  </si>
  <si>
    <t>541237070627627008</t>
  </si>
  <si>
    <t>541237089044811776</t>
  </si>
  <si>
    <t>541237098934984704</t>
  </si>
  <si>
    <t>541237277406822400</t>
  </si>
  <si>
    <t>541237413285089280</t>
  </si>
  <si>
    <t>541237571020275712</t>
  </si>
  <si>
    <t>541237573575016448</t>
  </si>
  <si>
    <t>541237593518923776</t>
  </si>
  <si>
    <t>541237656596664321</t>
  </si>
  <si>
    <t>541237888575631360</t>
  </si>
  <si>
    <t>541237927666520064</t>
  </si>
  <si>
    <t>541238017416232960</t>
  </si>
  <si>
    <t>541238031961694208</t>
  </si>
  <si>
    <t>541238138476052480</t>
  </si>
  <si>
    <t>541238154288959489</t>
  </si>
  <si>
    <t>541238272035680258</t>
  </si>
  <si>
    <t>541238346681683969</t>
  </si>
  <si>
    <t>541238347365367808</t>
  </si>
  <si>
    <t>541238403266666496</t>
  </si>
  <si>
    <t>541238411122573315</t>
  </si>
  <si>
    <t>541238532279259136</t>
  </si>
  <si>
    <t>541238564416020481</t>
  </si>
  <si>
    <t>541238577196044288</t>
  </si>
  <si>
    <t>541238672910462976</t>
  </si>
  <si>
    <t>541238745547018242</t>
  </si>
  <si>
    <t>541238775251488768</t>
  </si>
  <si>
    <t>541238785233940480</t>
  </si>
  <si>
    <t>541238983116591104</t>
  </si>
  <si>
    <t>541238991681781760</t>
  </si>
  <si>
    <t>541239079136817153</t>
  </si>
  <si>
    <t>541239099697270784</t>
  </si>
  <si>
    <t>541239290533920770</t>
  </si>
  <si>
    <t>541239379977457666</t>
  </si>
  <si>
    <t>541239469090033664</t>
  </si>
  <si>
    <t>541239600325591040</t>
  </si>
  <si>
    <t>541239712368041984</t>
  </si>
  <si>
    <t>541239821310889984</t>
  </si>
  <si>
    <t>541239847047139328</t>
  </si>
  <si>
    <t>541239850729369600</t>
  </si>
  <si>
    <t>541239895277469696</t>
  </si>
  <si>
    <t>541239922381045760</t>
  </si>
  <si>
    <t>541239946766729216</t>
  </si>
  <si>
    <t>541240027682836481</t>
  </si>
  <si>
    <t>541240141671858176</t>
  </si>
  <si>
    <t>541240232943693824</t>
  </si>
  <si>
    <t>541240411243573248</t>
  </si>
  <si>
    <t>541240446400622592</t>
  </si>
  <si>
    <t>541240446660268033</t>
  </si>
  <si>
    <t>541240456617529348</t>
  </si>
  <si>
    <t>541240588256157696</t>
  </si>
  <si>
    <t>541240599148785664</t>
  </si>
  <si>
    <t>541240640341024768</t>
  </si>
  <si>
    <t>541240649983328256</t>
  </si>
  <si>
    <t>541240786890010625</t>
  </si>
  <si>
    <t>541240851867783170</t>
  </si>
  <si>
    <t>541240923230072832</t>
  </si>
  <si>
    <t>541240933329956864</t>
  </si>
  <si>
    <t>541241043379703810</t>
  </si>
  <si>
    <t>541241066087653377</t>
  </si>
  <si>
    <t>541241173328027649</t>
  </si>
  <si>
    <t>541241281112858624</t>
  </si>
  <si>
    <t>541241435446857728</t>
  </si>
  <si>
    <t>541241476622331905</t>
  </si>
  <si>
    <t>541241550496628737</t>
  </si>
  <si>
    <t>541241636206817283</t>
  </si>
  <si>
    <t>541241668998295552</t>
  </si>
  <si>
    <t>541241677923364864</t>
  </si>
  <si>
    <t>541241754209763328</t>
  </si>
  <si>
    <t>541241939656318976</t>
  </si>
  <si>
    <t>541241939656318978</t>
  </si>
  <si>
    <t>541241955066609665</t>
  </si>
  <si>
    <t>541241985773109248</t>
  </si>
  <si>
    <t>541242072972267520</t>
  </si>
  <si>
    <t>541242074579079169</t>
  </si>
  <si>
    <t>541242200114204674</t>
  </si>
  <si>
    <t>541242210197704705</t>
  </si>
  <si>
    <t>541242240052776960</t>
  </si>
  <si>
    <t>541543873915277312</t>
  </si>
  <si>
    <t>541543908958695424</t>
  </si>
  <si>
    <t>541544044573102080</t>
  </si>
  <si>
    <t>541544049518211072</t>
  </si>
  <si>
    <t>541544050789466112</t>
  </si>
  <si>
    <t>541544058133680128</t>
  </si>
  <si>
    <t>541544064022507520</t>
  </si>
  <si>
    <t>541544076181798912</t>
  </si>
  <si>
    <t>541544195744620544</t>
  </si>
  <si>
    <t>541544203487285248</t>
  </si>
  <si>
    <t>541544214060732417</t>
  </si>
  <si>
    <t>541544220708708353</t>
  </si>
  <si>
    <t>541544221367623683</t>
  </si>
  <si>
    <t>541544233463992320</t>
  </si>
  <si>
    <t>541544349293879296</t>
  </si>
  <si>
    <t>541544488108175360</t>
  </si>
  <si>
    <t>541544494793891840</t>
  </si>
  <si>
    <t>541544533142831106</t>
  </si>
  <si>
    <t>541544584254193666</t>
  </si>
  <si>
    <t>541544725929410561</t>
  </si>
  <si>
    <t>541544797819793408</t>
  </si>
  <si>
    <t>541544859799420928</t>
  </si>
  <si>
    <t>541545051948855296</t>
  </si>
  <si>
    <t>541545060047659009</t>
  </si>
  <si>
    <t>541545292244742144</t>
  </si>
  <si>
    <t>541545353825501184</t>
  </si>
  <si>
    <t>541545375627493376</t>
  </si>
  <si>
    <t>541545673305231360</t>
  </si>
  <si>
    <t>541545742574575616</t>
  </si>
  <si>
    <t>541545749717069824</t>
  </si>
  <si>
    <t>541545886728196096</t>
  </si>
  <si>
    <t>541546003682181120</t>
  </si>
  <si>
    <t>541546014839025664</t>
  </si>
  <si>
    <t>541546065023889410</t>
  </si>
  <si>
    <t>541546555442872321</t>
  </si>
  <si>
    <t>541546689945800704</t>
  </si>
  <si>
    <t>541546701002010624</t>
  </si>
  <si>
    <t>541547198664540160</t>
  </si>
  <si>
    <t>541547314415165442</t>
  </si>
  <si>
    <t>541547392605384704</t>
  </si>
  <si>
    <t>541547607131058177</t>
  </si>
  <si>
    <t>541547651180015616</t>
  </si>
  <si>
    <t>541547688479559680</t>
  </si>
  <si>
    <t>541547850966900738</t>
  </si>
  <si>
    <t>541548246959915009</t>
  </si>
  <si>
    <t>541548304862281729</t>
  </si>
  <si>
    <t>541548325606936576</t>
  </si>
  <si>
    <t>541548339821416448</t>
  </si>
  <si>
    <t>541548383304163328</t>
  </si>
  <si>
    <t>541548702134190080</t>
  </si>
  <si>
    <t>541548719632420864</t>
  </si>
  <si>
    <t>541548825781882880</t>
  </si>
  <si>
    <t>541548850482524161</t>
  </si>
  <si>
    <t>541548928202571776</t>
  </si>
  <si>
    <t>541548930807660544</t>
  </si>
  <si>
    <t>541549110231183360</t>
  </si>
  <si>
    <t>541549277932056578</t>
  </si>
  <si>
    <t>541549303404445697</t>
  </si>
  <si>
    <t>541549329287495681</t>
  </si>
  <si>
    <t>541549685216129024</t>
  </si>
  <si>
    <t>541549858294071296</t>
  </si>
  <si>
    <t>541549880355721218</t>
  </si>
  <si>
    <t>541549962765418497</t>
  </si>
  <si>
    <t>541550044827373568</t>
  </si>
  <si>
    <t>541550050170908673</t>
  </si>
  <si>
    <t>541550073419542529</t>
  </si>
  <si>
    <t>541550099063504896</t>
  </si>
  <si>
    <t>541550108093853696</t>
  </si>
  <si>
    <t>541550228017795072</t>
  </si>
  <si>
    <t>541550229083156480</t>
  </si>
  <si>
    <t>541550258334208000</t>
  </si>
  <si>
    <t>541550549284708352</t>
  </si>
  <si>
    <t>541550565323706368</t>
  </si>
  <si>
    <t>541550573883908096</t>
  </si>
  <si>
    <t>541550940374175744</t>
  </si>
  <si>
    <t>541550963426086912</t>
  </si>
  <si>
    <t>541551290166177793</t>
  </si>
  <si>
    <t>541551582849298432</t>
  </si>
  <si>
    <t>541551607989960704</t>
  </si>
  <si>
    <t>541551606874247168</t>
  </si>
  <si>
    <t>541551703003111424</t>
  </si>
  <si>
    <t>541551767360929792</t>
  </si>
  <si>
    <t>541551833898971136</t>
  </si>
  <si>
    <t>541551960282103808</t>
  </si>
  <si>
    <t>541551972625575937</t>
  </si>
  <si>
    <t>541552130260475905</t>
  </si>
  <si>
    <t>541552222291918848</t>
  </si>
  <si>
    <t>541552234262036480</t>
  </si>
  <si>
    <t>541552337077428224</t>
  </si>
  <si>
    <t>541552383096913920</t>
  </si>
  <si>
    <t>541552630942941184</t>
  </si>
  <si>
    <t>541552739013361664</t>
  </si>
  <si>
    <t>541552761091809280</t>
  </si>
  <si>
    <t>541552778863452160</t>
  </si>
  <si>
    <t>541552858278424576</t>
  </si>
  <si>
    <t>541552924954857472</t>
  </si>
  <si>
    <t>541552977652097025</t>
  </si>
  <si>
    <t>541552980479053824</t>
  </si>
  <si>
    <t>541552983494766593</t>
  </si>
  <si>
    <t>541553204052623360</t>
  </si>
  <si>
    <t>541553387800911872</t>
  </si>
  <si>
    <t>541553557124575232</t>
  </si>
  <si>
    <t>541553676213436417</t>
  </si>
  <si>
    <t>541553982439981056</t>
  </si>
  <si>
    <t>541554038139940865</t>
  </si>
  <si>
    <t>541554049489702912</t>
  </si>
  <si>
    <t>541554061623844865</t>
  </si>
  <si>
    <t>541554072696791041</t>
  </si>
  <si>
    <t>541554075410919424</t>
  </si>
  <si>
    <t>541554225097216001</t>
  </si>
  <si>
    <t>541554277970616321</t>
  </si>
  <si>
    <t>541554285234749440</t>
  </si>
  <si>
    <t>541554290360197121</t>
  </si>
  <si>
    <t>541554413245317121</t>
  </si>
  <si>
    <t>541554557583491072</t>
  </si>
  <si>
    <t>541554641201147904</t>
  </si>
  <si>
    <t>541554997067276289</t>
  </si>
  <si>
    <t>541555056076550147</t>
  </si>
  <si>
    <t>541555234460696576</t>
  </si>
  <si>
    <t>541555615395373056</t>
  </si>
  <si>
    <t>541555685344161792</t>
  </si>
  <si>
    <t>541556148143685632</t>
  </si>
  <si>
    <t>541556315618025472</t>
  </si>
  <si>
    <t>541556344063795200</t>
  </si>
  <si>
    <t>541556431892541440</t>
  </si>
  <si>
    <t>541556521759293440</t>
  </si>
  <si>
    <t>541556527685828610</t>
  </si>
  <si>
    <t>541556552336179200</t>
  </si>
  <si>
    <t>541556740354211840</t>
  </si>
  <si>
    <t>541556754530959360</t>
  </si>
  <si>
    <t>541556867185770496</t>
  </si>
  <si>
    <t>541557291750014977</t>
  </si>
  <si>
    <t>541557502425702400</t>
  </si>
  <si>
    <t>541557664744890370</t>
  </si>
  <si>
    <t>541557664879099905</t>
  </si>
  <si>
    <t>541557675318706177</t>
  </si>
  <si>
    <t>541557689051267072</t>
  </si>
  <si>
    <t>541557784488476672</t>
  </si>
  <si>
    <t>541557793984372736</t>
  </si>
  <si>
    <t>541558044111683584</t>
  </si>
  <si>
    <t>541558072074698754</t>
  </si>
  <si>
    <t>541558268766613504</t>
  </si>
  <si>
    <t>541558323099996160</t>
  </si>
  <si>
    <t>541558334005202945</t>
  </si>
  <si>
    <t>541558562708004865</t>
  </si>
  <si>
    <t>541558593758461952</t>
  </si>
  <si>
    <t>541558650838732800</t>
  </si>
  <si>
    <t>541559016002826240</t>
  </si>
  <si>
    <t>541559104956010496</t>
  </si>
  <si>
    <t>541559120629743616</t>
  </si>
  <si>
    <t>541559549728022528</t>
  </si>
  <si>
    <t>541559894546350081</t>
  </si>
  <si>
    <t>541559959222493184</t>
  </si>
  <si>
    <t>541560031435837440</t>
  </si>
  <si>
    <t>541560164831477760</t>
  </si>
  <si>
    <t>541560276156289024</t>
  </si>
  <si>
    <t>541560400991363072</t>
  </si>
  <si>
    <t>541560470021611521</t>
  </si>
  <si>
    <t>541560538283900928</t>
  </si>
  <si>
    <t>541560615777873921</t>
  </si>
  <si>
    <t>541560736041148416</t>
  </si>
  <si>
    <t>541560983865806848</t>
  </si>
  <si>
    <t>541561020485881856</t>
  </si>
  <si>
    <t>541561044087222272</t>
  </si>
  <si>
    <t>541561073380229120</t>
  </si>
  <si>
    <t>541561105202438144</t>
  </si>
  <si>
    <t>541561144486690817</t>
  </si>
  <si>
    <t>541561417933938689</t>
  </si>
  <si>
    <t>541561431188332544</t>
  </si>
  <si>
    <t>541561729092968448</t>
  </si>
  <si>
    <t>541562049332273152</t>
  </si>
  <si>
    <t>541562167267708928</t>
  </si>
  <si>
    <t>541562526006525952</t>
  </si>
  <si>
    <t>541562854172663809</t>
  </si>
  <si>
    <t>541562856131813376</t>
  </si>
  <si>
    <t>541563087032418304</t>
  </si>
  <si>
    <t>541563232146567168</t>
  </si>
  <si>
    <t>541563298076835840</t>
  </si>
  <si>
    <t>541563352174964737</t>
  </si>
  <si>
    <t>541563422631284737</t>
  </si>
  <si>
    <t>541563443820503040</t>
  </si>
  <si>
    <t>541563547705434112</t>
  </si>
  <si>
    <t>541563567343161344</t>
  </si>
  <si>
    <t>541563614940131328</t>
  </si>
  <si>
    <t>541563700721623040</t>
  </si>
  <si>
    <t>541563775338299393</t>
  </si>
  <si>
    <t>541563906414903296</t>
  </si>
  <si>
    <t>541564010638761984</t>
  </si>
  <si>
    <t>541564027449507840</t>
  </si>
  <si>
    <t>541564104063062016</t>
  </si>
  <si>
    <t>541564182374940672</t>
  </si>
  <si>
    <t>541564862401622016</t>
  </si>
  <si>
    <t>541564991963693056</t>
  </si>
  <si>
    <t>541565154920771584</t>
  </si>
  <si>
    <t>541565368280436736</t>
  </si>
  <si>
    <t>541565565840551936</t>
  </si>
  <si>
    <t>541565999502610432</t>
  </si>
  <si>
    <t>541566407323164672</t>
  </si>
  <si>
    <t>541566422988492800</t>
  </si>
  <si>
    <t>541566562822410240</t>
  </si>
  <si>
    <t>541566673321345024</t>
  </si>
  <si>
    <t>541566888052936704</t>
  </si>
  <si>
    <t>541567022468190208</t>
  </si>
  <si>
    <t>541567046421856256</t>
  </si>
  <si>
    <t>541567059713589248</t>
  </si>
  <si>
    <t>541567278903328768</t>
  </si>
  <si>
    <t>541567560664088576</t>
  </si>
  <si>
    <t>541567755326353408</t>
  </si>
  <si>
    <t>541567897408385024</t>
  </si>
  <si>
    <t>541567956430237696</t>
  </si>
  <si>
    <t>541567981374169088</t>
  </si>
  <si>
    <t>541568018367918080</t>
  </si>
  <si>
    <t>541568026664251392</t>
  </si>
  <si>
    <t>541568151490920448</t>
  </si>
  <si>
    <t>541568189490929664</t>
  </si>
  <si>
    <t>541568381896257536</t>
  </si>
  <si>
    <t>541568627212681217</t>
  </si>
  <si>
    <t>541568780791721984</t>
  </si>
  <si>
    <t>541568833988096000</t>
  </si>
  <si>
    <t>541568851389845505</t>
  </si>
  <si>
    <t>541568971678691328</t>
  </si>
  <si>
    <t>541569120018632704</t>
  </si>
  <si>
    <t>541569165870776321</t>
  </si>
  <si>
    <t>541569172434845697</t>
  </si>
  <si>
    <t>541569195251867648</t>
  </si>
  <si>
    <t>541569497912446976</t>
  </si>
  <si>
    <t>541569534474616832</t>
  </si>
  <si>
    <t>541569579344875520</t>
  </si>
  <si>
    <t>541569618620321792</t>
  </si>
  <si>
    <t>541569911227555841</t>
  </si>
  <si>
    <t>541570186017402881</t>
  </si>
  <si>
    <t>541570228870975489</t>
  </si>
  <si>
    <t>541570391719030784</t>
  </si>
  <si>
    <t>541570714130579457</t>
  </si>
  <si>
    <t>541571136665182208</t>
  </si>
  <si>
    <t>541571287139643394</t>
  </si>
  <si>
    <t>541571406098866177</t>
  </si>
  <si>
    <t>541571469000466433</t>
  </si>
  <si>
    <t>541571586113806336</t>
  </si>
  <si>
    <t>541571656049627136</t>
  </si>
  <si>
    <t>541571708357201920</t>
  </si>
  <si>
    <t>541572058338295810</t>
  </si>
  <si>
    <t>541572156392345600</t>
  </si>
  <si>
    <t>541572434495672320</t>
  </si>
  <si>
    <t>541572586984198144</t>
  </si>
  <si>
    <t>541572660246102017</t>
  </si>
  <si>
    <t>541572671063228417</t>
  </si>
  <si>
    <t>541572672165904384</t>
  </si>
  <si>
    <t>541572683734204417</t>
  </si>
  <si>
    <t>541573022994268160</t>
  </si>
  <si>
    <t>541573047790997505</t>
  </si>
  <si>
    <t>541573170776776704</t>
  </si>
  <si>
    <t>541573221951090688</t>
  </si>
  <si>
    <t>541573368089415681</t>
  </si>
  <si>
    <t>541573373361676289</t>
  </si>
  <si>
    <t>541573507428392960</t>
  </si>
  <si>
    <t>541573535446343680</t>
  </si>
  <si>
    <t>541573748487622656</t>
  </si>
  <si>
    <t>541573845564801025</t>
  </si>
  <si>
    <t>541574086401335297</t>
  </si>
  <si>
    <t>541574447543508993</t>
  </si>
  <si>
    <t>541574525885100033</t>
  </si>
  <si>
    <t>541574966735802368</t>
  </si>
  <si>
    <t>541575082905444352</t>
  </si>
  <si>
    <t>541575128312594433</t>
  </si>
  <si>
    <t>541575314510344192</t>
  </si>
  <si>
    <t>541575356915130369</t>
  </si>
  <si>
    <t>541575893731123200</t>
  </si>
  <si>
    <t>541576110589607936</t>
  </si>
  <si>
    <t>541576127978819584</t>
  </si>
  <si>
    <t>541576235487612928</t>
  </si>
  <si>
    <t>541576315682316288</t>
  </si>
  <si>
    <t>541576606754414592</t>
  </si>
  <si>
    <t>541577028697620480</t>
  </si>
  <si>
    <t>541577039417856000</t>
  </si>
  <si>
    <t>541577108099567616</t>
  </si>
  <si>
    <t>541577672032526337</t>
  </si>
  <si>
    <t>541577724142166017</t>
  </si>
  <si>
    <t>541577817348005888</t>
  </si>
  <si>
    <t>541577901569626114</t>
  </si>
  <si>
    <t>541578197989851136</t>
  </si>
  <si>
    <t>541578210635681792</t>
  </si>
  <si>
    <t>541578312078733312</t>
  </si>
  <si>
    <t>541578442798419969</t>
  </si>
  <si>
    <t>541578554174361600</t>
  </si>
  <si>
    <t>541578622768009216</t>
  </si>
  <si>
    <t>541578762975195137</t>
  </si>
  <si>
    <t>541578849612726272</t>
  </si>
  <si>
    <t>541579264169361408</t>
  </si>
  <si>
    <t>541579545409638401</t>
  </si>
  <si>
    <t>541579546147827713</t>
  </si>
  <si>
    <t>541579573037522944</t>
  </si>
  <si>
    <t>541579581531389952</t>
  </si>
  <si>
    <t>541579686870937600</t>
  </si>
  <si>
    <t>541579888093065216</t>
  </si>
  <si>
    <t>541580074462347265</t>
  </si>
  <si>
    <t>541580092967645184</t>
  </si>
  <si>
    <t>541580108637929472</t>
  </si>
  <si>
    <t>541580169249824769</t>
  </si>
  <si>
    <t>541580196676382721</t>
  </si>
  <si>
    <t>541580214430892033</t>
  </si>
  <si>
    <t>541580308986880001</t>
  </si>
  <si>
    <t>541580531264417792</t>
  </si>
  <si>
    <t>541580582329659394</t>
  </si>
  <si>
    <t>541580746658676736</t>
  </si>
  <si>
    <t>541580806360014848</t>
  </si>
  <si>
    <t>541580851981463552</t>
  </si>
  <si>
    <t>541580898546614273</t>
  </si>
  <si>
    <t>541580944713740289</t>
  </si>
  <si>
    <t>541580979484098561</t>
  </si>
  <si>
    <t>541581004620976128</t>
  </si>
  <si>
    <t>541581070618361856</t>
  </si>
  <si>
    <t>541581133545091072</t>
  </si>
  <si>
    <t>541581500475793408</t>
  </si>
  <si>
    <t>541581580674662401</t>
  </si>
  <si>
    <t>541581648983519232</t>
  </si>
  <si>
    <t>541581801001848832</t>
  </si>
  <si>
    <t>541581818898968577</t>
  </si>
  <si>
    <t>541582009051529218</t>
  </si>
  <si>
    <t>541582276887609344</t>
  </si>
  <si>
    <t>541582693683974145</t>
  </si>
  <si>
    <t>541582891717623808</t>
  </si>
  <si>
    <t>541582921224949761</t>
  </si>
  <si>
    <t>541582931731308544</t>
  </si>
  <si>
    <t>541582996097474560</t>
  </si>
  <si>
    <t>541583089911099395</t>
  </si>
  <si>
    <t>541583143351123968</t>
  </si>
  <si>
    <t>541583332602314752</t>
  </si>
  <si>
    <t>541583380488278016</t>
  </si>
  <si>
    <t>541583506980503553</t>
  </si>
  <si>
    <t>541583649833889792</t>
  </si>
  <si>
    <t>541583744503521280</t>
  </si>
  <si>
    <t>541583848950497281</t>
  </si>
  <si>
    <t>541583930584219648</t>
  </si>
  <si>
    <t>541583951589285888</t>
  </si>
  <si>
    <t>541584047143522304</t>
  </si>
  <si>
    <t>541584090269376512</t>
  </si>
  <si>
    <t>541584218154102784</t>
  </si>
  <si>
    <t>541584268947116032</t>
  </si>
  <si>
    <t>541584687118819328</t>
  </si>
  <si>
    <t>541584869113860096</t>
  </si>
  <si>
    <t>541584896347873280</t>
  </si>
  <si>
    <t>541585000110751744</t>
  </si>
  <si>
    <t>541585391032500224</t>
  </si>
  <si>
    <t>541585409088954371</t>
  </si>
  <si>
    <t>541585529406386177</t>
  </si>
  <si>
    <t>541585532489564160</t>
  </si>
  <si>
    <t>541585575912820738</t>
  </si>
  <si>
    <t>541585576944627712</t>
  </si>
  <si>
    <t>541585577888321536</t>
  </si>
  <si>
    <t>541585586083995648</t>
  </si>
  <si>
    <t>541585586474479616</t>
  </si>
  <si>
    <t>541585587816263680</t>
  </si>
  <si>
    <t>541585590240571393</t>
  </si>
  <si>
    <t>541585610319085568</t>
  </si>
  <si>
    <t>541585698151616512</t>
  </si>
  <si>
    <t>541585868814045184</t>
  </si>
  <si>
    <t>541585880314437633</t>
  </si>
  <si>
    <t>541585955795533824</t>
  </si>
  <si>
    <t>541586029636255745</t>
  </si>
  <si>
    <t>541586081422925825</t>
  </si>
  <si>
    <t>541586816521224194</t>
  </si>
  <si>
    <t>541587364960022528</t>
  </si>
  <si>
    <t>541587604266029056</t>
  </si>
  <si>
    <t>541587724957130752</t>
  </si>
  <si>
    <t>541587779457941504</t>
  </si>
  <si>
    <t>541587881601413123</t>
  </si>
  <si>
    <t>541587947217485824</t>
  </si>
  <si>
    <t>541587947880189952</t>
  </si>
  <si>
    <t>541587974035894273</t>
  </si>
  <si>
    <t>541587994994421760</t>
  </si>
  <si>
    <t>541588161357697024</t>
  </si>
  <si>
    <t>541588211303481344</t>
  </si>
  <si>
    <t>541588438420848640</t>
  </si>
  <si>
    <t>541588512047255552</t>
  </si>
  <si>
    <t>541588713755529217</t>
  </si>
  <si>
    <t>541589148961107969</t>
  </si>
  <si>
    <t>541589305408237570</t>
  </si>
  <si>
    <t>541589318784253952</t>
  </si>
  <si>
    <t>541589456034467840</t>
  </si>
  <si>
    <t>541589550691135488</t>
  </si>
  <si>
    <t>541589556131147776</t>
  </si>
  <si>
    <t>541589665879715840</t>
  </si>
  <si>
    <t>541589714894340097</t>
  </si>
  <si>
    <t>541589837082800128</t>
  </si>
  <si>
    <t>541589870201016320</t>
  </si>
  <si>
    <t>541589897652359169</t>
  </si>
  <si>
    <t>541590072295178240</t>
  </si>
  <si>
    <t>541590073855078401</t>
  </si>
  <si>
    <t>541590260900044800</t>
  </si>
  <si>
    <t>541590336896634880</t>
  </si>
  <si>
    <t>541590406031355905</t>
  </si>
  <si>
    <t>541590472473321473</t>
  </si>
  <si>
    <t>541590485195038720</t>
  </si>
  <si>
    <t>541590486012551169</t>
  </si>
  <si>
    <t>541590509425524736</t>
  </si>
  <si>
    <t>541590594506608640</t>
  </si>
  <si>
    <t>541590719463301120</t>
  </si>
  <si>
    <t>541590720109617152</t>
  </si>
  <si>
    <t>541590775386361858</t>
  </si>
  <si>
    <t>541590884962533376</t>
  </si>
  <si>
    <t>541590917581242369</t>
  </si>
  <si>
    <t>541591019456720896</t>
  </si>
  <si>
    <t>541591373942489088</t>
  </si>
  <si>
    <t>541591503412690944</t>
  </si>
  <si>
    <t>541591686745718784</t>
  </si>
  <si>
    <t>541591912570839040</t>
  </si>
  <si>
    <t>541592215156297728</t>
  </si>
  <si>
    <t>541592353572937730</t>
  </si>
  <si>
    <t>541592414667153409</t>
  </si>
  <si>
    <t>541592523802959872</t>
  </si>
  <si>
    <t>541592646155010048</t>
  </si>
  <si>
    <t>541592717914931201</t>
  </si>
  <si>
    <t>541592727016591360</t>
  </si>
  <si>
    <t>541592774760349696</t>
  </si>
  <si>
    <t>541592787485868035</t>
  </si>
  <si>
    <t>541592840015716352</t>
  </si>
  <si>
    <t>541593049345040385</t>
  </si>
  <si>
    <t>541593075328770049</t>
  </si>
  <si>
    <t>541593112041517056</t>
  </si>
  <si>
    <t>541593147612991491</t>
  </si>
  <si>
    <t>541593151933132800</t>
  </si>
  <si>
    <t>541593317582987264</t>
  </si>
  <si>
    <t>541593318585417732</t>
  </si>
  <si>
    <t>541593458163871744</t>
  </si>
  <si>
    <t>541593479189893122</t>
  </si>
  <si>
    <t>541593503805882369</t>
  </si>
  <si>
    <t>541593510437081090</t>
  </si>
  <si>
    <t>541593618469769216</t>
  </si>
  <si>
    <t>541593889191124994</t>
  </si>
  <si>
    <t>541593972997906433</t>
  </si>
  <si>
    <t>541594005918601216</t>
  </si>
  <si>
    <t>541594009622544384</t>
  </si>
  <si>
    <t>541594031646842880</t>
  </si>
  <si>
    <t>541594032917340160</t>
  </si>
  <si>
    <t>541594070632501248</t>
  </si>
  <si>
    <t>541594151817867264</t>
  </si>
  <si>
    <t>541594165788700672</t>
  </si>
  <si>
    <t>541594253315424256</t>
  </si>
  <si>
    <t>541594269132546048</t>
  </si>
  <si>
    <t>541594354683346946</t>
  </si>
  <si>
    <t>541594356382044161</t>
  </si>
  <si>
    <t>541594432030527491</t>
  </si>
  <si>
    <t>541594432932286465</t>
  </si>
  <si>
    <t>541594474460102656</t>
  </si>
  <si>
    <t>541602811721445376</t>
  </si>
  <si>
    <t>541602866923069441</t>
  </si>
  <si>
    <t>541602975924621314</t>
  </si>
  <si>
    <t>541602986167107585</t>
  </si>
  <si>
    <t>541602988683702272</t>
  </si>
  <si>
    <t>541603026122076160</t>
  </si>
  <si>
    <t>541603044371492864</t>
  </si>
  <si>
    <t>541603144615342080</t>
  </si>
  <si>
    <t>541603188235710464</t>
  </si>
  <si>
    <t>541603218178850817</t>
  </si>
  <si>
    <t>541603262479466496</t>
  </si>
  <si>
    <t>541603307253297152</t>
  </si>
  <si>
    <t>541603422659543040</t>
  </si>
  <si>
    <t>541603484852707330</t>
  </si>
  <si>
    <t>541603507649122304</t>
  </si>
  <si>
    <t>541603533871939584</t>
  </si>
  <si>
    <t>541603555313213441</t>
  </si>
  <si>
    <t>541603610975805440</t>
  </si>
  <si>
    <t>541603867310714880</t>
  </si>
  <si>
    <t>541603879364726784</t>
  </si>
  <si>
    <t>541603891130159104</t>
  </si>
  <si>
    <t>541603896679223296</t>
  </si>
  <si>
    <t>541603958368636930</t>
  </si>
  <si>
    <t>541603961615425536</t>
  </si>
  <si>
    <t>541604186249392128</t>
  </si>
  <si>
    <t>541604190053625856</t>
  </si>
  <si>
    <t>541604225742942208</t>
  </si>
  <si>
    <t>541604474637524992</t>
  </si>
  <si>
    <t>541604543638016000</t>
  </si>
  <si>
    <t>541604552760655872</t>
  </si>
  <si>
    <t>541604582372438016</t>
  </si>
  <si>
    <t>541604674756153344</t>
  </si>
  <si>
    <t>541604712286806016</t>
  </si>
  <si>
    <t>541604718938570754</t>
  </si>
  <si>
    <t>541604789369335810</t>
  </si>
  <si>
    <t>541604869459562496</t>
  </si>
  <si>
    <t>541604986656804864</t>
  </si>
  <si>
    <t>541605207424368640</t>
  </si>
  <si>
    <t>541605268766081024</t>
  </si>
  <si>
    <t>541605289771139072</t>
  </si>
  <si>
    <t>541605312823062530</t>
  </si>
  <si>
    <t>541605467122700288</t>
  </si>
  <si>
    <t>541605478124769280</t>
  </si>
  <si>
    <t>541605582470672384</t>
  </si>
  <si>
    <t>541605589831262208</t>
  </si>
  <si>
    <t>541605596655808512</t>
  </si>
  <si>
    <t>541605755716403200</t>
  </si>
  <si>
    <t>541605844501426176</t>
  </si>
  <si>
    <t>541605952756396032</t>
  </si>
  <si>
    <t>541606102082023426</t>
  </si>
  <si>
    <t>541606108524056576</t>
  </si>
  <si>
    <t>541606169480278016</t>
  </si>
  <si>
    <t>541606254758871040</t>
  </si>
  <si>
    <t>541606341509271553</t>
  </si>
  <si>
    <t>541606345435512832</t>
  </si>
  <si>
    <t>541606414100463619</t>
  </si>
  <si>
    <t>541606565414203392</t>
  </si>
  <si>
    <t>541606595289812992</t>
  </si>
  <si>
    <t>541606614025781249</t>
  </si>
  <si>
    <t>541606646397808640</t>
  </si>
  <si>
    <t>541606714718433280</t>
  </si>
  <si>
    <t>541606787422515201</t>
  </si>
  <si>
    <t>541606828853825536</t>
  </si>
  <si>
    <t>541606871589597184</t>
  </si>
  <si>
    <t>541606881014595585</t>
  </si>
  <si>
    <t>541606947112628224</t>
  </si>
  <si>
    <t>541607070647058432</t>
  </si>
  <si>
    <t>541607115232923648</t>
  </si>
  <si>
    <t>541607135596273665</t>
  </si>
  <si>
    <t>541607165773893634</t>
  </si>
  <si>
    <t>541607217674604544</t>
  </si>
  <si>
    <t>541607350457888769</t>
  </si>
  <si>
    <t>541607445618233344</t>
  </si>
  <si>
    <t>541607659032412161</t>
  </si>
  <si>
    <t>541607669891473408</t>
  </si>
  <si>
    <t>541607827970994177</t>
  </si>
  <si>
    <t>541607948829466625</t>
  </si>
  <si>
    <t>541607979980955648</t>
  </si>
  <si>
    <t>541607994807832576</t>
  </si>
  <si>
    <t>541608028588740608</t>
  </si>
  <si>
    <t>541608068157812736</t>
  </si>
  <si>
    <t>541608070581739522</t>
  </si>
  <si>
    <t>541608072041332737</t>
  </si>
  <si>
    <t>541608073593647106</t>
  </si>
  <si>
    <t>541608075497467904</t>
  </si>
  <si>
    <t>541608076244037632</t>
  </si>
  <si>
    <t>541608106086891520</t>
  </si>
  <si>
    <t>541608133215268866</t>
  </si>
  <si>
    <t>541608135538905092</t>
  </si>
  <si>
    <t>541608170833997824</t>
  </si>
  <si>
    <t>541608177310384129</t>
  </si>
  <si>
    <t>541608205197926400</t>
  </si>
  <si>
    <t>541608217084575745</t>
  </si>
  <si>
    <t>541608239117635584</t>
  </si>
  <si>
    <t>541608242083028992</t>
  </si>
  <si>
    <t>541608367907549184</t>
  </si>
  <si>
    <t>541608420449976320</t>
  </si>
  <si>
    <t>541608528864362497</t>
  </si>
  <si>
    <t>541608560199606272</t>
  </si>
  <si>
    <t>541608643926716416</t>
  </si>
  <si>
    <t>541608777879789568</t>
  </si>
  <si>
    <t>541608788437254144</t>
  </si>
  <si>
    <t>541608825028345857</t>
  </si>
  <si>
    <t>541608832401567744</t>
  </si>
  <si>
    <t>541608860675350530</t>
  </si>
  <si>
    <t>541608863188127744</t>
  </si>
  <si>
    <t>541608958138413058</t>
  </si>
  <si>
    <t>541609000320909313</t>
  </si>
  <si>
    <t>541609034831650816</t>
  </si>
  <si>
    <t>541609095003115520</t>
  </si>
  <si>
    <t>541609147461300224</t>
  </si>
  <si>
    <t>541609213081169920</t>
  </si>
  <si>
    <t>541609221922377729</t>
  </si>
  <si>
    <t>541609268424609794</t>
  </si>
  <si>
    <t>541609334552424449</t>
  </si>
  <si>
    <t>541609399438307328</t>
  </si>
  <si>
    <t>541609602627153920</t>
  </si>
  <si>
    <t>541609640190955520</t>
  </si>
  <si>
    <t>541609657786449920</t>
  </si>
  <si>
    <t>541609664191139841</t>
  </si>
  <si>
    <t>541609673703821314</t>
  </si>
  <si>
    <t>541609743119163392</t>
  </si>
  <si>
    <t>541609763553804289</t>
  </si>
  <si>
    <t>541609818747068417</t>
  </si>
  <si>
    <t>541609825390854144</t>
  </si>
  <si>
    <t>541609841425272835</t>
  </si>
  <si>
    <t>541609846525931521</t>
  </si>
  <si>
    <t>541610003724271616</t>
  </si>
  <si>
    <t>541610091573567489</t>
  </si>
  <si>
    <t>541610585863884800</t>
  </si>
  <si>
    <t>541610594114076672</t>
  </si>
  <si>
    <t>541610635436761090</t>
  </si>
  <si>
    <t>541610675731058688</t>
  </si>
  <si>
    <t>541610709709504512</t>
  </si>
  <si>
    <t>541610772653412352</t>
  </si>
  <si>
    <t>541610785748029440</t>
  </si>
  <si>
    <t>541610889821315073</t>
  </si>
  <si>
    <t>541610929642029056</t>
  </si>
  <si>
    <t>541610974566838273</t>
  </si>
  <si>
    <t>541610984260255745</t>
  </si>
  <si>
    <t>541611032977113089</t>
  </si>
  <si>
    <t>541611089490751489</t>
  </si>
  <si>
    <t>541611106952048640</t>
  </si>
  <si>
    <t>541611228137664514</t>
  </si>
  <si>
    <t>541611245854396416</t>
  </si>
  <si>
    <t>541611247444041728</t>
  </si>
  <si>
    <t>541611280067731456</t>
  </si>
  <si>
    <t>541611307351683072</t>
  </si>
  <si>
    <t>541611338921803777</t>
  </si>
  <si>
    <t>541611350615552000</t>
  </si>
  <si>
    <t>541611419385753600</t>
  </si>
  <si>
    <t>541611488688222208</t>
  </si>
  <si>
    <t>541611539397345281</t>
  </si>
  <si>
    <t>541611592740524032</t>
  </si>
  <si>
    <t>541611664035282945</t>
  </si>
  <si>
    <t>541611750307921920</t>
  </si>
  <si>
    <t>541611767110320128</t>
  </si>
  <si>
    <t>541611817966260224</t>
  </si>
  <si>
    <t>541611850245623808</t>
  </si>
  <si>
    <t>541611879530233856</t>
  </si>
  <si>
    <t>541611988615303168</t>
  </si>
  <si>
    <t>541611992121753602</t>
  </si>
  <si>
    <t>541612225199226880</t>
  </si>
  <si>
    <t>541612243385737217</t>
  </si>
  <si>
    <t>541612254354214912</t>
  </si>
  <si>
    <t>541612576736813056</t>
  </si>
  <si>
    <t>541612611868299264</t>
  </si>
  <si>
    <t>541612678025076736</t>
  </si>
  <si>
    <t>541612689005371393</t>
  </si>
  <si>
    <t>541613024231297024</t>
  </si>
  <si>
    <t>541613076983078912</t>
  </si>
  <si>
    <t>541613092405530624</t>
  </si>
  <si>
    <t>541613103889522688</t>
  </si>
  <si>
    <t>541613114450800640</t>
  </si>
  <si>
    <t>541613189591744514</t>
  </si>
  <si>
    <t>541613313478893568</t>
  </si>
  <si>
    <t>541613339684929536</t>
  </si>
  <si>
    <t>541613384719171584</t>
  </si>
  <si>
    <t>541613391446806529</t>
  </si>
  <si>
    <t>541613565158105088</t>
  </si>
  <si>
    <t>541613568333197312</t>
  </si>
  <si>
    <t>541613578550530049</t>
  </si>
  <si>
    <t>541613703947620353</t>
  </si>
  <si>
    <t>541613765930647552</t>
  </si>
  <si>
    <t>541613817994551296</t>
  </si>
  <si>
    <t>541613879009103873</t>
  </si>
  <si>
    <t>541613920013008896</t>
  </si>
  <si>
    <t>541613934688493568</t>
  </si>
  <si>
    <t>541614130088529920</t>
  </si>
  <si>
    <t>541614168055754752</t>
  </si>
  <si>
    <t>541614186284204033</t>
  </si>
  <si>
    <t>541614393247924224</t>
  </si>
  <si>
    <t>541614595883155456</t>
  </si>
  <si>
    <t>541614661846958080</t>
  </si>
  <si>
    <t>541614753605382144</t>
  </si>
  <si>
    <t>541614884283486208</t>
  </si>
  <si>
    <t>541614941091168256</t>
  </si>
  <si>
    <t>541615025241485312</t>
  </si>
  <si>
    <t>541615091733766144</t>
  </si>
  <si>
    <t>541615127133696000</t>
  </si>
  <si>
    <t>541615163015962624</t>
  </si>
  <si>
    <t>541615164965916672</t>
  </si>
  <si>
    <t>541615417098534912</t>
  </si>
  <si>
    <t>541615421502525440</t>
  </si>
  <si>
    <t>541615586191482881</t>
  </si>
  <si>
    <t>541615615258419200</t>
  </si>
  <si>
    <t>541615645075333121</t>
  </si>
  <si>
    <t>541615656807194624</t>
  </si>
  <si>
    <t>541615666160476160</t>
  </si>
  <si>
    <t>541615718442496001</t>
  </si>
  <si>
    <t>541615749551230977</t>
  </si>
  <si>
    <t>541616002619146241</t>
  </si>
  <si>
    <t>541616026467971072</t>
  </si>
  <si>
    <t>541616104813391872</t>
  </si>
  <si>
    <t>541616106684035072</t>
  </si>
  <si>
    <t>541616110752129024</t>
  </si>
  <si>
    <t>541616138346840066</t>
  </si>
  <si>
    <t>541616156210376704</t>
  </si>
  <si>
    <t>541616275269894145</t>
  </si>
  <si>
    <t>541616342567116800</t>
  </si>
  <si>
    <t>541616486012710912</t>
  </si>
  <si>
    <t>541616597295976448</t>
  </si>
  <si>
    <t>541616620666630145</t>
  </si>
  <si>
    <t>541616621652279296</t>
  </si>
  <si>
    <t>541616622839271424</t>
  </si>
  <si>
    <t>541616625053892608</t>
  </si>
  <si>
    <t>541616626811289600</t>
  </si>
  <si>
    <t>541616630670057472</t>
  </si>
  <si>
    <t>541616632775184384</t>
  </si>
  <si>
    <t>541616634071617537</t>
  </si>
  <si>
    <t>541616648315482112</t>
  </si>
  <si>
    <t>541616651784183809</t>
  </si>
  <si>
    <t>541616672621461505</t>
  </si>
  <si>
    <t>541616674924158977</t>
  </si>
  <si>
    <t>541616682960433153</t>
  </si>
  <si>
    <t>541616688777924610</t>
  </si>
  <si>
    <t>541616689964941312</t>
  </si>
  <si>
    <t>541616691336052737</t>
  </si>
  <si>
    <t>541616722864635905</t>
  </si>
  <si>
    <t>541616729751687170</t>
  </si>
  <si>
    <t>541616730032726016</t>
  </si>
  <si>
    <t>541616743630663680</t>
  </si>
  <si>
    <t>541616757795192832</t>
  </si>
  <si>
    <t>541616781937631232</t>
  </si>
  <si>
    <t>541616801382428674</t>
  </si>
  <si>
    <t>541616805836754944</t>
  </si>
  <si>
    <t>541616815362015233</t>
  </si>
  <si>
    <t>541616968693190656</t>
  </si>
  <si>
    <t>541617191783657472</t>
  </si>
  <si>
    <t>541617219042816003</t>
  </si>
  <si>
    <t>541617322772144128</t>
  </si>
  <si>
    <t>541617338076766209</t>
  </si>
  <si>
    <t>541617373502246912</t>
  </si>
  <si>
    <t>541617374710231040</t>
  </si>
  <si>
    <t>541617383664656384</t>
  </si>
  <si>
    <t>541617384373891072</t>
  </si>
  <si>
    <t>541617393748180993</t>
  </si>
  <si>
    <t>541617411565576193</t>
  </si>
  <si>
    <t>541617414568673281</t>
  </si>
  <si>
    <t>541617415537561602</t>
  </si>
  <si>
    <t>541617425159299072</t>
  </si>
  <si>
    <t>541617425666834433</t>
  </si>
  <si>
    <t>541617429974376448</t>
  </si>
  <si>
    <t>541617431220068352</t>
  </si>
  <si>
    <t>541617432863850497</t>
  </si>
  <si>
    <t>541617437448634368</t>
  </si>
  <si>
    <t>541617441286402048</t>
  </si>
  <si>
    <t>541617441970061312</t>
  </si>
  <si>
    <t>541617444897710080</t>
  </si>
  <si>
    <t>541617448496431104</t>
  </si>
  <si>
    <t>541617450102845442</t>
  </si>
  <si>
    <t>541617451621183489</t>
  </si>
  <si>
    <t>541617455949688832</t>
  </si>
  <si>
    <t>541617463985995776</t>
  </si>
  <si>
    <t>541617465969496064</t>
  </si>
  <si>
    <t>541617475327385600</t>
  </si>
  <si>
    <t>541617482050838529</t>
  </si>
  <si>
    <t>541617487386009600</t>
  </si>
  <si>
    <t>541617495820763136</t>
  </si>
  <si>
    <t>541617496848367616</t>
  </si>
  <si>
    <t>541617497997582336</t>
  </si>
  <si>
    <t>541617497724960768</t>
  </si>
  <si>
    <t>541617499939557377</t>
  </si>
  <si>
    <t>541617502359261184</t>
  </si>
  <si>
    <t>541617509921980416</t>
  </si>
  <si>
    <t>541617509414096896</t>
  </si>
  <si>
    <t>541617519132672000</t>
  </si>
  <si>
    <t>541617526233264128</t>
  </si>
  <si>
    <t>541617526661083136</t>
  </si>
  <si>
    <t>541617538455855104</t>
  </si>
  <si>
    <t>541617540607537152</t>
  </si>
  <si>
    <t>541617540846616577</t>
  </si>
  <si>
    <t>541617553983156224</t>
  </si>
  <si>
    <t>541617558886301697</t>
  </si>
  <si>
    <t>541617567983742976</t>
  </si>
  <si>
    <t>541617582579933184</t>
  </si>
  <si>
    <t>541617586601869314</t>
  </si>
  <si>
    <t>541617587193659392</t>
  </si>
  <si>
    <t>541617587948253184</t>
  </si>
  <si>
    <t>541617590326812675</t>
  </si>
  <si>
    <t>541617597452939264</t>
  </si>
  <si>
    <t>541617601324285952</t>
  </si>
  <si>
    <t>541617627815104512</t>
  </si>
  <si>
    <t>541617638699716608</t>
  </si>
  <si>
    <t>541617639215611904</t>
  </si>
  <si>
    <t>541617662238134272</t>
  </si>
  <si>
    <t>541617677907668993</t>
  </si>
  <si>
    <t>541617679535452160</t>
  </si>
  <si>
    <t>541617709340184576</t>
  </si>
  <si>
    <t>541617720228577280</t>
  </si>
  <si>
    <t>541617720429912064</t>
  </si>
  <si>
    <t>541617727933128705</t>
  </si>
  <si>
    <t>541617739052617728</t>
  </si>
  <si>
    <t>541617750649864192</t>
  </si>
  <si>
    <t>541617775601778688</t>
  </si>
  <si>
    <t>541617779741564928</t>
  </si>
  <si>
    <t>541617802680229890</t>
  </si>
  <si>
    <t>541617802671816705</t>
  </si>
  <si>
    <t>541678764238045184</t>
  </si>
  <si>
    <t>541678830826446848</t>
  </si>
  <si>
    <t>541678832873271296</t>
  </si>
  <si>
    <t>541679218661543936</t>
  </si>
  <si>
    <t>541679295727288320</t>
  </si>
  <si>
    <t>541679620295512064</t>
  </si>
  <si>
    <t>541679634073415680</t>
  </si>
  <si>
    <t>541679646539255810</t>
  </si>
  <si>
    <t>541679735676608512</t>
  </si>
  <si>
    <t>541679802873171968</t>
  </si>
  <si>
    <t>541679805889257472</t>
  </si>
  <si>
    <t>541679862990135296</t>
  </si>
  <si>
    <t>541679928149049345</t>
  </si>
  <si>
    <t>541679952400490496</t>
  </si>
  <si>
    <t>541679995459239937</t>
  </si>
  <si>
    <t>541680055638716416</t>
  </si>
  <si>
    <t>541680198463156224</t>
  </si>
  <si>
    <t>541680203807084547</t>
  </si>
  <si>
    <t>541680561710850048</t>
  </si>
  <si>
    <t>541680566815711232</t>
  </si>
  <si>
    <t>541680569927884800</t>
  </si>
  <si>
    <t>541680587912667136</t>
  </si>
  <si>
    <t>541680658355998720</t>
  </si>
  <si>
    <t>541680660767723521</t>
  </si>
  <si>
    <t>541680734134865920</t>
  </si>
  <si>
    <t>541680878196637697</t>
  </si>
  <si>
    <t>541680926418563072</t>
  </si>
  <si>
    <t>541680964091789312</t>
  </si>
  <si>
    <t>541680969250795520</t>
  </si>
  <si>
    <t>541680979459706880</t>
  </si>
  <si>
    <t>541681042617565185</t>
  </si>
  <si>
    <t>541681119696289795</t>
  </si>
  <si>
    <t>541681124242882560</t>
  </si>
  <si>
    <t>541681369349623808</t>
  </si>
  <si>
    <t>541681375590768640</t>
  </si>
  <si>
    <t>541681408951844865</t>
  </si>
  <si>
    <t>541681501063368704</t>
  </si>
  <si>
    <t>541681586161192960</t>
  </si>
  <si>
    <t>541681600673878016</t>
  </si>
  <si>
    <t>541681607321858050</t>
  </si>
  <si>
    <t>541681632218849280</t>
  </si>
  <si>
    <t>541681653538914304</t>
  </si>
  <si>
    <t>541681662988656642</t>
  </si>
  <si>
    <t>541681722476072960</t>
  </si>
  <si>
    <t>541681805678878720</t>
  </si>
  <si>
    <t>541681828143169536</t>
  </si>
  <si>
    <t>541681880090030080</t>
  </si>
  <si>
    <t>541681897282105344</t>
  </si>
  <si>
    <t>541681906996113408</t>
  </si>
  <si>
    <t>541681993034240001</t>
  </si>
  <si>
    <t>541682062412230656</t>
  </si>
  <si>
    <t>541682160206639104</t>
  </si>
  <si>
    <t>541682189268561920</t>
  </si>
  <si>
    <t>541682226518192128</t>
  </si>
  <si>
    <t>541682308017688577</t>
  </si>
  <si>
    <t>541682309809049600</t>
  </si>
  <si>
    <t>541682332470894592</t>
  </si>
  <si>
    <t>541682465400950786</t>
  </si>
  <si>
    <t>541682600956678144</t>
  </si>
  <si>
    <t>541682620833071104</t>
  </si>
  <si>
    <t>541682890183278592</t>
  </si>
  <si>
    <t>541683094517207041</t>
  </si>
  <si>
    <t>541683238717374464</t>
  </si>
  <si>
    <t>541683274566074368</t>
  </si>
  <si>
    <t>541683331658559488</t>
  </si>
  <si>
    <t>541683379692118016</t>
  </si>
  <si>
    <t>541683475880112129</t>
  </si>
  <si>
    <t>541683509770092544</t>
  </si>
  <si>
    <t>541683547321692160</t>
  </si>
  <si>
    <t>541683557144731648</t>
  </si>
  <si>
    <t>541683567253012480</t>
  </si>
  <si>
    <t>541683599528181760</t>
  </si>
  <si>
    <t>541683607736426497</t>
  </si>
  <si>
    <t>541683611020587009</t>
  </si>
  <si>
    <t>541683614585323520</t>
  </si>
  <si>
    <t>541683639122010114</t>
  </si>
  <si>
    <t>541683662887354369</t>
  </si>
  <si>
    <t>541683678145826816</t>
  </si>
  <si>
    <t>541683681568784384</t>
  </si>
  <si>
    <t>541683732441071616</t>
  </si>
  <si>
    <t>541683789106540544</t>
  </si>
  <si>
    <t>541683789458866176</t>
  </si>
  <si>
    <t>541683829959036928</t>
  </si>
  <si>
    <t>541683837366206464</t>
  </si>
  <si>
    <t>541683841388523522</t>
  </si>
  <si>
    <t>541683843510861824</t>
  </si>
  <si>
    <t>541683864045760512</t>
  </si>
  <si>
    <t>541683924523827200</t>
  </si>
  <si>
    <t>541683939724001280</t>
  </si>
  <si>
    <t>541683978600988673</t>
  </si>
  <si>
    <t>541684022930591744</t>
  </si>
  <si>
    <t>541684028588695552</t>
  </si>
  <si>
    <t>541684028840370176</t>
  </si>
  <si>
    <t>541684036566261760</t>
  </si>
  <si>
    <t>541684070304849920</t>
  </si>
  <si>
    <t>541684081654648832</t>
  </si>
  <si>
    <t>541684118195814400</t>
  </si>
  <si>
    <t>541684210889932800</t>
  </si>
  <si>
    <t>541684233735917568</t>
  </si>
  <si>
    <t>541684238970798080</t>
  </si>
  <si>
    <t>541684247812009984</t>
  </si>
  <si>
    <t>541684314296299521</t>
  </si>
  <si>
    <t>541684331786547204</t>
  </si>
  <si>
    <t>541684345522892800</t>
  </si>
  <si>
    <t>541684451399716864</t>
  </si>
  <si>
    <t>541684473856012289</t>
  </si>
  <si>
    <t>541684499193806848</t>
  </si>
  <si>
    <t>541684553639682048</t>
  </si>
  <si>
    <t>541684557964398592</t>
  </si>
  <si>
    <t>541684569591001088</t>
  </si>
  <si>
    <t>541684647202418689</t>
  </si>
  <si>
    <t>541684647424704512</t>
  </si>
  <si>
    <t>541684663467929601</t>
  </si>
  <si>
    <t>541684678961668097</t>
  </si>
  <si>
    <t>541684696292134913</t>
  </si>
  <si>
    <t>541684697957695488</t>
  </si>
  <si>
    <t>541684715380817920</t>
  </si>
  <si>
    <t>541684728190238720</t>
  </si>
  <si>
    <t>541684750726230016</t>
  </si>
  <si>
    <t>541684761102524416</t>
  </si>
  <si>
    <t>541684769088868352</t>
  </si>
  <si>
    <t>541684793776152576</t>
  </si>
  <si>
    <t>541684833370771456</t>
  </si>
  <si>
    <t>541684854661083136</t>
  </si>
  <si>
    <t>541684877771698176</t>
  </si>
  <si>
    <t>541684894930182144</t>
  </si>
  <si>
    <t>541684931832066049</t>
  </si>
  <si>
    <t>541684947351007232</t>
  </si>
  <si>
    <t>541684949934690304</t>
  </si>
  <si>
    <t>541684956251312128</t>
  </si>
  <si>
    <t>541684958897917952</t>
  </si>
  <si>
    <t>541685025821831168</t>
  </si>
  <si>
    <t>541685037293637634</t>
  </si>
  <si>
    <t>541685060387504128</t>
  </si>
  <si>
    <t>541685081715523585</t>
  </si>
  <si>
    <t>541685138485440512</t>
  </si>
  <si>
    <t>541685183200886785</t>
  </si>
  <si>
    <t>541685278470328320</t>
  </si>
  <si>
    <t>541685284564246528</t>
  </si>
  <si>
    <t>541685321944285184</t>
  </si>
  <si>
    <t>541685322669510656</t>
  </si>
  <si>
    <t>541685355137990656</t>
  </si>
  <si>
    <t>541685370073911296</t>
  </si>
  <si>
    <t>541685484003405825</t>
  </si>
  <si>
    <t>541685529968775168</t>
  </si>
  <si>
    <t>541685561984319488</t>
  </si>
  <si>
    <t>541685797846786050</t>
  </si>
  <si>
    <t>541685850531450882</t>
  </si>
  <si>
    <t>541685947256299520</t>
  </si>
  <si>
    <t>541685974896771072</t>
  </si>
  <si>
    <t>541685979019743232</t>
  </si>
  <si>
    <t>541686102315106304</t>
  </si>
  <si>
    <t>541686178655637504</t>
  </si>
  <si>
    <t>541686218199957504</t>
  </si>
  <si>
    <t>541686229054816256</t>
  </si>
  <si>
    <t>541686235933052928</t>
  </si>
  <si>
    <t>541686240941047808</t>
  </si>
  <si>
    <t>541686298725978113</t>
  </si>
  <si>
    <t>541686368146305024</t>
  </si>
  <si>
    <t>541686414916976641</t>
  </si>
  <si>
    <t>541686544474849280</t>
  </si>
  <si>
    <t>541686604893417472</t>
  </si>
  <si>
    <t>541686617246027776</t>
  </si>
  <si>
    <t>541686624837697536</t>
  </si>
  <si>
    <t>541686630760079360</t>
  </si>
  <si>
    <t>541686672262316032</t>
  </si>
  <si>
    <t>541686697797222400</t>
  </si>
  <si>
    <t>541686714579038208</t>
  </si>
  <si>
    <t>541686724800573441</t>
  </si>
  <si>
    <t>541686730701565952</t>
  </si>
  <si>
    <t>541686732433813504</t>
  </si>
  <si>
    <t>541686735776657408</t>
  </si>
  <si>
    <t>541686768286707713</t>
  </si>
  <si>
    <t>541686780723212289</t>
  </si>
  <si>
    <t>541686810863493120</t>
  </si>
  <si>
    <t>541686825862328321</t>
  </si>
  <si>
    <t>541686839930028032</t>
  </si>
  <si>
    <t>541686841565777920</t>
  </si>
  <si>
    <t>541686984318529536</t>
  </si>
  <si>
    <t>541687012303335424</t>
  </si>
  <si>
    <t>541687036005351425</t>
  </si>
  <si>
    <t>541687102576930816</t>
  </si>
  <si>
    <t>541687208483495937</t>
  </si>
  <si>
    <t>541687365027520512</t>
  </si>
  <si>
    <t>541687538952699904</t>
  </si>
  <si>
    <t>541687550583508992</t>
  </si>
  <si>
    <t>541687735371972608</t>
  </si>
  <si>
    <t>541687757702062080</t>
  </si>
  <si>
    <t>541687915487956992</t>
  </si>
  <si>
    <t>541688215770394624</t>
  </si>
  <si>
    <t>541688254379352064</t>
  </si>
  <si>
    <t>541688352747945984</t>
  </si>
  <si>
    <t>541688369278107648</t>
  </si>
  <si>
    <t>541688402245353472</t>
  </si>
  <si>
    <t>541688480334893056</t>
  </si>
  <si>
    <t>541688542381215746</t>
  </si>
  <si>
    <t>541688670605279232</t>
  </si>
  <si>
    <t>541688692516327424</t>
  </si>
  <si>
    <t>541688728021110785</t>
  </si>
  <si>
    <t>541688732739727361</t>
  </si>
  <si>
    <t>541688757297360896</t>
  </si>
  <si>
    <t>541688973525909504</t>
  </si>
  <si>
    <t>541689018774462465</t>
  </si>
  <si>
    <t>541689108666404865</t>
  </si>
  <si>
    <t>541689170708926464</t>
  </si>
  <si>
    <t>541689267752538113</t>
  </si>
  <si>
    <t>541689303899058176</t>
  </si>
  <si>
    <t>541689320193536001</t>
  </si>
  <si>
    <t>541689348811681792</t>
  </si>
  <si>
    <t>541689393313222656</t>
  </si>
  <si>
    <t>541689461319688192</t>
  </si>
  <si>
    <t>541689648724967425</t>
  </si>
  <si>
    <t>541689649433808896</t>
  </si>
  <si>
    <t>541689703766847488</t>
  </si>
  <si>
    <t>541689725786939393</t>
  </si>
  <si>
    <t>541690109414744065</t>
  </si>
  <si>
    <t>541690184589651968</t>
  </si>
  <si>
    <t>541690195389984769</t>
  </si>
  <si>
    <t>541690201509097473</t>
  </si>
  <si>
    <t>541690204114149378</t>
  </si>
  <si>
    <t>541690405767884801</t>
  </si>
  <si>
    <t>541690421131636737</t>
  </si>
  <si>
    <t>541690464685293568</t>
  </si>
  <si>
    <t>541690515385630720</t>
  </si>
  <si>
    <t>541690573300957184</t>
  </si>
  <si>
    <t>541690575351984128</t>
  </si>
  <si>
    <t>541690611502686211</t>
  </si>
  <si>
    <t>541690688292007936</t>
  </si>
  <si>
    <t>541690711616528384</t>
  </si>
  <si>
    <t>541690772743929856</t>
  </si>
  <si>
    <t>541690833242558464</t>
  </si>
  <si>
    <t>541690852108931076</t>
  </si>
  <si>
    <t>541690892495892480</t>
  </si>
  <si>
    <t>541690986502823936</t>
  </si>
  <si>
    <t>541691138139115521</t>
  </si>
  <si>
    <t>541691147140071424</t>
  </si>
  <si>
    <t>541691149438578688</t>
  </si>
  <si>
    <t>541691155424215040</t>
  </si>
  <si>
    <t>541691157541949440</t>
  </si>
  <si>
    <t>541691162411544576</t>
  </si>
  <si>
    <t>541691300312256514</t>
  </si>
  <si>
    <t>541691323288268800</t>
  </si>
  <si>
    <t>541691359401631744</t>
  </si>
  <si>
    <t>541691394994495488</t>
  </si>
  <si>
    <t>541691405622448128</t>
  </si>
  <si>
    <t>541691458756292608</t>
  </si>
  <si>
    <t>541691491870339073</t>
  </si>
  <si>
    <t>541691573902127105</t>
  </si>
  <si>
    <t>541691579560624128</t>
  </si>
  <si>
    <t>541691594315808768</t>
  </si>
  <si>
    <t>541691605187440640</t>
  </si>
  <si>
    <t>541691828110508032</t>
  </si>
  <si>
    <t>541691862872895489</t>
  </si>
  <si>
    <t>541691872977358848</t>
  </si>
  <si>
    <t>541691875271667713</t>
  </si>
  <si>
    <t>541692085129076736</t>
  </si>
  <si>
    <t>541692089256660993</t>
  </si>
  <si>
    <t>541692117316554754</t>
  </si>
  <si>
    <t>541692140300951552</t>
  </si>
  <si>
    <t>541692247545503744</t>
  </si>
  <si>
    <t>541692279405420544</t>
  </si>
  <si>
    <t>541692372338614272</t>
  </si>
  <si>
    <t>541692389492928512</t>
  </si>
  <si>
    <t>541692396715900928</t>
  </si>
  <si>
    <t>541692417108226048</t>
  </si>
  <si>
    <t>541692422091448320</t>
  </si>
  <si>
    <t>541692477384953859</t>
  </si>
  <si>
    <t>541692502676623361</t>
  </si>
  <si>
    <t>541692555038302209</t>
  </si>
  <si>
    <t>541692598491303936</t>
  </si>
  <si>
    <t>541692629755637761</t>
  </si>
  <si>
    <t>541692636760145921</t>
  </si>
  <si>
    <t>541692650475515905</t>
  </si>
  <si>
    <t>541692685900595200</t>
  </si>
  <si>
    <t>541692698261204993</t>
  </si>
  <si>
    <t>541692743886852099</t>
  </si>
  <si>
    <t>541692907372421120</t>
  </si>
  <si>
    <t>541692940406751232</t>
  </si>
  <si>
    <t>541692973243572224</t>
  </si>
  <si>
    <t>541693008501288961</t>
  </si>
  <si>
    <t>541693094597763072</t>
  </si>
  <si>
    <t>541693139875270656</t>
  </si>
  <si>
    <t>541693536304123904</t>
  </si>
  <si>
    <t>541693704894156800</t>
  </si>
  <si>
    <t>541694075892551680</t>
  </si>
  <si>
    <t>541694078149095424</t>
  </si>
  <si>
    <t>541694217194455040</t>
  </si>
  <si>
    <t>541694226493620224</t>
  </si>
  <si>
    <t>541694251545800706</t>
  </si>
  <si>
    <t>541694285205106688</t>
  </si>
  <si>
    <t>541694387391311873</t>
  </si>
  <si>
    <t>541694403795251200</t>
  </si>
  <si>
    <t>541694419502911489</t>
  </si>
  <si>
    <t>541694492001456128</t>
  </si>
  <si>
    <t>541694544518336512</t>
  </si>
  <si>
    <t>541694779575517185</t>
  </si>
  <si>
    <t>541694811456036864</t>
  </si>
  <si>
    <t>541694834671886338</t>
  </si>
  <si>
    <t>541694872219291648</t>
  </si>
  <si>
    <t>541695025776975873</t>
  </si>
  <si>
    <t>541695031287889920</t>
  </si>
  <si>
    <t>541695035943563264</t>
  </si>
  <si>
    <t>541695236146462720</t>
  </si>
  <si>
    <t>541695293108912128</t>
  </si>
  <si>
    <t>541695458633318400</t>
  </si>
  <si>
    <t>541695565872918528</t>
  </si>
  <si>
    <t>541695585611313152</t>
  </si>
  <si>
    <t>541695594935242752</t>
  </si>
  <si>
    <t>541695652255006720</t>
  </si>
  <si>
    <t>541695902621380608</t>
  </si>
  <si>
    <t>541695920291590145</t>
  </si>
  <si>
    <t>541695926943756288</t>
  </si>
  <si>
    <t>541695944400445441</t>
  </si>
  <si>
    <t>541696012239519744</t>
  </si>
  <si>
    <t>541696093172428800</t>
  </si>
  <si>
    <t>541696163968065536</t>
  </si>
  <si>
    <t>541696329471496192</t>
  </si>
  <si>
    <t>541696340766380032</t>
  </si>
  <si>
    <t>541696341445853184</t>
  </si>
  <si>
    <t>541696381430165505</t>
  </si>
  <si>
    <t>541696445427253248</t>
  </si>
  <si>
    <t>541696511588200448</t>
  </si>
  <si>
    <t>541696524590542849</t>
  </si>
  <si>
    <t>541696549319761920</t>
  </si>
  <si>
    <t>541696598158635010</t>
  </si>
  <si>
    <t>541696636985311232</t>
  </si>
  <si>
    <t>541696843286315008</t>
  </si>
  <si>
    <t>541696871992160257</t>
  </si>
  <si>
    <t>541697005094195200</t>
  </si>
  <si>
    <t>541697105736523777</t>
  </si>
  <si>
    <t>541697138938245120</t>
  </si>
  <si>
    <t>541697182944882688</t>
  </si>
  <si>
    <t>541697206831816704</t>
  </si>
  <si>
    <t>541697217526898688</t>
  </si>
  <si>
    <t>541697218370363392</t>
  </si>
  <si>
    <t>541697228919017472</t>
  </si>
  <si>
    <t>541697268101828608</t>
  </si>
  <si>
    <t>541697423689912320</t>
  </si>
  <si>
    <t>541697478467518464</t>
  </si>
  <si>
    <t>541697606926479361</t>
  </si>
  <si>
    <t>541698152647385088</t>
  </si>
  <si>
    <t>541698204660940800</t>
  </si>
  <si>
    <t>541698228366766080</t>
  </si>
  <si>
    <t>541698242862653440</t>
  </si>
  <si>
    <t>541698688322912257</t>
  </si>
  <si>
    <t>541698704323784705</t>
  </si>
  <si>
    <t>541698717753954305</t>
  </si>
  <si>
    <t>541698816421158912</t>
  </si>
  <si>
    <t>541698938697302016</t>
  </si>
  <si>
    <t>541698941772120064</t>
  </si>
  <si>
    <t>541698960419610624</t>
  </si>
  <si>
    <t>541698989641314304</t>
  </si>
  <si>
    <t>541699027042316289</t>
  </si>
  <si>
    <t>541699107044093954</t>
  </si>
  <si>
    <t>541699117756346368</t>
  </si>
  <si>
    <t>541699217849610240</t>
  </si>
  <si>
    <t>541699237600587777</t>
  </si>
  <si>
    <t>541699241140162561</t>
  </si>
  <si>
    <t>541699293259005952</t>
  </si>
  <si>
    <t>541699476964909056</t>
  </si>
  <si>
    <t>541699517050261504</t>
  </si>
  <si>
    <t>541699585161183232</t>
  </si>
  <si>
    <t>541699591926996992</t>
  </si>
  <si>
    <t>541699838493339650</t>
  </si>
  <si>
    <t>541699982957772802</t>
  </si>
  <si>
    <t>541700082933170176</t>
  </si>
  <si>
    <t>541700172192157696</t>
  </si>
  <si>
    <t>541700485863178241</t>
  </si>
  <si>
    <t>541700580675432448</t>
  </si>
  <si>
    <t>541700679140524032</t>
  </si>
  <si>
    <t>541700912155484161</t>
  </si>
  <si>
    <t>541700986373681154</t>
  </si>
  <si>
    <t>541700999048880128</t>
  </si>
  <si>
    <t>541701018757496832</t>
  </si>
  <si>
    <t>541701058280448000</t>
  </si>
  <si>
    <t>541701082830106624</t>
  </si>
  <si>
    <t>541701098646433793</t>
  </si>
  <si>
    <t>541701176077869057</t>
  </si>
  <si>
    <t>541701203403739136</t>
  </si>
  <si>
    <t>541701220524896256</t>
  </si>
  <si>
    <t>541701267983441920</t>
  </si>
  <si>
    <t>541701628009914369</t>
  </si>
  <si>
    <t>541701660637405184</t>
  </si>
  <si>
    <t>541701667415400448</t>
  </si>
  <si>
    <t>541701823028293632</t>
  </si>
  <si>
    <t>541701823468277760</t>
  </si>
  <si>
    <t>541701836617424899</t>
  </si>
  <si>
    <t>541702064330788864</t>
  </si>
  <si>
    <t>541702434804862976</t>
  </si>
  <si>
    <t>541702448251813888</t>
  </si>
  <si>
    <t>541702539709005824</t>
  </si>
  <si>
    <t>541702541356969984</t>
  </si>
  <si>
    <t>541702701772713984</t>
  </si>
  <si>
    <t>541702745158213632</t>
  </si>
  <si>
    <t>541702831657320448</t>
  </si>
  <si>
    <t>541702841316827136</t>
  </si>
  <si>
    <t>541703280779599872</t>
  </si>
  <si>
    <t>541703401738739712</t>
  </si>
  <si>
    <t>541703786385772544</t>
  </si>
  <si>
    <t>541703809794596864</t>
  </si>
  <si>
    <t>541703811833032704</t>
  </si>
  <si>
    <t>541703884528709633</t>
  </si>
  <si>
    <t>541703936085082113</t>
  </si>
  <si>
    <t>541703968779284480</t>
  </si>
  <si>
    <t>541703999628795904</t>
  </si>
  <si>
    <t>541704090196410368</t>
  </si>
  <si>
    <t>541704112513888257</t>
  </si>
  <si>
    <t>541704115252772864</t>
  </si>
  <si>
    <t>541704242986094593</t>
  </si>
  <si>
    <t>541704259998601217</t>
  </si>
  <si>
    <t>541704343519764480</t>
  </si>
  <si>
    <t>541704445105418242</t>
  </si>
  <si>
    <t>541704793480499200</t>
  </si>
  <si>
    <t>541704807166537729</t>
  </si>
  <si>
    <t>541704886669545473</t>
  </si>
  <si>
    <t>541704913085280256</t>
  </si>
  <si>
    <t>541705051543470080</t>
  </si>
  <si>
    <t>541705056152985602</t>
  </si>
  <si>
    <t>541705157420281857</t>
  </si>
  <si>
    <t>541705166211534849</t>
  </si>
  <si>
    <t>541705173417336833</t>
  </si>
  <si>
    <t>541705212323303424</t>
  </si>
  <si>
    <t>541705392963608576</t>
  </si>
  <si>
    <t>541705412303917057</t>
  </si>
  <si>
    <t>541705438061142016</t>
  </si>
  <si>
    <t>541705463507988480</t>
  </si>
  <si>
    <t>541705534261301249</t>
  </si>
  <si>
    <t>541705624447250432</t>
  </si>
  <si>
    <t>541705647536873474</t>
  </si>
  <si>
    <t>541706014102650880</t>
  </si>
  <si>
    <t>541706098688798721</t>
  </si>
  <si>
    <t>541706135372185602</t>
  </si>
  <si>
    <t>541706196340584448</t>
  </si>
  <si>
    <t>541706214388670464</t>
  </si>
  <si>
    <t>541706250548178945</t>
  </si>
  <si>
    <t>541706532820238336</t>
  </si>
  <si>
    <t>541706537782505472</t>
  </si>
  <si>
    <t>541706592945594368</t>
  </si>
  <si>
    <t>541706664345624577</t>
  </si>
  <si>
    <t>541706690903564289</t>
  </si>
  <si>
    <t>541706726937214976</t>
  </si>
  <si>
    <t>541706751595143169</t>
  </si>
  <si>
    <t>541706827541778432</t>
  </si>
  <si>
    <t>541706859858890752</t>
  </si>
  <si>
    <t>541706899562180609</t>
  </si>
  <si>
    <t>541706932172881920</t>
  </si>
  <si>
    <t>541706934085509120</t>
  </si>
  <si>
    <t>541707094626275328</t>
  </si>
  <si>
    <t>541707147457732608</t>
  </si>
  <si>
    <t>541707194912092160</t>
  </si>
  <si>
    <t>541707237379432449</t>
  </si>
  <si>
    <t>541707316140470272</t>
  </si>
  <si>
    <t>541707596340535296</t>
  </si>
  <si>
    <t>541707621464408065</t>
  </si>
  <si>
    <t>541707827098947585</t>
  </si>
  <si>
    <t>541707854030589952</t>
  </si>
  <si>
    <t>541707878915383297</t>
  </si>
  <si>
    <t>541707913489047552</t>
  </si>
  <si>
    <t>541707940407701504</t>
  </si>
  <si>
    <t>541707954332774401</t>
  </si>
  <si>
    <t>541707957411397634</t>
  </si>
  <si>
    <t>541708041750847488</t>
  </si>
  <si>
    <t>541708076248993792</t>
  </si>
  <si>
    <t>541708139117039616</t>
  </si>
  <si>
    <t>541708161212641280</t>
  </si>
  <si>
    <t>541708163423027200</t>
  </si>
  <si>
    <t>541708170649800704</t>
  </si>
  <si>
    <t>541708177884987393</t>
  </si>
  <si>
    <t>541708185434726400</t>
  </si>
  <si>
    <t>541708188350185472</t>
  </si>
  <si>
    <t>541708192586018817</t>
  </si>
  <si>
    <t>541708198231965696</t>
  </si>
  <si>
    <t>541708199837974528</t>
  </si>
  <si>
    <t>541708207089922048</t>
  </si>
  <si>
    <t>541708213989539840</t>
  </si>
  <si>
    <t>541708221409284096</t>
  </si>
  <si>
    <t>541708228250185728</t>
  </si>
  <si>
    <t>541708236865302528</t>
  </si>
  <si>
    <t>541708244087889920</t>
  </si>
  <si>
    <t>541708251033661441</t>
  </si>
  <si>
    <t>541708251176665088</t>
  </si>
  <si>
    <t>541708259103473664</t>
  </si>
  <si>
    <t>541708261209407489</t>
  </si>
  <si>
    <t>541708266586124288</t>
  </si>
  <si>
    <t>541708274861490176</t>
  </si>
  <si>
    <t>541708282566422529</t>
  </si>
  <si>
    <t>541708289159880704</t>
  </si>
  <si>
    <t>541708294394363904</t>
  </si>
  <si>
    <t>541708298353770496</t>
  </si>
  <si>
    <t>541708300601929729</t>
  </si>
  <si>
    <t>541708305450536960</t>
  </si>
  <si>
    <t>541708311838855168</t>
  </si>
  <si>
    <t>541708314891923457</t>
  </si>
  <si>
    <t>541708358101659648</t>
  </si>
  <si>
    <t>541708374887632898</t>
  </si>
  <si>
    <t>541708390557155328</t>
  </si>
  <si>
    <t>541708414343475200</t>
  </si>
  <si>
    <t>541708420382855168</t>
  </si>
  <si>
    <t>541708445557489664</t>
  </si>
  <si>
    <t>541708487727017984</t>
  </si>
  <si>
    <t>541708511437422594</t>
  </si>
  <si>
    <t>541708540000223233</t>
  </si>
  <si>
    <t>541708563454771200</t>
  </si>
  <si>
    <t>541708578524901377</t>
  </si>
  <si>
    <t>541708592857219074</t>
  </si>
  <si>
    <t>541708596992831489</t>
  </si>
  <si>
    <t>541708658456137729</t>
  </si>
  <si>
    <t>541708970868502528</t>
  </si>
  <si>
    <t>541708971263152128</t>
  </si>
  <si>
    <t>541708974387507200</t>
  </si>
  <si>
    <t>541709040183549952</t>
  </si>
  <si>
    <t>541709052406145025</t>
  </si>
  <si>
    <t>541709179757793280</t>
  </si>
  <si>
    <t>541709200184049664</t>
  </si>
  <si>
    <t>541709202268626945</t>
  </si>
  <si>
    <t>541709238742290433</t>
  </si>
  <si>
    <t>541709373911744513</t>
  </si>
  <si>
    <t>541709469957107712</t>
  </si>
  <si>
    <t>541709527528534016</t>
  </si>
  <si>
    <t>541709527670738944</t>
  </si>
  <si>
    <t>541709685535932417</t>
  </si>
  <si>
    <t>541709690271715328</t>
  </si>
  <si>
    <t>541709723343413248</t>
  </si>
  <si>
    <t>541709756746846208</t>
  </si>
  <si>
    <t>541710046758191104</t>
  </si>
  <si>
    <t>541710084212940800</t>
  </si>
  <si>
    <t>541710118111707137</t>
  </si>
  <si>
    <t>541710168074231808</t>
  </si>
  <si>
    <t>541710294423441408</t>
  </si>
  <si>
    <t>541710295010656256</t>
  </si>
  <si>
    <t>541710336727203840</t>
  </si>
  <si>
    <t>541710375176372225</t>
  </si>
  <si>
    <t>541710386114748417</t>
  </si>
  <si>
    <t>541710400660971520</t>
  </si>
  <si>
    <t>541710538569691136</t>
  </si>
  <si>
    <t>541710655276199937</t>
  </si>
  <si>
    <t>541710664470122496</t>
  </si>
  <si>
    <t>541710681851326464</t>
  </si>
  <si>
    <t>541710809508741121</t>
  </si>
  <si>
    <t>541710877893070848</t>
  </si>
  <si>
    <t>541710970834657280</t>
  </si>
  <si>
    <t>541710974802485248</t>
  </si>
  <si>
    <t>541710977662996480</t>
  </si>
  <si>
    <t>541711004254887936</t>
  </si>
  <si>
    <t>541711030544785408</t>
  </si>
  <si>
    <t>541711209796358144</t>
  </si>
  <si>
    <t>541711265912340482</t>
  </si>
  <si>
    <t>541711568267120640</t>
  </si>
  <si>
    <t>541711647187152896</t>
  </si>
  <si>
    <t>541711648449634304</t>
  </si>
  <si>
    <t>541711649997336576</t>
  </si>
  <si>
    <t>541711663154868225</t>
  </si>
  <si>
    <t>541711668133101569</t>
  </si>
  <si>
    <t>541711692942807040</t>
  </si>
  <si>
    <t>541711823255658496</t>
  </si>
  <si>
    <t>541711844847910913</t>
  </si>
  <si>
    <t>541711848954138624</t>
  </si>
  <si>
    <t>541711924132851712</t>
  </si>
  <si>
    <t>541711962464616449</t>
  </si>
  <si>
    <t>541711969494269953</t>
  </si>
  <si>
    <t>541712188474675200</t>
  </si>
  <si>
    <t>541712335476621313</t>
  </si>
  <si>
    <t>541712403256590336</t>
  </si>
  <si>
    <t>541712481023184896</t>
  </si>
  <si>
    <t>541712524023177216</t>
  </si>
  <si>
    <t>541712533552627712</t>
  </si>
  <si>
    <t>541712729359540224</t>
  </si>
  <si>
    <t>541712825727868929</t>
  </si>
  <si>
    <t>541712888449101824</t>
  </si>
  <si>
    <t>541712917528596480</t>
  </si>
  <si>
    <t>541712946187862017</t>
  </si>
  <si>
    <t>541712998944243712</t>
  </si>
  <si>
    <t>541713001578266624</t>
  </si>
  <si>
    <t>541713056191881216</t>
  </si>
  <si>
    <t>541713077092483075</t>
  </si>
  <si>
    <t>541713261646086144</t>
  </si>
  <si>
    <t>541713398417743873</t>
  </si>
  <si>
    <t>541713423709782018</t>
  </si>
  <si>
    <t>541713491443208192</t>
  </si>
  <si>
    <t>541713575782678528</t>
  </si>
  <si>
    <t>541713683601444864</t>
  </si>
  <si>
    <t>541713697375551489</t>
  </si>
  <si>
    <t>541713751737905152</t>
  </si>
  <si>
    <t>541713798131089408</t>
  </si>
  <si>
    <t>541713902262685697</t>
  </si>
  <si>
    <t>541713987914989568</t>
  </si>
  <si>
    <t>541713997335392257</t>
  </si>
  <si>
    <t>541714108169465857</t>
  </si>
  <si>
    <t>541714132530397184</t>
  </si>
  <si>
    <t>541714134195511296</t>
  </si>
  <si>
    <t>541714167678259200</t>
  </si>
  <si>
    <t>541714329750745089</t>
  </si>
  <si>
    <t>541714330278834177</t>
  </si>
  <si>
    <t>541714341255319552</t>
  </si>
  <si>
    <t>541714354346160128</t>
  </si>
  <si>
    <t>541714356073799680</t>
  </si>
  <si>
    <t>541714394502430721</t>
  </si>
  <si>
    <t>541714402303434752</t>
  </si>
  <si>
    <t>541714429784887297</t>
  </si>
  <si>
    <t>541714486067884033</t>
  </si>
  <si>
    <t>541714532138110976</t>
  </si>
  <si>
    <t>541714548688830465</t>
  </si>
  <si>
    <t>541714603684954113</t>
  </si>
  <si>
    <t>541714659888218112</t>
  </si>
  <si>
    <t>541714788548489216</t>
  </si>
  <si>
    <t>541894979329617920</t>
  </si>
  <si>
    <t>541895051044225025</t>
  </si>
  <si>
    <t>541895128659795968</t>
  </si>
  <si>
    <t>541895151652982784</t>
  </si>
  <si>
    <t>541895165456052224</t>
  </si>
  <si>
    <t>541895177309134850</t>
  </si>
  <si>
    <t>541895217407098880</t>
  </si>
  <si>
    <t>541895273061318656</t>
  </si>
  <si>
    <t>541895285639622656</t>
  </si>
  <si>
    <t>541895362534211584</t>
  </si>
  <si>
    <t>541895417403695104</t>
  </si>
  <si>
    <t>541895421153779712</t>
  </si>
  <si>
    <t>541895538078015488</t>
  </si>
  <si>
    <t>541895578695659520</t>
  </si>
  <si>
    <t>541895661621633024</t>
  </si>
  <si>
    <t>541895708178010112</t>
  </si>
  <si>
    <t>541895788268249088</t>
  </si>
  <si>
    <t>541895855096467456</t>
  </si>
  <si>
    <t>541895924940029952</t>
  </si>
  <si>
    <t>541896228066590721</t>
  </si>
  <si>
    <t>541896322177978368</t>
  </si>
  <si>
    <t>541896416256204800</t>
  </si>
  <si>
    <t>541896576537722880</t>
  </si>
  <si>
    <t>541896663548559361</t>
  </si>
  <si>
    <t>541896693193916416</t>
  </si>
  <si>
    <t>541896840019734528</t>
  </si>
  <si>
    <t>541896925411569664</t>
  </si>
  <si>
    <t>541896952208977920</t>
  </si>
  <si>
    <t>541897060384260096</t>
  </si>
  <si>
    <t>541897281629585408</t>
  </si>
  <si>
    <t>541897301464449024</t>
  </si>
  <si>
    <t>541897473917485056</t>
  </si>
  <si>
    <t>541897547954929664</t>
  </si>
  <si>
    <t>541897563994337280</t>
  </si>
  <si>
    <t>541897583787278337</t>
  </si>
  <si>
    <t>541897584852611072</t>
  </si>
  <si>
    <t>541897585498525696</t>
  </si>
  <si>
    <t>541897794290601984</t>
  </si>
  <si>
    <t>541897797252165632</t>
  </si>
  <si>
    <t>541897825614061569</t>
  </si>
  <si>
    <t>541897976612794368</t>
  </si>
  <si>
    <t>541898079356846081</t>
  </si>
  <si>
    <t>541898213104439297</t>
  </si>
  <si>
    <t>541898600717246464</t>
  </si>
  <si>
    <t>541898754001866752</t>
  </si>
  <si>
    <t>541898796628594688</t>
  </si>
  <si>
    <t>541898896201752576</t>
  </si>
  <si>
    <t>541899005018402818</t>
  </si>
  <si>
    <t>541899009246232576</t>
  </si>
  <si>
    <t>541899065957838848</t>
  </si>
  <si>
    <t>541899092566503424</t>
  </si>
  <si>
    <t>541899299635085312</t>
  </si>
  <si>
    <t>541899315359150080</t>
  </si>
  <si>
    <t>541899348251279360</t>
  </si>
  <si>
    <t>541899363929165824</t>
  </si>
  <si>
    <t>541899437404983296</t>
  </si>
  <si>
    <t>541899542732341248</t>
  </si>
  <si>
    <t>541899657748561921</t>
  </si>
  <si>
    <t>541899755048034305</t>
  </si>
  <si>
    <t>541899804406579201</t>
  </si>
  <si>
    <t>541899946463866882</t>
  </si>
  <si>
    <t>541899974490210304</t>
  </si>
  <si>
    <t>541900279529353216</t>
  </si>
  <si>
    <t>541900306289020929</t>
  </si>
  <si>
    <t>541900503303872512</t>
  </si>
  <si>
    <t>541900517916835840</t>
  </si>
  <si>
    <t>541900636673957888</t>
  </si>
  <si>
    <t>541900659415855104</t>
  </si>
  <si>
    <t>541900659944353792</t>
  </si>
  <si>
    <t>541900765736878081</t>
  </si>
  <si>
    <t>541900779003846656</t>
  </si>
  <si>
    <t>541900804698144769</t>
  </si>
  <si>
    <t>541900885593702400</t>
  </si>
  <si>
    <t>541900903352389632</t>
  </si>
  <si>
    <t>541900975054004224</t>
  </si>
  <si>
    <t>541900994733699072</t>
  </si>
  <si>
    <t>541901085783621632</t>
  </si>
  <si>
    <t>541901479351963648</t>
  </si>
  <si>
    <t>541901785087361024</t>
  </si>
  <si>
    <t>541901916058689536</t>
  </si>
  <si>
    <t>541902393739599872</t>
  </si>
  <si>
    <t>541902450819878912</t>
  </si>
  <si>
    <t>541902537842905089</t>
  </si>
  <si>
    <t>541902680940355584</t>
  </si>
  <si>
    <t>541902727719452672</t>
  </si>
  <si>
    <t>541902796824395776</t>
  </si>
  <si>
    <t>541902879456759809</t>
  </si>
  <si>
    <t>541903067030253568</t>
  </si>
  <si>
    <t>541903070628556800</t>
  </si>
  <si>
    <t>541903122344718336</t>
  </si>
  <si>
    <t>541903138408509440</t>
  </si>
  <si>
    <t>541903182633635840</t>
  </si>
  <si>
    <t>541903205362581504</t>
  </si>
  <si>
    <t>541903239554138114</t>
  </si>
  <si>
    <t>541903261943357440</t>
  </si>
  <si>
    <t>541903447230930944</t>
  </si>
  <si>
    <t>541903552315408384</t>
  </si>
  <si>
    <t>541903564457934848</t>
  </si>
  <si>
    <t>541903630711148544</t>
  </si>
  <si>
    <t>541903665708007424</t>
  </si>
  <si>
    <t>541903773044842496</t>
  </si>
  <si>
    <t>541903837062103040</t>
  </si>
  <si>
    <t>541904021779668992</t>
  </si>
  <si>
    <t>541904052062130176</t>
  </si>
  <si>
    <t>541904318094659584</t>
  </si>
  <si>
    <t>541904441063264258</t>
  </si>
  <si>
    <t>541904555785867264</t>
  </si>
  <si>
    <t>541904811436687361</t>
  </si>
  <si>
    <t>541904935592673280</t>
  </si>
  <si>
    <t>541905152404234240</t>
  </si>
  <si>
    <t>541905181416255488</t>
  </si>
  <si>
    <t>541905431119933442</t>
  </si>
  <si>
    <t>541905496371130368</t>
  </si>
  <si>
    <t>541905702844137472</t>
  </si>
  <si>
    <t>541906292080537603</t>
  </si>
  <si>
    <t>541906297013403648</t>
  </si>
  <si>
    <t>541906549644341248</t>
  </si>
  <si>
    <t>541906570008080385</t>
  </si>
  <si>
    <t>541906611275833344</t>
  </si>
  <si>
    <t>541906702355148800</t>
  </si>
  <si>
    <t>541931009588338688</t>
  </si>
  <si>
    <t>541931016517349377</t>
  </si>
  <si>
    <t>541931153343524864</t>
  </si>
  <si>
    <t>541931200785707008</t>
  </si>
  <si>
    <t>541931487567028224</t>
  </si>
  <si>
    <t>541931523285721088</t>
  </si>
  <si>
    <t>541931652008910849</t>
  </si>
  <si>
    <t>541931924407984129</t>
  </si>
  <si>
    <t>541932086412996608</t>
  </si>
  <si>
    <t>541932301387845632</t>
  </si>
  <si>
    <t>541932309063008256</t>
  </si>
  <si>
    <t>541932435551043584</t>
  </si>
  <si>
    <t>541932485379391488</t>
  </si>
  <si>
    <t>541932694695723009</t>
  </si>
  <si>
    <t>541932719366602753</t>
  </si>
  <si>
    <t>541932721124040704</t>
  </si>
  <si>
    <t>541932747003281408</t>
  </si>
  <si>
    <t>541932775037624322</t>
  </si>
  <si>
    <t>541932812077924353</t>
  </si>
  <si>
    <t>541932839911309312</t>
  </si>
  <si>
    <t>541932872827826177</t>
  </si>
  <si>
    <t>541932955577229312</t>
  </si>
  <si>
    <t>541932963802656768</t>
  </si>
  <si>
    <t>541933016726401024</t>
  </si>
  <si>
    <t>541933028961173504</t>
  </si>
  <si>
    <t>541933093222113280</t>
  </si>
  <si>
    <t>541933133453885441</t>
  </si>
  <si>
    <t>541933142316023808</t>
  </si>
  <si>
    <t>541933367105568769</t>
  </si>
  <si>
    <t>541933466019835905</t>
  </si>
  <si>
    <t>541933493933334528</t>
  </si>
  <si>
    <t>541933547515158529</t>
  </si>
  <si>
    <t>541933833587679232</t>
  </si>
  <si>
    <t>541933905280909312</t>
  </si>
  <si>
    <t>541933941905563649</t>
  </si>
  <si>
    <t>541934046335348740</t>
  </si>
  <si>
    <t>541934071971336192</t>
  </si>
  <si>
    <t>541934137519513603</t>
  </si>
  <si>
    <t>541934262375952384</t>
  </si>
  <si>
    <t>541934343078162433</t>
  </si>
  <si>
    <t>541934523097681921</t>
  </si>
  <si>
    <t>541934524863500290</t>
  </si>
  <si>
    <t>541934807878348800</t>
  </si>
  <si>
    <t>541934867001253888</t>
  </si>
  <si>
    <t>541934867597234176</t>
  </si>
  <si>
    <t>541934989345312769</t>
  </si>
  <si>
    <t>541935071369125890</t>
  </si>
  <si>
    <t>541935192919654400</t>
  </si>
  <si>
    <t>541935283344637953</t>
  </si>
  <si>
    <t>541935390324568064</t>
  </si>
  <si>
    <t>541935391490572289</t>
  </si>
  <si>
    <t>541935632193683456</t>
  </si>
  <si>
    <t>541935745930637312</t>
  </si>
  <si>
    <t>541935782903418880</t>
  </si>
  <si>
    <t>541935835973967872</t>
  </si>
  <si>
    <t>541935873265516544</t>
  </si>
  <si>
    <t>541936161753931776</t>
  </si>
  <si>
    <t>541936279378591744</t>
  </si>
  <si>
    <t>541936366624325632</t>
  </si>
  <si>
    <t>541936518604914689</t>
  </si>
  <si>
    <t>541936600788123648</t>
  </si>
  <si>
    <t>541936612553158658</t>
  </si>
  <si>
    <t>541936613442326528</t>
  </si>
  <si>
    <t>541936773967151104</t>
  </si>
  <si>
    <t>541936859543117824</t>
  </si>
  <si>
    <t>541937006948134912</t>
  </si>
  <si>
    <t>541937043715010560</t>
  </si>
  <si>
    <t>541937132252590080</t>
  </si>
  <si>
    <t>541937134160969729</t>
  </si>
  <si>
    <t>541937135851278336</t>
  </si>
  <si>
    <t>541937139961708544</t>
  </si>
  <si>
    <t>541937174686334976</t>
  </si>
  <si>
    <t>541937266932084736</t>
  </si>
  <si>
    <t>541937273114095616</t>
  </si>
  <si>
    <t>541937336896851968</t>
  </si>
  <si>
    <t>541937556301307904</t>
  </si>
  <si>
    <t>541937603466248192</t>
  </si>
  <si>
    <t>541937608809795584</t>
  </si>
  <si>
    <t>541937799214026753</t>
  </si>
  <si>
    <t>541937816075509761</t>
  </si>
  <si>
    <t>541937823038046208</t>
  </si>
  <si>
    <t>541938028214628355</t>
  </si>
  <si>
    <t>541938271316877312</t>
  </si>
  <si>
    <t>541938300685017088</t>
  </si>
  <si>
    <t>541938347459874816</t>
  </si>
  <si>
    <t>541938453265383424</t>
  </si>
  <si>
    <t>541938657884524546</t>
  </si>
  <si>
    <t>541938694672764928</t>
  </si>
  <si>
    <t>541938838549975040</t>
  </si>
  <si>
    <t>541938839262994433</t>
  </si>
  <si>
    <t>541938974085115905</t>
  </si>
  <si>
    <t>541938982683418624</t>
  </si>
  <si>
    <t>541939032503369728</t>
  </si>
  <si>
    <t>541939217929342977</t>
  </si>
  <si>
    <t>541939419318865920</t>
  </si>
  <si>
    <t>541939512679874560</t>
  </si>
  <si>
    <t>541939652542750722</t>
  </si>
  <si>
    <t>541939678350278657</t>
  </si>
  <si>
    <t>541939784633966593</t>
  </si>
  <si>
    <t>541939809699127296</t>
  </si>
  <si>
    <t>541939822508920832</t>
  </si>
  <si>
    <t>541939863076212736</t>
  </si>
  <si>
    <t>541939878720593921</t>
  </si>
  <si>
    <t>541939879718821888</t>
  </si>
  <si>
    <t>541939998828683264</t>
  </si>
  <si>
    <t>541940019225968641</t>
  </si>
  <si>
    <t>541940119234936833</t>
  </si>
  <si>
    <t>541940121143345152</t>
  </si>
  <si>
    <t>541940268820627458</t>
  </si>
  <si>
    <t>541940274449375232</t>
  </si>
  <si>
    <t>541940515378585601</t>
  </si>
  <si>
    <t>541940569325703168</t>
  </si>
  <si>
    <t>541940686027640834</t>
  </si>
  <si>
    <t>541940721809235969</t>
  </si>
  <si>
    <t>541940726313926657</t>
  </si>
  <si>
    <t>541940798515056640</t>
  </si>
  <si>
    <t>541940799361916928</t>
  </si>
  <si>
    <t>541940836028907521</t>
  </si>
  <si>
    <t>541940855301734400</t>
  </si>
  <si>
    <t>541940932308787200</t>
  </si>
  <si>
    <t>541940935509430273</t>
  </si>
  <si>
    <t>541940949413138433</t>
  </si>
  <si>
    <t>541941000462405633</t>
  </si>
  <si>
    <t>541941075620139008</t>
  </si>
  <si>
    <t>541941093081026560</t>
  </si>
  <si>
    <t>541941094435799040</t>
  </si>
  <si>
    <t>541941139251929088</t>
  </si>
  <si>
    <t>541941161116459010</t>
  </si>
  <si>
    <t>541941175322959872</t>
  </si>
  <si>
    <t>541941183245991936</t>
  </si>
  <si>
    <t>541941246831243264</t>
  </si>
  <si>
    <t>541941250224820224</t>
  </si>
  <si>
    <t>541941266519707648</t>
  </si>
  <si>
    <t>541941286505160706</t>
  </si>
  <si>
    <t>541941442910760960</t>
  </si>
  <si>
    <t>541941449286483968</t>
  </si>
  <si>
    <t>541941487231963136</t>
  </si>
  <si>
    <t>541941599307984896</t>
  </si>
  <si>
    <t>541941658015649792</t>
  </si>
  <si>
    <t>541941682288074752</t>
  </si>
  <si>
    <t>541941728274817024</t>
  </si>
  <si>
    <t>541941789523861506</t>
  </si>
  <si>
    <t>541941825792004096</t>
  </si>
  <si>
    <t>541941839528730624</t>
  </si>
  <si>
    <t>541941841923305472</t>
  </si>
  <si>
    <t>541941843307417600</t>
  </si>
  <si>
    <t>541941852568842240</t>
  </si>
  <si>
    <t>541941883216216064</t>
  </si>
  <si>
    <t>541941912228622336</t>
  </si>
  <si>
    <t>541942027811045376</t>
  </si>
  <si>
    <t>541942035109142528</t>
  </si>
  <si>
    <t>541942044793376771</t>
  </si>
  <si>
    <t>541942051898523648</t>
  </si>
  <si>
    <t>541942057301204992</t>
  </si>
  <si>
    <t>541942115446452224</t>
  </si>
  <si>
    <t>541942136350863360</t>
  </si>
  <si>
    <t>541942197890056192</t>
  </si>
  <si>
    <t>541942302592487424</t>
  </si>
  <si>
    <t>541942312759070720</t>
  </si>
  <si>
    <t>541942325195177984</t>
  </si>
  <si>
    <t>541942390294978560</t>
  </si>
  <si>
    <t>541942396800729088</t>
  </si>
  <si>
    <t>541942452907569152</t>
  </si>
  <si>
    <t>541942470049677312</t>
  </si>
  <si>
    <t>541942474038460416</t>
  </si>
  <si>
    <t>541942489931083777</t>
  </si>
  <si>
    <t>541942567148220416</t>
  </si>
  <si>
    <t>541942772715253761</t>
  </si>
  <si>
    <t>541942807737667586</t>
  </si>
  <si>
    <t>541942903472279552</t>
  </si>
  <si>
    <t>541942996795531264</t>
  </si>
  <si>
    <t>541943021705515008</t>
  </si>
  <si>
    <t>541943041875914752</t>
  </si>
  <si>
    <t>541943083986726913</t>
  </si>
  <si>
    <t>541943103372791808</t>
  </si>
  <si>
    <t>541943124810276864</t>
  </si>
  <si>
    <t>541943138659872768</t>
  </si>
  <si>
    <t>541943162269605888</t>
  </si>
  <si>
    <t>541943166845214720</t>
  </si>
  <si>
    <t>541943193504215040</t>
  </si>
  <si>
    <t>541943203230777344</t>
  </si>
  <si>
    <t>541943214534844416</t>
  </si>
  <si>
    <t>541943247971844096</t>
  </si>
  <si>
    <t>541943255328251905</t>
  </si>
  <si>
    <t>541943256146538497</t>
  </si>
  <si>
    <t>541943272827265024</t>
  </si>
  <si>
    <t>541943277650329600</t>
  </si>
  <si>
    <t>541943299259785216</t>
  </si>
  <si>
    <t>541943306507141121</t>
  </si>
  <si>
    <t>541943315499741184</t>
  </si>
  <si>
    <t>541943315932131328</t>
  </si>
  <si>
    <t>541943341701550080</t>
  </si>
  <si>
    <t>541943373943156736</t>
  </si>
  <si>
    <t>541943477437624320</t>
  </si>
  <si>
    <t>541943500364087296</t>
  </si>
  <si>
    <t>541943506970095617</t>
  </si>
  <si>
    <t>541943529790914560</t>
  </si>
  <si>
    <t>541943547792850944</t>
  </si>
  <si>
    <t>541943551144103936</t>
  </si>
  <si>
    <t>541943605410013184</t>
  </si>
  <si>
    <t>541943625337155585</t>
  </si>
  <si>
    <t>541943652600139777</t>
  </si>
  <si>
    <t>541943655016456192</t>
  </si>
  <si>
    <t>541943705876176897</t>
  </si>
  <si>
    <t>541943746267328514</t>
  </si>
  <si>
    <t>541943746648997888</t>
  </si>
  <si>
    <t>541943782259044352</t>
  </si>
  <si>
    <t>541943806497943552</t>
  </si>
  <si>
    <t>541943826110492672</t>
  </si>
  <si>
    <t>541943912689303553</t>
  </si>
  <si>
    <t>541944185704554496</t>
  </si>
  <si>
    <t>541944262422970369</t>
  </si>
  <si>
    <t>541944273961111553</t>
  </si>
  <si>
    <t>541944337009889280</t>
  </si>
  <si>
    <t>541944337626451968</t>
  </si>
  <si>
    <t>541944341909217281</t>
  </si>
  <si>
    <t>541944345260089346</t>
  </si>
  <si>
    <t>541944372737351680</t>
  </si>
  <si>
    <t>541944428332449792</t>
  </si>
  <si>
    <t>541944660282048512</t>
  </si>
  <si>
    <t>541944704104144896</t>
  </si>
  <si>
    <t>541944735091658753</t>
  </si>
  <si>
    <t>541944800334061568</t>
  </si>
  <si>
    <t>541944922333777920</t>
  </si>
  <si>
    <t>541944934681436160</t>
  </si>
  <si>
    <t>541944957582704640</t>
  </si>
  <si>
    <t>541944969737404417</t>
  </si>
  <si>
    <t>541944981666033665</t>
  </si>
  <si>
    <t>541944999043031040</t>
  </si>
  <si>
    <t>541945166936801281</t>
  </si>
  <si>
    <t>541945184565858304</t>
  </si>
  <si>
    <t>541945249938296832</t>
  </si>
  <si>
    <t>541945348738928640</t>
  </si>
  <si>
    <t>541945370356355074</t>
  </si>
  <si>
    <t>541945372445126656</t>
  </si>
  <si>
    <t>541945379919380480</t>
  </si>
  <si>
    <t>541945398492143616</t>
  </si>
  <si>
    <t>541945588720603137</t>
  </si>
  <si>
    <t>541946055810498560</t>
  </si>
  <si>
    <t>541946127395061761</t>
  </si>
  <si>
    <t>541946160404246528</t>
  </si>
  <si>
    <t>541946265806716928</t>
  </si>
  <si>
    <t>541946269854609408</t>
  </si>
  <si>
    <t>541946546628333569</t>
  </si>
  <si>
    <t>541946695521951745</t>
  </si>
  <si>
    <t>541946730896715776</t>
  </si>
  <si>
    <t>541946750752141312</t>
  </si>
  <si>
    <t>541947072845328384</t>
  </si>
  <si>
    <t>541947105603227648</t>
  </si>
  <si>
    <t>541947237757353984</t>
  </si>
  <si>
    <t>541947247383289856</t>
  </si>
  <si>
    <t>541947256925351938</t>
  </si>
  <si>
    <t>541947290702061568</t>
  </si>
  <si>
    <t>541947333877850112</t>
  </si>
  <si>
    <t>541947341725790208</t>
  </si>
  <si>
    <t>541947408478109696</t>
  </si>
  <si>
    <t>541947411904864256</t>
  </si>
  <si>
    <t>541947412647272448</t>
  </si>
  <si>
    <t>541947477302448128</t>
  </si>
  <si>
    <t>541947543102705664</t>
  </si>
  <si>
    <t>541947602334646273</t>
  </si>
  <si>
    <t>541947631824822272</t>
  </si>
  <si>
    <t>541947688300736512</t>
  </si>
  <si>
    <t>541947695179776000</t>
  </si>
  <si>
    <t>541947855502868480</t>
  </si>
  <si>
    <t>541947895788744705</t>
  </si>
  <si>
    <t>541947942400425984</t>
  </si>
  <si>
    <t>541947950273138689</t>
  </si>
  <si>
    <t>541947959709941761</t>
  </si>
  <si>
    <t>541948082804776960</t>
  </si>
  <si>
    <t>541948164455292929</t>
  </si>
  <si>
    <t>541948234717876224</t>
  </si>
  <si>
    <t>541948247561236480</t>
  </si>
  <si>
    <t>541948325944360961</t>
  </si>
  <si>
    <t>541948445565919233</t>
  </si>
  <si>
    <t>541948490621145088</t>
  </si>
  <si>
    <t>541948532702609409</t>
  </si>
  <si>
    <t>541948592471412736</t>
  </si>
  <si>
    <t>541948610674323456</t>
  </si>
  <si>
    <t>541948620850102272</t>
  </si>
  <si>
    <t>541948666396028928</t>
  </si>
  <si>
    <t>541948819311562752</t>
  </si>
  <si>
    <t>541948957782724609</t>
  </si>
  <si>
    <t>541948960769069058</t>
  </si>
  <si>
    <t>541949042263986178</t>
  </si>
  <si>
    <t>541949067493138433</t>
  </si>
  <si>
    <t>541949094034685952</t>
  </si>
  <si>
    <t>541949123419979776</t>
  </si>
  <si>
    <t>541949155803799552</t>
  </si>
  <si>
    <t>541949202616422400</t>
  </si>
  <si>
    <t>541949248456372225</t>
  </si>
  <si>
    <t>541949272216719363</t>
  </si>
  <si>
    <t>541949354450636800</t>
  </si>
  <si>
    <t>541949359353790465</t>
  </si>
  <si>
    <t>541949372490350593</t>
  </si>
  <si>
    <t>541949443122413569</t>
  </si>
  <si>
    <t>541949532494241792</t>
  </si>
  <si>
    <t>541949570167492608</t>
  </si>
  <si>
    <t>541949738904338432</t>
  </si>
  <si>
    <t>541949778004033536</t>
  </si>
  <si>
    <t>541949859323203584</t>
  </si>
  <si>
    <t>541949868218912769</t>
  </si>
  <si>
    <t>541949872073498626</t>
  </si>
  <si>
    <t>541949914184708096</t>
  </si>
  <si>
    <t>541950031109304320</t>
  </si>
  <si>
    <t>541950043884773376</t>
  </si>
  <si>
    <t>541950051808215040</t>
  </si>
  <si>
    <t>541950558966259712</t>
  </si>
  <si>
    <t>541950633583337473</t>
  </si>
  <si>
    <t>541950743381823489</t>
  </si>
  <si>
    <t>541950826106093568</t>
  </si>
  <si>
    <t>541950831164391424</t>
  </si>
  <si>
    <t>541950865842511872</t>
  </si>
  <si>
    <t>541950888206925824</t>
  </si>
  <si>
    <t>541950917009235968</t>
  </si>
  <si>
    <t>541950979940573184</t>
  </si>
  <si>
    <t>541951392299384832</t>
  </si>
  <si>
    <t>541951466735697920</t>
  </si>
  <si>
    <t>541951542581268480</t>
  </si>
  <si>
    <t>541951553566167040</t>
  </si>
  <si>
    <t>541951554098855937</t>
  </si>
  <si>
    <t>541951587225444353</t>
  </si>
  <si>
    <t>541951608628969472</t>
  </si>
  <si>
    <t>541951660046974976</t>
  </si>
  <si>
    <t>541951681760468992</t>
  </si>
  <si>
    <t>541951728464044033</t>
  </si>
  <si>
    <t>541951777768505344</t>
  </si>
  <si>
    <t>541951782210269184</t>
  </si>
  <si>
    <t>541951935570780160</t>
  </si>
  <si>
    <t>541951935981826048</t>
  </si>
  <si>
    <t>541951975663755264</t>
  </si>
  <si>
    <t>541952193348526080</t>
  </si>
  <si>
    <t>541952198419415041</t>
  </si>
  <si>
    <t>541952328216350720</t>
  </si>
  <si>
    <t>541952345232662529</t>
  </si>
  <si>
    <t>541952432922959872</t>
  </si>
  <si>
    <t>541952498513506304</t>
  </si>
  <si>
    <t>541952625755693057</t>
  </si>
  <si>
    <t>541952784145190913</t>
  </si>
  <si>
    <t>541952816839802880</t>
  </si>
  <si>
    <t>541952853825581057</t>
  </si>
  <si>
    <t>541952867587092480</t>
  </si>
  <si>
    <t>541952913460199424</t>
  </si>
  <si>
    <t>541952939406135296</t>
  </si>
  <si>
    <t>541953130968014848</t>
  </si>
  <si>
    <t>541953179400024064</t>
  </si>
  <si>
    <t>541953366013005825</t>
  </si>
  <si>
    <t>541953425030651904</t>
  </si>
  <si>
    <t>541953490948325376</t>
  </si>
  <si>
    <t>541953506291105795</t>
  </si>
  <si>
    <t>541953512054083584</t>
  </si>
  <si>
    <t>541953516416139264</t>
  </si>
  <si>
    <t>541953527401414656</t>
  </si>
  <si>
    <t>541953537228275712</t>
  </si>
  <si>
    <t>541953774000930816</t>
  </si>
  <si>
    <t>541953839931215872</t>
  </si>
  <si>
    <t>541953896730865665</t>
  </si>
  <si>
    <t>541953970546409472</t>
  </si>
  <si>
    <t>541953983883931649</t>
  </si>
  <si>
    <t>541954143863463936</t>
  </si>
  <si>
    <t>541954296028217344</t>
  </si>
  <si>
    <t>541954306170028033</t>
  </si>
  <si>
    <t>541954310423457792</t>
  </si>
  <si>
    <t>541954375816470528</t>
  </si>
  <si>
    <t>541954381026185217</t>
  </si>
  <si>
    <t>541954451511054336</t>
  </si>
  <si>
    <t>541954492896268289</t>
  </si>
  <si>
    <t>541954497816190977</t>
  </si>
  <si>
    <t>541954497950396417</t>
  </si>
  <si>
    <t>541954499548418048</t>
  </si>
  <si>
    <t>541954512223617024</t>
  </si>
  <si>
    <t>541954566447964160</t>
  </si>
  <si>
    <t>541954574861737984</t>
  </si>
  <si>
    <t>541954596919578624</t>
  </si>
  <si>
    <t>541954609959665664</t>
  </si>
  <si>
    <t>541954659707940867</t>
  </si>
  <si>
    <t>541954695481155586</t>
  </si>
  <si>
    <t>541954777207570432</t>
  </si>
  <si>
    <t>541954807980773376</t>
  </si>
  <si>
    <t>541954845998346241</t>
  </si>
  <si>
    <t>541954876037926912</t>
  </si>
  <si>
    <t>541954921554526208</t>
  </si>
  <si>
    <t>541955188719091712</t>
  </si>
  <si>
    <t>541955194821816320</t>
  </si>
  <si>
    <t>541955231618449410</t>
  </si>
  <si>
    <t>541955234378297344</t>
  </si>
  <si>
    <t>541955280830222336</t>
  </si>
  <si>
    <t>541955317123522560</t>
  </si>
  <si>
    <t>541955387927183360</t>
  </si>
  <si>
    <t>541955575874355200</t>
  </si>
  <si>
    <t>541955577803333632</t>
  </si>
  <si>
    <t>541955582669103105</t>
  </si>
  <si>
    <t>541955820335153153</t>
  </si>
  <si>
    <t>541955970034061315</t>
  </si>
  <si>
    <t>541955972617740289</t>
  </si>
  <si>
    <t>541956045933789185</t>
  </si>
  <si>
    <t>541956046550339586</t>
  </si>
  <si>
    <t>541956122769633281</t>
  </si>
  <si>
    <t>541956247197863936</t>
  </si>
  <si>
    <t>541956253677662209</t>
  </si>
  <si>
    <t>541956346472824833</t>
  </si>
  <si>
    <t>541956385886728194</t>
  </si>
  <si>
    <t>541956468358909953</t>
  </si>
  <si>
    <t>541956575531761664</t>
  </si>
  <si>
    <t>541956623796043776</t>
  </si>
  <si>
    <t>541956637142310912</t>
  </si>
  <si>
    <t>541956675474055168</t>
  </si>
  <si>
    <t>541956781396598784</t>
  </si>
  <si>
    <t>541956788174999552</t>
  </si>
  <si>
    <t>541956792872611840</t>
  </si>
  <si>
    <t>541956821657739264</t>
  </si>
  <si>
    <t>541956860832911360</t>
  </si>
  <si>
    <t>541956862770679809</t>
  </si>
  <si>
    <t>541956888284250112</t>
  </si>
  <si>
    <t>541956903321235457</t>
  </si>
  <si>
    <t>541956914226421760</t>
  </si>
  <si>
    <t>541956918923628545</t>
  </si>
  <si>
    <t>541956922140684289</t>
  </si>
  <si>
    <t>541956957796458499</t>
  </si>
  <si>
    <t>541956959759392769</t>
  </si>
  <si>
    <t>541956964402466818</t>
  </si>
  <si>
    <t>541957024888520704</t>
  </si>
  <si>
    <t>541957069792768000</t>
  </si>
  <si>
    <t>541957111983640576</t>
  </si>
  <si>
    <t>541957207013990400</t>
  </si>
  <si>
    <t>541957268204298240</t>
  </si>
  <si>
    <t>541957276542963712</t>
  </si>
  <si>
    <t>541957349683232768</t>
  </si>
  <si>
    <t>541957391575945216</t>
  </si>
  <si>
    <t>541957414086381568</t>
  </si>
  <si>
    <t>541957450333962240</t>
  </si>
  <si>
    <t>541957561562308608</t>
  </si>
  <si>
    <t>541957569141411840</t>
  </si>
  <si>
    <t>541957581644636160</t>
  </si>
  <si>
    <t>541957596559978496</t>
  </si>
  <si>
    <t>541957732241137666</t>
  </si>
  <si>
    <t>541957755251068928</t>
  </si>
  <si>
    <t>541957771285901312</t>
  </si>
  <si>
    <t>541957774515904512</t>
  </si>
  <si>
    <t>541957912646537217</t>
  </si>
  <si>
    <t>541957919680364546</t>
  </si>
  <si>
    <t>541958039461691396</t>
  </si>
  <si>
    <t>541958370065121281</t>
  </si>
  <si>
    <t>541958398896775169</t>
  </si>
  <si>
    <t>541958649619685376</t>
  </si>
  <si>
    <t>541958653365211136</t>
  </si>
  <si>
    <t>541958784503910400</t>
  </si>
  <si>
    <t>541958879764938753</t>
  </si>
  <si>
    <t>541959015547146243</t>
  </si>
  <si>
    <t>541959047915008000</t>
  </si>
  <si>
    <t>541959086842318849</t>
  </si>
  <si>
    <t>541959103435005953</t>
  </si>
  <si>
    <t>541959195080155136</t>
  </si>
  <si>
    <t>541959255004553216</t>
  </si>
  <si>
    <t>541959264366231552</t>
  </si>
  <si>
    <t>541959408830644225</t>
  </si>
  <si>
    <t>541959484428390400</t>
  </si>
  <si>
    <t>541959484696834048</t>
  </si>
  <si>
    <t>541959547011600385</t>
  </si>
  <si>
    <t>541959648598048768</t>
  </si>
  <si>
    <t>541959658043236352</t>
  </si>
  <si>
    <t>541959679140581376</t>
  </si>
  <si>
    <t>541959688128970752</t>
  </si>
  <si>
    <t>541959689177546752</t>
  </si>
  <si>
    <t>541959712514646017</t>
  </si>
  <si>
    <t>541959762817343488</t>
  </si>
  <si>
    <t>541959888919076865</t>
  </si>
  <si>
    <t>541959902831603712</t>
  </si>
  <si>
    <t>541959993357258752</t>
  </si>
  <si>
    <t>541960049787432960</t>
  </si>
  <si>
    <t>541960151377653760</t>
  </si>
  <si>
    <t>541960222320119808</t>
  </si>
  <si>
    <t>541960326594707459</t>
  </si>
  <si>
    <t>541960389786091520</t>
  </si>
  <si>
    <t>541960495238873089</t>
  </si>
  <si>
    <t>541960514960883712</t>
  </si>
  <si>
    <t>541960559693164544</t>
  </si>
  <si>
    <t>541960650797223936</t>
  </si>
  <si>
    <t>541960667314409472</t>
  </si>
  <si>
    <t>541960680916938753</t>
  </si>
  <si>
    <t>541960693453705218</t>
  </si>
  <si>
    <t>541960728421621761</t>
  </si>
  <si>
    <t>541960747761156096</t>
  </si>
  <si>
    <t>541960764823969793</t>
  </si>
  <si>
    <t>541960795501121536</t>
  </si>
  <si>
    <t>541960812844580864</t>
  </si>
  <si>
    <t>541960954402316289</t>
  </si>
  <si>
    <t>541961070102216704</t>
  </si>
  <si>
    <t>541961115753005057</t>
  </si>
  <si>
    <t>541961250955984897</t>
  </si>
  <si>
    <t>541961268421083136</t>
  </si>
  <si>
    <t>541961291758202880</t>
  </si>
  <si>
    <t>541961293993750528</t>
  </si>
  <si>
    <t>541961296682291200</t>
  </si>
  <si>
    <t>541961442547990528</t>
  </si>
  <si>
    <t>541961569312067584</t>
  </si>
  <si>
    <t>541961782441803776</t>
  </si>
  <si>
    <t>541961845725069312</t>
  </si>
  <si>
    <t>541961850460467202</t>
  </si>
  <si>
    <t>541961909520859136</t>
  </si>
  <si>
    <t>541961997625982976</t>
  </si>
  <si>
    <t>541962026835517440</t>
  </si>
  <si>
    <t>541962031650603009</t>
  </si>
  <si>
    <t>541962039921745920</t>
  </si>
  <si>
    <t>541962110411223040</t>
  </si>
  <si>
    <t>541962112742858753</t>
  </si>
  <si>
    <t>541962131092938752</t>
  </si>
  <si>
    <t>541962143051313152</t>
  </si>
  <si>
    <t>541962153549635584</t>
  </si>
  <si>
    <t>541962184511594496</t>
  </si>
  <si>
    <t>541962205436989440</t>
  </si>
  <si>
    <t>541962303332417539</t>
  </si>
  <si>
    <t>541962338203889664</t>
  </si>
  <si>
    <t>541962388120293376</t>
  </si>
  <si>
    <t>541962541363396609</t>
  </si>
  <si>
    <t>541962672464744448</t>
  </si>
  <si>
    <t>541962723266158592</t>
  </si>
  <si>
    <t>541962770460471297</t>
  </si>
  <si>
    <t>541962784637222912</t>
  </si>
  <si>
    <t>541962889003683840</t>
  </si>
  <si>
    <t>541962918460264451</t>
  </si>
  <si>
    <t>541962923443519488</t>
  </si>
  <si>
    <t>541962943702007808</t>
  </si>
  <si>
    <t>541963048987402240</t>
  </si>
  <si>
    <t>541963056356810752</t>
  </si>
  <si>
    <t>541963089554710528</t>
  </si>
  <si>
    <t>541963145506328576</t>
  </si>
  <si>
    <t>541963169598427137</t>
  </si>
  <si>
    <t>541963257544982528</t>
  </si>
  <si>
    <t>541963267485483008</t>
  </si>
  <si>
    <t>541963294685143040</t>
  </si>
  <si>
    <t>541963353975836674</t>
  </si>
  <si>
    <t>541963374376931328</t>
  </si>
  <si>
    <t>541963379150057473</t>
  </si>
  <si>
    <t>541963383621185536</t>
  </si>
  <si>
    <t>541963396187312128</t>
  </si>
  <si>
    <t>541963432451256321</t>
  </si>
  <si>
    <t>541963452106149888</t>
  </si>
  <si>
    <t>541963490198843392</t>
  </si>
  <si>
    <t>541963521719029760</t>
  </si>
  <si>
    <t>541963529990176768</t>
  </si>
  <si>
    <t>541963552803016706</t>
  </si>
  <si>
    <t>541963613398106112</t>
  </si>
  <si>
    <t>541963628308471808</t>
  </si>
  <si>
    <t>541963672676237312</t>
  </si>
  <si>
    <t>541963741722853376</t>
  </si>
  <si>
    <t>541963741836091392</t>
  </si>
  <si>
    <t>541963860555870209</t>
  </si>
  <si>
    <t>541963865832300545</t>
  </si>
  <si>
    <t>541963910723944448</t>
  </si>
  <si>
    <t>541963919750098945</t>
  </si>
  <si>
    <t>541963974112055299</t>
  </si>
  <si>
    <t>541963977287163904</t>
  </si>
  <si>
    <t>541963978742579201</t>
  </si>
  <si>
    <t>541963980411916288</t>
  </si>
  <si>
    <t>541963981934436353</t>
  </si>
  <si>
    <t>541963983587000320</t>
  </si>
  <si>
    <t>541963985348612096</t>
  </si>
  <si>
    <t>541963998489763840</t>
  </si>
  <si>
    <t>541964083910967296</t>
  </si>
  <si>
    <t>541964125476519936</t>
  </si>
  <si>
    <t>541964193474568192</t>
  </si>
  <si>
    <t>541964211572977664</t>
  </si>
  <si>
    <t>541964232753815553</t>
  </si>
  <si>
    <t>541964252886876162</t>
  </si>
  <si>
    <t>541964284960731136</t>
  </si>
  <si>
    <t>541964339775680512</t>
  </si>
  <si>
    <t>541964384629977090</t>
  </si>
  <si>
    <t>541964427231113216</t>
  </si>
  <si>
    <t>541964441466982400</t>
  </si>
  <si>
    <t>541964454620299264</t>
  </si>
  <si>
    <t>541964498379091969</t>
  </si>
  <si>
    <t>541964510819389440</t>
  </si>
  <si>
    <t>541964613303037952</t>
  </si>
  <si>
    <t>541964651555459072</t>
  </si>
  <si>
    <t>541964664587186176</t>
  </si>
  <si>
    <t>541964665103056896</t>
  </si>
  <si>
    <t>541964730739736576</t>
  </si>
  <si>
    <t>541964758464102400</t>
  </si>
  <si>
    <t>541964827372298240</t>
  </si>
  <si>
    <t>541964836151001088</t>
  </si>
  <si>
    <t>541964849816018944</t>
  </si>
  <si>
    <t>541964851954720768</t>
  </si>
  <si>
    <t>541964860712820736</t>
  </si>
  <si>
    <t>541964903947730944</t>
  </si>
  <si>
    <t>541964906614906880</t>
  </si>
  <si>
    <t>541964968070225920</t>
  </si>
  <si>
    <t>541964986466443264</t>
  </si>
  <si>
    <t>541964988982652930</t>
  </si>
  <si>
    <t>541964999954923520</t>
  </si>
  <si>
    <t>541965019810783232</t>
  </si>
  <si>
    <t>541965050417016833</t>
  </si>
  <si>
    <t>541965055064301568</t>
  </si>
  <si>
    <t>541965148513386496</t>
  </si>
  <si>
    <t>541965160991039489</t>
  </si>
  <si>
    <t>541965191135510528</t>
  </si>
  <si>
    <t>541965194373500930</t>
  </si>
  <si>
    <t>541965201541586945</t>
  </si>
  <si>
    <t>541965257317425152</t>
  </si>
  <si>
    <t>541965311537205248</t>
  </si>
  <si>
    <t>541965465174945793</t>
  </si>
  <si>
    <t>541965471851888640</t>
  </si>
  <si>
    <t>541965471839707137</t>
  </si>
  <si>
    <t>541965495663362048</t>
  </si>
  <si>
    <t>541965528563068929</t>
  </si>
  <si>
    <t>541965647555883008</t>
  </si>
  <si>
    <t>541965689938911233</t>
  </si>
  <si>
    <t>541965717885964289</t>
  </si>
  <si>
    <t>541965741462130688</t>
  </si>
  <si>
    <t>541965800199192576</t>
  </si>
  <si>
    <t>541965801704534017</t>
  </si>
  <si>
    <t>541965807044263936</t>
  </si>
  <si>
    <t>541965813578604544</t>
  </si>
  <si>
    <t>541965868574724097</t>
  </si>
  <si>
    <t>541965878296727554</t>
  </si>
  <si>
    <t>541965889634304000</t>
  </si>
  <si>
    <t>541965913625731072</t>
  </si>
  <si>
    <t>541965967799382016</t>
  </si>
  <si>
    <t>541966075705831424</t>
  </si>
  <si>
    <t>541966085906792448</t>
  </si>
  <si>
    <t>541966096749051905</t>
  </si>
  <si>
    <t>541966130576105473</t>
  </si>
  <si>
    <t>541966146606342144</t>
  </si>
  <si>
    <t>541966149705928704</t>
  </si>
  <si>
    <t>541966151291400193</t>
  </si>
  <si>
    <t>541966162129850368</t>
  </si>
  <si>
    <t>541966180714807296</t>
  </si>
  <si>
    <t>541966196166643712</t>
  </si>
  <si>
    <t>541966220958765056</t>
  </si>
  <si>
    <t>541966237228490752</t>
  </si>
  <si>
    <t>541966253771202561</t>
  </si>
  <si>
    <t>541966297400373248</t>
  </si>
  <si>
    <t>541966336587358209</t>
  </si>
  <si>
    <t>541966373442686977</t>
  </si>
  <si>
    <t>541966455692992512</t>
  </si>
  <si>
    <t>541966461606952961</t>
  </si>
  <si>
    <t>541966527671848960</t>
  </si>
  <si>
    <t>541966541705990144</t>
  </si>
  <si>
    <t>541966573741682688</t>
  </si>
  <si>
    <t>541966583359238145</t>
  </si>
  <si>
    <t>541966608949067777</t>
  </si>
  <si>
    <t>541966644545720321</t>
  </si>
  <si>
    <t>541966648287453184</t>
  </si>
  <si>
    <t>541966661717221376</t>
  </si>
  <si>
    <t>541966666075095040</t>
  </si>
  <si>
    <t>541966679832805376</t>
  </si>
  <si>
    <t>541966712539598848</t>
  </si>
  <si>
    <t>541966752330940417</t>
  </si>
  <si>
    <t>541966771062706178</t>
  </si>
  <si>
    <t>541966779384221696</t>
  </si>
  <si>
    <t>541966834426462209</t>
  </si>
  <si>
    <t>541966835445276674</t>
  </si>
  <si>
    <t>541966847462346752</t>
  </si>
  <si>
    <t>541966890802114560</t>
  </si>
  <si>
    <t>541966896942551041</t>
  </si>
  <si>
    <t>541966906073178112</t>
  </si>
  <si>
    <t>541966990324539392</t>
  </si>
  <si>
    <t>541967008074858497</t>
  </si>
  <si>
    <t>541967011040219136</t>
  </si>
  <si>
    <t>541967037996605440</t>
  </si>
  <si>
    <t>541967042619146240</t>
  </si>
  <si>
    <t>541967105852465152</t>
  </si>
  <si>
    <t>541967105453608960</t>
  </si>
  <si>
    <t>541967131030867968</t>
  </si>
  <si>
    <t>541967361008742400</t>
  </si>
  <si>
    <t>541967428880965632</t>
  </si>
  <si>
    <t>541967433301364736</t>
  </si>
  <si>
    <t>541967435507961857</t>
  </si>
  <si>
    <t>541967445930815488</t>
  </si>
  <si>
    <t>541967530743832577</t>
  </si>
  <si>
    <t>541967534174789632</t>
  </si>
  <si>
    <t>541967615837863936</t>
  </si>
  <si>
    <t>541967687514324994</t>
  </si>
  <si>
    <t>541967708317683712</t>
  </si>
  <si>
    <t>541967737883721728</t>
  </si>
  <si>
    <t>541967785858170880</t>
  </si>
  <si>
    <t>541967787036774400</t>
  </si>
  <si>
    <t>541967806393495553</t>
  </si>
  <si>
    <t>541967811745427456</t>
  </si>
  <si>
    <t>541967815519907840</t>
  </si>
  <si>
    <t>541967825477173251</t>
  </si>
  <si>
    <t>541967842951036928</t>
  </si>
  <si>
    <t>541967845337628672</t>
  </si>
  <si>
    <t>541967847363465216</t>
  </si>
  <si>
    <t>541967887792369665</t>
  </si>
  <si>
    <t>541967910994845697</t>
  </si>
  <si>
    <t>541967929739579392</t>
  </si>
  <si>
    <t>541967931006283778</t>
  </si>
  <si>
    <t>541967936303673345</t>
  </si>
  <si>
    <t>541967951495036928</t>
  </si>
  <si>
    <t>541968042063056896</t>
  </si>
  <si>
    <t>541968046198652930</t>
  </si>
  <si>
    <t>541968047758934016</t>
  </si>
  <si>
    <t>541968093560700929</t>
  </si>
  <si>
    <t>541968094756102144</t>
  </si>
  <si>
    <t>541968103400157188</t>
  </si>
  <si>
    <t>541968161193459713</t>
  </si>
  <si>
    <t>541968207134072832</t>
  </si>
  <si>
    <t>541968223730937856</t>
  </si>
  <si>
    <t>541968224926306304</t>
  </si>
  <si>
    <t>541968228952842240</t>
  </si>
  <si>
    <t>541968229699039232</t>
  </si>
  <si>
    <t>541968230089490432</t>
  </si>
  <si>
    <t>541968232740311040</t>
  </si>
  <si>
    <t>541968333277765632</t>
  </si>
  <si>
    <t>541968334406049792</t>
  </si>
  <si>
    <t>541968365292912640</t>
  </si>
  <si>
    <t>541968382908579840</t>
  </si>
  <si>
    <t>541968399304101890</t>
  </si>
  <si>
    <t>541968400952487937</t>
  </si>
  <si>
    <t>541968492464193536</t>
  </si>
  <si>
    <t>541968529956687872</t>
  </si>
  <si>
    <t>541968548844011521</t>
  </si>
  <si>
    <t>541968559333994497</t>
  </si>
  <si>
    <t>541968573246095361</t>
  </si>
  <si>
    <t>541968588593459200</t>
  </si>
  <si>
    <t>541968765043630081</t>
  </si>
  <si>
    <t>541968802658156544</t>
  </si>
  <si>
    <t>541968826045591552</t>
  </si>
  <si>
    <t>541968827337412608</t>
  </si>
  <si>
    <t>541968847960834048</t>
  </si>
  <si>
    <t>541968855208181761</t>
  </si>
  <si>
    <t>541968872283602944</t>
  </si>
  <si>
    <t>541969173279408128</t>
  </si>
  <si>
    <t>541969201813258241</t>
  </si>
  <si>
    <t>541969251670560768</t>
  </si>
  <si>
    <t>541969255928176640</t>
  </si>
  <si>
    <t>541969297841483777</t>
  </si>
  <si>
    <t>541969306700226560</t>
  </si>
  <si>
    <t>541969355106689024</t>
  </si>
  <si>
    <t>541969356272709632</t>
  </si>
  <si>
    <t>541969366343221249</t>
  </si>
  <si>
    <t>541969386014527488</t>
  </si>
  <si>
    <t>541969394294079488</t>
  </si>
  <si>
    <t>541969420717785089</t>
  </si>
  <si>
    <t>541969448350273536</t>
  </si>
  <si>
    <t>541969468218281985</t>
  </si>
  <si>
    <t>541969475139297281</t>
  </si>
  <si>
    <t>541969686775472129</t>
  </si>
  <si>
    <t>541969696883761153</t>
  </si>
  <si>
    <t>541969703531732993</t>
  </si>
  <si>
    <t>541969776936239104</t>
  </si>
  <si>
    <t>541969783177379841</t>
  </si>
  <si>
    <t>541969885660598273</t>
  </si>
  <si>
    <t>541969926479560705</t>
  </si>
  <si>
    <t>541970009858142208</t>
  </si>
  <si>
    <t>541970053424775170</t>
  </si>
  <si>
    <t>541970077546213376</t>
  </si>
  <si>
    <t>541970092007772160</t>
  </si>
  <si>
    <t>541970155757387776</t>
  </si>
  <si>
    <t>541970159817490434</t>
  </si>
  <si>
    <t>541970237911232512</t>
  </si>
  <si>
    <t>541970308211933184</t>
  </si>
  <si>
    <t>541970358350266368</t>
  </si>
  <si>
    <t>541970359407607808</t>
  </si>
  <si>
    <t>541970416286191616</t>
  </si>
  <si>
    <t>541970428185829376</t>
  </si>
  <si>
    <t>541970466890842112</t>
  </si>
  <si>
    <t>541970470959349762</t>
  </si>
  <si>
    <t>541970480995921920</t>
  </si>
  <si>
    <t>541970492450930688</t>
  </si>
  <si>
    <t>541970498260062208</t>
  </si>
  <si>
    <t>541970513506369536</t>
  </si>
  <si>
    <t>541970610004688896</t>
  </si>
  <si>
    <t>541970728405303298</t>
  </si>
  <si>
    <t>541970854335500290</t>
  </si>
  <si>
    <t>541970862636032000</t>
  </si>
  <si>
    <t>541970930646650880</t>
  </si>
  <si>
    <t>541970940088045568</t>
  </si>
  <si>
    <t>541970953933455361</t>
  </si>
  <si>
    <t>541971054877757440</t>
  </si>
  <si>
    <t>541971074397659138</t>
  </si>
  <si>
    <t>541971144257978369</t>
  </si>
  <si>
    <t>541971178035093505</t>
  </si>
  <si>
    <t>541971238479212544</t>
  </si>
  <si>
    <t>541971268732739584</t>
  </si>
  <si>
    <t>541971296242786305</t>
  </si>
  <si>
    <t>541971317646692353</t>
  </si>
  <si>
    <t>541971431811063808</t>
  </si>
  <si>
    <t>541971447992680448</t>
  </si>
  <si>
    <t>541971539826974720</t>
  </si>
  <si>
    <t>541971589244272641</t>
  </si>
  <si>
    <t>541971605115904000</t>
  </si>
  <si>
    <t>541971749651628032</t>
  </si>
  <si>
    <t>541971790919401472</t>
  </si>
  <si>
    <t>541971816617881600</t>
  </si>
  <si>
    <t>541971842882236416</t>
  </si>
  <si>
    <t>541971936012533761</t>
  </si>
  <si>
    <t>541972073535787008</t>
  </si>
  <si>
    <t>541972132637736960</t>
  </si>
  <si>
    <t>541972233770795009</t>
  </si>
  <si>
    <t>541972318873194497</t>
  </si>
  <si>
    <t>541972355049082880</t>
  </si>
  <si>
    <t>541972360841428992</t>
  </si>
  <si>
    <t>541972415824539648</t>
  </si>
  <si>
    <t>541972455162535937</t>
  </si>
  <si>
    <t>541972456890957825</t>
  </si>
  <si>
    <t>541972482899869697</t>
  </si>
  <si>
    <t>541972544031817728</t>
  </si>
  <si>
    <t>541972617792479233</t>
  </si>
  <si>
    <t>541972672641769472</t>
  </si>
  <si>
    <t>541972718376452098</t>
  </si>
  <si>
    <t>541972739649978368</t>
  </si>
  <si>
    <t>541972763024433152</t>
  </si>
  <si>
    <t>541972763380953089</t>
  </si>
  <si>
    <t>541972820017037312</t>
  </si>
  <si>
    <t>541973023931510784</t>
  </si>
  <si>
    <t>541973058785771521</t>
  </si>
  <si>
    <t>541973092441280512</t>
  </si>
  <si>
    <t>541973143775363072</t>
  </si>
  <si>
    <t>541973152742793216</t>
  </si>
  <si>
    <t>541973235332829185</t>
  </si>
  <si>
    <t>541973288436514816</t>
  </si>
  <si>
    <t>541973505877618689</t>
  </si>
  <si>
    <t>541973634915393536</t>
  </si>
  <si>
    <t>541973669351018496</t>
  </si>
  <si>
    <t>541973685893357569</t>
  </si>
  <si>
    <t>541973738229886977</t>
  </si>
  <si>
    <t>541973771481935872</t>
  </si>
  <si>
    <t>541973877589803008</t>
  </si>
  <si>
    <t>541973959692910592</t>
  </si>
  <si>
    <t>541973996464799744</t>
  </si>
  <si>
    <t>541974059706494976</t>
  </si>
  <si>
    <t>541974216745443329</t>
  </si>
  <si>
    <t>541974217630416896</t>
  </si>
  <si>
    <t>541974331786817536</t>
  </si>
  <si>
    <t>541974374283112448</t>
  </si>
  <si>
    <t>541974429333323776</t>
  </si>
  <si>
    <t>541974477975093248</t>
  </si>
  <si>
    <t>541974486564999168</t>
  </si>
  <si>
    <t>541974567795699715</t>
  </si>
  <si>
    <t>541974618274557952</t>
  </si>
  <si>
    <t>541974620308779008</t>
  </si>
  <si>
    <t>541974675782254592</t>
  </si>
  <si>
    <t>541974700625125376</t>
  </si>
  <si>
    <t>541974714886131712</t>
  </si>
  <si>
    <t>541974800466735105</t>
  </si>
  <si>
    <t>541974819432980480</t>
  </si>
  <si>
    <t>541974836201799681</t>
  </si>
  <si>
    <t>541974959745400833</t>
  </si>
  <si>
    <t>541975031979728896</t>
  </si>
  <si>
    <t>541975051558744064</t>
  </si>
  <si>
    <t>541975061242974208</t>
  </si>
  <si>
    <t>541975096340926464</t>
  </si>
  <si>
    <t>541975130411634689</t>
  </si>
  <si>
    <t>541975160002068481</t>
  </si>
  <si>
    <t>541975304554569728</t>
  </si>
  <si>
    <t>541975451829153792</t>
  </si>
  <si>
    <t>541975459081490432</t>
  </si>
  <si>
    <t>541975462604705793</t>
  </si>
  <si>
    <t>541975468149575682</t>
  </si>
  <si>
    <t>541975496469536768</t>
  </si>
  <si>
    <t>541975510826242048</t>
  </si>
  <si>
    <t>541975512600424448</t>
  </si>
  <si>
    <t>541975513263140865</t>
  </si>
  <si>
    <t>541975514043273217</t>
  </si>
  <si>
    <t>541975528320675840</t>
  </si>
  <si>
    <t>541975539255627777</t>
  </si>
  <si>
    <t>541975553444970496</t>
  </si>
  <si>
    <t>541975556326432769</t>
  </si>
  <si>
    <t>541975582096244737</t>
  </si>
  <si>
    <t>541975610906935297</t>
  </si>
  <si>
    <t>541975697099862016</t>
  </si>
  <si>
    <t>541975710395809792</t>
  </si>
  <si>
    <t>541975928264327168</t>
  </si>
  <si>
    <t>541976007629348865</t>
  </si>
  <si>
    <t>541976072200679424</t>
  </si>
  <si>
    <t>541976123455078400</t>
  </si>
  <si>
    <t>541976223987937280</t>
  </si>
  <si>
    <t>541976240991633408</t>
  </si>
  <si>
    <t>541976364518109184</t>
  </si>
  <si>
    <t>541976561168433153</t>
  </si>
  <si>
    <t>541976576926449664</t>
  </si>
  <si>
    <t>541976710632464385</t>
  </si>
  <si>
    <t>541976777396989953</t>
  </si>
  <si>
    <t>541976861060784128</t>
  </si>
  <si>
    <t>541976908020203520</t>
  </si>
  <si>
    <t>541976951800758272</t>
  </si>
  <si>
    <t>541977020616683520</t>
  </si>
  <si>
    <t>541977033069572096</t>
  </si>
  <si>
    <t>541977038736093184</t>
  </si>
  <si>
    <t>541977042657763328</t>
  </si>
  <si>
    <t>541977103676493824</t>
  </si>
  <si>
    <t>541977108428636160</t>
  </si>
  <si>
    <t>541977199730257920</t>
  </si>
  <si>
    <t>541977270508732416</t>
  </si>
  <si>
    <t>541977323394723840</t>
  </si>
  <si>
    <t>541977448124907521</t>
  </si>
  <si>
    <t>541977513380286464</t>
  </si>
  <si>
    <t>541977623589437440</t>
  </si>
  <si>
    <t>541977646930722817</t>
  </si>
  <si>
    <t>541977763507220480</t>
  </si>
  <si>
    <t>541977765533057024</t>
  </si>
  <si>
    <t>541977929408729089</t>
  </si>
  <si>
    <t>541977940062654465</t>
  </si>
  <si>
    <t>541977957103702016</t>
  </si>
  <si>
    <t>541977976968327169</t>
  </si>
  <si>
    <t>541977983502651393</t>
  </si>
  <si>
    <t>541978058493030400</t>
  </si>
  <si>
    <t>541978177284104192</t>
  </si>
  <si>
    <t>541978180840869888</t>
  </si>
  <si>
    <t>541978211836788736</t>
  </si>
  <si>
    <t>541978220044640256</t>
  </si>
  <si>
    <t>541978225577295872</t>
  </si>
  <si>
    <t>541978240806445057</t>
  </si>
  <si>
    <t>541978731859177472</t>
  </si>
  <si>
    <t>541978780722810882</t>
  </si>
  <si>
    <t>541978924687708160</t>
  </si>
  <si>
    <t>541978926466486272</t>
  </si>
  <si>
    <t>541978967289638912</t>
  </si>
  <si>
    <t>541979008087650304</t>
  </si>
  <si>
    <t>541979037468348416</t>
  </si>
  <si>
    <t>541979132007960576</t>
  </si>
  <si>
    <t>541979190304600066</t>
  </si>
  <si>
    <t>541979284642865152</t>
  </si>
  <si>
    <t>541979336266756096</t>
  </si>
  <si>
    <t>541979419334942721</t>
  </si>
  <si>
    <t>541979501492985857</t>
  </si>
  <si>
    <t>541979520228937729</t>
  </si>
  <si>
    <t>541979547844222976</t>
  </si>
  <si>
    <t>541979559684751360</t>
  </si>
  <si>
    <t>541979583000870914</t>
  </si>
  <si>
    <t>541979657030352897</t>
  </si>
  <si>
    <t>541979676420235264</t>
  </si>
  <si>
    <t>541979769038860289</t>
  </si>
  <si>
    <t>541979850806816769</t>
  </si>
  <si>
    <t>541979933430779905</t>
  </si>
  <si>
    <t>541980014246625280</t>
  </si>
  <si>
    <t>541980042696216577</t>
  </si>
  <si>
    <t>541980160614887425</t>
  </si>
  <si>
    <t>541980210628165632</t>
  </si>
  <si>
    <t>541980230823333888</t>
  </si>
  <si>
    <t>541980383446056960</t>
  </si>
  <si>
    <t>541980615634350081</t>
  </si>
  <si>
    <t>541980660047421440</t>
  </si>
  <si>
    <t>541980826712686593</t>
  </si>
  <si>
    <t>541980843862810625</t>
  </si>
  <si>
    <t>541980887660126208</t>
  </si>
  <si>
    <t>541980937316089856</t>
  </si>
  <si>
    <t>541980960489996288</t>
  </si>
  <si>
    <t>541980965976162304</t>
  </si>
  <si>
    <t>541981004463108096</t>
  </si>
  <si>
    <t>541981092774178816</t>
  </si>
  <si>
    <t>541981107089317888</t>
  </si>
  <si>
    <t>541981154321395713</t>
  </si>
  <si>
    <t>541981281257787392</t>
  </si>
  <si>
    <t>541981292779155456</t>
  </si>
  <si>
    <t>541981436438654976</t>
  </si>
  <si>
    <t>541981473403064320</t>
  </si>
  <si>
    <t>541981482395656192</t>
  </si>
  <si>
    <t>541981510816235520</t>
  </si>
  <si>
    <t>541981571415166976</t>
  </si>
  <si>
    <t>541981575856930816</t>
  </si>
  <si>
    <t>541981629397610497</t>
  </si>
  <si>
    <t>541981632329048064</t>
  </si>
  <si>
    <t>541981674574471169</t>
  </si>
  <si>
    <t>541981741657767936</t>
  </si>
  <si>
    <t>541981757365821440</t>
  </si>
  <si>
    <t>541981854950502400</t>
  </si>
  <si>
    <t>541981904267132928</t>
  </si>
  <si>
    <t>541981929781096448</t>
  </si>
  <si>
    <t>541981935552442368</t>
  </si>
  <si>
    <t>541981975523774464</t>
  </si>
  <si>
    <t>541982043035672576</t>
  </si>
  <si>
    <t>541982182672457728</t>
  </si>
  <si>
    <t>541982234865979393</t>
  </si>
  <si>
    <t>541982258379255808</t>
  </si>
  <si>
    <t>541982259939930112</t>
  </si>
  <si>
    <t>541982287760347136</t>
  </si>
  <si>
    <t>541982444258213888</t>
  </si>
  <si>
    <t>541982479675314176</t>
  </si>
  <si>
    <t>541982515859574784</t>
  </si>
  <si>
    <t>541982665113874432</t>
  </si>
  <si>
    <t>541982708239319040</t>
  </si>
  <si>
    <t>541982753793658881</t>
  </si>
  <si>
    <t>541982970945736704</t>
  </si>
  <si>
    <t>541983039539392512</t>
  </si>
  <si>
    <t>541983050356125696</t>
  </si>
  <si>
    <t>541983057813975042</t>
  </si>
  <si>
    <t>541983074691842048</t>
  </si>
  <si>
    <t>541983143805583361</t>
  </si>
  <si>
    <t>541983174293999617</t>
  </si>
  <si>
    <t>541983231667867648</t>
  </si>
  <si>
    <t>541983275695484928</t>
  </si>
  <si>
    <t>541983311409971200</t>
  </si>
  <si>
    <t>541983355685052416</t>
  </si>
  <si>
    <t>541983384856436736</t>
  </si>
  <si>
    <t>541983401545191424</t>
  </si>
  <si>
    <t>541983510769451009</t>
  </si>
  <si>
    <t>541983523973103616</t>
  </si>
  <si>
    <t>541983559125594112</t>
  </si>
  <si>
    <t>541983649772875777</t>
  </si>
  <si>
    <t>541983682685177856</t>
  </si>
  <si>
    <t>541983690708893697</t>
  </si>
  <si>
    <t>541983693879799808</t>
  </si>
  <si>
    <t>541983695674957824</t>
  </si>
  <si>
    <t>541983720366817280</t>
  </si>
  <si>
    <t>541983724288897024</t>
  </si>
  <si>
    <t>541983814512156672</t>
  </si>
  <si>
    <t>541983827296399361</t>
  </si>
  <si>
    <t>541983828374343680</t>
  </si>
  <si>
    <t>541983908917547008</t>
  </si>
  <si>
    <t>541983924126494720</t>
  </si>
  <si>
    <t>541983949032263680</t>
  </si>
  <si>
    <t>541984040002551808</t>
  </si>
  <si>
    <t>541984057790173184</t>
  </si>
  <si>
    <t>541984352536891392</t>
  </si>
  <si>
    <t>541984363106549760</t>
  </si>
  <si>
    <t>541984402893316096</t>
  </si>
  <si>
    <t>541984456165556224</t>
  </si>
  <si>
    <t>541984709958332416</t>
  </si>
  <si>
    <t>541984713947508737</t>
  </si>
  <si>
    <t>541984775360507904</t>
  </si>
  <si>
    <t>541984866288406528</t>
  </si>
  <si>
    <t>541984869212237826</t>
  </si>
  <si>
    <t>541984906423701504</t>
  </si>
  <si>
    <t>541984908608950274</t>
  </si>
  <si>
    <t>541984992935809024</t>
  </si>
  <si>
    <t>541985137752555521</t>
  </si>
  <si>
    <t>541985274021306368</t>
  </si>
  <si>
    <t>541985276592009216</t>
  </si>
  <si>
    <t>541985526098579457</t>
  </si>
  <si>
    <t>541985685558001664</t>
  </si>
  <si>
    <t>541985687680331776</t>
  </si>
  <si>
    <t>541985712481267712</t>
  </si>
  <si>
    <t>541985724485357568</t>
  </si>
  <si>
    <t>541985728830636033</t>
  </si>
  <si>
    <t>541985804672049152</t>
  </si>
  <si>
    <t>541985839077928960</t>
  </si>
  <si>
    <t>541985869385986048</t>
  </si>
  <si>
    <t>541986017281343488</t>
  </si>
  <si>
    <t>541986027406360577</t>
  </si>
  <si>
    <t>541986030921187328</t>
  </si>
  <si>
    <t>541986039255285760</t>
  </si>
  <si>
    <t>541986072516120576</t>
  </si>
  <si>
    <t>541986114954092544</t>
  </si>
  <si>
    <t>541986115981279232</t>
  </si>
  <si>
    <t>541986123967651840</t>
  </si>
  <si>
    <t>541986156196683776</t>
  </si>
  <si>
    <t>541986170297937920</t>
  </si>
  <si>
    <t>541986192963551232</t>
  </si>
  <si>
    <t>541986258302824448</t>
  </si>
  <si>
    <t>541986260009906176</t>
  </si>
  <si>
    <t>541986392973123585</t>
  </si>
  <si>
    <t>541986396094087169</t>
  </si>
  <si>
    <t>541986491053133826</t>
  </si>
  <si>
    <t>541986501597626369</t>
  </si>
  <si>
    <t>541986542215237632</t>
  </si>
  <si>
    <t>541986693650206720</t>
  </si>
  <si>
    <t>541986696997642241</t>
  </si>
  <si>
    <t>541986766996389888</t>
  </si>
  <si>
    <t>541986906498535425</t>
  </si>
  <si>
    <t>541986933832835072</t>
  </si>
  <si>
    <t>541987045145858049</t>
  </si>
  <si>
    <t>541987077731389440</t>
  </si>
  <si>
    <t>541987172132216832</t>
  </si>
  <si>
    <t>541987229652885505</t>
  </si>
  <si>
    <t>541987327761854464</t>
  </si>
  <si>
    <t>541987341208780800</t>
  </si>
  <si>
    <t>541987383072555009</t>
  </si>
  <si>
    <t>541987591038697472</t>
  </si>
  <si>
    <t>541987607765594112</t>
  </si>
  <si>
    <t>541987613646012417</t>
  </si>
  <si>
    <t>541987914956423168</t>
  </si>
  <si>
    <t>541988085798809600</t>
  </si>
  <si>
    <t>541988089934393344</t>
  </si>
  <si>
    <t>541988110285156353</t>
  </si>
  <si>
    <t>541988359917543424</t>
  </si>
  <si>
    <t>541988423507386368</t>
  </si>
  <si>
    <t>541988439458340865</t>
  </si>
  <si>
    <t>541988441152823298</t>
  </si>
  <si>
    <t>541988473046331392</t>
  </si>
  <si>
    <t>541988474253877249</t>
  </si>
  <si>
    <t>541988554948091907</t>
  </si>
  <si>
    <t>541988606093819904</t>
  </si>
  <si>
    <t>541988620085641217</t>
  </si>
  <si>
    <t>541988772154310656</t>
  </si>
  <si>
    <t>541988813393121280</t>
  </si>
  <si>
    <t>541988815272181760</t>
  </si>
  <si>
    <t>541988881223389184</t>
  </si>
  <si>
    <t>541988940203687936</t>
  </si>
  <si>
    <t>541988947464040450</t>
  </si>
  <si>
    <t>541988954585972736</t>
  </si>
  <si>
    <t>541988981433729024</t>
  </si>
  <si>
    <t>541988999972519936</t>
  </si>
  <si>
    <t>541989046822506497</t>
  </si>
  <si>
    <t>541989063373651969</t>
  </si>
  <si>
    <t>541989064824852480</t>
  </si>
  <si>
    <t>541989153928663040</t>
  </si>
  <si>
    <t>541989193442791425</t>
  </si>
  <si>
    <t>541989232323989504</t>
  </si>
  <si>
    <t>541989347994894336</t>
  </si>
  <si>
    <t>541989361810931714</t>
  </si>
  <si>
    <t>541989376323223552</t>
  </si>
  <si>
    <t>541989392890753024</t>
  </si>
  <si>
    <t>541989445965463552</t>
  </si>
  <si>
    <t>541989527934361601</t>
  </si>
  <si>
    <t>541989675389288448</t>
  </si>
  <si>
    <t>541989701859569664</t>
  </si>
  <si>
    <t>541989768062464001</t>
  </si>
  <si>
    <t>DATE</t>
  </si>
  <si>
    <t>HOUR</t>
  </si>
  <si>
    <t>Zeilenbeschriftungen</t>
  </si>
  <si>
    <t>(Leer)</t>
  </si>
  <si>
    <t>Gesamtergebnis</t>
  </si>
  <si>
    <t>Mittelwert von SCORE_ALGORITHM</t>
  </si>
  <si>
    <t>Mittelwert von SCORE_CONTROL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</si>
</sst>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49" fontId="0" fillId="0" borderId="0" xfId="0" applyNumberFormat="1"/>
    <xf numFmtId="22" fontId="0" fillId="0" borderId="0" xfId="0" applyNumberFormat="1"/>
    <xf numFmtId="0" fontId="16" fillId="0" borderId="0" xfId="0" applyFont="1"/>
    <xf numFmtId="49" fontId="16" fillId="0" borderId="0" xfId="0" applyNumberFormat="1" applyFont="1"/>
    <xf numFmtId="164" fontId="16" fillId="0" borderId="0" xfId="0" applyNumberFormat="1" applyFont="1"/>
    <xf numFmtId="164" fontId="0" fillId="0" borderId="0" xfId="0" applyNumberFormat="1"/>
    <xf numFmtId="14" fontId="0" fillId="0" borderId="0" xfId="0" applyNumberFormat="1"/>
    <xf numFmtId="1" fontId="16" fillId="0" borderId="0" xfId="0" applyNumberFormat="1" applyFont="1"/>
    <xf numFmtId="1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pivotButton="1" applyNumberFormat="1"/>
    <xf numFmtId="1" fontId="0" fillId="0" borderId="0" xfId="0" applyNumberFormat="1" applyAlignment="1">
      <alignment horizontal="left"/>
    </xf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29">
    <dxf>
      <numFmt numFmtId="2" formatCode="0.00"/>
    </dxf>
    <dxf>
      <numFmt numFmtId="164" formatCode="0.0000"/>
    </dxf>
    <dxf>
      <numFmt numFmtId="2" formatCode="0.00"/>
    </dxf>
    <dxf>
      <numFmt numFmtId="164" formatCode="0.00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[sentiment_analysis.xlsx]score_hourly!PivotTable2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score_hourly!$B$3</c:f>
              <c:strCache>
                <c:ptCount val="1"/>
                <c:pt idx="0">
                  <c:v>Mittelwert von SCORE_CONTROL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score_hourly!$A$4:$A$73</c:f>
              <c:strCache>
                <c:ptCount val="69"/>
                <c:pt idx="0">
                  <c:v>201400112712</c:v>
                </c:pt>
                <c:pt idx="1">
                  <c:v>201400112713</c:v>
                </c:pt>
                <c:pt idx="2">
                  <c:v>201400112714</c:v>
                </c:pt>
                <c:pt idx="3">
                  <c:v>201400112814</c:v>
                </c:pt>
                <c:pt idx="4">
                  <c:v>201400112815</c:v>
                </c:pt>
                <c:pt idx="5">
                  <c:v>201400112816</c:v>
                </c:pt>
                <c:pt idx="6">
                  <c:v>201400112817</c:v>
                </c:pt>
                <c:pt idx="7">
                  <c:v>201400112819</c:v>
                </c:pt>
                <c:pt idx="8">
                  <c:v>201400112820</c:v>
                </c:pt>
                <c:pt idx="9">
                  <c:v>201400112909</c:v>
                </c:pt>
                <c:pt idx="10">
                  <c:v>201400112911</c:v>
                </c:pt>
                <c:pt idx="11">
                  <c:v>201400112912</c:v>
                </c:pt>
                <c:pt idx="12">
                  <c:v>201400112913</c:v>
                </c:pt>
                <c:pt idx="13">
                  <c:v>201400112914</c:v>
                </c:pt>
                <c:pt idx="14">
                  <c:v>201400113012</c:v>
                </c:pt>
                <c:pt idx="15">
                  <c:v>201400113013</c:v>
                </c:pt>
                <c:pt idx="16">
                  <c:v>201400113014</c:v>
                </c:pt>
                <c:pt idx="17">
                  <c:v>201400120108</c:v>
                </c:pt>
                <c:pt idx="18">
                  <c:v>201400120109</c:v>
                </c:pt>
                <c:pt idx="19">
                  <c:v>201400120111</c:v>
                </c:pt>
                <c:pt idx="20">
                  <c:v>201400120112</c:v>
                </c:pt>
                <c:pt idx="21">
                  <c:v>201400120114</c:v>
                </c:pt>
                <c:pt idx="22">
                  <c:v>201400120115</c:v>
                </c:pt>
                <c:pt idx="23">
                  <c:v>201400120117</c:v>
                </c:pt>
                <c:pt idx="24">
                  <c:v>201400120118</c:v>
                </c:pt>
                <c:pt idx="25">
                  <c:v>201400120210</c:v>
                </c:pt>
                <c:pt idx="26">
                  <c:v>201400120211</c:v>
                </c:pt>
                <c:pt idx="27">
                  <c:v>201400120212</c:v>
                </c:pt>
                <c:pt idx="28">
                  <c:v>201400120213</c:v>
                </c:pt>
                <c:pt idx="29">
                  <c:v>201400120214</c:v>
                </c:pt>
                <c:pt idx="30">
                  <c:v>201400120215</c:v>
                </c:pt>
                <c:pt idx="31">
                  <c:v>201400120216</c:v>
                </c:pt>
                <c:pt idx="32">
                  <c:v>201400120220</c:v>
                </c:pt>
                <c:pt idx="33">
                  <c:v>201400120221</c:v>
                </c:pt>
                <c:pt idx="34">
                  <c:v>201400120309</c:v>
                </c:pt>
                <c:pt idx="35">
                  <c:v>201400120310</c:v>
                </c:pt>
                <c:pt idx="36">
                  <c:v>201400120311</c:v>
                </c:pt>
                <c:pt idx="37">
                  <c:v>201400120312</c:v>
                </c:pt>
                <c:pt idx="38">
                  <c:v>201400120314</c:v>
                </c:pt>
                <c:pt idx="39">
                  <c:v>201400120315</c:v>
                </c:pt>
                <c:pt idx="40">
                  <c:v>201400120319</c:v>
                </c:pt>
                <c:pt idx="41">
                  <c:v>201400120320</c:v>
                </c:pt>
                <c:pt idx="42">
                  <c:v>201400120321</c:v>
                </c:pt>
                <c:pt idx="43">
                  <c:v>201400120408</c:v>
                </c:pt>
                <c:pt idx="44">
                  <c:v>201400120409</c:v>
                </c:pt>
                <c:pt idx="45">
                  <c:v>201400120514</c:v>
                </c:pt>
                <c:pt idx="46">
                  <c:v>201400120515</c:v>
                </c:pt>
                <c:pt idx="47">
                  <c:v>201400120516</c:v>
                </c:pt>
                <c:pt idx="48">
                  <c:v>201400120519</c:v>
                </c:pt>
                <c:pt idx="49">
                  <c:v>201400120520</c:v>
                </c:pt>
                <c:pt idx="50">
                  <c:v>201400120613</c:v>
                </c:pt>
                <c:pt idx="51">
                  <c:v>201400120614</c:v>
                </c:pt>
                <c:pt idx="52">
                  <c:v>201400120710</c:v>
                </c:pt>
                <c:pt idx="53">
                  <c:v>201400120711</c:v>
                </c:pt>
                <c:pt idx="54">
                  <c:v>201400120712</c:v>
                </c:pt>
                <c:pt idx="55">
                  <c:v>201400120713</c:v>
                </c:pt>
                <c:pt idx="56">
                  <c:v>201400120714</c:v>
                </c:pt>
                <c:pt idx="57">
                  <c:v>201400120715</c:v>
                </c:pt>
                <c:pt idx="58">
                  <c:v>201400120719</c:v>
                </c:pt>
                <c:pt idx="59">
                  <c:v>201400120720</c:v>
                </c:pt>
                <c:pt idx="60">
                  <c:v>201400120721</c:v>
                </c:pt>
                <c:pt idx="61">
                  <c:v>201400120722</c:v>
                </c:pt>
                <c:pt idx="62">
                  <c:v>201400120810</c:v>
                </c:pt>
                <c:pt idx="63">
                  <c:v>201400120812</c:v>
                </c:pt>
                <c:pt idx="64">
                  <c:v>201400120813</c:v>
                </c:pt>
                <c:pt idx="65">
                  <c:v>201400120814</c:v>
                </c:pt>
                <c:pt idx="66">
                  <c:v>201400120815</c:v>
                </c:pt>
                <c:pt idx="67">
                  <c:v>201400120816</c:v>
                </c:pt>
                <c:pt idx="68">
                  <c:v>(Leer)</c:v>
                </c:pt>
              </c:strCache>
            </c:strRef>
          </c:cat>
          <c:val>
            <c:numRef>
              <c:f>score_hourly!$B$4:$B$73</c:f>
              <c:numCache>
                <c:formatCode>0.0000</c:formatCode>
                <c:ptCount val="69"/>
                <c:pt idx="0">
                  <c:v>1.2055691733333379E-2</c:v>
                </c:pt>
                <c:pt idx="1">
                  <c:v>2.6437739824561407E-2</c:v>
                </c:pt>
                <c:pt idx="2">
                  <c:v>0.10652363333333333</c:v>
                </c:pt>
                <c:pt idx="3">
                  <c:v>1.5151633333333338E-2</c:v>
                </c:pt>
                <c:pt idx="4">
                  <c:v>0.15693386708229431</c:v>
                </c:pt>
                <c:pt idx="5">
                  <c:v>0.13805347191489359</c:v>
                </c:pt>
                <c:pt idx="6">
                  <c:v>0.16603101551724136</c:v>
                </c:pt>
                <c:pt idx="7">
                  <c:v>0.13081750028409136</c:v>
                </c:pt>
                <c:pt idx="8">
                  <c:v>0.13808564864864867</c:v>
                </c:pt>
                <c:pt idx="9">
                  <c:v>7.8239754719999999E-2</c:v>
                </c:pt>
                <c:pt idx="10">
                  <c:v>8.765642140672783E-2</c:v>
                </c:pt>
                <c:pt idx="11">
                  <c:v>0.10190512899628251</c:v>
                </c:pt>
                <c:pt idx="12">
                  <c:v>0.10286861409523808</c:v>
                </c:pt>
                <c:pt idx="13">
                  <c:v>8.9256018888888886E-2</c:v>
                </c:pt>
                <c:pt idx="14">
                  <c:v>0.15333743243243245</c:v>
                </c:pt>
                <c:pt idx="15">
                  <c:v>2.4115009782608689E-2</c:v>
                </c:pt>
                <c:pt idx="16">
                  <c:v>0.13635739869281041</c:v>
                </c:pt>
                <c:pt idx="17">
                  <c:v>9.0361908620689699E-2</c:v>
                </c:pt>
                <c:pt idx="18">
                  <c:v>0.10967587053571427</c:v>
                </c:pt>
                <c:pt idx="19">
                  <c:v>0.11875000000000001</c:v>
                </c:pt>
                <c:pt idx="20">
                  <c:v>0.1157986071428572</c:v>
                </c:pt>
                <c:pt idx="21">
                  <c:v>0.11411535531914897</c:v>
                </c:pt>
                <c:pt idx="22">
                  <c:v>9.8259375925925943E-2</c:v>
                </c:pt>
                <c:pt idx="23">
                  <c:v>0.20050389307692348</c:v>
                </c:pt>
                <c:pt idx="24">
                  <c:v>0.21334570868347347</c:v>
                </c:pt>
                <c:pt idx="25">
                  <c:v>0.12083099096385541</c:v>
                </c:pt>
                <c:pt idx="26">
                  <c:v>0.14028846789473706</c:v>
                </c:pt>
                <c:pt idx="27">
                  <c:v>0.13336082702078533</c:v>
                </c:pt>
                <c:pt idx="28">
                  <c:v>0.14577323600000017</c:v>
                </c:pt>
                <c:pt idx="29">
                  <c:v>0.12347312269230815</c:v>
                </c:pt>
                <c:pt idx="30">
                  <c:v>0.16344515275142363</c:v>
                </c:pt>
                <c:pt idx="31">
                  <c:v>0.19026123055555555</c:v>
                </c:pt>
                <c:pt idx="32">
                  <c:v>0.14105392042553194</c:v>
                </c:pt>
                <c:pt idx="33">
                  <c:v>0.27221914942528741</c:v>
                </c:pt>
                <c:pt idx="34">
                  <c:v>0.10315193943089439</c:v>
                </c:pt>
                <c:pt idx="35">
                  <c:v>3.1792203649635045E-2</c:v>
                </c:pt>
                <c:pt idx="36">
                  <c:v>9.1915296952908565E-2</c:v>
                </c:pt>
                <c:pt idx="37">
                  <c:v>7.0409788785046723E-2</c:v>
                </c:pt>
                <c:pt idx="38">
                  <c:v>0.13635518674033148</c:v>
                </c:pt>
                <c:pt idx="39">
                  <c:v>0.12775596610169493</c:v>
                </c:pt>
                <c:pt idx="40">
                  <c:v>-0.10780143191489364</c:v>
                </c:pt>
                <c:pt idx="41">
                  <c:v>5.5260453626942992E-2</c:v>
                </c:pt>
                <c:pt idx="42">
                  <c:v>5.7000661016949172E-2</c:v>
                </c:pt>
                <c:pt idx="43">
                  <c:v>0.14924367876712322</c:v>
                </c:pt>
                <c:pt idx="44">
                  <c:v>7.6766512941176479E-2</c:v>
                </c:pt>
                <c:pt idx="45">
                  <c:v>0.10918466565022422</c:v>
                </c:pt>
                <c:pt idx="46">
                  <c:v>0.16204265266666654</c:v>
                </c:pt>
                <c:pt idx="47">
                  <c:v>0.2084281418032787</c:v>
                </c:pt>
                <c:pt idx="48">
                  <c:v>0.28307189552238793</c:v>
                </c:pt>
                <c:pt idx="49">
                  <c:v>7.2526000000000007E-2</c:v>
                </c:pt>
                <c:pt idx="50">
                  <c:v>9.3306905660377359E-2</c:v>
                </c:pt>
                <c:pt idx="51">
                  <c:v>8.8511975722543351E-2</c:v>
                </c:pt>
                <c:pt idx="52">
                  <c:v>7.3283394285714287E-2</c:v>
                </c:pt>
                <c:pt idx="53">
                  <c:v>0.10915743816793898</c:v>
                </c:pt>
                <c:pt idx="54">
                  <c:v>0.12138918018867927</c:v>
                </c:pt>
                <c:pt idx="55">
                  <c:v>0.13397596956521743</c:v>
                </c:pt>
                <c:pt idx="56">
                  <c:v>0.19273622870370366</c:v>
                </c:pt>
                <c:pt idx="57">
                  <c:v>0.13295073193277329</c:v>
                </c:pt>
                <c:pt idx="58">
                  <c:v>0.18441504857142851</c:v>
                </c:pt>
                <c:pt idx="59">
                  <c:v>2.7362740510948926E-2</c:v>
                </c:pt>
                <c:pt idx="60">
                  <c:v>8.7230225732217559E-2</c:v>
                </c:pt>
                <c:pt idx="61">
                  <c:v>3.1427881818181819E-2</c:v>
                </c:pt>
                <c:pt idx="62">
                  <c:v>0.13264145333333335</c:v>
                </c:pt>
                <c:pt idx="63">
                  <c:v>0.14564652314814813</c:v>
                </c:pt>
                <c:pt idx="64">
                  <c:v>7.2390603214285712E-2</c:v>
                </c:pt>
                <c:pt idx="65">
                  <c:v>0.11967899024390255</c:v>
                </c:pt>
                <c:pt idx="66">
                  <c:v>0.12156531445283025</c:v>
                </c:pt>
                <c:pt idx="67">
                  <c:v>0.13610907692307694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score_hourly!$C$3</c:f>
              <c:strCache>
                <c:ptCount val="1"/>
                <c:pt idx="0">
                  <c:v>Mittelwert von SCORE_ALGORITHM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score_hourly!$A$4:$A$73</c:f>
              <c:strCache>
                <c:ptCount val="69"/>
                <c:pt idx="0">
                  <c:v>201400112712</c:v>
                </c:pt>
                <c:pt idx="1">
                  <c:v>201400112713</c:v>
                </c:pt>
                <c:pt idx="2">
                  <c:v>201400112714</c:v>
                </c:pt>
                <c:pt idx="3">
                  <c:v>201400112814</c:v>
                </c:pt>
                <c:pt idx="4">
                  <c:v>201400112815</c:v>
                </c:pt>
                <c:pt idx="5">
                  <c:v>201400112816</c:v>
                </c:pt>
                <c:pt idx="6">
                  <c:v>201400112817</c:v>
                </c:pt>
                <c:pt idx="7">
                  <c:v>201400112819</c:v>
                </c:pt>
                <c:pt idx="8">
                  <c:v>201400112820</c:v>
                </c:pt>
                <c:pt idx="9">
                  <c:v>201400112909</c:v>
                </c:pt>
                <c:pt idx="10">
                  <c:v>201400112911</c:v>
                </c:pt>
                <c:pt idx="11">
                  <c:v>201400112912</c:v>
                </c:pt>
                <c:pt idx="12">
                  <c:v>201400112913</c:v>
                </c:pt>
                <c:pt idx="13">
                  <c:v>201400112914</c:v>
                </c:pt>
                <c:pt idx="14">
                  <c:v>201400113012</c:v>
                </c:pt>
                <c:pt idx="15">
                  <c:v>201400113013</c:v>
                </c:pt>
                <c:pt idx="16">
                  <c:v>201400113014</c:v>
                </c:pt>
                <c:pt idx="17">
                  <c:v>201400120108</c:v>
                </c:pt>
                <c:pt idx="18">
                  <c:v>201400120109</c:v>
                </c:pt>
                <c:pt idx="19">
                  <c:v>201400120111</c:v>
                </c:pt>
                <c:pt idx="20">
                  <c:v>201400120112</c:v>
                </c:pt>
                <c:pt idx="21">
                  <c:v>201400120114</c:v>
                </c:pt>
                <c:pt idx="22">
                  <c:v>201400120115</c:v>
                </c:pt>
                <c:pt idx="23">
                  <c:v>201400120117</c:v>
                </c:pt>
                <c:pt idx="24">
                  <c:v>201400120118</c:v>
                </c:pt>
                <c:pt idx="25">
                  <c:v>201400120210</c:v>
                </c:pt>
                <c:pt idx="26">
                  <c:v>201400120211</c:v>
                </c:pt>
                <c:pt idx="27">
                  <c:v>201400120212</c:v>
                </c:pt>
                <c:pt idx="28">
                  <c:v>201400120213</c:v>
                </c:pt>
                <c:pt idx="29">
                  <c:v>201400120214</c:v>
                </c:pt>
                <c:pt idx="30">
                  <c:v>201400120215</c:v>
                </c:pt>
                <c:pt idx="31">
                  <c:v>201400120216</c:v>
                </c:pt>
                <c:pt idx="32">
                  <c:v>201400120220</c:v>
                </c:pt>
                <c:pt idx="33">
                  <c:v>201400120221</c:v>
                </c:pt>
                <c:pt idx="34">
                  <c:v>201400120309</c:v>
                </c:pt>
                <c:pt idx="35">
                  <c:v>201400120310</c:v>
                </c:pt>
                <c:pt idx="36">
                  <c:v>201400120311</c:v>
                </c:pt>
                <c:pt idx="37">
                  <c:v>201400120312</c:v>
                </c:pt>
                <c:pt idx="38">
                  <c:v>201400120314</c:v>
                </c:pt>
                <c:pt idx="39">
                  <c:v>201400120315</c:v>
                </c:pt>
                <c:pt idx="40">
                  <c:v>201400120319</c:v>
                </c:pt>
                <c:pt idx="41">
                  <c:v>201400120320</c:v>
                </c:pt>
                <c:pt idx="42">
                  <c:v>201400120321</c:v>
                </c:pt>
                <c:pt idx="43">
                  <c:v>201400120408</c:v>
                </c:pt>
                <c:pt idx="44">
                  <c:v>201400120409</c:v>
                </c:pt>
                <c:pt idx="45">
                  <c:v>201400120514</c:v>
                </c:pt>
                <c:pt idx="46">
                  <c:v>201400120515</c:v>
                </c:pt>
                <c:pt idx="47">
                  <c:v>201400120516</c:v>
                </c:pt>
                <c:pt idx="48">
                  <c:v>201400120519</c:v>
                </c:pt>
                <c:pt idx="49">
                  <c:v>201400120520</c:v>
                </c:pt>
                <c:pt idx="50">
                  <c:v>201400120613</c:v>
                </c:pt>
                <c:pt idx="51">
                  <c:v>201400120614</c:v>
                </c:pt>
                <c:pt idx="52">
                  <c:v>201400120710</c:v>
                </c:pt>
                <c:pt idx="53">
                  <c:v>201400120711</c:v>
                </c:pt>
                <c:pt idx="54">
                  <c:v>201400120712</c:v>
                </c:pt>
                <c:pt idx="55">
                  <c:v>201400120713</c:v>
                </c:pt>
                <c:pt idx="56">
                  <c:v>201400120714</c:v>
                </c:pt>
                <c:pt idx="57">
                  <c:v>201400120715</c:v>
                </c:pt>
                <c:pt idx="58">
                  <c:v>201400120719</c:v>
                </c:pt>
                <c:pt idx="59">
                  <c:v>201400120720</c:v>
                </c:pt>
                <c:pt idx="60">
                  <c:v>201400120721</c:v>
                </c:pt>
                <c:pt idx="61">
                  <c:v>201400120722</c:v>
                </c:pt>
                <c:pt idx="62">
                  <c:v>201400120810</c:v>
                </c:pt>
                <c:pt idx="63">
                  <c:v>201400120812</c:v>
                </c:pt>
                <c:pt idx="64">
                  <c:v>201400120813</c:v>
                </c:pt>
                <c:pt idx="65">
                  <c:v>201400120814</c:v>
                </c:pt>
                <c:pt idx="66">
                  <c:v>201400120815</c:v>
                </c:pt>
                <c:pt idx="67">
                  <c:v>201400120816</c:v>
                </c:pt>
                <c:pt idx="68">
                  <c:v>(Leer)</c:v>
                </c:pt>
              </c:strCache>
            </c:strRef>
          </c:cat>
          <c:val>
            <c:numRef>
              <c:f>score_hourly!$C$4:$C$73</c:f>
              <c:numCache>
                <c:formatCode>0.0000</c:formatCode>
                <c:ptCount val="69"/>
                <c:pt idx="0">
                  <c:v>1.5048614933333336E-2</c:v>
                </c:pt>
                <c:pt idx="1">
                  <c:v>1.1453988596491235E-2</c:v>
                </c:pt>
                <c:pt idx="2">
                  <c:v>2.1823494444444445E-2</c:v>
                </c:pt>
                <c:pt idx="3">
                  <c:v>3.9682499999999987E-3</c:v>
                </c:pt>
                <c:pt idx="4">
                  <c:v>8.7253645386533699E-2</c:v>
                </c:pt>
                <c:pt idx="5">
                  <c:v>5.8636265106382979E-2</c:v>
                </c:pt>
                <c:pt idx="6">
                  <c:v>-1.724137931034483E-3</c:v>
                </c:pt>
                <c:pt idx="7">
                  <c:v>1.4012946875000003E-2</c:v>
                </c:pt>
                <c:pt idx="8">
                  <c:v>1.6179694594594597E-2</c:v>
                </c:pt>
                <c:pt idx="9">
                  <c:v>1.5495967200000002E-2</c:v>
                </c:pt>
                <c:pt idx="10">
                  <c:v>6.0050545565749264E-2</c:v>
                </c:pt>
                <c:pt idx="11">
                  <c:v>5.0923520074349415E-2</c:v>
                </c:pt>
                <c:pt idx="12">
                  <c:v>4.7415289841269803E-2</c:v>
                </c:pt>
                <c:pt idx="13">
                  <c:v>3.5509805555555544E-2</c:v>
                </c:pt>
                <c:pt idx="14">
                  <c:v>0.11344304324324324</c:v>
                </c:pt>
                <c:pt idx="15">
                  <c:v>1.5526433478260873E-2</c:v>
                </c:pt>
                <c:pt idx="16">
                  <c:v>8.2846461437908553E-2</c:v>
                </c:pt>
                <c:pt idx="17">
                  <c:v>2.3760801724137932E-2</c:v>
                </c:pt>
                <c:pt idx="18">
                  <c:v>1.8513771874999998E-2</c:v>
                </c:pt>
                <c:pt idx="19">
                  <c:v>0.12278862500000001</c:v>
                </c:pt>
                <c:pt idx="20">
                  <c:v>2.5783485714285733E-2</c:v>
                </c:pt>
                <c:pt idx="21">
                  <c:v>6.2790531914893631E-3</c:v>
                </c:pt>
                <c:pt idx="22">
                  <c:v>2.209898888888889E-2</c:v>
                </c:pt>
                <c:pt idx="23">
                  <c:v>4.2709949615384643E-2</c:v>
                </c:pt>
                <c:pt idx="24">
                  <c:v>9.772305574229681E-2</c:v>
                </c:pt>
                <c:pt idx="25">
                  <c:v>3.1960165060240964E-2</c:v>
                </c:pt>
                <c:pt idx="26">
                  <c:v>2.1223793157894733E-2</c:v>
                </c:pt>
                <c:pt idx="27">
                  <c:v>3.6208857043879897E-2</c:v>
                </c:pt>
                <c:pt idx="28">
                  <c:v>2.7911368444444449E-2</c:v>
                </c:pt>
                <c:pt idx="29">
                  <c:v>1.9481793846153849E-2</c:v>
                </c:pt>
                <c:pt idx="30">
                  <c:v>5.7137425996204888E-2</c:v>
                </c:pt>
                <c:pt idx="31">
                  <c:v>4.382461666666667E-2</c:v>
                </c:pt>
                <c:pt idx="32">
                  <c:v>4.0359341702127655E-2</c:v>
                </c:pt>
                <c:pt idx="33">
                  <c:v>8.5558941379310333E-2</c:v>
                </c:pt>
                <c:pt idx="34">
                  <c:v>4.5777949593495931E-2</c:v>
                </c:pt>
                <c:pt idx="35">
                  <c:v>2.4953327007299263E-2</c:v>
                </c:pt>
                <c:pt idx="36">
                  <c:v>3.6414748753462602E-2</c:v>
                </c:pt>
                <c:pt idx="37">
                  <c:v>4.7192137383177568E-2</c:v>
                </c:pt>
                <c:pt idx="38">
                  <c:v>5.6713899999999984E-2</c:v>
                </c:pt>
                <c:pt idx="39">
                  <c:v>3.0529135593220333E-2</c:v>
                </c:pt>
                <c:pt idx="40">
                  <c:v>-2.4840191489361725E-3</c:v>
                </c:pt>
                <c:pt idx="41">
                  <c:v>1.7072035751295345E-2</c:v>
                </c:pt>
                <c:pt idx="42">
                  <c:v>3.9158237288135604E-2</c:v>
                </c:pt>
                <c:pt idx="43">
                  <c:v>3.7547980136986299E-2</c:v>
                </c:pt>
                <c:pt idx="44">
                  <c:v>4.7085908235294113E-2</c:v>
                </c:pt>
                <c:pt idx="45">
                  <c:v>4.289431569506727E-2</c:v>
                </c:pt>
                <c:pt idx="46">
                  <c:v>7.2428142666666653E-2</c:v>
                </c:pt>
                <c:pt idx="47">
                  <c:v>8.0699458196721308E-2</c:v>
                </c:pt>
                <c:pt idx="48">
                  <c:v>1.6558188059701492E-2</c:v>
                </c:pt>
                <c:pt idx="49">
                  <c:v>1.6778674999999996E-2</c:v>
                </c:pt>
                <c:pt idx="50">
                  <c:v>5.3906907547169813E-2</c:v>
                </c:pt>
                <c:pt idx="51">
                  <c:v>4.9227336994219668E-2</c:v>
                </c:pt>
                <c:pt idx="52">
                  <c:v>4.2146930952380944E-2</c:v>
                </c:pt>
                <c:pt idx="53">
                  <c:v>6.2679436641221387E-2</c:v>
                </c:pt>
                <c:pt idx="54">
                  <c:v>6.0508143396226448E-2</c:v>
                </c:pt>
                <c:pt idx="55">
                  <c:v>6.3440140579710147E-2</c:v>
                </c:pt>
                <c:pt idx="56">
                  <c:v>6.1798863888888902E-2</c:v>
                </c:pt>
                <c:pt idx="57">
                  <c:v>5.6230230672269087E-2</c:v>
                </c:pt>
                <c:pt idx="58">
                  <c:v>8.6357098571428551E-2</c:v>
                </c:pt>
                <c:pt idx="59">
                  <c:v>4.2792234306569352E-2</c:v>
                </c:pt>
                <c:pt idx="60">
                  <c:v>4.4259370711297083E-2</c:v>
                </c:pt>
                <c:pt idx="61">
                  <c:v>4.265668636363637E-2</c:v>
                </c:pt>
                <c:pt idx="62">
                  <c:v>6.5252308333333328E-2</c:v>
                </c:pt>
                <c:pt idx="63">
                  <c:v>5.0495587962962954E-2</c:v>
                </c:pt>
                <c:pt idx="64">
                  <c:v>4.099594642857142E-2</c:v>
                </c:pt>
                <c:pt idx="65">
                  <c:v>4.410663956639567E-2</c:v>
                </c:pt>
                <c:pt idx="66">
                  <c:v>5.2440433584905626E-2</c:v>
                </c:pt>
                <c:pt idx="67">
                  <c:v>8.9657248717948709E-2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5701992"/>
        <c:axId val="305705520"/>
      </c:lineChart>
      <c:catAx>
        <c:axId val="305701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705520"/>
        <c:crosses val="autoZero"/>
        <c:auto val="1"/>
        <c:lblAlgn val="ctr"/>
        <c:lblOffset val="100"/>
        <c:noMultiLvlLbl val="0"/>
      </c:catAx>
      <c:valAx>
        <c:axId val="30570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701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[sentiment_analysis.xlsx]score_per_day!PivotTable1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score_per_day!$B$3</c:f>
              <c:strCache>
                <c:ptCount val="1"/>
                <c:pt idx="0">
                  <c:v>Mittelwert von SCORE_ALGORITHM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score_per_day!$A$4:$A$17</c:f>
              <c:strCache>
                <c:ptCount val="13"/>
                <c:pt idx="0">
                  <c:v>27.11.2014</c:v>
                </c:pt>
                <c:pt idx="1">
                  <c:v>28.11.2014</c:v>
                </c:pt>
                <c:pt idx="2">
                  <c:v>29.11.2014</c:v>
                </c:pt>
                <c:pt idx="3">
                  <c:v>30.11.2014</c:v>
                </c:pt>
                <c:pt idx="4">
                  <c:v>01.12.2014</c:v>
                </c:pt>
                <c:pt idx="5">
                  <c:v>02.12.2014</c:v>
                </c:pt>
                <c:pt idx="6">
                  <c:v>03.12.2014</c:v>
                </c:pt>
                <c:pt idx="7">
                  <c:v>04.12.2014</c:v>
                </c:pt>
                <c:pt idx="8">
                  <c:v>05.12.2014</c:v>
                </c:pt>
                <c:pt idx="9">
                  <c:v>06.12.2014</c:v>
                </c:pt>
                <c:pt idx="10">
                  <c:v>07.12.2014</c:v>
                </c:pt>
                <c:pt idx="11">
                  <c:v>08.12.2014</c:v>
                </c:pt>
                <c:pt idx="12">
                  <c:v>(Leer)</c:v>
                </c:pt>
              </c:strCache>
            </c:strRef>
          </c:cat>
          <c:val>
            <c:numRef>
              <c:f>score_per_day!$B$4:$B$17</c:f>
              <c:numCache>
                <c:formatCode>General</c:formatCode>
                <c:ptCount val="13"/>
                <c:pt idx="0">
                  <c:v>1.3047587746625129E-2</c:v>
                </c:pt>
                <c:pt idx="1">
                  <c:v>4.0429266305818688E-2</c:v>
                </c:pt>
                <c:pt idx="2">
                  <c:v>4.6545668174342227E-2</c:v>
                </c:pt>
                <c:pt idx="3">
                  <c:v>3.6946247076923101E-2</c:v>
                </c:pt>
                <c:pt idx="4">
                  <c:v>5.0253898187311338E-2</c:v>
                </c:pt>
                <c:pt idx="5">
                  <c:v>3.5220694266666776E-2</c:v>
                </c:pt>
                <c:pt idx="6">
                  <c:v>3.3938782185723437E-2</c:v>
                </c:pt>
                <c:pt idx="7">
                  <c:v>4.1057607359307351E-2</c:v>
                </c:pt>
                <c:pt idx="8">
                  <c:v>5.9712549439601567E-2</c:v>
                </c:pt>
                <c:pt idx="9">
                  <c:v>5.0324758407079652E-2</c:v>
                </c:pt>
                <c:pt idx="10">
                  <c:v>5.4454208991228104E-2</c:v>
                </c:pt>
                <c:pt idx="11">
                  <c:v>5.0760652295081914E-2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score_per_day!$C$3</c:f>
              <c:strCache>
                <c:ptCount val="1"/>
                <c:pt idx="0">
                  <c:v>Mittelwert von SCORE_CONTROL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score_per_day!$A$4:$A$17</c:f>
              <c:strCache>
                <c:ptCount val="13"/>
                <c:pt idx="0">
                  <c:v>27.11.2014</c:v>
                </c:pt>
                <c:pt idx="1">
                  <c:v>28.11.2014</c:v>
                </c:pt>
                <c:pt idx="2">
                  <c:v>29.11.2014</c:v>
                </c:pt>
                <c:pt idx="3">
                  <c:v>30.11.2014</c:v>
                </c:pt>
                <c:pt idx="4">
                  <c:v>01.12.2014</c:v>
                </c:pt>
                <c:pt idx="5">
                  <c:v>02.12.2014</c:v>
                </c:pt>
                <c:pt idx="6">
                  <c:v>03.12.2014</c:v>
                </c:pt>
                <c:pt idx="7">
                  <c:v>04.12.2014</c:v>
                </c:pt>
                <c:pt idx="8">
                  <c:v>05.12.2014</c:v>
                </c:pt>
                <c:pt idx="9">
                  <c:v>06.12.2014</c:v>
                </c:pt>
                <c:pt idx="10">
                  <c:v>07.12.2014</c:v>
                </c:pt>
                <c:pt idx="11">
                  <c:v>08.12.2014</c:v>
                </c:pt>
                <c:pt idx="12">
                  <c:v>(Leer)</c:v>
                </c:pt>
              </c:strCache>
            </c:strRef>
          </c:cat>
          <c:val>
            <c:numRef>
              <c:f>score_per_day!$C$4:$C$17</c:f>
              <c:numCache>
                <c:formatCode>General</c:formatCode>
                <c:ptCount val="13"/>
                <c:pt idx="0">
                  <c:v>2.2334186396677076E-2</c:v>
                </c:pt>
                <c:pt idx="1">
                  <c:v>0.14032991441136303</c:v>
                </c:pt>
                <c:pt idx="2">
                  <c:v>9.4017924078947365E-2</c:v>
                </c:pt>
                <c:pt idx="3">
                  <c:v>5.7890879230769222E-2</c:v>
                </c:pt>
                <c:pt idx="4">
                  <c:v>0.17246146382175226</c:v>
                </c:pt>
                <c:pt idx="5">
                  <c:v>0.14359682066666607</c:v>
                </c:pt>
                <c:pt idx="6">
                  <c:v>7.7252669740998023E-2</c:v>
                </c:pt>
                <c:pt idx="7">
                  <c:v>0.12257459177489172</c:v>
                </c:pt>
                <c:pt idx="8">
                  <c:v>0.16272558093399758</c:v>
                </c:pt>
                <c:pt idx="9">
                  <c:v>8.963645044247788E-2</c:v>
                </c:pt>
                <c:pt idx="10">
                  <c:v>0.10463240673245609</c:v>
                </c:pt>
                <c:pt idx="11">
                  <c:v>0.11385986190983603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1352216"/>
        <c:axId val="301342416"/>
      </c:lineChart>
      <c:catAx>
        <c:axId val="301352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342416"/>
        <c:crosses val="autoZero"/>
        <c:auto val="1"/>
        <c:lblAlgn val="ctr"/>
        <c:lblOffset val="100"/>
        <c:noMultiLvlLbl val="0"/>
      </c:catAx>
      <c:valAx>
        <c:axId val="30134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352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133349</xdr:colOff>
      <xdr:row>2</xdr:row>
      <xdr:rowOff>14287</xdr:rowOff>
    </xdr:from>
    <xdr:to>
      <xdr:col>15</xdr:col>
      <xdr:colOff>47624</xdr:colOff>
      <xdr:row>16</xdr:row>
      <xdr:rowOff>90487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95249</xdr:colOff>
      <xdr:row>2</xdr:row>
      <xdr:rowOff>4761</xdr:rowOff>
    </xdr:from>
    <xdr:to>
      <xdr:col>18</xdr:col>
      <xdr:colOff>66674</xdr:colOff>
      <xdr:row>17</xdr:row>
      <xdr:rowOff>47624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einhard Köfler" refreshedDate="41981.73078622685" createdVersion="5" refreshedVersion="5" minRefreshableVersion="3" recordCount="14063">
  <cacheSource type="worksheet">
    <worksheetSource ref="A1:G1048576" sheet="sentiment_analysis"/>
  </cacheSource>
  <cacheFields count="7">
    <cacheField name="PK" numFmtId="0">
      <sharedItems containsString="0" containsBlank="1" containsNumber="1" containsInteger="1" minValue="66" maxValue="14166"/>
    </cacheField>
    <cacheField name="ID" numFmtId="0">
      <sharedItems containsBlank="1"/>
    </cacheField>
    <cacheField name="SCORE_ALGORITHM" numFmtId="164">
      <sharedItems containsString="0" containsBlank="1" containsNumber="1" minValue="-1.7142900000000001" maxValue="2" count="238">
        <n v="0"/>
        <n v="-5.5555599999999997E-2"/>
        <n v="-0.18181800000000001"/>
        <n v="-0.105263"/>
        <n v="0.125"/>
        <n v="0.15"/>
        <n v="0.105263"/>
        <n v="8.3333299999999999E-2"/>
        <n v="9.5238100000000006E-2"/>
        <n v="0.1"/>
        <n v="-0.272727"/>
        <n v="0.30434800000000001"/>
        <n v="0.25"/>
        <n v="-0.111111"/>
        <n v="0.15384600000000001"/>
        <n v="0.35"/>
        <n v="9.0909100000000007E-2"/>
        <n v="0.1875"/>
        <n v="8.6956500000000006E-2"/>
        <n v="0.66666700000000001"/>
        <n v="6.6666699999999995E-2"/>
        <n v="0.15789500000000001"/>
        <n v="0.35714299999999999"/>
        <n v="0.30769200000000002"/>
        <n v="5.8823500000000001E-2"/>
        <n v="0.2"/>
        <n v="0.272727"/>
        <n v="0.16666700000000001"/>
        <n v="1.4"/>
        <n v="-5.8823500000000001E-2"/>
        <n v="4.3478299999999998E-2"/>
        <n v="-0.1875"/>
        <n v="0.24"/>
        <n v="0.214286"/>
        <n v="4.1666700000000001E-2"/>
        <n v="0.14285700000000001"/>
        <n v="0.117647"/>
        <n v="-9.0909100000000007E-2"/>
        <n v="0.05"/>
        <n v="0.111111"/>
        <n v="-0.14285700000000001"/>
        <n v="0.222222"/>
        <n v="7.1428599999999995E-2"/>
        <n v="-4.7619000000000002E-2"/>
        <n v="1.3333299999999999"/>
        <n v="-0.28571400000000002"/>
        <n v="0.18181800000000001"/>
        <n v="0.19047600000000001"/>
        <n v="0.235294"/>
        <n v="4.5454500000000002E-2"/>
        <n v="-5.2631600000000001E-2"/>
        <n v="0.4"/>
        <n v="-9.5238100000000006E-2"/>
        <n v="3.5714299999999997E-2"/>
        <n v="-8.3333299999999999E-2"/>
        <n v="0.75"/>
        <n v="4.7619000000000002E-2"/>
        <n v="0.33333299999999999"/>
        <n v="-0.12"/>
        <n v="0.13636400000000001"/>
        <n v="0.58333299999999999"/>
        <n v="-0.230769"/>
        <n v="-0.222222"/>
        <n v="0.83333299999999999"/>
        <n v="0.52631600000000001"/>
        <n v="-0.125"/>
        <n v="0.352941"/>
        <n v="0.461538"/>
        <n v="-0.21052599999999999"/>
        <n v="7.6923099999999994E-2"/>
        <n v="0.5"/>
        <n v="0.27777800000000002"/>
        <n v="0.148148"/>
        <n v="-4.5454500000000002E-2"/>
        <n v="-0.117647"/>
        <n v="0.13333300000000001"/>
        <n v="-0.5625"/>
        <n v="0.12"/>
        <n v="-0.08"/>
        <n v="-0.13333300000000001"/>
        <n v="5.2631600000000001E-2"/>
        <n v="6.25E-2"/>
        <n v="0.8"/>
        <n v="-0.45454499999999998"/>
        <n v="0.45"/>
        <n v="0.238095"/>
        <n v="0.230769"/>
        <n v="5.5555599999999997E-2"/>
        <n v="0.85714299999999999"/>
        <n v="0.41176499999999999"/>
        <n v="0.36363600000000001"/>
        <n v="0.28571400000000002"/>
        <n v="0.6"/>
        <n v="-0.1"/>
        <n v="-0.33333299999999999"/>
        <n v="0.17391300000000001"/>
        <n v="0.17647099999999999"/>
        <n v="0.375"/>
        <n v="-0.25"/>
        <n v="7.4074100000000004E-2"/>
        <n v="0.4375"/>
        <n v="0.227273"/>
        <n v="0.20833299999999999"/>
        <n v="-0.15384600000000001"/>
        <n v="-0.16"/>
        <n v="-0.44444400000000001"/>
        <n v="0.21052599999999999"/>
        <n v="0.08"/>
        <n v="0.19230800000000001"/>
        <n v="-7.1428599999999995E-2"/>
        <n v="-0.15789500000000001"/>
        <n v="0.42857099999999998"/>
        <n v="-7.6923099999999994E-2"/>
        <n v="-0.16666700000000001"/>
        <n v="0.41666700000000001"/>
        <n v="-0.66666700000000001"/>
        <n v="-6.25E-2"/>
        <n v="0.217391"/>
        <n v="0.3"/>
        <n v="-0.538462"/>
        <n v="-0.5"/>
        <n v="0.04"/>
        <n v="0.57142899999999996"/>
        <n v="-0.17647099999999999"/>
        <n v="-0.3125"/>
        <n v="-4.3478299999999998E-2"/>
        <n v="0.44444400000000001"/>
        <n v="0.46428599999999998"/>
        <n v="0.26666699999999999"/>
        <n v="0.538462"/>
        <n v="-0.05"/>
        <n v="-0.36363600000000001"/>
        <n v="0.38461499999999998"/>
        <n v="0.31578899999999999"/>
        <n v="-0.4375"/>
        <n v="0.29411799999999999"/>
        <n v="-0.875"/>
        <n v="-0.263158"/>
        <n v="-0.466667"/>
        <n v="-0.214286"/>
        <n v="0.130435"/>
        <n v="-0.19047600000000001"/>
        <n v="-1"/>
        <n v="-0.8"/>
        <n v="-0.42857099999999998"/>
        <n v="-0.57142899999999996"/>
        <n v="0.54545500000000002"/>
        <n v="-0.17391300000000001"/>
        <n v="1.1000000000000001"/>
        <n v="-0.2"/>
        <n v="-0.35714299999999999"/>
        <n v="0.34782600000000002"/>
        <n v="0.137931"/>
        <n v="0.26086999999999999"/>
        <n v="-6.6666699999999995E-2"/>
        <n v="0.31818200000000002"/>
        <n v="0.107143"/>
        <n v="1"/>
        <n v="0.368421"/>
        <n v="-0.3"/>
        <n v="-0.15"/>
        <n v="-4.1666700000000001E-2"/>
        <n v="0.16"/>
        <n v="0.47058800000000001"/>
        <n v="-0.20833299999999999"/>
        <n v="-0.4"/>
        <n v="-0.75"/>
        <n v="-1.3333299999999999"/>
        <n v="0.296296"/>
        <n v="-0.235294"/>
        <n v="0.263158"/>
        <n v="0.466667"/>
        <n v="0.17857100000000001"/>
        <n v="-1.7142900000000001"/>
        <n v="-8.6956500000000006E-2"/>
        <n v="-0.13636400000000001"/>
        <n v="0.45454499999999998"/>
        <n v="6.8965499999999999E-2"/>
        <n v="0.115385"/>
        <n v="-3.8461500000000003E-2"/>
        <n v="0.47368399999999999"/>
        <n v="-0.18518499999999999"/>
        <n v="0.28000000000000003"/>
        <n v="0.625"/>
        <n v="0.9"/>
        <n v="-0.71428599999999998"/>
        <n v="-0.24"/>
        <n v="-0.115385"/>
        <n v="3.4482800000000001E-2"/>
        <n v="0.38095200000000001"/>
        <n v="-0.52173899999999995"/>
        <n v="0.55000000000000004"/>
        <n v="-0.63636400000000004"/>
        <n v="-0.29411799999999999"/>
        <n v="5.7142900000000003E-2"/>
        <n v="0.875"/>
        <n v="-0.26666699999999999"/>
        <n v="-0.227273"/>
        <n v="0.52941199999999999"/>
        <n v="0.3125"/>
        <n v="0.88888900000000004"/>
        <n v="0.40909099999999998"/>
        <n v="-0.55555600000000005"/>
        <n v="-7.4074100000000004E-2"/>
        <n v="0.18518499999999999"/>
        <n v="0.32142900000000002"/>
        <n v="-0.38461499999999998"/>
        <n v="-0.6875"/>
        <n v="-0.130435"/>
        <n v="0.17241400000000001"/>
        <n v="-0.137931"/>
        <n v="0.29166700000000001"/>
        <n v="0.269231"/>
        <n v="3.3333300000000003E-2"/>
        <n v="-3.7037E-2"/>
        <n v="0.34615400000000002"/>
        <n v="-1.11111"/>
        <n v="0.121212"/>
        <n v="0.103448"/>
        <n v="-0.26086999999999999"/>
        <n v="-0.77777799999999997"/>
        <n v="3.8461500000000003E-2"/>
        <n v="-0.631579"/>
        <n v="0.42105300000000001"/>
        <n v="0.72222200000000003"/>
        <n v="0.38888899999999998"/>
        <n v="-0.41666700000000001"/>
        <n v="-0.27777800000000002"/>
        <n v="-0.6"/>
        <n v="2"/>
        <n v="-0.30769200000000002"/>
        <n v="0.736842"/>
        <n v="-0.04"/>
        <n v="0.23333300000000001"/>
        <n v="-0.42105300000000001"/>
        <n v="9.6774200000000005E-2"/>
        <n v="-0.238095"/>
        <m/>
      </sharedItems>
    </cacheField>
    <cacheField name="SCORE_CONTROL" numFmtId="164">
      <sharedItems containsString="0" containsBlank="1" containsNumber="1" minValue="-1" maxValue="1" count="451">
        <n v="0"/>
        <n v="-0.05"/>
        <n v="-0.1"/>
        <n v="0.13636400000000001"/>
        <n v="1.66667E-2"/>
        <n v="0.5"/>
        <n v="0.46818199999999999"/>
        <n v="3.5353500000000003E-2"/>
        <n v="0.125"/>
        <n v="0.4"/>
        <n v="-9.5833299999999996E-2"/>
        <n v="0.1"/>
        <n v="-0.2"/>
        <n v="-0.22847200000000001"/>
        <n v="0.168182"/>
        <n v="0.31818200000000002"/>
        <n v="0.2"/>
        <n v="0.335227"/>
        <n v="0.6"/>
        <n v="1"/>
        <n v="0.25"/>
        <n v="0.31666699999999998"/>
        <n v="-0.16666700000000001"/>
        <n v="0.17222199999999999"/>
        <n v="0.48333300000000001"/>
        <n v="0.56818199999999996"/>
        <n v="0.341667"/>
        <n v="0.20624999999999999"/>
        <n v="0.114815"/>
        <n v="0.55000000000000004"/>
        <n v="-1.51515E-2"/>
        <n v="6.6666699999999995E-2"/>
        <n v="-0.27500000000000002"/>
        <n v="0.54166700000000001"/>
        <n v="0.8"/>
        <n v="0.16"/>
        <n v="-0.125"/>
        <n v="0.26818199999999998"/>
        <n v="-0.625"/>
        <n v="0.35"/>
        <n v="0.214286"/>
        <n v="0.625"/>
        <n v="-0.14285700000000001"/>
        <n v="-0.15"/>
        <n v="0.16666700000000001"/>
        <n v="0.375"/>
        <n v="0.3"/>
        <n v="-0.65"/>
        <n v="-3.3333300000000003E-2"/>
        <n v="0.34414099999999997"/>
        <n v="-0.25"/>
        <n v="6.8181800000000001E-2"/>
        <n v="-0.22500000000000001"/>
        <n v="0.32500000000000001"/>
        <n v="-0.45"/>
        <n v="0.33333299999999999"/>
        <n v="0.75"/>
        <n v="0.34545500000000001"/>
        <n v="0.48749999999999999"/>
        <n v="0.70833299999999999"/>
        <n v="0.3125"/>
        <n v="0.19318199999999999"/>
        <n v="0.28749999999999998"/>
        <n v="-9.375E-2"/>
        <n v="1.8181800000000001E-2"/>
        <n v="4.5454500000000002E-2"/>
        <n v="0.41666700000000001"/>
        <n v="-0.6"/>
        <n v="0.7"/>
        <n v="-8.3333299999999999E-2"/>
        <n v="0.85449200000000003"/>
        <n v="0.26666699999999999"/>
        <n v="0.15"/>
        <n v="0.26159100000000002"/>
        <n v="-0.8"/>
        <n v="0.83333299999999999"/>
        <n v="0.65238099999999999"/>
        <n v="-0.13"/>
        <n v="0.51"/>
        <n v="0.45"/>
        <n v="-0.57499999999999996"/>
        <n v="-1.2500000000000001E-2"/>
        <n v="0.05"/>
        <n v="0.107143"/>
        <n v="0.11666700000000001"/>
        <n v="0.4375"/>
        <n v="-0.28896100000000002"/>
        <n v="0.178788"/>
        <n v="0.23333300000000001"/>
        <n v="0.210227"/>
        <n v="0.397727"/>
        <n v="0.170455"/>
        <n v="0.42857099999999998"/>
        <n v="0.42499999999999999"/>
        <n v="4.3181799999999999E-2"/>
        <n v="-7.4052999999999994E-2"/>
        <n v="0.29583300000000001"/>
        <n v="-0.20714299999999999"/>
        <n v="0.72499999999999998"/>
        <n v="2.8787900000000002E-2"/>
        <n v="0.17857100000000001"/>
        <n v="0.466667"/>
        <n v="-6.1111100000000002E-2"/>
        <n v="0.54545500000000002"/>
        <n v="0.24318200000000001"/>
        <n v="-7.1428599999999995E-2"/>
        <n v="0.21306800000000001"/>
        <n v="0.46875"/>
        <n v="0.22500000000000001"/>
        <n v="0.118182"/>
        <n v="-0.30681799999999998"/>
        <n v="0.19777800000000001"/>
        <n v="-6.6666699999999995E-2"/>
        <n v="0.212121"/>
        <n v="-0.325521"/>
        <n v="0.27878799999999998"/>
        <n v="0.32833299999999999"/>
        <n v="0.61875000000000002"/>
        <n v="-0.3"/>
        <n v="0.43"/>
        <n v="-0.103704"/>
        <n v="0.85"/>
        <n v="0.5625"/>
        <n v="7.4999999999999997E-2"/>
        <n v="0.114286"/>
        <n v="-7.7777799999999994E-2"/>
        <n v="0.9"/>
        <n v="-9.5959600000000006E-3"/>
        <n v="0.546875"/>
        <n v="0.28000000000000003"/>
        <n v="0.24545500000000001"/>
        <n v="0.26041700000000001"/>
        <n v="-0.7"/>
        <n v="0.222222"/>
        <n v="8.1250000000000003E-2"/>
        <n v="3.3333300000000003E-2"/>
        <n v="-0.3125"/>
        <n v="6.3888899999999998E-2"/>
        <n v="-0.1875"/>
        <n v="0.65"/>
        <n v="0.35833300000000001"/>
        <n v="-0.5"/>
        <n v="0.11232300000000001"/>
        <n v="0.36666700000000002"/>
        <n v="-0.52083299999999999"/>
        <n v="0.57161499999999998"/>
        <n v="5.9523800000000002E-2"/>
        <n v="0.16212099999999999"/>
        <n v="0.53333299999999995"/>
        <n v="-0.23333300000000001"/>
        <n v="0.28571400000000002"/>
        <n v="0.106534"/>
        <n v="0.58522700000000005"/>
        <n v="9.5238100000000006E-2"/>
        <n v="0.237121"/>
        <n v="0.43333300000000002"/>
        <n v="0.30555599999999999"/>
        <n v="0.211039"/>
        <n v="-5.6818199999999999E-2"/>
        <n v="0.36111100000000002"/>
        <n v="3.7499999999999999E-2"/>
        <n v="-6.25E-2"/>
        <n v="0.377778"/>
        <n v="-0.321212"/>
        <n v="0.12"/>
        <n v="0.25568200000000002"/>
        <n v="0.27500000000000002"/>
        <n v="0.17499999999999999"/>
        <n v="0.36818200000000001"/>
        <n v="-0.29166700000000001"/>
        <n v="0.78125"/>
        <n v="-7.4999999999999997E-2"/>
        <n v="9.375E-2"/>
        <n v="0.111111"/>
        <n v="0.61666699999999997"/>
        <n v="-0.4"/>
        <n v="-1.0101000000000001E-2"/>
        <n v="-2.5000000000000001E-2"/>
        <n v="4.4444400000000002E-2"/>
        <n v="0.63333300000000003"/>
        <n v="0.54285700000000003"/>
        <n v="0.22750000000000001"/>
        <n v="0.19531299999999999"/>
        <n v="-0.55000000000000004"/>
        <n v="0.48828100000000002"/>
        <n v="0.15757599999999999"/>
        <n v="9.5028399999999999E-2"/>
        <n v="0.25757600000000003"/>
        <n v="0.41249999999999998"/>
        <n v="0.37083300000000002"/>
        <n v="0.27083299999999999"/>
        <n v="3.2467500000000003E-2"/>
        <n v="0.875"/>
        <n v="0.145455"/>
        <n v="0.47777799999999998"/>
        <n v="0.13333300000000001"/>
        <n v="0.301705"/>
        <n v="-8.8068199999999999E-2"/>
        <n v="0.36363600000000001"/>
        <n v="-0.230769"/>
        <n v="0.24"/>
        <n v="-0.20833299999999999"/>
        <n v="0.38888899999999998"/>
        <n v="-0.155556"/>
        <n v="2.5000000000000001E-2"/>
        <n v="0.50653400000000004"/>
        <n v="-0.13125000000000001"/>
        <n v="0.1875"/>
        <n v="0.17424200000000001"/>
        <n v="0.46250000000000002"/>
        <n v="-0.9375"/>
        <n v="0.14583299999999999"/>
        <n v="0.27857100000000001"/>
        <n v="8.5227300000000006E-2"/>
        <n v="-0.75"/>
        <n v="-1"/>
        <n v="0.17"/>
        <n v="0.11"/>
        <n v="0.35277799999999998"/>
        <n v="0.22443199999999999"/>
        <n v="0.86"/>
        <n v="0.23409099999999999"/>
        <n v="0.10648100000000001"/>
        <n v="0.54374999999999996"/>
        <n v="-0.125974"/>
        <n v="0.20833299999999999"/>
        <n v="0.14444399999999999"/>
        <n v="-0.377778"/>
        <n v="0.44642900000000002"/>
        <n v="-0.97656299999999996"/>
        <n v="0.77500000000000002"/>
        <n v="-0.875"/>
        <n v="0.33750000000000002"/>
        <n v="3.8095200000000003E-2"/>
        <n v="0.38068200000000002"/>
        <n v="0.22916700000000001"/>
        <n v="0.477273"/>
        <n v="0.37878800000000001"/>
        <n v="-3.5714299999999997E-2"/>
        <n v="0.57499999999999996"/>
        <n v="-0.375"/>
        <n v="0.60357099999999997"/>
        <n v="0.9375"/>
        <n v="0.71875"/>
        <n v="0.183333"/>
        <n v="-0.21249999999999999"/>
        <n v="-0.83333299999999999"/>
        <n v="0.41428599999999999"/>
        <n v="-0.61035200000000001"/>
        <n v="0.13500000000000001"/>
        <n v="0.61904800000000004"/>
        <n v="0.390625"/>
        <n v="0.33"/>
        <n v="-0.216667"/>
        <n v="0.267677"/>
        <n v="-0.33333299999999999"/>
        <n v="0.28522700000000001"/>
        <n v="-8.1250000000000003E-2"/>
        <n v="0.92500000000000004"/>
        <n v="0.56666700000000003"/>
        <n v="0.24404799999999999"/>
        <n v="0.105556"/>
        <n v="0.112121"/>
        <n v="0.22159100000000001"/>
        <n v="0.38"/>
        <n v="-0.18181800000000001"/>
        <n v="0.216667"/>
        <n v="0.35714299999999999"/>
        <n v="9.1666700000000004E-2"/>
        <n v="0.63"/>
        <n v="0.38333299999999998"/>
        <n v="-0.12626299999999999"/>
        <n v="2.2222200000000001E-2"/>
        <n v="6.25E-2"/>
        <n v="0.23214299999999999"/>
        <n v="0.34375"/>
        <n v="0.21111099999999999"/>
        <n v="0.52939000000000003"/>
        <n v="0.185227"/>
        <n v="0.17159099999999999"/>
        <n v="0.39444400000000002"/>
        <n v="0.187143"/>
        <n v="0.56874999999999998"/>
        <n v="-0.35714299999999999"/>
        <n v="0.47681800000000002"/>
        <n v="-0.42291699999999999"/>
        <n v="-0.13333300000000001"/>
        <n v="0.91"/>
        <n v="0.31111100000000003"/>
        <n v="0.08"/>
        <n v="0.24285699999999999"/>
        <n v="0.146591"/>
        <n v="0.51166699999999998"/>
        <n v="0.41212100000000002"/>
        <n v="0.21249999999999999"/>
        <n v="0.39285700000000001"/>
        <n v="0.21875"/>
        <n v="-0.41666700000000001"/>
        <n v="0.15656600000000001"/>
        <n v="0.283333"/>
        <n v="-0.214286"/>
        <n v="0.16500000000000001"/>
        <n v="0.25555600000000001"/>
        <n v="0.96875"/>
        <n v="-0.13630999999999999"/>
        <n v="-0.70416699999999999"/>
        <n v="0.418182"/>
        <n v="-4.7222199999999999E-2"/>
        <n v="8.7662299999999999E-2"/>
        <n v="7.42424E-2"/>
        <n v="-0.103571"/>
        <n v="0.587121"/>
        <n v="-0.1125"/>
        <n v="-0.29047600000000001"/>
        <n v="0.201515"/>
        <n v="0.47499999999999998"/>
        <n v="-1.3392899999999999E-2"/>
        <n v="-0.67500000000000004"/>
        <n v="0.104167"/>
        <n v="-0.36666700000000002"/>
        <n v="0.6875"/>
        <n v="-0.11666700000000001"/>
        <n v="-0.15625"/>
        <n v="0.25816800000000001"/>
        <n v="-0.16875000000000001"/>
        <n v="0.19659099999999999"/>
        <n v="-0.68828100000000003"/>
        <n v="8.8888900000000007E-2"/>
        <n v="-0.16250000000000001"/>
        <n v="-0.26666699999999999"/>
        <n v="-0.13541700000000001"/>
        <n v="0.76666699999999999"/>
        <n v="0.13"/>
        <n v="-0.52"/>
        <n v="0.58593799999999996"/>
        <n v="0.51022699999999999"/>
        <n v="-0.19500000000000001"/>
        <n v="0.44444400000000001"/>
        <n v="-1.85185E-2"/>
        <n v="1.2500000000000001E-2"/>
        <n v="0.78"/>
        <n v="0.53"/>
        <n v="0.71093799999999996"/>
        <n v="-0.35"/>
        <n v="-0.43333300000000002"/>
        <n v="0.32878800000000002"/>
        <n v="4.1666700000000001E-2"/>
        <n v="-0.71428599999999998"/>
        <n v="5.8888900000000001E-2"/>
        <n v="-0.283333"/>
        <n v="0.65625"/>
        <n v="0.45714300000000002"/>
        <n v="0.29166700000000001"/>
        <n v="0.60624999999999996"/>
        <n v="0.315"/>
        <n v="0.712121"/>
        <n v="0.14374999999999999"/>
        <n v="-0.27222200000000002"/>
        <n v="-0.24890899999999999"/>
        <n v="9.2424199999999998E-2"/>
        <n v="0.36212100000000003"/>
        <n v="1.21212E-2"/>
        <n v="-0.58750000000000002"/>
        <n v="3.125E-2"/>
        <n v="0.97656299999999996"/>
        <n v="-2.1212100000000001E-2"/>
        <n v="-3.1818199999999998E-2"/>
        <n v="0.20416699999999999"/>
        <n v="1.51515E-3"/>
        <n v="5.3571399999999998E-2"/>
        <n v="0.307143"/>
        <n v="0.121591"/>
        <n v="-0.17499999999999999"/>
        <n v="0.29375000000000001"/>
        <n v="-5.5555599999999997E-2"/>
        <n v="-0.52500000000000002"/>
        <n v="0.25333299999999997"/>
        <n v="0.470833"/>
        <n v="0.122222"/>
        <n v="-0.45833299999999999"/>
        <n v="0.51666699999999999"/>
        <n v="-0.38333299999999998"/>
        <n v="0.484375"/>
        <n v="9.6875000000000003E-2"/>
        <n v="0.67500000000000004"/>
        <n v="-0.176923"/>
        <n v="0.59583299999999995"/>
        <n v="0.30833300000000002"/>
        <n v="-1.2963000000000001E-2"/>
        <n v="0.13888900000000001"/>
        <n v="0.35416700000000001"/>
        <n v="0.34444399999999997"/>
        <n v="-0.109831"/>
        <n v="5.5555600000000002E-3"/>
        <n v="0.141234"/>
        <n v="8.3333299999999999E-2"/>
        <n v="-0.121212"/>
        <n v="-0.158333"/>
        <n v="-0.31666699999999998"/>
        <n v="0.67083300000000001"/>
        <n v="-0.14583299999999999"/>
        <n v="-1.66667E-2"/>
        <n v="0.1125"/>
        <n v="-8.1818199999999994E-2"/>
        <n v="-0.16888900000000001"/>
        <n v="8.7499999999999994E-2"/>
        <n v="8.9166700000000002E-2"/>
        <n v="0.29444399999999998"/>
        <n v="0.21097299999999999"/>
        <n v="-0.26111099999999998"/>
        <n v="0.55238100000000001"/>
        <n v="-0.183333"/>
        <n v="6.9444400000000003E-2"/>
        <n v="0.26633499999999999"/>
        <n v="0.36249999999999999"/>
        <n v="0.27777800000000002"/>
        <n v="-0.108333"/>
        <n v="9.8787899999999998E-2"/>
        <n v="0.22777800000000001"/>
        <n v="0.50888900000000004"/>
        <n v="0.224242"/>
        <n v="0.337121"/>
        <n v="0.47321400000000002"/>
        <n v="-0.89285700000000001"/>
        <n v="0.18"/>
        <n v="0.58333299999999999"/>
        <n v="-6.5656599999999996E-2"/>
        <n v="-0.32152799999999998"/>
        <n v="0.43375000000000002"/>
        <n v="0.25909100000000002"/>
        <n v="0.47666700000000001"/>
        <n v="0.19753799999999999"/>
        <n v="0.272727"/>
        <n v="-8.9285699999999996E-2"/>
        <n v="0.16250000000000001"/>
        <n v="0.15653400000000001"/>
        <n v="0.188889"/>
        <n v="-8.5185200000000003E-2"/>
        <n v="0.37812499999999999"/>
        <n v="0.338258"/>
        <n v="0.31742399999999998"/>
        <n v="-0.21538499999999999"/>
        <n v="0.692187"/>
        <n v="0.17643900000000001"/>
        <n v="1.26263E-3"/>
        <n v="-0.111111"/>
        <n v="-0.17685200000000001"/>
        <n v="0.360931"/>
        <n v="0.17777799999999999"/>
        <n v="-0.22777800000000001"/>
        <m/>
      </sharedItems>
    </cacheField>
    <cacheField name="DATETIME" numFmtId="0">
      <sharedItems containsNonDate="0" containsDate="1" containsString="0" containsBlank="1" minDate="2014-11-27T12:19:55" maxDate="2014-12-08T16:16:45"/>
    </cacheField>
    <cacheField name="DATE" numFmtId="0">
      <sharedItems containsNonDate="0" containsDate="1" containsString="0" containsBlank="1" minDate="2014-11-27T00:00:00" maxDate="2014-12-09T00:00:00" count="13"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m/>
      </sharedItems>
    </cacheField>
    <cacheField name="HOUR" numFmtId="1">
      <sharedItems containsString="0" containsBlank="1" containsNumber="1" containsInteger="1" minValue="201400112712" maxValue="201400120816" count="69">
        <n v="201400112712"/>
        <n v="201400112713"/>
        <n v="201400112714"/>
        <n v="201400112814"/>
        <n v="201400112815"/>
        <n v="201400112816"/>
        <n v="201400112817"/>
        <n v="201400112819"/>
        <n v="201400112820"/>
        <n v="201400112909"/>
        <n v="201400112911"/>
        <n v="201400112912"/>
        <n v="201400112913"/>
        <n v="201400112914"/>
        <n v="201400113012"/>
        <n v="201400113013"/>
        <n v="201400113014"/>
        <n v="201400120108"/>
        <n v="201400120109"/>
        <n v="201400120111"/>
        <n v="201400120112"/>
        <n v="201400120114"/>
        <n v="201400120115"/>
        <n v="201400120117"/>
        <n v="201400120118"/>
        <n v="201400120210"/>
        <n v="201400120211"/>
        <n v="201400120212"/>
        <n v="201400120213"/>
        <n v="201400120214"/>
        <n v="201400120215"/>
        <n v="201400120216"/>
        <n v="201400120220"/>
        <n v="201400120221"/>
        <n v="201400120309"/>
        <n v="201400120310"/>
        <n v="201400120311"/>
        <n v="201400120312"/>
        <n v="201400120314"/>
        <n v="201400120315"/>
        <n v="201400120319"/>
        <n v="201400120320"/>
        <n v="201400120321"/>
        <n v="201400120408"/>
        <n v="201400120409"/>
        <n v="201400120514"/>
        <n v="201400120515"/>
        <n v="201400120516"/>
        <n v="201400120519"/>
        <n v="201400120520"/>
        <n v="201400120613"/>
        <n v="201400120614"/>
        <n v="201400120710"/>
        <n v="201400120711"/>
        <n v="201400120712"/>
        <n v="201400120713"/>
        <n v="201400120714"/>
        <n v="201400120715"/>
        <n v="201400120719"/>
        <n v="201400120720"/>
        <n v="201400120721"/>
        <n v="201400120722"/>
        <n v="201400120810"/>
        <n v="201400120812"/>
        <n v="201400120813"/>
        <n v="201400120814"/>
        <n v="201400120815"/>
        <n v="20140012081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063">
  <r>
    <n v="66"/>
    <s v="537943902724960256"/>
    <x v="0"/>
    <x v="0"/>
    <d v="2014-11-27T12:19:55"/>
    <x v="0"/>
    <x v="0"/>
  </r>
  <r>
    <n v="67"/>
    <s v="537944006370398208"/>
    <x v="1"/>
    <x v="1"/>
    <d v="2014-11-27T12:20:20"/>
    <x v="0"/>
    <x v="0"/>
  </r>
  <r>
    <n v="68"/>
    <s v="537944237745393665"/>
    <x v="0"/>
    <x v="2"/>
    <d v="2014-11-27T12:21:15"/>
    <x v="0"/>
    <x v="0"/>
  </r>
  <r>
    <n v="69"/>
    <s v="537944240467095552"/>
    <x v="0"/>
    <x v="0"/>
    <d v="2014-11-27T12:21:16"/>
    <x v="0"/>
    <x v="0"/>
  </r>
  <r>
    <n v="70"/>
    <s v="537944968074366976"/>
    <x v="0"/>
    <x v="0"/>
    <d v="2014-11-27T12:24:09"/>
    <x v="0"/>
    <x v="0"/>
  </r>
  <r>
    <n v="71"/>
    <s v="537945309213896704"/>
    <x v="0"/>
    <x v="0"/>
    <d v="2014-11-27T12:25:30"/>
    <x v="0"/>
    <x v="0"/>
  </r>
  <r>
    <n v="72"/>
    <s v="537945332408020993"/>
    <x v="0"/>
    <x v="3"/>
    <d v="2014-11-27T12:25:36"/>
    <x v="0"/>
    <x v="0"/>
  </r>
  <r>
    <n v="73"/>
    <s v="537945335537369088"/>
    <x v="2"/>
    <x v="0"/>
    <d v="2014-11-27T12:25:37"/>
    <x v="0"/>
    <x v="0"/>
  </r>
  <r>
    <n v="74"/>
    <s v="537945409771929601"/>
    <x v="0"/>
    <x v="3"/>
    <d v="2014-11-27T12:25:54"/>
    <x v="0"/>
    <x v="0"/>
  </r>
  <r>
    <n v="75"/>
    <s v="537945595420626945"/>
    <x v="0"/>
    <x v="0"/>
    <d v="2014-11-27T12:26:39"/>
    <x v="0"/>
    <x v="0"/>
  </r>
  <r>
    <n v="76"/>
    <s v="537945679365431297"/>
    <x v="0"/>
    <x v="0"/>
    <d v="2014-11-27T12:26:59"/>
    <x v="0"/>
    <x v="0"/>
  </r>
  <r>
    <n v="77"/>
    <s v="537945758138646529"/>
    <x v="3"/>
    <x v="4"/>
    <d v="2014-11-27T12:27:17"/>
    <x v="0"/>
    <x v="0"/>
  </r>
  <r>
    <n v="78"/>
    <s v="537945887285473280"/>
    <x v="4"/>
    <x v="5"/>
    <d v="2014-11-27T12:27:48"/>
    <x v="0"/>
    <x v="0"/>
  </r>
  <r>
    <n v="79"/>
    <s v="537945985813839872"/>
    <x v="0"/>
    <x v="0"/>
    <d v="2014-11-27T12:28:12"/>
    <x v="0"/>
    <x v="0"/>
  </r>
  <r>
    <n v="80"/>
    <s v="537945985822244865"/>
    <x v="0"/>
    <x v="0"/>
    <d v="2014-11-27T12:28:12"/>
    <x v="0"/>
    <x v="0"/>
  </r>
  <r>
    <n v="81"/>
    <s v="537945985876762624"/>
    <x v="0"/>
    <x v="0"/>
    <d v="2014-11-27T12:28:12"/>
    <x v="0"/>
    <x v="0"/>
  </r>
  <r>
    <n v="82"/>
    <s v="537945985914515456"/>
    <x v="0"/>
    <x v="0"/>
    <d v="2014-11-27T12:28:12"/>
    <x v="0"/>
    <x v="0"/>
  </r>
  <r>
    <n v="83"/>
    <s v="537945985818046464"/>
    <x v="0"/>
    <x v="0"/>
    <d v="2014-11-27T12:28:12"/>
    <x v="0"/>
    <x v="0"/>
  </r>
  <r>
    <n v="84"/>
    <s v="537945985851621376"/>
    <x v="0"/>
    <x v="0"/>
    <d v="2014-11-27T12:28:12"/>
    <x v="0"/>
    <x v="0"/>
  </r>
  <r>
    <n v="85"/>
    <s v="537945985864187904"/>
    <x v="0"/>
    <x v="0"/>
    <d v="2014-11-27T12:28:12"/>
    <x v="0"/>
    <x v="0"/>
  </r>
  <r>
    <n v="86"/>
    <s v="537945985876754432"/>
    <x v="0"/>
    <x v="0"/>
    <d v="2014-11-27T12:28:12"/>
    <x v="0"/>
    <x v="0"/>
  </r>
  <r>
    <n v="87"/>
    <s v="537945985943863296"/>
    <x v="0"/>
    <x v="0"/>
    <d v="2014-11-27T12:28:12"/>
    <x v="0"/>
    <x v="0"/>
  </r>
  <r>
    <n v="88"/>
    <s v="537945985948061696"/>
    <x v="0"/>
    <x v="0"/>
    <d v="2014-11-27T12:28:12"/>
    <x v="0"/>
    <x v="0"/>
  </r>
  <r>
    <n v="89"/>
    <s v="537945985876787200"/>
    <x v="0"/>
    <x v="0"/>
    <d v="2014-11-27T12:28:12"/>
    <x v="0"/>
    <x v="0"/>
  </r>
  <r>
    <n v="90"/>
    <s v="537945986011004929"/>
    <x v="0"/>
    <x v="0"/>
    <d v="2014-11-27T12:28:12"/>
    <x v="0"/>
    <x v="0"/>
  </r>
  <r>
    <n v="91"/>
    <s v="537945985969045504"/>
    <x v="0"/>
    <x v="0"/>
    <d v="2014-11-27T12:28:12"/>
    <x v="0"/>
    <x v="0"/>
  </r>
  <r>
    <n v="92"/>
    <s v="537945986019381248"/>
    <x v="0"/>
    <x v="0"/>
    <d v="2014-11-27T12:28:12"/>
    <x v="0"/>
    <x v="0"/>
  </r>
  <r>
    <n v="93"/>
    <s v="537945986002591745"/>
    <x v="0"/>
    <x v="0"/>
    <d v="2014-11-27T12:28:12"/>
    <x v="0"/>
    <x v="0"/>
  </r>
  <r>
    <n v="94"/>
    <s v="537945986015170560"/>
    <x v="0"/>
    <x v="0"/>
    <d v="2014-11-27T12:28:12"/>
    <x v="0"/>
    <x v="0"/>
  </r>
  <r>
    <n v="95"/>
    <s v="537945986082291713"/>
    <x v="0"/>
    <x v="0"/>
    <d v="2014-11-27T12:28:12"/>
    <x v="0"/>
    <x v="0"/>
  </r>
  <r>
    <n v="96"/>
    <s v="537945986141003776"/>
    <x v="0"/>
    <x v="0"/>
    <d v="2014-11-27T12:28:12"/>
    <x v="0"/>
    <x v="0"/>
  </r>
  <r>
    <n v="97"/>
    <s v="537945986090692608"/>
    <x v="0"/>
    <x v="0"/>
    <d v="2014-11-27T12:28:12"/>
    <x v="0"/>
    <x v="0"/>
  </r>
  <r>
    <n v="98"/>
    <s v="537945986111664128"/>
    <x v="0"/>
    <x v="0"/>
    <d v="2014-11-27T12:28:12"/>
    <x v="0"/>
    <x v="0"/>
  </r>
  <r>
    <n v="99"/>
    <s v="537945986178760704"/>
    <x v="0"/>
    <x v="0"/>
    <d v="2014-11-27T12:28:12"/>
    <x v="0"/>
    <x v="0"/>
  </r>
  <r>
    <n v="100"/>
    <s v="537945986216513537"/>
    <x v="0"/>
    <x v="0"/>
    <d v="2014-11-27T12:28:12"/>
    <x v="0"/>
    <x v="0"/>
  </r>
  <r>
    <n v="101"/>
    <s v="537945986312994816"/>
    <x v="0"/>
    <x v="0"/>
    <d v="2014-11-27T12:28:12"/>
    <x v="0"/>
    <x v="0"/>
  </r>
  <r>
    <n v="102"/>
    <s v="537945986317160449"/>
    <x v="0"/>
    <x v="0"/>
    <d v="2014-11-27T12:28:12"/>
    <x v="0"/>
    <x v="0"/>
  </r>
  <r>
    <n v="103"/>
    <s v="537945986422022144"/>
    <x v="0"/>
    <x v="0"/>
    <d v="2014-11-27T12:28:12"/>
    <x v="0"/>
    <x v="0"/>
  </r>
  <r>
    <n v="104"/>
    <s v="537945986497536000"/>
    <x v="0"/>
    <x v="0"/>
    <d v="2014-11-27T12:28:12"/>
    <x v="0"/>
    <x v="0"/>
  </r>
  <r>
    <n v="105"/>
    <s v="537945986463985664"/>
    <x v="0"/>
    <x v="0"/>
    <d v="2014-11-27T12:28:12"/>
    <x v="0"/>
    <x v="0"/>
  </r>
  <r>
    <n v="106"/>
    <s v="537945986560458752"/>
    <x v="0"/>
    <x v="0"/>
    <d v="2014-11-27T12:28:12"/>
    <x v="0"/>
    <x v="0"/>
  </r>
  <r>
    <n v="107"/>
    <s v="537945986606575616"/>
    <x v="0"/>
    <x v="0"/>
    <d v="2014-11-27T12:28:12"/>
    <x v="0"/>
    <x v="0"/>
  </r>
  <r>
    <n v="108"/>
    <s v="537945986661122048"/>
    <x v="0"/>
    <x v="0"/>
    <d v="2014-11-27T12:28:12"/>
    <x v="0"/>
    <x v="0"/>
  </r>
  <r>
    <n v="109"/>
    <s v="537945986614960128"/>
    <x v="0"/>
    <x v="0"/>
    <d v="2014-11-27T12:28:12"/>
    <x v="0"/>
    <x v="0"/>
  </r>
  <r>
    <n v="110"/>
    <s v="537945986690449410"/>
    <x v="0"/>
    <x v="0"/>
    <d v="2014-11-27T12:28:12"/>
    <x v="0"/>
    <x v="0"/>
  </r>
  <r>
    <n v="111"/>
    <s v="537945986749181952"/>
    <x v="0"/>
    <x v="0"/>
    <d v="2014-11-27T12:28:12"/>
    <x v="0"/>
    <x v="0"/>
  </r>
  <r>
    <n v="112"/>
    <s v="537945986761756673"/>
    <x v="0"/>
    <x v="0"/>
    <d v="2014-11-27T12:28:12"/>
    <x v="0"/>
    <x v="0"/>
  </r>
  <r>
    <n v="113"/>
    <s v="537945986883391488"/>
    <x v="0"/>
    <x v="0"/>
    <d v="2014-11-27T12:28:12"/>
    <x v="0"/>
    <x v="0"/>
  </r>
  <r>
    <n v="114"/>
    <s v="537945986824671232"/>
    <x v="0"/>
    <x v="0"/>
    <d v="2014-11-27T12:28:12"/>
    <x v="0"/>
    <x v="0"/>
  </r>
  <r>
    <n v="115"/>
    <s v="537945986862428161"/>
    <x v="0"/>
    <x v="0"/>
    <d v="2014-11-27T12:28:12"/>
    <x v="0"/>
    <x v="0"/>
  </r>
  <r>
    <n v="116"/>
    <s v="537945986992447488"/>
    <x v="0"/>
    <x v="0"/>
    <d v="2014-11-27T12:28:12"/>
    <x v="0"/>
    <x v="0"/>
  </r>
  <r>
    <n v="117"/>
    <s v="537945986950529024"/>
    <x v="0"/>
    <x v="0"/>
    <d v="2014-11-27T12:28:12"/>
    <x v="0"/>
    <x v="0"/>
  </r>
  <r>
    <n v="118"/>
    <s v="537945987026018304"/>
    <x v="0"/>
    <x v="0"/>
    <d v="2014-11-27T12:28:12"/>
    <x v="0"/>
    <x v="0"/>
  </r>
  <r>
    <n v="119"/>
    <s v="537945987030204416"/>
    <x v="0"/>
    <x v="0"/>
    <d v="2014-11-27T12:28:12"/>
    <x v="0"/>
    <x v="0"/>
  </r>
  <r>
    <n v="120"/>
    <s v="537945987080519680"/>
    <x v="0"/>
    <x v="0"/>
    <d v="2014-11-27T12:28:12"/>
    <x v="0"/>
    <x v="0"/>
  </r>
  <r>
    <n v="121"/>
    <s v="537945987139248129"/>
    <x v="0"/>
    <x v="0"/>
    <d v="2014-11-27T12:28:12"/>
    <x v="0"/>
    <x v="0"/>
  </r>
  <r>
    <n v="122"/>
    <s v="537945986774355968"/>
    <x v="0"/>
    <x v="0"/>
    <d v="2014-11-27T12:28:12"/>
    <x v="0"/>
    <x v="0"/>
  </r>
  <r>
    <n v="123"/>
    <s v="537945986929524736"/>
    <x v="0"/>
    <x v="0"/>
    <d v="2014-11-27T12:28:12"/>
    <x v="0"/>
    <x v="0"/>
  </r>
  <r>
    <n v="124"/>
    <s v="537945987126669313"/>
    <x v="0"/>
    <x v="0"/>
    <d v="2014-11-27T12:28:12"/>
    <x v="0"/>
    <x v="0"/>
  </r>
  <r>
    <n v="125"/>
    <s v="537945987202183168"/>
    <x v="0"/>
    <x v="0"/>
    <d v="2014-11-27T12:28:12"/>
    <x v="0"/>
    <x v="0"/>
  </r>
  <r>
    <n v="126"/>
    <s v="537945987172802560"/>
    <x v="0"/>
    <x v="0"/>
    <d v="2014-11-27T12:28:12"/>
    <x v="0"/>
    <x v="0"/>
  </r>
  <r>
    <n v="127"/>
    <s v="537945987252506625"/>
    <x v="0"/>
    <x v="0"/>
    <d v="2014-11-27T12:28:12"/>
    <x v="0"/>
    <x v="0"/>
  </r>
  <r>
    <n v="128"/>
    <s v="537946079481053184"/>
    <x v="5"/>
    <x v="6"/>
    <d v="2014-11-27T12:28:34"/>
    <x v="0"/>
    <x v="0"/>
  </r>
  <r>
    <n v="129"/>
    <s v="537946164289486848"/>
    <x v="0"/>
    <x v="0"/>
    <d v="2014-11-27T12:28:54"/>
    <x v="0"/>
    <x v="0"/>
  </r>
  <r>
    <n v="130"/>
    <s v="537946165694574592"/>
    <x v="0"/>
    <x v="7"/>
    <d v="2014-11-27T12:28:55"/>
    <x v="0"/>
    <x v="0"/>
  </r>
  <r>
    <n v="131"/>
    <s v="537946200117624832"/>
    <x v="6"/>
    <x v="8"/>
    <d v="2014-11-27T12:29:03"/>
    <x v="0"/>
    <x v="0"/>
  </r>
  <r>
    <n v="132"/>
    <s v="537946253121048576"/>
    <x v="0"/>
    <x v="9"/>
    <d v="2014-11-27T12:29:15"/>
    <x v="0"/>
    <x v="0"/>
  </r>
  <r>
    <n v="133"/>
    <s v="537946266882560000"/>
    <x v="0"/>
    <x v="9"/>
    <d v="2014-11-27T12:29:19"/>
    <x v="0"/>
    <x v="0"/>
  </r>
  <r>
    <n v="134"/>
    <s v="537946274398355456"/>
    <x v="0"/>
    <x v="0"/>
    <d v="2014-11-27T12:29:21"/>
    <x v="0"/>
    <x v="0"/>
  </r>
  <r>
    <n v="135"/>
    <s v="537946361170497537"/>
    <x v="0"/>
    <x v="0"/>
    <d v="2014-11-27T12:29:41"/>
    <x v="0"/>
    <x v="0"/>
  </r>
  <r>
    <n v="136"/>
    <s v="537946440090140672"/>
    <x v="0"/>
    <x v="10"/>
    <d v="2014-11-27T12:30:00"/>
    <x v="0"/>
    <x v="0"/>
  </r>
  <r>
    <n v="137"/>
    <s v="537946440543133696"/>
    <x v="0"/>
    <x v="10"/>
    <d v="2014-11-27T12:30:00"/>
    <x v="0"/>
    <x v="0"/>
  </r>
  <r>
    <n v="138"/>
    <s v="537946447266590721"/>
    <x v="0"/>
    <x v="10"/>
    <d v="2014-11-27T12:30:02"/>
    <x v="0"/>
    <x v="0"/>
  </r>
  <r>
    <n v="139"/>
    <s v="537946473443233792"/>
    <x v="0"/>
    <x v="10"/>
    <d v="2014-11-27T12:30:08"/>
    <x v="0"/>
    <x v="0"/>
  </r>
  <r>
    <n v="140"/>
    <s v="537946476664463361"/>
    <x v="0"/>
    <x v="10"/>
    <d v="2014-11-27T12:30:09"/>
    <x v="0"/>
    <x v="0"/>
  </r>
  <r>
    <n v="141"/>
    <s v="537946539746791425"/>
    <x v="0"/>
    <x v="10"/>
    <d v="2014-11-27T12:30:24"/>
    <x v="0"/>
    <x v="0"/>
  </r>
  <r>
    <n v="142"/>
    <s v="537946544792559616"/>
    <x v="0"/>
    <x v="10"/>
    <d v="2014-11-27T12:30:25"/>
    <x v="0"/>
    <x v="0"/>
  </r>
  <r>
    <n v="143"/>
    <s v="537946549209137152"/>
    <x v="0"/>
    <x v="10"/>
    <d v="2014-11-27T12:30:26"/>
    <x v="0"/>
    <x v="0"/>
  </r>
  <r>
    <n v="144"/>
    <s v="537946558717636608"/>
    <x v="0"/>
    <x v="10"/>
    <d v="2014-11-27T12:30:28"/>
    <x v="0"/>
    <x v="0"/>
  </r>
  <r>
    <n v="145"/>
    <s v="537946563327172609"/>
    <x v="0"/>
    <x v="10"/>
    <d v="2014-11-27T12:30:29"/>
    <x v="0"/>
    <x v="0"/>
  </r>
  <r>
    <n v="146"/>
    <s v="537946563859853312"/>
    <x v="0"/>
    <x v="10"/>
    <d v="2014-11-27T12:30:30"/>
    <x v="0"/>
    <x v="0"/>
  </r>
  <r>
    <n v="147"/>
    <s v="537946568587247616"/>
    <x v="0"/>
    <x v="9"/>
    <d v="2014-11-27T12:30:31"/>
    <x v="0"/>
    <x v="0"/>
  </r>
  <r>
    <n v="148"/>
    <s v="537946574219771904"/>
    <x v="0"/>
    <x v="10"/>
    <d v="2014-11-27T12:30:32"/>
    <x v="0"/>
    <x v="0"/>
  </r>
  <r>
    <n v="149"/>
    <s v="537946578493771778"/>
    <x v="0"/>
    <x v="10"/>
    <d v="2014-11-27T12:30:33"/>
    <x v="0"/>
    <x v="0"/>
  </r>
  <r>
    <n v="150"/>
    <s v="537946595086442497"/>
    <x v="0"/>
    <x v="10"/>
    <d v="2014-11-27T12:30:37"/>
    <x v="0"/>
    <x v="0"/>
  </r>
  <r>
    <n v="151"/>
    <s v="537946595149373442"/>
    <x v="0"/>
    <x v="0"/>
    <d v="2014-11-27T12:30:37"/>
    <x v="0"/>
    <x v="0"/>
  </r>
  <r>
    <n v="152"/>
    <s v="537946596999065600"/>
    <x v="0"/>
    <x v="10"/>
    <d v="2014-11-27T12:30:37"/>
    <x v="0"/>
    <x v="0"/>
  </r>
  <r>
    <n v="153"/>
    <s v="537946600526467072"/>
    <x v="0"/>
    <x v="10"/>
    <d v="2014-11-27T12:30:38"/>
    <x v="0"/>
    <x v="0"/>
  </r>
  <r>
    <n v="154"/>
    <s v="537946623759114242"/>
    <x v="0"/>
    <x v="10"/>
    <d v="2014-11-27T12:30:44"/>
    <x v="0"/>
    <x v="0"/>
  </r>
  <r>
    <n v="155"/>
    <s v="537946625990078464"/>
    <x v="0"/>
    <x v="10"/>
    <d v="2014-11-27T12:30:44"/>
    <x v="0"/>
    <x v="0"/>
  </r>
  <r>
    <n v="156"/>
    <s v="537946631526563840"/>
    <x v="0"/>
    <x v="10"/>
    <d v="2014-11-27T12:30:46"/>
    <x v="0"/>
    <x v="0"/>
  </r>
  <r>
    <n v="157"/>
    <s v="537946637331476481"/>
    <x v="7"/>
    <x v="11"/>
    <d v="2014-11-27T12:30:47"/>
    <x v="0"/>
    <x v="0"/>
  </r>
  <r>
    <n v="158"/>
    <s v="537946644566642688"/>
    <x v="0"/>
    <x v="12"/>
    <d v="2014-11-27T12:30:49"/>
    <x v="0"/>
    <x v="0"/>
  </r>
  <r>
    <n v="159"/>
    <s v="537946645573296128"/>
    <x v="0"/>
    <x v="10"/>
    <d v="2014-11-27T12:30:49"/>
    <x v="0"/>
    <x v="0"/>
  </r>
  <r>
    <n v="160"/>
    <s v="537946646382772224"/>
    <x v="0"/>
    <x v="10"/>
    <d v="2014-11-27T12:30:49"/>
    <x v="0"/>
    <x v="0"/>
  </r>
  <r>
    <n v="161"/>
    <s v="537946647192276992"/>
    <x v="0"/>
    <x v="10"/>
    <d v="2014-11-27T12:30:49"/>
    <x v="0"/>
    <x v="0"/>
  </r>
  <r>
    <n v="162"/>
    <s v="537946660161085441"/>
    <x v="0"/>
    <x v="10"/>
    <d v="2014-11-27T12:30:53"/>
    <x v="0"/>
    <x v="0"/>
  </r>
  <r>
    <n v="163"/>
    <s v="537946664531550208"/>
    <x v="0"/>
    <x v="10"/>
    <d v="2014-11-27T12:30:54"/>
    <x v="0"/>
    <x v="0"/>
  </r>
  <r>
    <n v="164"/>
    <s v="537946665903071232"/>
    <x v="0"/>
    <x v="10"/>
    <d v="2014-11-27T12:30:54"/>
    <x v="0"/>
    <x v="0"/>
  </r>
  <r>
    <n v="165"/>
    <s v="537946671322120192"/>
    <x v="0"/>
    <x v="10"/>
    <d v="2014-11-27T12:30:55"/>
    <x v="0"/>
    <x v="0"/>
  </r>
  <r>
    <n v="166"/>
    <s v="537946672089690112"/>
    <x v="0"/>
    <x v="10"/>
    <d v="2014-11-27T12:30:55"/>
    <x v="0"/>
    <x v="0"/>
  </r>
  <r>
    <n v="167"/>
    <s v="537946693908439042"/>
    <x v="0"/>
    <x v="10"/>
    <d v="2014-11-27T12:31:01"/>
    <x v="0"/>
    <x v="0"/>
  </r>
  <r>
    <n v="168"/>
    <s v="537946707426684929"/>
    <x v="0"/>
    <x v="10"/>
    <d v="2014-11-27T12:31:04"/>
    <x v="0"/>
    <x v="0"/>
  </r>
  <r>
    <n v="169"/>
    <s v="537946714217279488"/>
    <x v="0"/>
    <x v="10"/>
    <d v="2014-11-27T12:31:05"/>
    <x v="0"/>
    <x v="0"/>
  </r>
  <r>
    <n v="170"/>
    <s v="537946718692995072"/>
    <x v="0"/>
    <x v="10"/>
    <d v="2014-11-27T12:31:06"/>
    <x v="0"/>
    <x v="0"/>
  </r>
  <r>
    <n v="171"/>
    <s v="537946719363682304"/>
    <x v="0"/>
    <x v="10"/>
    <d v="2014-11-27T12:31:07"/>
    <x v="0"/>
    <x v="0"/>
  </r>
  <r>
    <n v="172"/>
    <s v="537946722928828416"/>
    <x v="0"/>
    <x v="10"/>
    <d v="2014-11-27T12:31:07"/>
    <x v="0"/>
    <x v="0"/>
  </r>
  <r>
    <n v="173"/>
    <s v="537946740138057729"/>
    <x v="0"/>
    <x v="10"/>
    <d v="2014-11-27T12:31:12"/>
    <x v="0"/>
    <x v="0"/>
  </r>
  <r>
    <n v="174"/>
    <s v="537946742151331842"/>
    <x v="0"/>
    <x v="10"/>
    <d v="2014-11-27T12:31:12"/>
    <x v="0"/>
    <x v="0"/>
  </r>
  <r>
    <n v="175"/>
    <s v="537946744601202688"/>
    <x v="0"/>
    <x v="10"/>
    <d v="2014-11-27T12:31:13"/>
    <x v="0"/>
    <x v="0"/>
  </r>
  <r>
    <n v="176"/>
    <s v="537946745112502272"/>
    <x v="0"/>
    <x v="10"/>
    <d v="2014-11-27T12:31:13"/>
    <x v="0"/>
    <x v="0"/>
  </r>
  <r>
    <n v="177"/>
    <s v="537946746630840320"/>
    <x v="0"/>
    <x v="10"/>
    <d v="2014-11-27T12:31:13"/>
    <x v="0"/>
    <x v="0"/>
  </r>
  <r>
    <n v="178"/>
    <s v="537946759058579456"/>
    <x v="0"/>
    <x v="10"/>
    <d v="2014-11-27T12:31:16"/>
    <x v="0"/>
    <x v="0"/>
  </r>
  <r>
    <n v="179"/>
    <s v="537946763970109440"/>
    <x v="0"/>
    <x v="10"/>
    <d v="2014-11-27T12:31:17"/>
    <x v="0"/>
    <x v="0"/>
  </r>
  <r>
    <n v="180"/>
    <s v="537946772023160832"/>
    <x v="0"/>
    <x v="10"/>
    <d v="2014-11-27T12:31:19"/>
    <x v="0"/>
    <x v="0"/>
  </r>
  <r>
    <n v="181"/>
    <s v="537946775839969281"/>
    <x v="0"/>
    <x v="10"/>
    <d v="2014-11-27T12:31:20"/>
    <x v="0"/>
    <x v="0"/>
  </r>
  <r>
    <n v="182"/>
    <s v="537946780436930561"/>
    <x v="0"/>
    <x v="10"/>
    <d v="2014-11-27T12:31:21"/>
    <x v="0"/>
    <x v="0"/>
  </r>
  <r>
    <n v="183"/>
    <s v="537946785780871168"/>
    <x v="0"/>
    <x v="0"/>
    <d v="2014-11-27T12:31:22"/>
    <x v="0"/>
    <x v="0"/>
  </r>
  <r>
    <n v="184"/>
    <s v="537946795871981569"/>
    <x v="0"/>
    <x v="10"/>
    <d v="2014-11-27T12:31:25"/>
    <x v="0"/>
    <x v="0"/>
  </r>
  <r>
    <n v="185"/>
    <s v="537946798879301632"/>
    <x v="0"/>
    <x v="10"/>
    <d v="2014-11-27T12:31:26"/>
    <x v="0"/>
    <x v="0"/>
  </r>
  <r>
    <n v="186"/>
    <s v="537946801182371840"/>
    <x v="0"/>
    <x v="10"/>
    <d v="2014-11-27T12:31:26"/>
    <x v="0"/>
    <x v="0"/>
  </r>
  <r>
    <n v="187"/>
    <s v="537946804814635008"/>
    <x v="0"/>
    <x v="10"/>
    <d v="2014-11-27T12:31:27"/>
    <x v="0"/>
    <x v="0"/>
  </r>
  <r>
    <n v="188"/>
    <s v="537946805049106432"/>
    <x v="0"/>
    <x v="10"/>
    <d v="2014-11-27T12:31:27"/>
    <x v="0"/>
    <x v="0"/>
  </r>
  <r>
    <n v="189"/>
    <s v="537946813370998784"/>
    <x v="0"/>
    <x v="10"/>
    <d v="2014-11-27T12:31:29"/>
    <x v="0"/>
    <x v="0"/>
  </r>
  <r>
    <n v="190"/>
    <s v="537946816667348992"/>
    <x v="0"/>
    <x v="3"/>
    <d v="2014-11-27T12:31:30"/>
    <x v="0"/>
    <x v="0"/>
  </r>
  <r>
    <n v="191"/>
    <s v="537946834015358977"/>
    <x v="0"/>
    <x v="10"/>
    <d v="2014-11-27T12:31:34"/>
    <x v="0"/>
    <x v="0"/>
  </r>
  <r>
    <n v="192"/>
    <s v="537946836774813696"/>
    <x v="0"/>
    <x v="10"/>
    <d v="2014-11-27T12:31:35"/>
    <x v="0"/>
    <x v="0"/>
  </r>
  <r>
    <n v="193"/>
    <s v="537946838456745987"/>
    <x v="0"/>
    <x v="10"/>
    <d v="2014-11-27T12:31:35"/>
    <x v="0"/>
    <x v="0"/>
  </r>
  <r>
    <n v="194"/>
    <s v="537946839186554880"/>
    <x v="0"/>
    <x v="10"/>
    <d v="2014-11-27T12:31:35"/>
    <x v="0"/>
    <x v="0"/>
  </r>
  <r>
    <n v="195"/>
    <s v="537946843208900608"/>
    <x v="0"/>
    <x v="10"/>
    <d v="2014-11-27T12:31:36"/>
    <x v="0"/>
    <x v="0"/>
  </r>
  <r>
    <n v="196"/>
    <s v="537946848301162496"/>
    <x v="0"/>
    <x v="10"/>
    <d v="2014-11-27T12:31:37"/>
    <x v="0"/>
    <x v="0"/>
  </r>
  <r>
    <n v="197"/>
    <s v="537946848435384320"/>
    <x v="0"/>
    <x v="10"/>
    <d v="2014-11-27T12:31:37"/>
    <x v="0"/>
    <x v="0"/>
  </r>
  <r>
    <n v="198"/>
    <s v="537946866131156992"/>
    <x v="0"/>
    <x v="10"/>
    <d v="2014-11-27T12:31:42"/>
    <x v="0"/>
    <x v="0"/>
  </r>
  <r>
    <n v="199"/>
    <s v="537946871625285632"/>
    <x v="0"/>
    <x v="10"/>
    <d v="2014-11-27T12:31:43"/>
    <x v="0"/>
    <x v="0"/>
  </r>
  <r>
    <n v="200"/>
    <s v="537946876234838016"/>
    <x v="0"/>
    <x v="10"/>
    <d v="2014-11-27T12:31:44"/>
    <x v="0"/>
    <x v="0"/>
  </r>
  <r>
    <n v="201"/>
    <s v="537946890030284800"/>
    <x v="0"/>
    <x v="10"/>
    <d v="2014-11-27T12:31:47"/>
    <x v="0"/>
    <x v="0"/>
  </r>
  <r>
    <n v="202"/>
    <s v="537946900087844865"/>
    <x v="0"/>
    <x v="10"/>
    <d v="2014-11-27T12:31:50"/>
    <x v="0"/>
    <x v="0"/>
  </r>
  <r>
    <n v="203"/>
    <s v="537946903384555521"/>
    <x v="0"/>
    <x v="10"/>
    <d v="2014-11-27T12:31:50"/>
    <x v="0"/>
    <x v="0"/>
  </r>
  <r>
    <n v="204"/>
    <s v="537946906756788224"/>
    <x v="0"/>
    <x v="10"/>
    <d v="2014-11-27T12:31:51"/>
    <x v="0"/>
    <x v="0"/>
  </r>
  <r>
    <n v="205"/>
    <s v="537946908094763009"/>
    <x v="0"/>
    <x v="10"/>
    <d v="2014-11-27T12:31:52"/>
    <x v="0"/>
    <x v="0"/>
  </r>
  <r>
    <n v="206"/>
    <s v="537946908275118080"/>
    <x v="0"/>
    <x v="10"/>
    <d v="2014-11-27T12:31:52"/>
    <x v="0"/>
    <x v="0"/>
  </r>
  <r>
    <n v="207"/>
    <s v="537946909185294337"/>
    <x v="0"/>
    <x v="10"/>
    <d v="2014-11-27T12:31:52"/>
    <x v="0"/>
    <x v="0"/>
  </r>
  <r>
    <n v="208"/>
    <s v="537946916340785153"/>
    <x v="0"/>
    <x v="10"/>
    <d v="2014-11-27T12:31:54"/>
    <x v="0"/>
    <x v="0"/>
  </r>
  <r>
    <n v="209"/>
    <s v="537946920006602752"/>
    <x v="0"/>
    <x v="10"/>
    <d v="2014-11-27T12:31:54"/>
    <x v="0"/>
    <x v="0"/>
  </r>
  <r>
    <n v="210"/>
    <s v="537946920270835713"/>
    <x v="0"/>
    <x v="10"/>
    <d v="2014-11-27T12:31:55"/>
    <x v="0"/>
    <x v="0"/>
  </r>
  <r>
    <n v="211"/>
    <s v="537946941221400576"/>
    <x v="0"/>
    <x v="10"/>
    <d v="2014-11-27T12:32:00"/>
    <x v="0"/>
    <x v="0"/>
  </r>
  <r>
    <n v="212"/>
    <s v="537946943448576000"/>
    <x v="0"/>
    <x v="10"/>
    <d v="2014-11-27T12:32:00"/>
    <x v="0"/>
    <x v="0"/>
  </r>
  <r>
    <n v="213"/>
    <s v="537946953171337216"/>
    <x v="8"/>
    <x v="9"/>
    <d v="2014-11-27T12:32:02"/>
    <x v="0"/>
    <x v="0"/>
  </r>
  <r>
    <n v="214"/>
    <s v="537946954181791744"/>
    <x v="9"/>
    <x v="10"/>
    <d v="2014-11-27T12:32:03"/>
    <x v="0"/>
    <x v="0"/>
  </r>
  <r>
    <n v="215"/>
    <s v="537946955091959809"/>
    <x v="0"/>
    <x v="10"/>
    <d v="2014-11-27T12:32:03"/>
    <x v="0"/>
    <x v="0"/>
  </r>
  <r>
    <n v="216"/>
    <s v="537946958749372417"/>
    <x v="0"/>
    <x v="10"/>
    <d v="2014-11-27T12:32:04"/>
    <x v="0"/>
    <x v="0"/>
  </r>
  <r>
    <n v="217"/>
    <s v="537946959487569920"/>
    <x v="0"/>
    <x v="10"/>
    <d v="2014-11-27T12:32:04"/>
    <x v="0"/>
    <x v="0"/>
  </r>
  <r>
    <n v="218"/>
    <s v="537946976331890689"/>
    <x v="10"/>
    <x v="13"/>
    <d v="2014-11-27T12:32:08"/>
    <x v="0"/>
    <x v="0"/>
  </r>
  <r>
    <n v="219"/>
    <s v="537946978936553475"/>
    <x v="0"/>
    <x v="10"/>
    <d v="2014-11-27T12:32:09"/>
    <x v="0"/>
    <x v="0"/>
  </r>
  <r>
    <n v="220"/>
    <s v="537946987304611840"/>
    <x v="0"/>
    <x v="0"/>
    <d v="2014-11-27T12:32:11"/>
    <x v="0"/>
    <x v="0"/>
  </r>
  <r>
    <n v="221"/>
    <s v="537946994799828992"/>
    <x v="8"/>
    <x v="9"/>
    <d v="2014-11-27T12:32:12"/>
    <x v="0"/>
    <x v="0"/>
  </r>
  <r>
    <n v="222"/>
    <s v="537946997307604992"/>
    <x v="0"/>
    <x v="10"/>
    <d v="2014-11-27T12:32:13"/>
    <x v="0"/>
    <x v="0"/>
  </r>
  <r>
    <n v="223"/>
    <s v="537947002466619393"/>
    <x v="0"/>
    <x v="10"/>
    <d v="2014-11-27T12:32:14"/>
    <x v="0"/>
    <x v="0"/>
  </r>
  <r>
    <n v="224"/>
    <s v="537947002483404800"/>
    <x v="0"/>
    <x v="10"/>
    <d v="2014-11-27T12:32:14"/>
    <x v="0"/>
    <x v="0"/>
  </r>
  <r>
    <n v="225"/>
    <s v="537947011161403395"/>
    <x v="0"/>
    <x v="10"/>
    <d v="2014-11-27T12:32:16"/>
    <x v="0"/>
    <x v="0"/>
  </r>
  <r>
    <n v="226"/>
    <s v="537947015955488768"/>
    <x v="0"/>
    <x v="14"/>
    <d v="2014-11-27T12:32:17"/>
    <x v="0"/>
    <x v="0"/>
  </r>
  <r>
    <n v="227"/>
    <s v="537947019998810112"/>
    <x v="0"/>
    <x v="10"/>
    <d v="2014-11-27T12:32:18"/>
    <x v="0"/>
    <x v="0"/>
  </r>
  <r>
    <n v="228"/>
    <s v="537947024138575873"/>
    <x v="0"/>
    <x v="10"/>
    <d v="2014-11-27T12:32:19"/>
    <x v="0"/>
    <x v="0"/>
  </r>
  <r>
    <n v="229"/>
    <s v="537947040840286208"/>
    <x v="0"/>
    <x v="10"/>
    <d v="2014-11-27T12:32:23"/>
    <x v="0"/>
    <x v="0"/>
  </r>
  <r>
    <n v="230"/>
    <s v="537947047673229312"/>
    <x v="0"/>
    <x v="10"/>
    <d v="2014-11-27T12:32:25"/>
    <x v="0"/>
    <x v="0"/>
  </r>
  <r>
    <n v="231"/>
    <s v="537947053037744128"/>
    <x v="0"/>
    <x v="0"/>
    <d v="2014-11-27T12:32:26"/>
    <x v="0"/>
    <x v="0"/>
  </r>
  <r>
    <n v="232"/>
    <s v="537947059244904449"/>
    <x v="0"/>
    <x v="10"/>
    <d v="2014-11-27T12:32:28"/>
    <x v="0"/>
    <x v="0"/>
  </r>
  <r>
    <n v="233"/>
    <s v="537947059836293120"/>
    <x v="0"/>
    <x v="3"/>
    <d v="2014-11-27T12:32:28"/>
    <x v="0"/>
    <x v="0"/>
  </r>
  <r>
    <n v="234"/>
    <s v="537947060171845632"/>
    <x v="0"/>
    <x v="10"/>
    <d v="2014-11-27T12:32:28"/>
    <x v="0"/>
    <x v="0"/>
  </r>
  <r>
    <n v="235"/>
    <s v="537947072880582657"/>
    <x v="0"/>
    <x v="10"/>
    <d v="2014-11-27T12:32:31"/>
    <x v="0"/>
    <x v="0"/>
  </r>
  <r>
    <n v="236"/>
    <s v="537947079230763008"/>
    <x v="0"/>
    <x v="10"/>
    <d v="2014-11-27T12:32:32"/>
    <x v="0"/>
    <x v="0"/>
  </r>
  <r>
    <n v="237"/>
    <s v="537947088181805056"/>
    <x v="0"/>
    <x v="10"/>
    <d v="2014-11-27T12:32:35"/>
    <x v="0"/>
    <x v="0"/>
  </r>
  <r>
    <n v="238"/>
    <s v="537947100483313665"/>
    <x v="0"/>
    <x v="10"/>
    <d v="2014-11-27T12:32:37"/>
    <x v="0"/>
    <x v="0"/>
  </r>
  <r>
    <n v="239"/>
    <s v="537947117071777792"/>
    <x v="0"/>
    <x v="10"/>
    <d v="2014-11-27T12:32:41"/>
    <x v="0"/>
    <x v="0"/>
  </r>
  <r>
    <n v="240"/>
    <s v="537947132368801792"/>
    <x v="11"/>
    <x v="9"/>
    <d v="2014-11-27T12:32:45"/>
    <x v="0"/>
    <x v="0"/>
  </r>
  <r>
    <n v="241"/>
    <s v="537947160889671680"/>
    <x v="0"/>
    <x v="10"/>
    <d v="2014-11-27T12:32:52"/>
    <x v="0"/>
    <x v="0"/>
  </r>
  <r>
    <n v="242"/>
    <s v="537947193219772416"/>
    <x v="0"/>
    <x v="0"/>
    <d v="2014-11-27T12:33:00"/>
    <x v="0"/>
    <x v="0"/>
  </r>
  <r>
    <n v="243"/>
    <s v="537947210655498240"/>
    <x v="0"/>
    <x v="10"/>
    <d v="2014-11-27T12:33:04"/>
    <x v="0"/>
    <x v="0"/>
  </r>
  <r>
    <n v="244"/>
    <s v="537947228791668736"/>
    <x v="0"/>
    <x v="0"/>
    <d v="2014-11-27T12:33:08"/>
    <x v="0"/>
    <x v="0"/>
  </r>
  <r>
    <n v="245"/>
    <s v="537947289432506368"/>
    <x v="0"/>
    <x v="10"/>
    <d v="2014-11-27T12:33:23"/>
    <x v="0"/>
    <x v="0"/>
  </r>
  <r>
    <n v="246"/>
    <s v="537947304645238785"/>
    <x v="0"/>
    <x v="3"/>
    <d v="2014-11-27T12:33:26"/>
    <x v="0"/>
    <x v="0"/>
  </r>
  <r>
    <n v="247"/>
    <s v="537947305832247296"/>
    <x v="0"/>
    <x v="0"/>
    <d v="2014-11-27T12:33:26"/>
    <x v="0"/>
    <x v="0"/>
  </r>
  <r>
    <n v="248"/>
    <s v="537947321581842432"/>
    <x v="12"/>
    <x v="15"/>
    <d v="2014-11-27T12:33:30"/>
    <x v="0"/>
    <x v="0"/>
  </r>
  <r>
    <n v="249"/>
    <s v="537947357153734657"/>
    <x v="0"/>
    <x v="16"/>
    <d v="2014-11-27T12:33:39"/>
    <x v="0"/>
    <x v="0"/>
  </r>
  <r>
    <n v="250"/>
    <s v="537947384693547010"/>
    <x v="0"/>
    <x v="3"/>
    <d v="2014-11-27T12:33:45"/>
    <x v="0"/>
    <x v="0"/>
  </r>
  <r>
    <n v="251"/>
    <s v="537947386446757888"/>
    <x v="0"/>
    <x v="10"/>
    <d v="2014-11-27T12:33:46"/>
    <x v="0"/>
    <x v="0"/>
  </r>
  <r>
    <n v="252"/>
    <s v="537947388728840192"/>
    <x v="0"/>
    <x v="10"/>
    <d v="2014-11-27T12:33:46"/>
    <x v="0"/>
    <x v="0"/>
  </r>
  <r>
    <n v="253"/>
    <s v="537947397062930432"/>
    <x v="0"/>
    <x v="17"/>
    <d v="2014-11-27T12:33:48"/>
    <x v="0"/>
    <x v="0"/>
  </r>
  <r>
    <n v="254"/>
    <s v="537947404277121024"/>
    <x v="13"/>
    <x v="2"/>
    <d v="2014-11-27T12:33:50"/>
    <x v="0"/>
    <x v="0"/>
  </r>
  <r>
    <n v="255"/>
    <s v="537947510543630336"/>
    <x v="14"/>
    <x v="18"/>
    <d v="2014-11-27T12:34:15"/>
    <x v="0"/>
    <x v="0"/>
  </r>
  <r>
    <n v="256"/>
    <s v="537947534451560449"/>
    <x v="0"/>
    <x v="10"/>
    <d v="2014-11-27T12:34:21"/>
    <x v="0"/>
    <x v="0"/>
  </r>
  <r>
    <n v="257"/>
    <s v="537947540604596226"/>
    <x v="0"/>
    <x v="10"/>
    <d v="2014-11-27T12:34:22"/>
    <x v="0"/>
    <x v="0"/>
  </r>
  <r>
    <n v="258"/>
    <s v="537947563429994496"/>
    <x v="0"/>
    <x v="17"/>
    <d v="2014-11-27T12:34:28"/>
    <x v="0"/>
    <x v="0"/>
  </r>
  <r>
    <n v="259"/>
    <s v="537947564835090434"/>
    <x v="0"/>
    <x v="11"/>
    <d v="2014-11-27T12:34:28"/>
    <x v="0"/>
    <x v="0"/>
  </r>
  <r>
    <n v="260"/>
    <s v="537947566629859328"/>
    <x v="0"/>
    <x v="10"/>
    <d v="2014-11-27T12:34:29"/>
    <x v="0"/>
    <x v="0"/>
  </r>
  <r>
    <n v="261"/>
    <s v="537947603380367361"/>
    <x v="0"/>
    <x v="10"/>
    <d v="2014-11-27T12:34:37"/>
    <x v="0"/>
    <x v="0"/>
  </r>
  <r>
    <n v="262"/>
    <s v="537947618983550977"/>
    <x v="0"/>
    <x v="10"/>
    <d v="2014-11-27T12:34:41"/>
    <x v="0"/>
    <x v="0"/>
  </r>
  <r>
    <n v="263"/>
    <s v="537947697324785664"/>
    <x v="0"/>
    <x v="10"/>
    <d v="2014-11-27T12:35:00"/>
    <x v="0"/>
    <x v="0"/>
  </r>
  <r>
    <n v="264"/>
    <s v="537947705482674176"/>
    <x v="0"/>
    <x v="14"/>
    <d v="2014-11-27T12:35:02"/>
    <x v="0"/>
    <x v="0"/>
  </r>
  <r>
    <n v="265"/>
    <s v="537947709337243648"/>
    <x v="5"/>
    <x v="19"/>
    <d v="2014-11-27T12:35:03"/>
    <x v="0"/>
    <x v="0"/>
  </r>
  <r>
    <n v="266"/>
    <s v="537947740656123904"/>
    <x v="13"/>
    <x v="2"/>
    <d v="2014-11-27T12:35:10"/>
    <x v="0"/>
    <x v="0"/>
  </r>
  <r>
    <n v="267"/>
    <s v="537947759886618626"/>
    <x v="15"/>
    <x v="9"/>
    <d v="2014-11-27T12:35:15"/>
    <x v="0"/>
    <x v="0"/>
  </r>
  <r>
    <n v="268"/>
    <s v="537947777561804800"/>
    <x v="0"/>
    <x v="10"/>
    <d v="2014-11-27T12:35:19"/>
    <x v="0"/>
    <x v="0"/>
  </r>
  <r>
    <n v="269"/>
    <s v="537947870205595648"/>
    <x v="0"/>
    <x v="10"/>
    <d v="2014-11-27T12:35:41"/>
    <x v="0"/>
    <x v="0"/>
  </r>
  <r>
    <n v="270"/>
    <s v="537947895320694784"/>
    <x v="0"/>
    <x v="10"/>
    <d v="2014-11-27T12:35:47"/>
    <x v="0"/>
    <x v="0"/>
  </r>
  <r>
    <n v="271"/>
    <s v="537947919614509057"/>
    <x v="0"/>
    <x v="10"/>
    <d v="2014-11-27T12:35:53"/>
    <x v="0"/>
    <x v="0"/>
  </r>
  <r>
    <n v="272"/>
    <s v="537947976409174018"/>
    <x v="0"/>
    <x v="10"/>
    <d v="2014-11-27T12:36:06"/>
    <x v="0"/>
    <x v="0"/>
  </r>
  <r>
    <n v="273"/>
    <s v="537947995791052800"/>
    <x v="0"/>
    <x v="10"/>
    <d v="2014-11-27T12:36:11"/>
    <x v="0"/>
    <x v="0"/>
  </r>
  <r>
    <n v="274"/>
    <s v="537948055585038336"/>
    <x v="16"/>
    <x v="0"/>
    <d v="2014-11-27T12:36:25"/>
    <x v="0"/>
    <x v="0"/>
  </r>
  <r>
    <n v="275"/>
    <s v="537948095699771392"/>
    <x v="0"/>
    <x v="10"/>
    <d v="2014-11-27T12:36:35"/>
    <x v="0"/>
    <x v="0"/>
  </r>
  <r>
    <n v="276"/>
    <s v="537948101915729920"/>
    <x v="0"/>
    <x v="14"/>
    <d v="2014-11-27T12:36:36"/>
    <x v="0"/>
    <x v="0"/>
  </r>
  <r>
    <n v="277"/>
    <s v="537948104712925184"/>
    <x v="16"/>
    <x v="0"/>
    <d v="2014-11-27T12:36:37"/>
    <x v="0"/>
    <x v="0"/>
  </r>
  <r>
    <n v="278"/>
    <s v="537948136853880834"/>
    <x v="0"/>
    <x v="10"/>
    <d v="2014-11-27T12:36:45"/>
    <x v="0"/>
    <x v="0"/>
  </r>
  <r>
    <n v="279"/>
    <s v="537948165761032196"/>
    <x v="17"/>
    <x v="20"/>
    <d v="2014-11-27T12:36:51"/>
    <x v="0"/>
    <x v="0"/>
  </r>
  <r>
    <n v="280"/>
    <s v="537948208924602368"/>
    <x v="18"/>
    <x v="5"/>
    <d v="2014-11-27T12:37:02"/>
    <x v="0"/>
    <x v="0"/>
  </r>
  <r>
    <n v="281"/>
    <s v="537948229808427008"/>
    <x v="0"/>
    <x v="10"/>
    <d v="2014-11-27T12:37:07"/>
    <x v="0"/>
    <x v="0"/>
  </r>
  <r>
    <n v="282"/>
    <s v="537948254143385600"/>
    <x v="19"/>
    <x v="11"/>
    <d v="2014-11-27T12:37:13"/>
    <x v="0"/>
    <x v="0"/>
  </r>
  <r>
    <n v="283"/>
    <s v="537948258778513408"/>
    <x v="0"/>
    <x v="10"/>
    <d v="2014-11-27T12:37:14"/>
    <x v="0"/>
    <x v="0"/>
  </r>
  <r>
    <n v="284"/>
    <s v="537948280152276992"/>
    <x v="0"/>
    <x v="0"/>
    <d v="2014-11-27T12:37:19"/>
    <x v="0"/>
    <x v="0"/>
  </r>
  <r>
    <n v="285"/>
    <s v="537948306866200576"/>
    <x v="0"/>
    <x v="10"/>
    <d v="2014-11-27T12:37:25"/>
    <x v="0"/>
    <x v="0"/>
  </r>
  <r>
    <n v="286"/>
    <s v="537948382506270720"/>
    <x v="20"/>
    <x v="16"/>
    <d v="2014-11-27T12:37:43"/>
    <x v="0"/>
    <x v="0"/>
  </r>
  <r>
    <n v="287"/>
    <s v="537948419365810176"/>
    <x v="21"/>
    <x v="21"/>
    <d v="2014-11-27T12:37:52"/>
    <x v="0"/>
    <x v="0"/>
  </r>
  <r>
    <n v="288"/>
    <s v="537948437908844544"/>
    <x v="13"/>
    <x v="2"/>
    <d v="2014-11-27T12:37:56"/>
    <x v="0"/>
    <x v="0"/>
  </r>
  <r>
    <n v="289"/>
    <s v="537948442689945600"/>
    <x v="0"/>
    <x v="0"/>
    <d v="2014-11-27T12:37:57"/>
    <x v="0"/>
    <x v="0"/>
  </r>
  <r>
    <n v="290"/>
    <s v="537948443613085696"/>
    <x v="0"/>
    <x v="10"/>
    <d v="2014-11-27T12:37:58"/>
    <x v="0"/>
    <x v="0"/>
  </r>
  <r>
    <n v="291"/>
    <s v="537948492845441024"/>
    <x v="0"/>
    <x v="0"/>
    <d v="2014-11-27T12:38:09"/>
    <x v="0"/>
    <x v="0"/>
  </r>
  <r>
    <n v="292"/>
    <s v="537948591680421889"/>
    <x v="8"/>
    <x v="9"/>
    <d v="2014-11-27T12:38:33"/>
    <x v="0"/>
    <x v="0"/>
  </r>
  <r>
    <n v="293"/>
    <s v="537948618028621824"/>
    <x v="0"/>
    <x v="10"/>
    <d v="2014-11-27T12:38:39"/>
    <x v="0"/>
    <x v="0"/>
  </r>
  <r>
    <n v="294"/>
    <s v="537948653235609600"/>
    <x v="13"/>
    <x v="2"/>
    <d v="2014-11-27T12:38:48"/>
    <x v="0"/>
    <x v="0"/>
  </r>
  <r>
    <n v="295"/>
    <s v="537948664036343808"/>
    <x v="0"/>
    <x v="10"/>
    <d v="2014-11-27T12:38:50"/>
    <x v="0"/>
    <x v="0"/>
  </r>
  <r>
    <n v="296"/>
    <s v="537948667555360768"/>
    <x v="0"/>
    <x v="17"/>
    <d v="2014-11-27T12:38:51"/>
    <x v="0"/>
    <x v="0"/>
  </r>
  <r>
    <n v="297"/>
    <s v="537948697024135169"/>
    <x v="0"/>
    <x v="12"/>
    <d v="2014-11-27T12:38:58"/>
    <x v="0"/>
    <x v="0"/>
  </r>
  <r>
    <n v="298"/>
    <s v="537948710664413184"/>
    <x v="0"/>
    <x v="0"/>
    <d v="2014-11-27T12:39:01"/>
    <x v="0"/>
    <x v="0"/>
  </r>
  <r>
    <n v="299"/>
    <s v="537948713537507328"/>
    <x v="0"/>
    <x v="0"/>
    <d v="2014-11-27T12:39:02"/>
    <x v="0"/>
    <x v="0"/>
  </r>
  <r>
    <n v="300"/>
    <s v="537948723528368128"/>
    <x v="0"/>
    <x v="22"/>
    <d v="2014-11-27T12:39:04"/>
    <x v="0"/>
    <x v="0"/>
  </r>
  <r>
    <n v="301"/>
    <s v="537948753530191873"/>
    <x v="0"/>
    <x v="0"/>
    <d v="2014-11-27T12:39:12"/>
    <x v="0"/>
    <x v="0"/>
  </r>
  <r>
    <n v="302"/>
    <s v="537948768415399936"/>
    <x v="0"/>
    <x v="10"/>
    <d v="2014-11-27T12:39:15"/>
    <x v="0"/>
    <x v="0"/>
  </r>
  <r>
    <n v="303"/>
    <s v="537948993045528578"/>
    <x v="22"/>
    <x v="5"/>
    <d v="2014-11-27T12:40:09"/>
    <x v="0"/>
    <x v="0"/>
  </r>
  <r>
    <n v="304"/>
    <s v="537949131075895298"/>
    <x v="0"/>
    <x v="0"/>
    <d v="2014-11-27T12:40:42"/>
    <x v="0"/>
    <x v="0"/>
  </r>
  <r>
    <n v="305"/>
    <s v="537949141435826176"/>
    <x v="0"/>
    <x v="10"/>
    <d v="2014-11-27T12:40:44"/>
    <x v="0"/>
    <x v="0"/>
  </r>
  <r>
    <n v="306"/>
    <s v="537949149355065344"/>
    <x v="0"/>
    <x v="10"/>
    <d v="2014-11-27T12:40:46"/>
    <x v="0"/>
    <x v="0"/>
  </r>
  <r>
    <n v="307"/>
    <s v="537949168124178432"/>
    <x v="0"/>
    <x v="10"/>
    <d v="2014-11-27T12:40:50"/>
    <x v="0"/>
    <x v="0"/>
  </r>
  <r>
    <n v="308"/>
    <s v="537949221090254848"/>
    <x v="0"/>
    <x v="10"/>
    <d v="2014-11-27T12:41:03"/>
    <x v="0"/>
    <x v="0"/>
  </r>
  <r>
    <n v="309"/>
    <s v="537949242313023490"/>
    <x v="0"/>
    <x v="10"/>
    <d v="2014-11-27T12:41:08"/>
    <x v="0"/>
    <x v="0"/>
  </r>
  <r>
    <n v="310"/>
    <s v="537949263884349441"/>
    <x v="18"/>
    <x v="5"/>
    <d v="2014-11-27T12:41:13"/>
    <x v="0"/>
    <x v="0"/>
  </r>
  <r>
    <n v="311"/>
    <s v="537949336249040896"/>
    <x v="0"/>
    <x v="17"/>
    <d v="2014-11-27T12:41:31"/>
    <x v="0"/>
    <x v="0"/>
  </r>
  <r>
    <n v="312"/>
    <s v="537949361146437632"/>
    <x v="0"/>
    <x v="23"/>
    <d v="2014-11-27T12:41:36"/>
    <x v="0"/>
    <x v="0"/>
  </r>
  <r>
    <n v="313"/>
    <s v="537949377487450113"/>
    <x v="0"/>
    <x v="3"/>
    <d v="2014-11-27T12:41:40"/>
    <x v="0"/>
    <x v="0"/>
  </r>
  <r>
    <n v="314"/>
    <s v="537949389139214336"/>
    <x v="1"/>
    <x v="0"/>
    <d v="2014-11-27T12:41:43"/>
    <x v="0"/>
    <x v="0"/>
  </r>
  <r>
    <n v="315"/>
    <s v="537949389835501568"/>
    <x v="0"/>
    <x v="17"/>
    <d v="2014-11-27T12:41:43"/>
    <x v="0"/>
    <x v="0"/>
  </r>
  <r>
    <n v="316"/>
    <s v="537949433321627648"/>
    <x v="0"/>
    <x v="10"/>
    <d v="2014-11-27T12:41:54"/>
    <x v="0"/>
    <x v="0"/>
  </r>
  <r>
    <n v="317"/>
    <s v="537949459456741376"/>
    <x v="0"/>
    <x v="0"/>
    <d v="2014-11-27T12:42:00"/>
    <x v="0"/>
    <x v="0"/>
  </r>
  <r>
    <n v="318"/>
    <s v="537949474262614016"/>
    <x v="0"/>
    <x v="10"/>
    <d v="2014-11-27T12:42:03"/>
    <x v="0"/>
    <x v="0"/>
  </r>
  <r>
    <n v="319"/>
    <s v="537949520764862464"/>
    <x v="0"/>
    <x v="10"/>
    <d v="2014-11-27T12:42:15"/>
    <x v="0"/>
    <x v="0"/>
  </r>
  <r>
    <n v="320"/>
    <s v="537949540750733312"/>
    <x v="0"/>
    <x v="12"/>
    <d v="2014-11-27T12:42:19"/>
    <x v="0"/>
    <x v="0"/>
  </r>
  <r>
    <n v="321"/>
    <s v="537949542441025537"/>
    <x v="0"/>
    <x v="10"/>
    <d v="2014-11-27T12:42:20"/>
    <x v="0"/>
    <x v="0"/>
  </r>
  <r>
    <n v="322"/>
    <s v="537949580386897920"/>
    <x v="0"/>
    <x v="20"/>
    <d v="2014-11-27T12:42:29"/>
    <x v="0"/>
    <x v="0"/>
  </r>
  <r>
    <n v="323"/>
    <s v="537949646258454528"/>
    <x v="0"/>
    <x v="0"/>
    <d v="2014-11-27T12:42:44"/>
    <x v="0"/>
    <x v="0"/>
  </r>
  <r>
    <n v="324"/>
    <s v="537949791804981249"/>
    <x v="0"/>
    <x v="17"/>
    <d v="2014-11-27T12:43:19"/>
    <x v="0"/>
    <x v="0"/>
  </r>
  <r>
    <n v="325"/>
    <s v="537949808024371200"/>
    <x v="23"/>
    <x v="24"/>
    <d v="2014-11-27T12:43:23"/>
    <x v="0"/>
    <x v="0"/>
  </r>
  <r>
    <n v="326"/>
    <s v="537949932872011776"/>
    <x v="0"/>
    <x v="10"/>
    <d v="2014-11-27T12:43:53"/>
    <x v="0"/>
    <x v="0"/>
  </r>
  <r>
    <n v="327"/>
    <s v="537949989411241986"/>
    <x v="0"/>
    <x v="11"/>
    <d v="2014-11-27T12:44:06"/>
    <x v="0"/>
    <x v="0"/>
  </r>
  <r>
    <n v="328"/>
    <s v="537950011879731200"/>
    <x v="0"/>
    <x v="17"/>
    <d v="2014-11-27T12:44:12"/>
    <x v="0"/>
    <x v="0"/>
  </r>
  <r>
    <n v="329"/>
    <s v="537950014014623744"/>
    <x v="0"/>
    <x v="0"/>
    <d v="2014-11-27T12:44:12"/>
    <x v="0"/>
    <x v="0"/>
  </r>
  <r>
    <n v="330"/>
    <s v="537950077646430208"/>
    <x v="0"/>
    <x v="0"/>
    <d v="2014-11-27T12:44:27"/>
    <x v="0"/>
    <x v="0"/>
  </r>
  <r>
    <n v="331"/>
    <s v="537950140477091840"/>
    <x v="0"/>
    <x v="10"/>
    <d v="2014-11-27T12:44:42"/>
    <x v="0"/>
    <x v="0"/>
  </r>
  <r>
    <n v="332"/>
    <s v="537950146693066752"/>
    <x v="0"/>
    <x v="10"/>
    <d v="2014-11-27T12:44:44"/>
    <x v="0"/>
    <x v="0"/>
  </r>
  <r>
    <n v="333"/>
    <s v="537950200115908610"/>
    <x v="0"/>
    <x v="18"/>
    <d v="2014-11-27T12:44:56"/>
    <x v="0"/>
    <x v="0"/>
  </r>
  <r>
    <n v="334"/>
    <s v="537950210287087616"/>
    <x v="0"/>
    <x v="0"/>
    <d v="2014-11-27T12:44:59"/>
    <x v="0"/>
    <x v="0"/>
  </r>
  <r>
    <n v="335"/>
    <s v="537950223713464321"/>
    <x v="0"/>
    <x v="0"/>
    <d v="2014-11-27T12:45:02"/>
    <x v="0"/>
    <x v="0"/>
  </r>
  <r>
    <n v="336"/>
    <s v="537950278080008192"/>
    <x v="0"/>
    <x v="25"/>
    <d v="2014-11-27T12:45:15"/>
    <x v="0"/>
    <x v="0"/>
  </r>
  <r>
    <n v="337"/>
    <s v="537950349571543040"/>
    <x v="0"/>
    <x v="10"/>
    <d v="2014-11-27T12:45:32"/>
    <x v="0"/>
    <x v="0"/>
  </r>
  <r>
    <n v="338"/>
    <s v="537950397919686656"/>
    <x v="8"/>
    <x v="9"/>
    <d v="2014-11-27T12:45:44"/>
    <x v="0"/>
    <x v="0"/>
  </r>
  <r>
    <n v="339"/>
    <s v="537950409873453056"/>
    <x v="8"/>
    <x v="9"/>
    <d v="2014-11-27T12:45:47"/>
    <x v="0"/>
    <x v="0"/>
  </r>
  <r>
    <n v="340"/>
    <s v="537950412163547136"/>
    <x v="0"/>
    <x v="10"/>
    <d v="2014-11-27T12:45:47"/>
    <x v="0"/>
    <x v="0"/>
  </r>
  <r>
    <n v="341"/>
    <s v="537950469990383616"/>
    <x v="0"/>
    <x v="10"/>
    <d v="2014-11-27T12:46:01"/>
    <x v="0"/>
    <x v="0"/>
  </r>
  <r>
    <n v="342"/>
    <s v="537950493285556224"/>
    <x v="0"/>
    <x v="0"/>
    <d v="2014-11-27T12:46:06"/>
    <x v="0"/>
    <x v="0"/>
  </r>
  <r>
    <n v="343"/>
    <s v="537950560553799680"/>
    <x v="0"/>
    <x v="10"/>
    <d v="2014-11-27T12:46:22"/>
    <x v="0"/>
    <x v="0"/>
  </r>
  <r>
    <n v="344"/>
    <s v="537950647958921216"/>
    <x v="24"/>
    <x v="16"/>
    <d v="2014-11-27T12:46:43"/>
    <x v="0"/>
    <x v="0"/>
  </r>
  <r>
    <n v="345"/>
    <s v="537950675766747136"/>
    <x v="0"/>
    <x v="2"/>
    <d v="2014-11-27T12:46:50"/>
    <x v="0"/>
    <x v="0"/>
  </r>
  <r>
    <n v="346"/>
    <s v="537950716493451265"/>
    <x v="0"/>
    <x v="0"/>
    <d v="2014-11-27T12:47:00"/>
    <x v="0"/>
    <x v="0"/>
  </r>
  <r>
    <n v="347"/>
    <s v="537950724240314368"/>
    <x v="0"/>
    <x v="0"/>
    <d v="2014-11-27T12:47:01"/>
    <x v="0"/>
    <x v="0"/>
  </r>
  <r>
    <n v="348"/>
    <s v="537950751650111489"/>
    <x v="0"/>
    <x v="11"/>
    <d v="2014-11-27T12:47:08"/>
    <x v="0"/>
    <x v="0"/>
  </r>
  <r>
    <n v="349"/>
    <s v="537950835901497344"/>
    <x v="0"/>
    <x v="0"/>
    <d v="2014-11-27T12:47:28"/>
    <x v="0"/>
    <x v="0"/>
  </r>
  <r>
    <n v="350"/>
    <s v="537950949579710464"/>
    <x v="0"/>
    <x v="10"/>
    <d v="2014-11-27T12:47:55"/>
    <x v="0"/>
    <x v="0"/>
  </r>
  <r>
    <n v="351"/>
    <s v="537950966281023488"/>
    <x v="0"/>
    <x v="10"/>
    <d v="2014-11-27T12:47:59"/>
    <x v="0"/>
    <x v="0"/>
  </r>
  <r>
    <n v="352"/>
    <s v="537951001152876544"/>
    <x v="0"/>
    <x v="10"/>
    <d v="2014-11-27T12:48:07"/>
    <x v="0"/>
    <x v="0"/>
  </r>
  <r>
    <n v="353"/>
    <s v="537951019314208768"/>
    <x v="0"/>
    <x v="12"/>
    <d v="2014-11-27T12:48:12"/>
    <x v="0"/>
    <x v="0"/>
  </r>
  <r>
    <n v="354"/>
    <s v="537951041065476097"/>
    <x v="0"/>
    <x v="3"/>
    <d v="2014-11-27T12:48:17"/>
    <x v="0"/>
    <x v="0"/>
  </r>
  <r>
    <n v="355"/>
    <s v="537951053300658176"/>
    <x v="0"/>
    <x v="0"/>
    <d v="2014-11-27T12:48:20"/>
    <x v="0"/>
    <x v="0"/>
  </r>
  <r>
    <n v="356"/>
    <s v="537951104274006016"/>
    <x v="0"/>
    <x v="10"/>
    <d v="2014-11-27T12:48:32"/>
    <x v="0"/>
    <x v="0"/>
  </r>
  <r>
    <n v="357"/>
    <s v="537951105603624960"/>
    <x v="0"/>
    <x v="10"/>
    <d v="2014-11-27T12:48:32"/>
    <x v="0"/>
    <x v="0"/>
  </r>
  <r>
    <n v="358"/>
    <s v="537951178827784194"/>
    <x v="0"/>
    <x v="10"/>
    <d v="2014-11-27T12:48:50"/>
    <x v="0"/>
    <x v="0"/>
  </r>
  <r>
    <n v="359"/>
    <s v="537951199124029440"/>
    <x v="0"/>
    <x v="10"/>
    <d v="2014-11-27T12:48:55"/>
    <x v="0"/>
    <x v="0"/>
  </r>
  <r>
    <n v="360"/>
    <s v="537951228022755328"/>
    <x v="0"/>
    <x v="10"/>
    <d v="2014-11-27T12:49:02"/>
    <x v="0"/>
    <x v="0"/>
  </r>
  <r>
    <n v="361"/>
    <s v="537951286294216704"/>
    <x v="0"/>
    <x v="10"/>
    <d v="2014-11-27T12:49:15"/>
    <x v="0"/>
    <x v="0"/>
  </r>
  <r>
    <n v="362"/>
    <s v="537951418364088320"/>
    <x v="0"/>
    <x v="10"/>
    <d v="2014-11-27T12:49:47"/>
    <x v="0"/>
    <x v="0"/>
  </r>
  <r>
    <n v="363"/>
    <s v="537951515101913089"/>
    <x v="0"/>
    <x v="0"/>
    <d v="2014-11-27T12:50:10"/>
    <x v="0"/>
    <x v="0"/>
  </r>
  <r>
    <n v="364"/>
    <s v="537951548114878465"/>
    <x v="0"/>
    <x v="3"/>
    <d v="2014-11-27T12:50:18"/>
    <x v="0"/>
    <x v="0"/>
  </r>
  <r>
    <n v="365"/>
    <s v="537951612073824258"/>
    <x v="0"/>
    <x v="3"/>
    <d v="2014-11-27T12:50:33"/>
    <x v="0"/>
    <x v="0"/>
  </r>
  <r>
    <n v="366"/>
    <s v="537951615157026816"/>
    <x v="0"/>
    <x v="10"/>
    <d v="2014-11-27T12:50:34"/>
    <x v="0"/>
    <x v="0"/>
  </r>
  <r>
    <n v="367"/>
    <s v="537951673239748608"/>
    <x v="0"/>
    <x v="10"/>
    <d v="2014-11-27T12:50:48"/>
    <x v="0"/>
    <x v="0"/>
  </r>
  <r>
    <n v="368"/>
    <s v="537951695486328832"/>
    <x v="0"/>
    <x v="23"/>
    <d v="2014-11-27T12:50:53"/>
    <x v="0"/>
    <x v="0"/>
  </r>
  <r>
    <n v="369"/>
    <s v="537951707637231616"/>
    <x v="0"/>
    <x v="3"/>
    <d v="2014-11-27T12:50:56"/>
    <x v="0"/>
    <x v="0"/>
  </r>
  <r>
    <n v="370"/>
    <s v="537951715686105088"/>
    <x v="25"/>
    <x v="10"/>
    <d v="2014-11-27T12:50:58"/>
    <x v="0"/>
    <x v="0"/>
  </r>
  <r>
    <n v="371"/>
    <s v="537951715191169024"/>
    <x v="1"/>
    <x v="0"/>
    <d v="2014-11-27T12:50:58"/>
    <x v="0"/>
    <x v="0"/>
  </r>
  <r>
    <n v="372"/>
    <s v="537951830177628160"/>
    <x v="0"/>
    <x v="0"/>
    <d v="2014-11-27T12:51:25"/>
    <x v="0"/>
    <x v="0"/>
  </r>
  <r>
    <n v="373"/>
    <s v="537951841594531840"/>
    <x v="0"/>
    <x v="10"/>
    <d v="2014-11-27T12:51:28"/>
    <x v="0"/>
    <x v="0"/>
  </r>
  <r>
    <n v="374"/>
    <s v="537951939624194048"/>
    <x v="26"/>
    <x v="26"/>
    <d v="2014-11-27T12:51:51"/>
    <x v="0"/>
    <x v="0"/>
  </r>
  <r>
    <n v="375"/>
    <s v="537952023787110402"/>
    <x v="0"/>
    <x v="0"/>
    <d v="2014-11-27T12:52:11"/>
    <x v="0"/>
    <x v="0"/>
  </r>
  <r>
    <n v="376"/>
    <s v="537952082486374400"/>
    <x v="8"/>
    <x v="9"/>
    <d v="2014-11-27T12:52:25"/>
    <x v="0"/>
    <x v="0"/>
  </r>
  <r>
    <n v="377"/>
    <s v="537952131085795328"/>
    <x v="0"/>
    <x v="10"/>
    <d v="2014-11-27T12:52:37"/>
    <x v="0"/>
    <x v="0"/>
  </r>
  <r>
    <n v="378"/>
    <s v="537952159980351488"/>
    <x v="0"/>
    <x v="20"/>
    <d v="2014-11-27T12:52:44"/>
    <x v="0"/>
    <x v="0"/>
  </r>
  <r>
    <n v="379"/>
    <s v="537952174517411840"/>
    <x v="0"/>
    <x v="20"/>
    <d v="2014-11-27T12:52:47"/>
    <x v="0"/>
    <x v="0"/>
  </r>
  <r>
    <n v="380"/>
    <s v="537952198685376512"/>
    <x v="0"/>
    <x v="0"/>
    <d v="2014-11-27T12:52:53"/>
    <x v="0"/>
    <x v="0"/>
  </r>
  <r>
    <n v="381"/>
    <s v="537952274400571394"/>
    <x v="27"/>
    <x v="27"/>
    <d v="2014-11-27T12:53:11"/>
    <x v="0"/>
    <x v="0"/>
  </r>
  <r>
    <n v="382"/>
    <s v="537952282584047616"/>
    <x v="0"/>
    <x v="10"/>
    <d v="2014-11-27T12:53:13"/>
    <x v="0"/>
    <x v="0"/>
  </r>
  <r>
    <n v="383"/>
    <s v="537952289768869888"/>
    <x v="0"/>
    <x v="10"/>
    <d v="2014-11-27T12:53:15"/>
    <x v="0"/>
    <x v="0"/>
  </r>
  <r>
    <n v="384"/>
    <s v="537952322190462977"/>
    <x v="0"/>
    <x v="5"/>
    <d v="2014-11-27T12:53:22"/>
    <x v="0"/>
    <x v="0"/>
  </r>
  <r>
    <n v="385"/>
    <s v="537952338359885824"/>
    <x v="0"/>
    <x v="10"/>
    <d v="2014-11-27T12:53:26"/>
    <x v="0"/>
    <x v="0"/>
  </r>
  <r>
    <n v="386"/>
    <s v="537952348862439424"/>
    <x v="0"/>
    <x v="10"/>
    <d v="2014-11-27T12:53:29"/>
    <x v="0"/>
    <x v="0"/>
  </r>
  <r>
    <n v="387"/>
    <s v="537952496799739904"/>
    <x v="0"/>
    <x v="28"/>
    <d v="2014-11-27T12:54:04"/>
    <x v="0"/>
    <x v="0"/>
  </r>
  <r>
    <n v="388"/>
    <s v="537952520031989760"/>
    <x v="28"/>
    <x v="29"/>
    <d v="2014-11-27T12:54:10"/>
    <x v="0"/>
    <x v="0"/>
  </r>
  <r>
    <n v="389"/>
    <s v="537952545818542081"/>
    <x v="0"/>
    <x v="0"/>
    <d v="2014-11-27T12:54:16"/>
    <x v="0"/>
    <x v="0"/>
  </r>
  <r>
    <n v="390"/>
    <s v="537952566710374400"/>
    <x v="8"/>
    <x v="30"/>
    <d v="2014-11-27T12:54:21"/>
    <x v="0"/>
    <x v="0"/>
  </r>
  <r>
    <n v="391"/>
    <s v="537952568400674816"/>
    <x v="0"/>
    <x v="30"/>
    <d v="2014-11-27T12:54:21"/>
    <x v="0"/>
    <x v="0"/>
  </r>
  <r>
    <n v="392"/>
    <s v="537952637480878080"/>
    <x v="0"/>
    <x v="0"/>
    <d v="2014-11-27T12:54:38"/>
    <x v="0"/>
    <x v="0"/>
  </r>
  <r>
    <n v="393"/>
    <s v="537952811699298304"/>
    <x v="29"/>
    <x v="2"/>
    <d v="2014-11-27T12:55:19"/>
    <x v="0"/>
    <x v="0"/>
  </r>
  <r>
    <n v="394"/>
    <s v="537952849532313600"/>
    <x v="0"/>
    <x v="0"/>
    <d v="2014-11-27T12:55:28"/>
    <x v="0"/>
    <x v="0"/>
  </r>
  <r>
    <n v="395"/>
    <s v="537953009271992322"/>
    <x v="0"/>
    <x v="0"/>
    <d v="2014-11-27T12:56:06"/>
    <x v="0"/>
    <x v="0"/>
  </r>
  <r>
    <n v="396"/>
    <s v="537953015009783808"/>
    <x v="0"/>
    <x v="0"/>
    <d v="2014-11-27T12:56:08"/>
    <x v="0"/>
    <x v="0"/>
  </r>
  <r>
    <n v="397"/>
    <s v="537953091492933633"/>
    <x v="0"/>
    <x v="10"/>
    <d v="2014-11-27T12:56:26"/>
    <x v="0"/>
    <x v="0"/>
  </r>
  <r>
    <n v="398"/>
    <s v="537953104659226624"/>
    <x v="0"/>
    <x v="23"/>
    <d v="2014-11-27T12:56:29"/>
    <x v="0"/>
    <x v="0"/>
  </r>
  <r>
    <n v="399"/>
    <s v="537953115543457792"/>
    <x v="0"/>
    <x v="3"/>
    <d v="2014-11-27T12:56:32"/>
    <x v="0"/>
    <x v="0"/>
  </r>
  <r>
    <n v="400"/>
    <s v="537953124158550016"/>
    <x v="1"/>
    <x v="0"/>
    <d v="2014-11-27T12:56:34"/>
    <x v="0"/>
    <x v="0"/>
  </r>
  <r>
    <n v="401"/>
    <s v="537953200255823872"/>
    <x v="0"/>
    <x v="23"/>
    <d v="2014-11-27T12:56:52"/>
    <x v="0"/>
    <x v="0"/>
  </r>
  <r>
    <n v="402"/>
    <s v="537953212993900544"/>
    <x v="0"/>
    <x v="3"/>
    <d v="2014-11-27T12:56:55"/>
    <x v="0"/>
    <x v="0"/>
  </r>
  <r>
    <n v="403"/>
    <s v="537953222082969600"/>
    <x v="1"/>
    <x v="0"/>
    <d v="2014-11-27T12:56:57"/>
    <x v="0"/>
    <x v="0"/>
  </r>
  <r>
    <n v="404"/>
    <s v="537953306300403712"/>
    <x v="0"/>
    <x v="0"/>
    <d v="2014-11-27T12:57:17"/>
    <x v="0"/>
    <x v="0"/>
  </r>
  <r>
    <n v="405"/>
    <s v="537953358611767297"/>
    <x v="0"/>
    <x v="10"/>
    <d v="2014-11-27T12:57:30"/>
    <x v="0"/>
    <x v="0"/>
  </r>
  <r>
    <n v="406"/>
    <s v="537953440862068736"/>
    <x v="30"/>
    <x v="31"/>
    <d v="2014-11-27T12:57:49"/>
    <x v="0"/>
    <x v="0"/>
  </r>
  <r>
    <n v="407"/>
    <s v="537953495652261888"/>
    <x v="31"/>
    <x v="32"/>
    <d v="2014-11-27T12:58:02"/>
    <x v="0"/>
    <x v="0"/>
  </r>
  <r>
    <n v="408"/>
    <s v="537953510600740864"/>
    <x v="32"/>
    <x v="33"/>
    <d v="2014-11-27T12:58:06"/>
    <x v="0"/>
    <x v="0"/>
  </r>
  <r>
    <n v="409"/>
    <s v="537953588279255041"/>
    <x v="23"/>
    <x v="24"/>
    <d v="2014-11-27T12:58:24"/>
    <x v="0"/>
    <x v="0"/>
  </r>
  <r>
    <n v="410"/>
    <s v="537953601423822848"/>
    <x v="0"/>
    <x v="10"/>
    <d v="2014-11-27T12:58:27"/>
    <x v="0"/>
    <x v="0"/>
  </r>
  <r>
    <n v="411"/>
    <s v="537953610785497089"/>
    <x v="0"/>
    <x v="0"/>
    <d v="2014-11-27T12:58:30"/>
    <x v="0"/>
    <x v="0"/>
  </r>
  <r>
    <n v="412"/>
    <s v="537953629941297153"/>
    <x v="0"/>
    <x v="14"/>
    <d v="2014-11-27T12:58:34"/>
    <x v="0"/>
    <x v="0"/>
  </r>
  <r>
    <n v="413"/>
    <s v="537953638144962561"/>
    <x v="0"/>
    <x v="0"/>
    <d v="2014-11-27T12:58:36"/>
    <x v="0"/>
    <x v="0"/>
  </r>
  <r>
    <n v="414"/>
    <s v="537953646470635520"/>
    <x v="0"/>
    <x v="0"/>
    <d v="2014-11-27T12:58:38"/>
    <x v="0"/>
    <x v="0"/>
  </r>
  <r>
    <n v="415"/>
    <s v="537953654787944448"/>
    <x v="0"/>
    <x v="0"/>
    <d v="2014-11-27T12:58:40"/>
    <x v="0"/>
    <x v="0"/>
  </r>
  <r>
    <n v="416"/>
    <s v="537953663642107904"/>
    <x v="0"/>
    <x v="0"/>
    <d v="2014-11-27T12:58:42"/>
    <x v="0"/>
    <x v="0"/>
  </r>
  <r>
    <n v="417"/>
    <s v="537953670294691841"/>
    <x v="0"/>
    <x v="0"/>
    <d v="2014-11-27T12:58:44"/>
    <x v="0"/>
    <x v="0"/>
  </r>
  <r>
    <n v="418"/>
    <s v="537953673351933952"/>
    <x v="0"/>
    <x v="0"/>
    <d v="2014-11-27T12:58:45"/>
    <x v="0"/>
    <x v="0"/>
  </r>
  <r>
    <n v="419"/>
    <s v="537953684143874048"/>
    <x v="0"/>
    <x v="0"/>
    <d v="2014-11-27T12:58:47"/>
    <x v="0"/>
    <x v="0"/>
  </r>
  <r>
    <n v="420"/>
    <s v="537953691676852224"/>
    <x v="0"/>
    <x v="0"/>
    <d v="2014-11-27T12:58:49"/>
    <x v="0"/>
    <x v="0"/>
  </r>
  <r>
    <n v="421"/>
    <s v="537953699495030784"/>
    <x v="0"/>
    <x v="0"/>
    <d v="2014-11-27T12:58:51"/>
    <x v="0"/>
    <x v="0"/>
  </r>
  <r>
    <n v="422"/>
    <s v="537953706990264321"/>
    <x v="0"/>
    <x v="0"/>
    <d v="2014-11-27T12:58:53"/>
    <x v="0"/>
    <x v="0"/>
  </r>
  <r>
    <n v="423"/>
    <s v="537953714737119232"/>
    <x v="0"/>
    <x v="0"/>
    <d v="2014-11-27T12:58:54"/>
    <x v="0"/>
    <x v="0"/>
  </r>
  <r>
    <n v="424"/>
    <s v="537953723171864576"/>
    <x v="0"/>
    <x v="0"/>
    <d v="2014-11-27T12:58:56"/>
    <x v="0"/>
    <x v="0"/>
  </r>
  <r>
    <n v="425"/>
    <s v="537953731015221248"/>
    <x v="0"/>
    <x v="0"/>
    <d v="2014-11-27T12:58:58"/>
    <x v="0"/>
    <x v="0"/>
  </r>
  <r>
    <n v="426"/>
    <s v="537953739538042880"/>
    <x v="0"/>
    <x v="0"/>
    <d v="2014-11-27T12:59:00"/>
    <x v="0"/>
    <x v="0"/>
  </r>
  <r>
    <n v="427"/>
    <s v="537953747314307072"/>
    <x v="0"/>
    <x v="0"/>
    <d v="2014-11-27T12:59:02"/>
    <x v="0"/>
    <x v="0"/>
  </r>
  <r>
    <n v="428"/>
    <s v="537953756386971648"/>
    <x v="0"/>
    <x v="23"/>
    <d v="2014-11-27T12:59:04"/>
    <x v="0"/>
    <x v="0"/>
  </r>
  <r>
    <n v="429"/>
    <s v="537953769313812480"/>
    <x v="0"/>
    <x v="3"/>
    <d v="2014-11-27T12:59:07"/>
    <x v="0"/>
    <x v="0"/>
  </r>
  <r>
    <n v="430"/>
    <s v="537953776511246336"/>
    <x v="1"/>
    <x v="0"/>
    <d v="2014-11-27T12:59:09"/>
    <x v="0"/>
    <x v="0"/>
  </r>
  <r>
    <n v="431"/>
    <s v="537953894014259200"/>
    <x v="0"/>
    <x v="0"/>
    <d v="2014-11-27T12:59:37"/>
    <x v="0"/>
    <x v="0"/>
  </r>
  <r>
    <n v="432"/>
    <s v="537953906160975872"/>
    <x v="0"/>
    <x v="0"/>
    <d v="2014-11-27T12:59:40"/>
    <x v="0"/>
    <x v="0"/>
  </r>
  <r>
    <n v="433"/>
    <s v="537953916437012481"/>
    <x v="0"/>
    <x v="0"/>
    <d v="2014-11-27T12:59:43"/>
    <x v="0"/>
    <x v="0"/>
  </r>
  <r>
    <n v="434"/>
    <s v="537953926478168064"/>
    <x v="0"/>
    <x v="0"/>
    <d v="2014-11-27T12:59:45"/>
    <x v="0"/>
    <x v="0"/>
  </r>
  <r>
    <n v="435"/>
    <s v="537953934631915520"/>
    <x v="0"/>
    <x v="0"/>
    <d v="2014-11-27T12:59:47"/>
    <x v="0"/>
    <x v="0"/>
  </r>
  <r>
    <n v="436"/>
    <s v="537953942622048256"/>
    <x v="0"/>
    <x v="0"/>
    <d v="2014-11-27T12:59:49"/>
    <x v="0"/>
    <x v="0"/>
  </r>
  <r>
    <n v="437"/>
    <s v="537953950645776385"/>
    <x v="0"/>
    <x v="0"/>
    <d v="2014-11-27T12:59:51"/>
    <x v="0"/>
    <x v="0"/>
  </r>
  <r>
    <n v="438"/>
    <s v="537953958233272320"/>
    <x v="0"/>
    <x v="0"/>
    <d v="2014-11-27T12:59:53"/>
    <x v="0"/>
    <x v="0"/>
  </r>
  <r>
    <n v="439"/>
    <s v="537953965837533185"/>
    <x v="0"/>
    <x v="0"/>
    <d v="2014-11-27T12:59:54"/>
    <x v="0"/>
    <x v="0"/>
  </r>
  <r>
    <n v="440"/>
    <s v="537953980987367424"/>
    <x v="0"/>
    <x v="0"/>
    <d v="2014-11-27T12:59:58"/>
    <x v="0"/>
    <x v="0"/>
  </r>
  <r>
    <n v="441"/>
    <s v="537953988088725504"/>
    <x v="0"/>
    <x v="17"/>
    <d v="2014-11-27T13:00:00"/>
    <x v="0"/>
    <x v="1"/>
  </r>
  <r>
    <n v="442"/>
    <s v="537953988390289408"/>
    <x v="0"/>
    <x v="0"/>
    <d v="2014-11-27T13:00:00"/>
    <x v="0"/>
    <x v="1"/>
  </r>
  <r>
    <n v="443"/>
    <s v="537954006430396416"/>
    <x v="24"/>
    <x v="2"/>
    <d v="2014-11-27T13:00:04"/>
    <x v="0"/>
    <x v="1"/>
  </r>
  <r>
    <n v="444"/>
    <s v="537954012662730754"/>
    <x v="0"/>
    <x v="34"/>
    <d v="2014-11-27T13:00:05"/>
    <x v="0"/>
    <x v="1"/>
  </r>
  <r>
    <n v="445"/>
    <s v="537954039917711362"/>
    <x v="0"/>
    <x v="2"/>
    <d v="2014-11-27T13:00:12"/>
    <x v="0"/>
    <x v="1"/>
  </r>
  <r>
    <n v="446"/>
    <s v="537954072452534274"/>
    <x v="0"/>
    <x v="20"/>
    <d v="2014-11-27T13:00:20"/>
    <x v="0"/>
    <x v="1"/>
  </r>
  <r>
    <n v="447"/>
    <s v="537954122671333376"/>
    <x v="0"/>
    <x v="0"/>
    <d v="2014-11-27T13:00:32"/>
    <x v="0"/>
    <x v="1"/>
  </r>
  <r>
    <n v="448"/>
    <s v="537954166703136768"/>
    <x v="0"/>
    <x v="0"/>
    <d v="2014-11-27T13:00:42"/>
    <x v="0"/>
    <x v="1"/>
  </r>
  <r>
    <n v="449"/>
    <s v="537954174324211712"/>
    <x v="0"/>
    <x v="10"/>
    <d v="2014-11-27T13:00:44"/>
    <x v="0"/>
    <x v="1"/>
  </r>
  <r>
    <n v="450"/>
    <s v="537954212005806081"/>
    <x v="0"/>
    <x v="22"/>
    <d v="2014-11-27T13:00:53"/>
    <x v="0"/>
    <x v="1"/>
  </r>
  <r>
    <n v="451"/>
    <s v="537954271463878656"/>
    <x v="0"/>
    <x v="0"/>
    <d v="2014-11-27T13:01:07"/>
    <x v="0"/>
    <x v="1"/>
  </r>
  <r>
    <n v="452"/>
    <s v="537954317450620928"/>
    <x v="27"/>
    <x v="0"/>
    <d v="2014-11-27T13:01:18"/>
    <x v="0"/>
    <x v="1"/>
  </r>
  <r>
    <n v="453"/>
    <s v="537954385389961216"/>
    <x v="0"/>
    <x v="0"/>
    <d v="2014-11-27T13:01:34"/>
    <x v="0"/>
    <x v="1"/>
  </r>
  <r>
    <n v="454"/>
    <s v="537954479417462784"/>
    <x v="0"/>
    <x v="10"/>
    <d v="2014-11-27T13:01:57"/>
    <x v="0"/>
    <x v="1"/>
  </r>
  <r>
    <n v="455"/>
    <s v="537954495138136064"/>
    <x v="0"/>
    <x v="20"/>
    <d v="2014-11-27T13:02:01"/>
    <x v="0"/>
    <x v="1"/>
  </r>
  <r>
    <n v="456"/>
    <s v="537954498594209792"/>
    <x v="0"/>
    <x v="10"/>
    <d v="2014-11-27T13:02:01"/>
    <x v="0"/>
    <x v="1"/>
  </r>
  <r>
    <n v="457"/>
    <s v="537954504046809088"/>
    <x v="0"/>
    <x v="10"/>
    <d v="2014-11-27T13:02:03"/>
    <x v="0"/>
    <x v="1"/>
  </r>
  <r>
    <n v="458"/>
    <s v="537954508513738753"/>
    <x v="33"/>
    <x v="9"/>
    <d v="2014-11-27T13:02:04"/>
    <x v="0"/>
    <x v="1"/>
  </r>
  <r>
    <n v="459"/>
    <s v="537954558442352641"/>
    <x v="0"/>
    <x v="0"/>
    <d v="2014-11-27T13:02:16"/>
    <x v="0"/>
    <x v="1"/>
  </r>
  <r>
    <n v="460"/>
    <s v="537954563903729664"/>
    <x v="0"/>
    <x v="0"/>
    <d v="2014-11-27T13:02:17"/>
    <x v="0"/>
    <x v="1"/>
  </r>
  <r>
    <n v="461"/>
    <s v="537954588377112577"/>
    <x v="0"/>
    <x v="0"/>
    <d v="2014-11-27T13:02:23"/>
    <x v="0"/>
    <x v="1"/>
  </r>
  <r>
    <n v="462"/>
    <s v="537954717033197569"/>
    <x v="0"/>
    <x v="0"/>
    <d v="2014-11-27T13:02:53"/>
    <x v="0"/>
    <x v="1"/>
  </r>
  <r>
    <n v="463"/>
    <s v="537954735014178817"/>
    <x v="34"/>
    <x v="16"/>
    <d v="2014-11-27T13:02:58"/>
    <x v="0"/>
    <x v="1"/>
  </r>
  <r>
    <n v="464"/>
    <s v="537954932213563392"/>
    <x v="0"/>
    <x v="10"/>
    <d v="2014-11-27T13:03:45"/>
    <x v="0"/>
    <x v="1"/>
  </r>
  <r>
    <n v="465"/>
    <s v="537955033401159681"/>
    <x v="0"/>
    <x v="0"/>
    <d v="2014-11-27T13:04:09"/>
    <x v="0"/>
    <x v="1"/>
  </r>
  <r>
    <n v="466"/>
    <s v="537955060932939776"/>
    <x v="0"/>
    <x v="35"/>
    <d v="2014-11-27T13:04:15"/>
    <x v="0"/>
    <x v="1"/>
  </r>
  <r>
    <n v="467"/>
    <s v="537955079769182208"/>
    <x v="0"/>
    <x v="10"/>
    <d v="2014-11-27T13:04:20"/>
    <x v="0"/>
    <x v="1"/>
  </r>
  <r>
    <n v="468"/>
    <s v="537955121590984704"/>
    <x v="35"/>
    <x v="5"/>
    <d v="2014-11-27T13:04:30"/>
    <x v="0"/>
    <x v="1"/>
  </r>
  <r>
    <n v="469"/>
    <s v="537955201689587712"/>
    <x v="0"/>
    <x v="10"/>
    <d v="2014-11-27T13:04:49"/>
    <x v="0"/>
    <x v="1"/>
  </r>
  <r>
    <n v="470"/>
    <s v="537955269574012929"/>
    <x v="0"/>
    <x v="0"/>
    <d v="2014-11-27T13:05:05"/>
    <x v="0"/>
    <x v="1"/>
  </r>
  <r>
    <n v="471"/>
    <s v="537955362658209793"/>
    <x v="36"/>
    <x v="5"/>
    <d v="2014-11-27T13:05:27"/>
    <x v="0"/>
    <x v="1"/>
  </r>
  <r>
    <n v="472"/>
    <s v="537955506745139200"/>
    <x v="0"/>
    <x v="0"/>
    <d v="2014-11-27T13:06:02"/>
    <x v="0"/>
    <x v="1"/>
  </r>
  <r>
    <n v="473"/>
    <s v="537955543504023552"/>
    <x v="0"/>
    <x v="10"/>
    <d v="2014-11-27T13:06:10"/>
    <x v="0"/>
    <x v="1"/>
  </r>
  <r>
    <n v="474"/>
    <s v="537955570956140545"/>
    <x v="37"/>
    <x v="2"/>
    <d v="2014-11-27T13:06:17"/>
    <x v="0"/>
    <x v="1"/>
  </r>
  <r>
    <n v="475"/>
    <s v="537955721108008960"/>
    <x v="0"/>
    <x v="10"/>
    <d v="2014-11-27T13:06:53"/>
    <x v="0"/>
    <x v="1"/>
  </r>
  <r>
    <n v="476"/>
    <s v="537955769304764416"/>
    <x v="0"/>
    <x v="34"/>
    <d v="2014-11-27T13:07:04"/>
    <x v="0"/>
    <x v="1"/>
  </r>
  <r>
    <n v="477"/>
    <s v="537955773532622848"/>
    <x v="0"/>
    <x v="20"/>
    <d v="2014-11-27T13:07:05"/>
    <x v="0"/>
    <x v="1"/>
  </r>
  <r>
    <n v="478"/>
    <s v="537955790393720832"/>
    <x v="0"/>
    <x v="0"/>
    <d v="2014-11-27T13:07:09"/>
    <x v="0"/>
    <x v="1"/>
  </r>
  <r>
    <n v="479"/>
    <s v="537955810538979328"/>
    <x v="8"/>
    <x v="36"/>
    <d v="2014-11-27T13:07:14"/>
    <x v="0"/>
    <x v="1"/>
  </r>
  <r>
    <n v="480"/>
    <s v="537955813869252608"/>
    <x v="0"/>
    <x v="37"/>
    <d v="2014-11-27T13:07:15"/>
    <x v="0"/>
    <x v="1"/>
  </r>
  <r>
    <n v="481"/>
    <s v="537955874367877121"/>
    <x v="8"/>
    <x v="36"/>
    <d v="2014-11-27T13:07:29"/>
    <x v="0"/>
    <x v="1"/>
  </r>
  <r>
    <n v="482"/>
    <s v="537955877903687680"/>
    <x v="0"/>
    <x v="37"/>
    <d v="2014-11-27T13:07:30"/>
    <x v="0"/>
    <x v="1"/>
  </r>
  <r>
    <n v="483"/>
    <s v="537956152093704192"/>
    <x v="0"/>
    <x v="10"/>
    <d v="2014-11-27T13:08:36"/>
    <x v="0"/>
    <x v="1"/>
  </r>
  <r>
    <n v="484"/>
    <s v="537956514913615872"/>
    <x v="3"/>
    <x v="38"/>
    <d v="2014-11-27T13:10:02"/>
    <x v="0"/>
    <x v="1"/>
  </r>
  <r>
    <n v="485"/>
    <s v="537956531720187904"/>
    <x v="0"/>
    <x v="12"/>
    <d v="2014-11-27T13:10:06"/>
    <x v="0"/>
    <x v="1"/>
  </r>
  <r>
    <n v="486"/>
    <s v="537956565807267840"/>
    <x v="9"/>
    <x v="39"/>
    <d v="2014-11-27T13:10:14"/>
    <x v="0"/>
    <x v="1"/>
  </r>
  <r>
    <n v="487"/>
    <s v="537956572794613761"/>
    <x v="0"/>
    <x v="0"/>
    <d v="2014-11-27T13:10:16"/>
    <x v="0"/>
    <x v="1"/>
  </r>
  <r>
    <n v="488"/>
    <s v="537956585814118401"/>
    <x v="0"/>
    <x v="0"/>
    <d v="2014-11-27T13:10:19"/>
    <x v="0"/>
    <x v="1"/>
  </r>
  <r>
    <n v="489"/>
    <s v="537956726146756608"/>
    <x v="8"/>
    <x v="5"/>
    <d v="2014-11-27T13:10:52"/>
    <x v="0"/>
    <x v="1"/>
  </r>
  <r>
    <n v="490"/>
    <s v="537956812835020800"/>
    <x v="8"/>
    <x v="36"/>
    <d v="2014-11-27T13:11:13"/>
    <x v="0"/>
    <x v="1"/>
  </r>
  <r>
    <n v="491"/>
    <s v="537956816920268800"/>
    <x v="0"/>
    <x v="37"/>
    <d v="2014-11-27T13:11:14"/>
    <x v="0"/>
    <x v="1"/>
  </r>
  <r>
    <n v="492"/>
    <s v="537956818040152064"/>
    <x v="8"/>
    <x v="36"/>
    <d v="2014-11-27T13:11:14"/>
    <x v="0"/>
    <x v="1"/>
  </r>
  <r>
    <n v="493"/>
    <s v="537956823048151040"/>
    <x v="0"/>
    <x v="37"/>
    <d v="2014-11-27T13:11:16"/>
    <x v="0"/>
    <x v="1"/>
  </r>
  <r>
    <n v="494"/>
    <s v="537956901922037760"/>
    <x v="8"/>
    <x v="9"/>
    <d v="2014-11-27T13:11:34"/>
    <x v="0"/>
    <x v="1"/>
  </r>
  <r>
    <n v="495"/>
    <s v="537956942854234112"/>
    <x v="0"/>
    <x v="10"/>
    <d v="2014-11-27T13:11:44"/>
    <x v="0"/>
    <x v="1"/>
  </r>
  <r>
    <n v="496"/>
    <s v="537956945248788480"/>
    <x v="12"/>
    <x v="0"/>
    <d v="2014-11-27T13:11:45"/>
    <x v="0"/>
    <x v="1"/>
  </r>
  <r>
    <n v="497"/>
    <s v="537956962328408064"/>
    <x v="5"/>
    <x v="6"/>
    <d v="2014-11-27T13:11:49"/>
    <x v="0"/>
    <x v="1"/>
  </r>
  <r>
    <n v="498"/>
    <s v="537957044754874368"/>
    <x v="0"/>
    <x v="0"/>
    <d v="2014-11-27T13:12:08"/>
    <x v="0"/>
    <x v="1"/>
  </r>
  <r>
    <n v="499"/>
    <s v="537957166645526528"/>
    <x v="27"/>
    <x v="40"/>
    <d v="2014-11-27T13:12:37"/>
    <x v="0"/>
    <x v="1"/>
  </r>
  <r>
    <n v="500"/>
    <s v="537957181715271680"/>
    <x v="0"/>
    <x v="0"/>
    <d v="2014-11-27T13:12:41"/>
    <x v="0"/>
    <x v="1"/>
  </r>
  <r>
    <n v="501"/>
    <s v="537957192704729088"/>
    <x v="0"/>
    <x v="22"/>
    <d v="2014-11-27T13:12:44"/>
    <x v="0"/>
    <x v="1"/>
  </r>
  <r>
    <n v="502"/>
    <s v="537957302545174528"/>
    <x v="0"/>
    <x v="0"/>
    <d v="2014-11-27T13:13:10"/>
    <x v="0"/>
    <x v="1"/>
  </r>
  <r>
    <n v="503"/>
    <s v="537957518862217216"/>
    <x v="0"/>
    <x v="0"/>
    <d v="2014-11-27T13:14:01"/>
    <x v="0"/>
    <x v="1"/>
  </r>
  <r>
    <n v="504"/>
    <s v="537957530433900545"/>
    <x v="4"/>
    <x v="5"/>
    <d v="2014-11-27T13:14:04"/>
    <x v="0"/>
    <x v="1"/>
  </r>
  <r>
    <n v="505"/>
    <s v="537957587594260480"/>
    <x v="0"/>
    <x v="10"/>
    <d v="2014-11-27T13:14:18"/>
    <x v="0"/>
    <x v="1"/>
  </r>
  <r>
    <n v="506"/>
    <s v="537957857279221761"/>
    <x v="0"/>
    <x v="0"/>
    <d v="2014-11-27T13:15:22"/>
    <x v="0"/>
    <x v="1"/>
  </r>
  <r>
    <n v="507"/>
    <s v="537957896315621376"/>
    <x v="0"/>
    <x v="0"/>
    <d v="2014-11-27T13:15:31"/>
    <x v="0"/>
    <x v="1"/>
  </r>
  <r>
    <n v="508"/>
    <s v="537958040071585793"/>
    <x v="0"/>
    <x v="0"/>
    <d v="2014-11-27T13:16:06"/>
    <x v="0"/>
    <x v="1"/>
  </r>
  <r>
    <n v="509"/>
    <s v="537958085331914752"/>
    <x v="0"/>
    <x v="3"/>
    <d v="2014-11-27T13:16:16"/>
    <x v="0"/>
    <x v="1"/>
  </r>
  <r>
    <n v="510"/>
    <s v="537958097277313025"/>
    <x v="0"/>
    <x v="0"/>
    <d v="2014-11-27T13:16:19"/>
    <x v="0"/>
    <x v="1"/>
  </r>
  <r>
    <n v="511"/>
    <s v="537958107284901888"/>
    <x v="0"/>
    <x v="0"/>
    <d v="2014-11-27T13:16:22"/>
    <x v="0"/>
    <x v="1"/>
  </r>
  <r>
    <n v="512"/>
    <s v="537958108497444864"/>
    <x v="0"/>
    <x v="0"/>
    <d v="2014-11-27T13:16:22"/>
    <x v="0"/>
    <x v="1"/>
  </r>
  <r>
    <n v="513"/>
    <s v="537958112452702209"/>
    <x v="0"/>
    <x v="0"/>
    <d v="2014-11-27T13:16:23"/>
    <x v="0"/>
    <x v="1"/>
  </r>
  <r>
    <n v="514"/>
    <s v="537958125563703297"/>
    <x v="0"/>
    <x v="10"/>
    <d v="2014-11-27T13:16:26"/>
    <x v="0"/>
    <x v="1"/>
  </r>
  <r>
    <n v="515"/>
    <s v="537958132782481408"/>
    <x v="0"/>
    <x v="0"/>
    <d v="2014-11-27T13:16:28"/>
    <x v="0"/>
    <x v="1"/>
  </r>
  <r>
    <n v="516"/>
    <s v="537958131729330176"/>
    <x v="0"/>
    <x v="0"/>
    <d v="2014-11-27T13:16:28"/>
    <x v="0"/>
    <x v="1"/>
  </r>
  <r>
    <n v="517"/>
    <s v="537958142496473089"/>
    <x v="0"/>
    <x v="0"/>
    <d v="2014-11-27T13:16:30"/>
    <x v="0"/>
    <x v="1"/>
  </r>
  <r>
    <n v="518"/>
    <s v="537958152881201152"/>
    <x v="0"/>
    <x v="0"/>
    <d v="2014-11-27T13:16:33"/>
    <x v="0"/>
    <x v="1"/>
  </r>
  <r>
    <n v="519"/>
    <s v="537958154177626112"/>
    <x v="0"/>
    <x v="0"/>
    <d v="2014-11-27T13:16:33"/>
    <x v="0"/>
    <x v="1"/>
  </r>
  <r>
    <n v="520"/>
    <s v="537958161089437697"/>
    <x v="0"/>
    <x v="0"/>
    <d v="2014-11-27T13:16:35"/>
    <x v="0"/>
    <x v="1"/>
  </r>
  <r>
    <n v="521"/>
    <s v="537958162066710528"/>
    <x v="0"/>
    <x v="0"/>
    <d v="2014-11-27T13:16:35"/>
    <x v="0"/>
    <x v="1"/>
  </r>
  <r>
    <n v="522"/>
    <s v="537958163987701760"/>
    <x v="0"/>
    <x v="0"/>
    <d v="2014-11-27T13:16:35"/>
    <x v="0"/>
    <x v="1"/>
  </r>
  <r>
    <n v="523"/>
    <s v="537958164294275072"/>
    <x v="0"/>
    <x v="0"/>
    <d v="2014-11-27T13:16:35"/>
    <x v="0"/>
    <x v="1"/>
  </r>
  <r>
    <n v="524"/>
    <s v="537958167015981056"/>
    <x v="0"/>
    <x v="0"/>
    <d v="2014-11-27T13:16:36"/>
    <x v="0"/>
    <x v="1"/>
  </r>
  <r>
    <n v="525"/>
    <s v="537958172397699072"/>
    <x v="0"/>
    <x v="0"/>
    <d v="2014-11-27T13:16:37"/>
    <x v="0"/>
    <x v="1"/>
  </r>
  <r>
    <n v="526"/>
    <s v="537958183793205248"/>
    <x v="0"/>
    <x v="0"/>
    <d v="2014-11-27T13:16:40"/>
    <x v="0"/>
    <x v="1"/>
  </r>
  <r>
    <n v="527"/>
    <s v="537958185802268672"/>
    <x v="0"/>
    <x v="0"/>
    <d v="2014-11-27T13:16:40"/>
    <x v="0"/>
    <x v="1"/>
  </r>
  <r>
    <n v="528"/>
    <s v="537958187035422720"/>
    <x v="0"/>
    <x v="0"/>
    <d v="2014-11-27T13:16:41"/>
    <x v="0"/>
    <x v="1"/>
  </r>
  <r>
    <n v="529"/>
    <s v="537958187752644609"/>
    <x v="0"/>
    <x v="0"/>
    <d v="2014-11-27T13:16:41"/>
    <x v="0"/>
    <x v="1"/>
  </r>
  <r>
    <n v="530"/>
    <s v="537958189430755328"/>
    <x v="0"/>
    <x v="0"/>
    <d v="2014-11-27T13:16:41"/>
    <x v="0"/>
    <x v="1"/>
  </r>
  <r>
    <n v="531"/>
    <s v="537958191959535617"/>
    <x v="0"/>
    <x v="0"/>
    <d v="2014-11-27T13:16:42"/>
    <x v="0"/>
    <x v="1"/>
  </r>
  <r>
    <n v="532"/>
    <s v="537958197513158657"/>
    <x v="0"/>
    <x v="0"/>
    <d v="2014-11-27T13:16:43"/>
    <x v="0"/>
    <x v="1"/>
  </r>
  <r>
    <n v="533"/>
    <s v="537958201191596032"/>
    <x v="0"/>
    <x v="0"/>
    <d v="2014-11-27T13:16:44"/>
    <x v="0"/>
    <x v="1"/>
  </r>
  <r>
    <n v="534"/>
    <s v="537958209965674497"/>
    <x v="0"/>
    <x v="0"/>
    <d v="2014-11-27T13:16:46"/>
    <x v="0"/>
    <x v="1"/>
  </r>
  <r>
    <n v="535"/>
    <s v="537958216261332992"/>
    <x v="38"/>
    <x v="0"/>
    <d v="2014-11-27T13:16:48"/>
    <x v="0"/>
    <x v="1"/>
  </r>
  <r>
    <n v="536"/>
    <s v="537958218106826752"/>
    <x v="0"/>
    <x v="0"/>
    <d v="2014-11-27T13:16:48"/>
    <x v="0"/>
    <x v="1"/>
  </r>
  <r>
    <n v="537"/>
    <s v="537958219319373824"/>
    <x v="0"/>
    <x v="0"/>
    <d v="2014-11-27T13:16:48"/>
    <x v="0"/>
    <x v="1"/>
  </r>
  <r>
    <n v="538"/>
    <s v="537958226134712320"/>
    <x v="0"/>
    <x v="0"/>
    <d v="2014-11-27T13:16:50"/>
    <x v="0"/>
    <x v="1"/>
  </r>
  <r>
    <n v="539"/>
    <s v="537958230241312769"/>
    <x v="0"/>
    <x v="0"/>
    <d v="2014-11-27T13:16:51"/>
    <x v="0"/>
    <x v="1"/>
  </r>
  <r>
    <n v="540"/>
    <s v="537958237190893568"/>
    <x v="0"/>
    <x v="0"/>
    <d v="2014-11-27T13:16:53"/>
    <x v="0"/>
    <x v="1"/>
  </r>
  <r>
    <n v="541"/>
    <s v="537958237900115968"/>
    <x v="0"/>
    <x v="0"/>
    <d v="2014-11-27T13:16:53"/>
    <x v="0"/>
    <x v="1"/>
  </r>
  <r>
    <n v="542"/>
    <s v="537958243658915840"/>
    <x v="0"/>
    <x v="0"/>
    <d v="2014-11-27T13:16:54"/>
    <x v="0"/>
    <x v="1"/>
  </r>
  <r>
    <n v="543"/>
    <s v="537958247039107072"/>
    <x v="0"/>
    <x v="0"/>
    <d v="2014-11-27T13:16:55"/>
    <x v="0"/>
    <x v="1"/>
  </r>
  <r>
    <n v="544"/>
    <s v="537958247479529474"/>
    <x v="0"/>
    <x v="0"/>
    <d v="2014-11-27T13:16:55"/>
    <x v="0"/>
    <x v="1"/>
  </r>
  <r>
    <n v="545"/>
    <s v="537958261358481409"/>
    <x v="0"/>
    <x v="0"/>
    <d v="2014-11-27T13:16:58"/>
    <x v="0"/>
    <x v="1"/>
  </r>
  <r>
    <n v="546"/>
    <s v="537958262906568704"/>
    <x v="0"/>
    <x v="0"/>
    <d v="2014-11-27T13:16:59"/>
    <x v="0"/>
    <x v="1"/>
  </r>
  <r>
    <n v="547"/>
    <s v="537958265405980672"/>
    <x v="0"/>
    <x v="0"/>
    <d v="2014-11-27T13:16:59"/>
    <x v="0"/>
    <x v="1"/>
  </r>
  <r>
    <n v="548"/>
    <s v="537958268455251968"/>
    <x v="0"/>
    <x v="0"/>
    <d v="2014-11-27T13:17:00"/>
    <x v="0"/>
    <x v="1"/>
  </r>
  <r>
    <n v="549"/>
    <s v="537958270174904321"/>
    <x v="0"/>
    <x v="0"/>
    <d v="2014-11-27T13:17:01"/>
    <x v="0"/>
    <x v="1"/>
  </r>
  <r>
    <n v="550"/>
    <s v="537958272066543616"/>
    <x v="0"/>
    <x v="0"/>
    <d v="2014-11-27T13:17:01"/>
    <x v="0"/>
    <x v="1"/>
  </r>
  <r>
    <n v="551"/>
    <s v="537958277980491776"/>
    <x v="0"/>
    <x v="0"/>
    <d v="2014-11-27T13:17:02"/>
    <x v="0"/>
    <x v="1"/>
  </r>
  <r>
    <n v="552"/>
    <s v="537958279994146817"/>
    <x v="0"/>
    <x v="0"/>
    <d v="2014-11-27T13:17:03"/>
    <x v="0"/>
    <x v="1"/>
  </r>
  <r>
    <n v="553"/>
    <s v="537958282116075520"/>
    <x v="0"/>
    <x v="0"/>
    <d v="2014-11-27T13:17:03"/>
    <x v="0"/>
    <x v="1"/>
  </r>
  <r>
    <n v="554"/>
    <s v="537958282665947136"/>
    <x v="0"/>
    <x v="20"/>
    <d v="2014-11-27T13:17:04"/>
    <x v="0"/>
    <x v="1"/>
  </r>
  <r>
    <n v="555"/>
    <s v="537958293818589184"/>
    <x v="0"/>
    <x v="0"/>
    <d v="2014-11-27T13:17:06"/>
    <x v="0"/>
    <x v="1"/>
  </r>
  <r>
    <n v="556"/>
    <s v="537958294665830400"/>
    <x v="0"/>
    <x v="0"/>
    <d v="2014-11-27T13:17:06"/>
    <x v="0"/>
    <x v="1"/>
  </r>
  <r>
    <n v="557"/>
    <s v="537958299551817729"/>
    <x v="0"/>
    <x v="0"/>
    <d v="2014-11-27T13:17:08"/>
    <x v="0"/>
    <x v="1"/>
  </r>
  <r>
    <n v="558"/>
    <s v="537958302651408384"/>
    <x v="0"/>
    <x v="0"/>
    <d v="2014-11-27T13:17:08"/>
    <x v="0"/>
    <x v="1"/>
  </r>
  <r>
    <n v="559"/>
    <s v="537958302819160064"/>
    <x v="0"/>
    <x v="0"/>
    <d v="2014-11-27T13:17:08"/>
    <x v="0"/>
    <x v="1"/>
  </r>
  <r>
    <n v="560"/>
    <s v="537958306586066944"/>
    <x v="0"/>
    <x v="0"/>
    <d v="2014-11-27T13:17:09"/>
    <x v="0"/>
    <x v="1"/>
  </r>
  <r>
    <n v="561"/>
    <s v="537958310155010049"/>
    <x v="4"/>
    <x v="0"/>
    <d v="2014-11-27T13:17:10"/>
    <x v="0"/>
    <x v="1"/>
  </r>
  <r>
    <n v="562"/>
    <s v="537958311388540928"/>
    <x v="0"/>
    <x v="0"/>
    <d v="2014-11-27T13:17:10"/>
    <x v="0"/>
    <x v="1"/>
  </r>
  <r>
    <n v="563"/>
    <s v="537958321500598272"/>
    <x v="0"/>
    <x v="0"/>
    <d v="2014-11-27T13:17:13"/>
    <x v="0"/>
    <x v="1"/>
  </r>
  <r>
    <n v="564"/>
    <s v="537958329688260608"/>
    <x v="0"/>
    <x v="0"/>
    <d v="2014-11-27T13:17:15"/>
    <x v="0"/>
    <x v="1"/>
  </r>
  <r>
    <n v="565"/>
    <s v="537958331780829184"/>
    <x v="0"/>
    <x v="0"/>
    <d v="2014-11-27T13:17:15"/>
    <x v="0"/>
    <x v="1"/>
  </r>
  <r>
    <n v="566"/>
    <s v="537958350973976576"/>
    <x v="0"/>
    <x v="0"/>
    <d v="2014-11-27T13:17:20"/>
    <x v="0"/>
    <x v="1"/>
  </r>
  <r>
    <n v="567"/>
    <s v="537958351318310913"/>
    <x v="0"/>
    <x v="0"/>
    <d v="2014-11-27T13:17:20"/>
    <x v="0"/>
    <x v="1"/>
  </r>
  <r>
    <n v="568"/>
    <s v="537958353276661760"/>
    <x v="0"/>
    <x v="0"/>
    <d v="2014-11-27T13:17:20"/>
    <x v="0"/>
    <x v="1"/>
  </r>
  <r>
    <n v="569"/>
    <s v="537958355088965632"/>
    <x v="0"/>
    <x v="0"/>
    <d v="2014-11-27T13:17:21"/>
    <x v="0"/>
    <x v="1"/>
  </r>
  <r>
    <n v="570"/>
    <s v="537958355323453440"/>
    <x v="0"/>
    <x v="0"/>
    <d v="2014-11-27T13:17:21"/>
    <x v="0"/>
    <x v="1"/>
  </r>
  <r>
    <n v="571"/>
    <s v="537958362210902017"/>
    <x v="39"/>
    <x v="0"/>
    <d v="2014-11-27T13:17:22"/>
    <x v="0"/>
    <x v="1"/>
  </r>
  <r>
    <n v="572"/>
    <s v="537958365117546496"/>
    <x v="0"/>
    <x v="0"/>
    <d v="2014-11-27T13:17:23"/>
    <x v="0"/>
    <x v="1"/>
  </r>
  <r>
    <n v="573"/>
    <s v="537958366858182657"/>
    <x v="0"/>
    <x v="0"/>
    <d v="2014-11-27T13:17:24"/>
    <x v="0"/>
    <x v="1"/>
  </r>
  <r>
    <n v="574"/>
    <s v="537958368535932928"/>
    <x v="0"/>
    <x v="0"/>
    <d v="2014-11-27T13:17:24"/>
    <x v="0"/>
    <x v="1"/>
  </r>
  <r>
    <n v="575"/>
    <s v="537958379616862208"/>
    <x v="0"/>
    <x v="0"/>
    <d v="2014-11-27T13:17:27"/>
    <x v="0"/>
    <x v="1"/>
  </r>
  <r>
    <n v="576"/>
    <s v="537958379734716416"/>
    <x v="0"/>
    <x v="0"/>
    <d v="2014-11-27T13:17:27"/>
    <x v="0"/>
    <x v="1"/>
  </r>
  <r>
    <n v="577"/>
    <s v="537958389339664384"/>
    <x v="0"/>
    <x v="0"/>
    <d v="2014-11-27T13:17:29"/>
    <x v="0"/>
    <x v="1"/>
  </r>
  <r>
    <n v="578"/>
    <s v="537958390144958464"/>
    <x v="0"/>
    <x v="0"/>
    <d v="2014-11-27T13:17:29"/>
    <x v="0"/>
    <x v="1"/>
  </r>
  <r>
    <n v="579"/>
    <s v="537958391520305154"/>
    <x v="0"/>
    <x v="0"/>
    <d v="2014-11-27T13:17:29"/>
    <x v="0"/>
    <x v="1"/>
  </r>
  <r>
    <n v="580"/>
    <s v="537958393361608705"/>
    <x v="0"/>
    <x v="0"/>
    <d v="2014-11-27T13:17:30"/>
    <x v="0"/>
    <x v="1"/>
  </r>
  <r>
    <n v="581"/>
    <s v="537958397480804352"/>
    <x v="39"/>
    <x v="0"/>
    <d v="2014-11-27T13:17:31"/>
    <x v="0"/>
    <x v="1"/>
  </r>
  <r>
    <n v="582"/>
    <s v="537958398273126400"/>
    <x v="0"/>
    <x v="0"/>
    <d v="2014-11-27T13:17:31"/>
    <x v="0"/>
    <x v="1"/>
  </r>
  <r>
    <n v="583"/>
    <s v="537958401557684224"/>
    <x v="14"/>
    <x v="41"/>
    <d v="2014-11-27T13:17:32"/>
    <x v="0"/>
    <x v="1"/>
  </r>
  <r>
    <n v="584"/>
    <s v="537958402480418816"/>
    <x v="0"/>
    <x v="0"/>
    <d v="2014-11-27T13:17:32"/>
    <x v="0"/>
    <x v="1"/>
  </r>
  <r>
    <n v="585"/>
    <s v="537958403276959744"/>
    <x v="0"/>
    <x v="0"/>
    <d v="2014-11-27T13:17:32"/>
    <x v="0"/>
    <x v="1"/>
  </r>
  <r>
    <n v="586"/>
    <s v="537958404728553472"/>
    <x v="0"/>
    <x v="0"/>
    <d v="2014-11-27T13:17:33"/>
    <x v="0"/>
    <x v="1"/>
  </r>
  <r>
    <n v="587"/>
    <s v="537958426698342401"/>
    <x v="0"/>
    <x v="22"/>
    <d v="2014-11-27T13:17:38"/>
    <x v="0"/>
    <x v="1"/>
  </r>
  <r>
    <n v="588"/>
    <s v="537958426920636417"/>
    <x v="0"/>
    <x v="0"/>
    <d v="2014-11-27T13:17:38"/>
    <x v="0"/>
    <x v="1"/>
  </r>
  <r>
    <n v="589"/>
    <s v="537958431571722241"/>
    <x v="0"/>
    <x v="0"/>
    <d v="2014-11-27T13:17:39"/>
    <x v="0"/>
    <x v="1"/>
  </r>
  <r>
    <n v="590"/>
    <s v="537958436026064896"/>
    <x v="0"/>
    <x v="0"/>
    <d v="2014-11-27T13:17:40"/>
    <x v="0"/>
    <x v="1"/>
  </r>
  <r>
    <n v="591"/>
    <s v="537958437528039424"/>
    <x v="0"/>
    <x v="0"/>
    <d v="2014-11-27T13:17:40"/>
    <x v="0"/>
    <x v="1"/>
  </r>
  <r>
    <n v="592"/>
    <s v="537958440728297472"/>
    <x v="39"/>
    <x v="0"/>
    <d v="2014-11-27T13:17:41"/>
    <x v="0"/>
    <x v="1"/>
  </r>
  <r>
    <n v="593"/>
    <s v="537958440597868544"/>
    <x v="0"/>
    <x v="0"/>
    <d v="2014-11-27T13:17:41"/>
    <x v="0"/>
    <x v="1"/>
  </r>
  <r>
    <n v="594"/>
    <s v="537958452602343425"/>
    <x v="0"/>
    <x v="0"/>
    <d v="2014-11-27T13:17:44"/>
    <x v="0"/>
    <x v="1"/>
  </r>
  <r>
    <n v="595"/>
    <s v="537958460005314560"/>
    <x v="0"/>
    <x v="0"/>
    <d v="2014-11-27T13:17:46"/>
    <x v="0"/>
    <x v="1"/>
  </r>
  <r>
    <n v="596"/>
    <s v="537958462643118080"/>
    <x v="0"/>
    <x v="0"/>
    <d v="2014-11-27T13:17:46"/>
    <x v="0"/>
    <x v="1"/>
  </r>
  <r>
    <n v="597"/>
    <s v="537958463918583808"/>
    <x v="0"/>
    <x v="0"/>
    <d v="2014-11-27T13:17:47"/>
    <x v="0"/>
    <x v="1"/>
  </r>
  <r>
    <n v="598"/>
    <s v="537958464405123072"/>
    <x v="0"/>
    <x v="0"/>
    <d v="2014-11-27T13:17:47"/>
    <x v="0"/>
    <x v="1"/>
  </r>
  <r>
    <n v="599"/>
    <s v="537958466724577280"/>
    <x v="0"/>
    <x v="0"/>
    <d v="2014-11-27T13:17:47"/>
    <x v="0"/>
    <x v="1"/>
  </r>
  <r>
    <n v="600"/>
    <s v="537958476325343233"/>
    <x v="0"/>
    <x v="0"/>
    <d v="2014-11-27T13:17:50"/>
    <x v="0"/>
    <x v="1"/>
  </r>
  <r>
    <n v="601"/>
    <s v="537958479613661184"/>
    <x v="0"/>
    <x v="0"/>
    <d v="2014-11-27T13:17:50"/>
    <x v="0"/>
    <x v="1"/>
  </r>
  <r>
    <n v="602"/>
    <s v="537958490833428480"/>
    <x v="0"/>
    <x v="0"/>
    <d v="2014-11-27T13:17:53"/>
    <x v="0"/>
    <x v="1"/>
  </r>
  <r>
    <n v="603"/>
    <s v="537958491865227264"/>
    <x v="0"/>
    <x v="0"/>
    <d v="2014-11-27T13:17:53"/>
    <x v="0"/>
    <x v="1"/>
  </r>
  <r>
    <n v="604"/>
    <s v="537958494482079745"/>
    <x v="0"/>
    <x v="0"/>
    <d v="2014-11-27T13:17:54"/>
    <x v="0"/>
    <x v="1"/>
  </r>
  <r>
    <n v="605"/>
    <s v="537958497510363136"/>
    <x v="0"/>
    <x v="0"/>
    <d v="2014-11-27T13:17:55"/>
    <x v="0"/>
    <x v="1"/>
  </r>
  <r>
    <n v="606"/>
    <s v="537958502116122624"/>
    <x v="0"/>
    <x v="0"/>
    <d v="2014-11-27T13:17:56"/>
    <x v="0"/>
    <x v="1"/>
  </r>
  <r>
    <n v="607"/>
    <s v="537958516762226688"/>
    <x v="0"/>
    <x v="0"/>
    <d v="2014-11-27T13:17:59"/>
    <x v="0"/>
    <x v="1"/>
  </r>
  <r>
    <n v="608"/>
    <s v="537958518247419904"/>
    <x v="0"/>
    <x v="0"/>
    <d v="2014-11-27T13:18:00"/>
    <x v="0"/>
    <x v="1"/>
  </r>
  <r>
    <n v="609"/>
    <s v="537958522915655680"/>
    <x v="0"/>
    <x v="10"/>
    <d v="2014-11-27T13:18:01"/>
    <x v="0"/>
    <x v="1"/>
  </r>
  <r>
    <n v="610"/>
    <s v="537958524127805440"/>
    <x v="0"/>
    <x v="0"/>
    <d v="2014-11-27T13:18:01"/>
    <x v="0"/>
    <x v="1"/>
  </r>
  <r>
    <n v="611"/>
    <s v="537958537767309313"/>
    <x v="0"/>
    <x v="0"/>
    <d v="2014-11-27T13:18:04"/>
    <x v="0"/>
    <x v="1"/>
  </r>
  <r>
    <n v="612"/>
    <s v="537958542662459392"/>
    <x v="0"/>
    <x v="0"/>
    <d v="2014-11-27T13:18:06"/>
    <x v="0"/>
    <x v="1"/>
  </r>
  <r>
    <n v="613"/>
    <s v="537958548991254528"/>
    <x v="0"/>
    <x v="0"/>
    <d v="2014-11-27T13:18:07"/>
    <x v="0"/>
    <x v="1"/>
  </r>
  <r>
    <n v="614"/>
    <s v="537958560341430272"/>
    <x v="0"/>
    <x v="0"/>
    <d v="2014-11-27T13:18:10"/>
    <x v="0"/>
    <x v="1"/>
  </r>
  <r>
    <n v="615"/>
    <s v="537958565852770304"/>
    <x v="0"/>
    <x v="0"/>
    <d v="2014-11-27T13:18:11"/>
    <x v="0"/>
    <x v="1"/>
  </r>
  <r>
    <n v="616"/>
    <s v="537958571653464064"/>
    <x v="0"/>
    <x v="0"/>
    <d v="2014-11-27T13:18:12"/>
    <x v="0"/>
    <x v="1"/>
  </r>
  <r>
    <n v="617"/>
    <s v="537958583422316544"/>
    <x v="0"/>
    <x v="0"/>
    <d v="2014-11-27T13:18:15"/>
    <x v="0"/>
    <x v="1"/>
  </r>
  <r>
    <n v="618"/>
    <s v="537958585909936129"/>
    <x v="0"/>
    <x v="0"/>
    <d v="2014-11-27T13:18:16"/>
    <x v="0"/>
    <x v="1"/>
  </r>
  <r>
    <n v="619"/>
    <s v="537958589378199552"/>
    <x v="0"/>
    <x v="0"/>
    <d v="2014-11-27T13:18:17"/>
    <x v="0"/>
    <x v="1"/>
  </r>
  <r>
    <n v="620"/>
    <s v="537958601319800832"/>
    <x v="39"/>
    <x v="0"/>
    <d v="2014-11-27T13:18:19"/>
    <x v="0"/>
    <x v="1"/>
  </r>
  <r>
    <n v="621"/>
    <s v="537958609737375744"/>
    <x v="0"/>
    <x v="0"/>
    <d v="2014-11-27T13:18:22"/>
    <x v="0"/>
    <x v="1"/>
  </r>
  <r>
    <n v="622"/>
    <s v="537958611666735104"/>
    <x v="0"/>
    <x v="0"/>
    <d v="2014-11-27T13:18:22"/>
    <x v="0"/>
    <x v="1"/>
  </r>
  <r>
    <n v="623"/>
    <s v="537958626501988354"/>
    <x v="0"/>
    <x v="0"/>
    <d v="2014-11-27T13:18:26"/>
    <x v="0"/>
    <x v="1"/>
  </r>
  <r>
    <n v="624"/>
    <s v="537958627790032896"/>
    <x v="0"/>
    <x v="0"/>
    <d v="2014-11-27T13:18:26"/>
    <x v="0"/>
    <x v="1"/>
  </r>
  <r>
    <n v="625"/>
    <s v="537958627764887552"/>
    <x v="0"/>
    <x v="0"/>
    <d v="2014-11-27T13:18:26"/>
    <x v="0"/>
    <x v="1"/>
  </r>
  <r>
    <n v="626"/>
    <s v="537958629979467776"/>
    <x v="0"/>
    <x v="0"/>
    <d v="2014-11-27T13:18:26"/>
    <x v="0"/>
    <x v="1"/>
  </r>
  <r>
    <n v="627"/>
    <s v="537958633435193345"/>
    <x v="0"/>
    <x v="0"/>
    <d v="2014-11-27T13:18:27"/>
    <x v="0"/>
    <x v="1"/>
  </r>
  <r>
    <n v="628"/>
    <s v="537958646907297793"/>
    <x v="0"/>
    <x v="0"/>
    <d v="2014-11-27T13:18:30"/>
    <x v="0"/>
    <x v="1"/>
  </r>
  <r>
    <n v="629"/>
    <s v="537958653551079425"/>
    <x v="0"/>
    <x v="0"/>
    <d v="2014-11-27T13:18:32"/>
    <x v="0"/>
    <x v="1"/>
  </r>
  <r>
    <n v="630"/>
    <s v="537958660174262272"/>
    <x v="0"/>
    <x v="0"/>
    <d v="2014-11-27T13:18:34"/>
    <x v="0"/>
    <x v="1"/>
  </r>
  <r>
    <n v="631"/>
    <s v="537958661125963776"/>
    <x v="0"/>
    <x v="0"/>
    <d v="2014-11-27T13:18:34"/>
    <x v="0"/>
    <x v="1"/>
  </r>
  <r>
    <n v="632"/>
    <s v="537958670429339648"/>
    <x v="0"/>
    <x v="0"/>
    <d v="2014-11-27T13:18:36"/>
    <x v="0"/>
    <x v="1"/>
  </r>
  <r>
    <n v="633"/>
    <s v="537958691303985152"/>
    <x v="0"/>
    <x v="0"/>
    <d v="2014-11-27T13:18:41"/>
    <x v="0"/>
    <x v="1"/>
  </r>
  <r>
    <n v="634"/>
    <s v="537958707695321091"/>
    <x v="0"/>
    <x v="0"/>
    <d v="2014-11-27T13:18:45"/>
    <x v="0"/>
    <x v="1"/>
  </r>
  <r>
    <n v="635"/>
    <s v="537958714410401793"/>
    <x v="40"/>
    <x v="42"/>
    <d v="2014-11-27T13:18:46"/>
    <x v="0"/>
    <x v="1"/>
  </r>
  <r>
    <n v="636"/>
    <s v="537958718541799424"/>
    <x v="0"/>
    <x v="0"/>
    <d v="2014-11-27T13:18:47"/>
    <x v="0"/>
    <x v="1"/>
  </r>
  <r>
    <n v="637"/>
    <s v="537958720857452546"/>
    <x v="0"/>
    <x v="0"/>
    <d v="2014-11-27T13:18:48"/>
    <x v="0"/>
    <x v="1"/>
  </r>
  <r>
    <n v="638"/>
    <s v="537958724644917248"/>
    <x v="0"/>
    <x v="0"/>
    <d v="2014-11-27T13:18:49"/>
    <x v="0"/>
    <x v="1"/>
  </r>
  <r>
    <n v="639"/>
    <s v="537958734375686144"/>
    <x v="0"/>
    <x v="43"/>
    <d v="2014-11-27T13:18:51"/>
    <x v="0"/>
    <x v="1"/>
  </r>
  <r>
    <n v="640"/>
    <s v="537958742680027136"/>
    <x v="0"/>
    <x v="0"/>
    <d v="2014-11-27T13:18:53"/>
    <x v="0"/>
    <x v="1"/>
  </r>
  <r>
    <n v="641"/>
    <s v="537958745545125888"/>
    <x v="0"/>
    <x v="0"/>
    <d v="2014-11-27T13:18:54"/>
    <x v="0"/>
    <x v="1"/>
  </r>
  <r>
    <n v="642"/>
    <s v="537958754399293440"/>
    <x v="0"/>
    <x v="0"/>
    <d v="2014-11-27T13:18:56"/>
    <x v="0"/>
    <x v="1"/>
  </r>
  <r>
    <n v="643"/>
    <s v="537958755766652928"/>
    <x v="0"/>
    <x v="0"/>
    <d v="2014-11-27T13:18:56"/>
    <x v="0"/>
    <x v="1"/>
  </r>
  <r>
    <n v="644"/>
    <s v="537958767652921344"/>
    <x v="0"/>
    <x v="0"/>
    <d v="2014-11-27T13:18:59"/>
    <x v="0"/>
    <x v="1"/>
  </r>
  <r>
    <n v="645"/>
    <s v="537958774351626240"/>
    <x v="0"/>
    <x v="0"/>
    <d v="2014-11-27T13:19:01"/>
    <x v="0"/>
    <x v="1"/>
  </r>
  <r>
    <n v="646"/>
    <s v="537958776234471425"/>
    <x v="0"/>
    <x v="0"/>
    <d v="2014-11-27T13:19:01"/>
    <x v="0"/>
    <x v="1"/>
  </r>
  <r>
    <n v="647"/>
    <s v="537958786887987203"/>
    <x v="0"/>
    <x v="0"/>
    <d v="2014-11-27T13:19:04"/>
    <x v="0"/>
    <x v="1"/>
  </r>
  <r>
    <n v="648"/>
    <s v="537958788918018049"/>
    <x v="0"/>
    <x v="0"/>
    <d v="2014-11-27T13:19:04"/>
    <x v="0"/>
    <x v="1"/>
  </r>
  <r>
    <n v="649"/>
    <s v="537958804302737409"/>
    <x v="0"/>
    <x v="0"/>
    <d v="2014-11-27T13:19:08"/>
    <x v="0"/>
    <x v="1"/>
  </r>
  <r>
    <n v="650"/>
    <s v="537958811378917378"/>
    <x v="0"/>
    <x v="0"/>
    <d v="2014-11-27T13:19:10"/>
    <x v="0"/>
    <x v="1"/>
  </r>
  <r>
    <n v="651"/>
    <s v="537958814591758336"/>
    <x v="0"/>
    <x v="0"/>
    <d v="2014-11-27T13:19:10"/>
    <x v="0"/>
    <x v="1"/>
  </r>
  <r>
    <n v="652"/>
    <s v="537958825173610497"/>
    <x v="0"/>
    <x v="0"/>
    <d v="2014-11-27T13:19:13"/>
    <x v="0"/>
    <x v="1"/>
  </r>
  <r>
    <n v="653"/>
    <s v="537958835642970112"/>
    <x v="0"/>
    <x v="0"/>
    <d v="2014-11-27T13:19:15"/>
    <x v="0"/>
    <x v="1"/>
  </r>
  <r>
    <n v="654"/>
    <s v="537958838746370048"/>
    <x v="0"/>
    <x v="0"/>
    <d v="2014-11-27T13:19:16"/>
    <x v="0"/>
    <x v="1"/>
  </r>
  <r>
    <n v="655"/>
    <s v="537958843167162368"/>
    <x v="0"/>
    <x v="0"/>
    <d v="2014-11-27T13:19:17"/>
    <x v="0"/>
    <x v="1"/>
  </r>
  <r>
    <n v="656"/>
    <s v="537958844056735744"/>
    <x v="0"/>
    <x v="0"/>
    <d v="2014-11-27T13:19:17"/>
    <x v="0"/>
    <x v="1"/>
  </r>
  <r>
    <n v="657"/>
    <s v="537958845239533570"/>
    <x v="0"/>
    <x v="0"/>
    <d v="2014-11-27T13:19:18"/>
    <x v="0"/>
    <x v="1"/>
  </r>
  <r>
    <n v="658"/>
    <s v="537958866785300480"/>
    <x v="0"/>
    <x v="0"/>
    <d v="2014-11-27T13:19:23"/>
    <x v="0"/>
    <x v="1"/>
  </r>
  <r>
    <n v="659"/>
    <s v="537958868626595841"/>
    <x v="0"/>
    <x v="0"/>
    <d v="2014-11-27T13:19:23"/>
    <x v="0"/>
    <x v="1"/>
  </r>
  <r>
    <n v="660"/>
    <s v="537958869595860992"/>
    <x v="0"/>
    <x v="0"/>
    <d v="2014-11-27T13:19:23"/>
    <x v="0"/>
    <x v="1"/>
  </r>
  <r>
    <n v="661"/>
    <s v="537958872263438336"/>
    <x v="0"/>
    <x v="0"/>
    <d v="2014-11-27T13:19:24"/>
    <x v="0"/>
    <x v="1"/>
  </r>
  <r>
    <n v="662"/>
    <s v="537958872992849921"/>
    <x v="0"/>
    <x v="0"/>
    <d v="2014-11-27T13:19:24"/>
    <x v="0"/>
    <x v="1"/>
  </r>
  <r>
    <n v="663"/>
    <s v="537958875316883456"/>
    <x v="0"/>
    <x v="0"/>
    <d v="2014-11-27T13:19:25"/>
    <x v="0"/>
    <x v="1"/>
  </r>
  <r>
    <n v="664"/>
    <s v="537958883709300736"/>
    <x v="0"/>
    <x v="0"/>
    <d v="2014-11-27T13:19:27"/>
    <x v="0"/>
    <x v="1"/>
  </r>
  <r>
    <n v="665"/>
    <s v="537958889312890882"/>
    <x v="0"/>
    <x v="0"/>
    <d v="2014-11-27T13:19:28"/>
    <x v="0"/>
    <x v="1"/>
  </r>
  <r>
    <n v="666"/>
    <s v="537958892307615744"/>
    <x v="0"/>
    <x v="0"/>
    <d v="2014-11-27T13:19:29"/>
    <x v="0"/>
    <x v="1"/>
  </r>
  <r>
    <n v="667"/>
    <s v="537958892710666240"/>
    <x v="0"/>
    <x v="0"/>
    <d v="2014-11-27T13:19:29"/>
    <x v="0"/>
    <x v="1"/>
  </r>
  <r>
    <n v="668"/>
    <s v="537958913111379970"/>
    <x v="0"/>
    <x v="0"/>
    <d v="2014-11-27T13:19:34"/>
    <x v="0"/>
    <x v="1"/>
  </r>
  <r>
    <n v="669"/>
    <s v="537958956476276736"/>
    <x v="0"/>
    <x v="0"/>
    <d v="2014-11-27T13:19:44"/>
    <x v="0"/>
    <x v="1"/>
  </r>
  <r>
    <n v="670"/>
    <s v="537958979671191552"/>
    <x v="0"/>
    <x v="0"/>
    <d v="2014-11-27T13:19:50"/>
    <x v="0"/>
    <x v="1"/>
  </r>
  <r>
    <n v="671"/>
    <s v="537958983664160770"/>
    <x v="0"/>
    <x v="0"/>
    <d v="2014-11-27T13:19:51"/>
    <x v="0"/>
    <x v="1"/>
  </r>
  <r>
    <n v="672"/>
    <s v="537958986658897920"/>
    <x v="0"/>
    <x v="0"/>
    <d v="2014-11-27T13:19:51"/>
    <x v="0"/>
    <x v="1"/>
  </r>
  <r>
    <n v="673"/>
    <s v="537958992681906176"/>
    <x v="0"/>
    <x v="0"/>
    <d v="2014-11-27T13:19:53"/>
    <x v="0"/>
    <x v="1"/>
  </r>
  <r>
    <n v="674"/>
    <s v="537958997123284992"/>
    <x v="0"/>
    <x v="0"/>
    <d v="2014-11-27T13:19:54"/>
    <x v="0"/>
    <x v="1"/>
  </r>
  <r>
    <n v="675"/>
    <s v="537959020599193600"/>
    <x v="0"/>
    <x v="0"/>
    <d v="2014-11-27T13:19:59"/>
    <x v="0"/>
    <x v="1"/>
  </r>
  <r>
    <n v="676"/>
    <s v="537959024587579394"/>
    <x v="0"/>
    <x v="44"/>
    <d v="2014-11-27T13:20:00"/>
    <x v="0"/>
    <x v="1"/>
  </r>
  <r>
    <n v="677"/>
    <s v="537959029293608960"/>
    <x v="0"/>
    <x v="0"/>
    <d v="2014-11-27T13:20:02"/>
    <x v="0"/>
    <x v="1"/>
  </r>
  <r>
    <n v="678"/>
    <s v="537959070209441792"/>
    <x v="0"/>
    <x v="0"/>
    <d v="2014-11-27T13:20:11"/>
    <x v="0"/>
    <x v="1"/>
  </r>
  <r>
    <n v="679"/>
    <s v="537959102983716864"/>
    <x v="0"/>
    <x v="0"/>
    <d v="2014-11-27T13:20:19"/>
    <x v="0"/>
    <x v="1"/>
  </r>
  <r>
    <n v="680"/>
    <s v="537959105722200065"/>
    <x v="0"/>
    <x v="0"/>
    <d v="2014-11-27T13:20:20"/>
    <x v="0"/>
    <x v="1"/>
  </r>
  <r>
    <n v="681"/>
    <s v="537959111217152000"/>
    <x v="0"/>
    <x v="0"/>
    <d v="2014-11-27T13:20:21"/>
    <x v="0"/>
    <x v="1"/>
  </r>
  <r>
    <n v="682"/>
    <s v="537959113930838017"/>
    <x v="0"/>
    <x v="0"/>
    <d v="2014-11-27T13:20:22"/>
    <x v="0"/>
    <x v="1"/>
  </r>
  <r>
    <n v="683"/>
    <s v="537959114392223744"/>
    <x v="0"/>
    <x v="0"/>
    <d v="2014-11-27T13:20:22"/>
    <x v="0"/>
    <x v="1"/>
  </r>
  <r>
    <n v="684"/>
    <s v="537959116250288128"/>
    <x v="0"/>
    <x v="0"/>
    <d v="2014-11-27T13:20:22"/>
    <x v="0"/>
    <x v="1"/>
  </r>
  <r>
    <n v="685"/>
    <s v="537959128069840897"/>
    <x v="0"/>
    <x v="0"/>
    <d v="2014-11-27T13:20:25"/>
    <x v="0"/>
    <x v="1"/>
  </r>
  <r>
    <n v="686"/>
    <s v="537959129961082881"/>
    <x v="0"/>
    <x v="0"/>
    <d v="2014-11-27T13:20:26"/>
    <x v="0"/>
    <x v="1"/>
  </r>
  <r>
    <n v="687"/>
    <s v="537959147569164289"/>
    <x v="0"/>
    <x v="0"/>
    <d v="2014-11-27T13:20:30"/>
    <x v="0"/>
    <x v="1"/>
  </r>
  <r>
    <n v="688"/>
    <s v="537959147736932352"/>
    <x v="0"/>
    <x v="0"/>
    <d v="2014-11-27T13:20:30"/>
    <x v="0"/>
    <x v="1"/>
  </r>
  <r>
    <n v="689"/>
    <s v="537959158323363841"/>
    <x v="0"/>
    <x v="0"/>
    <d v="2014-11-27T13:20:32"/>
    <x v="0"/>
    <x v="1"/>
  </r>
  <r>
    <n v="690"/>
    <s v="537959159195783168"/>
    <x v="39"/>
    <x v="5"/>
    <d v="2014-11-27T13:20:33"/>
    <x v="0"/>
    <x v="1"/>
  </r>
  <r>
    <n v="691"/>
    <s v="537959168179593218"/>
    <x v="0"/>
    <x v="0"/>
    <d v="2014-11-27T13:20:35"/>
    <x v="0"/>
    <x v="1"/>
  </r>
  <r>
    <n v="692"/>
    <s v="537959173548281856"/>
    <x v="0"/>
    <x v="0"/>
    <d v="2014-11-27T13:20:36"/>
    <x v="0"/>
    <x v="1"/>
  </r>
  <r>
    <n v="693"/>
    <s v="537959180909682688"/>
    <x v="0"/>
    <x v="0"/>
    <d v="2014-11-27T13:20:38"/>
    <x v="0"/>
    <x v="1"/>
  </r>
  <r>
    <n v="694"/>
    <s v="537959187729219584"/>
    <x v="0"/>
    <x v="0"/>
    <d v="2014-11-27T13:20:39"/>
    <x v="0"/>
    <x v="1"/>
  </r>
  <r>
    <n v="695"/>
    <s v="537959188404514816"/>
    <x v="0"/>
    <x v="0"/>
    <d v="2014-11-27T13:20:39"/>
    <x v="0"/>
    <x v="1"/>
  </r>
  <r>
    <n v="696"/>
    <s v="537959202266701824"/>
    <x v="0"/>
    <x v="0"/>
    <d v="2014-11-27T13:20:43"/>
    <x v="0"/>
    <x v="1"/>
  </r>
  <r>
    <n v="697"/>
    <s v="537959234520895489"/>
    <x v="0"/>
    <x v="0"/>
    <d v="2014-11-27T13:20:50"/>
    <x v="0"/>
    <x v="1"/>
  </r>
  <r>
    <n v="698"/>
    <s v="537959246432718848"/>
    <x v="0"/>
    <x v="0"/>
    <d v="2014-11-27T13:20:53"/>
    <x v="0"/>
    <x v="1"/>
  </r>
  <r>
    <n v="699"/>
    <s v="537959248253419520"/>
    <x v="8"/>
    <x v="9"/>
    <d v="2014-11-27T13:20:54"/>
    <x v="0"/>
    <x v="1"/>
  </r>
  <r>
    <n v="700"/>
    <s v="537959264128495617"/>
    <x v="0"/>
    <x v="0"/>
    <d v="2014-11-27T13:20:58"/>
    <x v="0"/>
    <x v="1"/>
  </r>
  <r>
    <n v="701"/>
    <s v="537959266875752448"/>
    <x v="34"/>
    <x v="16"/>
    <d v="2014-11-27T13:20:58"/>
    <x v="0"/>
    <x v="1"/>
  </r>
  <r>
    <n v="702"/>
    <s v="537959299746897920"/>
    <x v="0"/>
    <x v="0"/>
    <d v="2014-11-27T13:21:06"/>
    <x v="0"/>
    <x v="1"/>
  </r>
  <r>
    <n v="703"/>
    <s v="537959308231598080"/>
    <x v="0"/>
    <x v="0"/>
    <d v="2014-11-27T13:21:08"/>
    <x v="0"/>
    <x v="1"/>
  </r>
  <r>
    <n v="704"/>
    <s v="537959316041768960"/>
    <x v="38"/>
    <x v="0"/>
    <d v="2014-11-27T13:21:10"/>
    <x v="0"/>
    <x v="1"/>
  </r>
  <r>
    <n v="705"/>
    <s v="537959318654443520"/>
    <x v="0"/>
    <x v="0"/>
    <d v="2014-11-27T13:21:11"/>
    <x v="0"/>
    <x v="1"/>
  </r>
  <r>
    <n v="706"/>
    <s v="537959328120987648"/>
    <x v="0"/>
    <x v="0"/>
    <d v="2014-11-27T13:21:13"/>
    <x v="0"/>
    <x v="1"/>
  </r>
  <r>
    <n v="707"/>
    <s v="537959345720283136"/>
    <x v="0"/>
    <x v="0"/>
    <d v="2014-11-27T13:21:17"/>
    <x v="0"/>
    <x v="1"/>
  </r>
  <r>
    <n v="708"/>
    <s v="537959351688769536"/>
    <x v="0"/>
    <x v="0"/>
    <d v="2014-11-27T13:21:18"/>
    <x v="0"/>
    <x v="1"/>
  </r>
  <r>
    <n v="709"/>
    <s v="537959353458761728"/>
    <x v="0"/>
    <x v="0"/>
    <d v="2014-11-27T13:21:19"/>
    <x v="0"/>
    <x v="1"/>
  </r>
  <r>
    <n v="710"/>
    <s v="537959364477210625"/>
    <x v="0"/>
    <x v="0"/>
    <d v="2014-11-27T13:21:21"/>
    <x v="0"/>
    <x v="1"/>
  </r>
  <r>
    <n v="711"/>
    <s v="537959384752881664"/>
    <x v="0"/>
    <x v="0"/>
    <d v="2014-11-27T13:21:26"/>
    <x v="0"/>
    <x v="1"/>
  </r>
  <r>
    <n v="712"/>
    <s v="537959388594458624"/>
    <x v="0"/>
    <x v="0"/>
    <d v="2014-11-27T13:21:27"/>
    <x v="0"/>
    <x v="1"/>
  </r>
  <r>
    <n v="713"/>
    <s v="537959397906210816"/>
    <x v="0"/>
    <x v="0"/>
    <d v="2014-11-27T13:21:29"/>
    <x v="0"/>
    <x v="1"/>
  </r>
  <r>
    <n v="714"/>
    <s v="537959405468520448"/>
    <x v="41"/>
    <x v="45"/>
    <d v="2014-11-27T13:21:31"/>
    <x v="0"/>
    <x v="1"/>
  </r>
  <r>
    <n v="715"/>
    <s v="537959422727700481"/>
    <x v="0"/>
    <x v="0"/>
    <d v="2014-11-27T13:21:35"/>
    <x v="0"/>
    <x v="1"/>
  </r>
  <r>
    <n v="716"/>
    <s v="537959430617579520"/>
    <x v="0"/>
    <x v="0"/>
    <d v="2014-11-27T13:21:37"/>
    <x v="0"/>
    <x v="1"/>
  </r>
  <r>
    <n v="717"/>
    <s v="537959432052027392"/>
    <x v="0"/>
    <x v="0"/>
    <d v="2014-11-27T13:21:38"/>
    <x v="0"/>
    <x v="1"/>
  </r>
  <r>
    <n v="718"/>
    <s v="537959436779008000"/>
    <x v="0"/>
    <x v="0"/>
    <d v="2014-11-27T13:21:39"/>
    <x v="0"/>
    <x v="1"/>
  </r>
  <r>
    <n v="719"/>
    <s v="537959439576608769"/>
    <x v="39"/>
    <x v="0"/>
    <d v="2014-11-27T13:21:39"/>
    <x v="0"/>
    <x v="1"/>
  </r>
  <r>
    <n v="720"/>
    <s v="537959442252595200"/>
    <x v="0"/>
    <x v="0"/>
    <d v="2014-11-27T13:21:40"/>
    <x v="0"/>
    <x v="1"/>
  </r>
  <r>
    <n v="721"/>
    <s v="537959448317149184"/>
    <x v="0"/>
    <x v="0"/>
    <d v="2014-11-27T13:21:41"/>
    <x v="0"/>
    <x v="1"/>
  </r>
  <r>
    <n v="722"/>
    <s v="537959478264885248"/>
    <x v="0"/>
    <x v="0"/>
    <d v="2014-11-27T13:21:49"/>
    <x v="0"/>
    <x v="1"/>
  </r>
  <r>
    <n v="723"/>
    <s v="537959479447658496"/>
    <x v="8"/>
    <x v="36"/>
    <d v="2014-11-27T13:21:49"/>
    <x v="0"/>
    <x v="1"/>
  </r>
  <r>
    <n v="724"/>
    <s v="537959483381927936"/>
    <x v="0"/>
    <x v="37"/>
    <d v="2014-11-27T13:21:50"/>
    <x v="0"/>
    <x v="1"/>
  </r>
  <r>
    <n v="725"/>
    <s v="537959522388942848"/>
    <x v="0"/>
    <x v="0"/>
    <d v="2014-11-27T13:21:59"/>
    <x v="0"/>
    <x v="1"/>
  </r>
  <r>
    <n v="726"/>
    <s v="537959533893521408"/>
    <x v="0"/>
    <x v="0"/>
    <d v="2014-11-27T13:22:02"/>
    <x v="0"/>
    <x v="1"/>
  </r>
  <r>
    <n v="727"/>
    <s v="537959545973538816"/>
    <x v="0"/>
    <x v="10"/>
    <d v="2014-11-27T13:22:05"/>
    <x v="0"/>
    <x v="1"/>
  </r>
  <r>
    <n v="728"/>
    <s v="537959569432264704"/>
    <x v="0"/>
    <x v="0"/>
    <d v="2014-11-27T13:22:10"/>
    <x v="0"/>
    <x v="1"/>
  </r>
  <r>
    <n v="729"/>
    <s v="537959575706927104"/>
    <x v="0"/>
    <x v="0"/>
    <d v="2014-11-27T13:22:12"/>
    <x v="0"/>
    <x v="1"/>
  </r>
  <r>
    <n v="730"/>
    <s v="537959603137679360"/>
    <x v="0"/>
    <x v="0"/>
    <d v="2014-11-27T13:22:18"/>
    <x v="0"/>
    <x v="1"/>
  </r>
  <r>
    <n v="731"/>
    <s v="537959612217954304"/>
    <x v="42"/>
    <x v="0"/>
    <d v="2014-11-27T13:22:21"/>
    <x v="0"/>
    <x v="1"/>
  </r>
  <r>
    <n v="732"/>
    <s v="537959620279418880"/>
    <x v="0"/>
    <x v="0"/>
    <d v="2014-11-27T13:22:22"/>
    <x v="0"/>
    <x v="1"/>
  </r>
  <r>
    <n v="733"/>
    <s v="537959665816977408"/>
    <x v="0"/>
    <x v="0"/>
    <d v="2014-11-27T13:22:33"/>
    <x v="0"/>
    <x v="1"/>
  </r>
  <r>
    <n v="734"/>
    <s v="537959668425846784"/>
    <x v="0"/>
    <x v="0"/>
    <d v="2014-11-27T13:22:34"/>
    <x v="0"/>
    <x v="1"/>
  </r>
  <r>
    <n v="735"/>
    <s v="537959672079077377"/>
    <x v="0"/>
    <x v="0"/>
    <d v="2014-11-27T13:22:35"/>
    <x v="0"/>
    <x v="1"/>
  </r>
  <r>
    <n v="736"/>
    <s v="537959684670771200"/>
    <x v="0"/>
    <x v="0"/>
    <d v="2014-11-27T13:22:38"/>
    <x v="0"/>
    <x v="1"/>
  </r>
  <r>
    <n v="737"/>
    <s v="537959702005415937"/>
    <x v="0"/>
    <x v="5"/>
    <d v="2014-11-27T13:22:42"/>
    <x v="0"/>
    <x v="1"/>
  </r>
  <r>
    <n v="738"/>
    <s v="537959706070089728"/>
    <x v="0"/>
    <x v="0"/>
    <d v="2014-11-27T13:22:43"/>
    <x v="0"/>
    <x v="1"/>
  </r>
  <r>
    <n v="739"/>
    <s v="537959709836185601"/>
    <x v="0"/>
    <x v="0"/>
    <d v="2014-11-27T13:22:44"/>
    <x v="0"/>
    <x v="1"/>
  </r>
  <r>
    <n v="740"/>
    <s v="537959710578978816"/>
    <x v="0"/>
    <x v="0"/>
    <d v="2014-11-27T13:22:44"/>
    <x v="0"/>
    <x v="1"/>
  </r>
  <r>
    <n v="741"/>
    <s v="537959719671824385"/>
    <x v="0"/>
    <x v="0"/>
    <d v="2014-11-27T13:22:46"/>
    <x v="0"/>
    <x v="1"/>
  </r>
  <r>
    <n v="742"/>
    <s v="537959720628146176"/>
    <x v="0"/>
    <x v="0"/>
    <d v="2014-11-27T13:22:46"/>
    <x v="0"/>
    <x v="1"/>
  </r>
  <r>
    <n v="743"/>
    <s v="537959734318338048"/>
    <x v="0"/>
    <x v="0"/>
    <d v="2014-11-27T13:22:50"/>
    <x v="0"/>
    <x v="1"/>
  </r>
  <r>
    <n v="744"/>
    <s v="537959778388283393"/>
    <x v="0"/>
    <x v="0"/>
    <d v="2014-11-27T13:23:00"/>
    <x v="0"/>
    <x v="1"/>
  </r>
  <r>
    <n v="745"/>
    <s v="537959787082678273"/>
    <x v="0"/>
    <x v="0"/>
    <d v="2014-11-27T13:23:02"/>
    <x v="0"/>
    <x v="1"/>
  </r>
  <r>
    <n v="746"/>
    <s v="537959790870556672"/>
    <x v="0"/>
    <x v="0"/>
    <d v="2014-11-27T13:23:03"/>
    <x v="0"/>
    <x v="1"/>
  </r>
  <r>
    <n v="747"/>
    <s v="537959796532846592"/>
    <x v="0"/>
    <x v="0"/>
    <d v="2014-11-27T13:23:04"/>
    <x v="0"/>
    <x v="1"/>
  </r>
  <r>
    <n v="748"/>
    <s v="537959805030518785"/>
    <x v="0"/>
    <x v="0"/>
    <d v="2014-11-27T13:23:06"/>
    <x v="0"/>
    <x v="1"/>
  </r>
  <r>
    <n v="749"/>
    <s v="537959825292812289"/>
    <x v="0"/>
    <x v="0"/>
    <d v="2014-11-27T13:23:11"/>
    <x v="0"/>
    <x v="1"/>
  </r>
  <r>
    <n v="750"/>
    <s v="537959857626697728"/>
    <x v="0"/>
    <x v="0"/>
    <d v="2014-11-27T13:23:19"/>
    <x v="0"/>
    <x v="1"/>
  </r>
  <r>
    <n v="751"/>
    <s v="537959878648553473"/>
    <x v="0"/>
    <x v="0"/>
    <d v="2014-11-27T13:23:24"/>
    <x v="0"/>
    <x v="1"/>
  </r>
  <r>
    <n v="752"/>
    <s v="537959883371339777"/>
    <x v="0"/>
    <x v="0"/>
    <d v="2014-11-27T13:23:25"/>
    <x v="0"/>
    <x v="1"/>
  </r>
  <r>
    <n v="753"/>
    <s v="537959919199068160"/>
    <x v="0"/>
    <x v="0"/>
    <d v="2014-11-27T13:23:34"/>
    <x v="0"/>
    <x v="1"/>
  </r>
  <r>
    <n v="754"/>
    <s v="537959922386739200"/>
    <x v="0"/>
    <x v="0"/>
    <d v="2014-11-27T13:23:34"/>
    <x v="0"/>
    <x v="1"/>
  </r>
  <r>
    <n v="755"/>
    <s v="537959928242372608"/>
    <x v="0"/>
    <x v="0"/>
    <d v="2014-11-27T13:23:36"/>
    <x v="0"/>
    <x v="1"/>
  </r>
  <r>
    <n v="756"/>
    <s v="537959959334371328"/>
    <x v="0"/>
    <x v="0"/>
    <d v="2014-11-27T13:23:43"/>
    <x v="0"/>
    <x v="1"/>
  </r>
  <r>
    <n v="757"/>
    <s v="537959959821295616"/>
    <x v="0"/>
    <x v="0"/>
    <d v="2014-11-27T13:23:43"/>
    <x v="0"/>
    <x v="1"/>
  </r>
  <r>
    <n v="758"/>
    <s v="537959965021839361"/>
    <x v="0"/>
    <x v="0"/>
    <d v="2014-11-27T13:23:45"/>
    <x v="0"/>
    <x v="1"/>
  </r>
  <r>
    <n v="759"/>
    <s v="537959970525184003"/>
    <x v="0"/>
    <x v="0"/>
    <d v="2014-11-27T13:23:46"/>
    <x v="0"/>
    <x v="1"/>
  </r>
  <r>
    <n v="760"/>
    <s v="537959976036474880"/>
    <x v="43"/>
    <x v="4"/>
    <d v="2014-11-27T13:23:47"/>
    <x v="0"/>
    <x v="1"/>
  </r>
  <r>
    <n v="761"/>
    <s v="537959977306963969"/>
    <x v="0"/>
    <x v="0"/>
    <d v="2014-11-27T13:23:48"/>
    <x v="0"/>
    <x v="1"/>
  </r>
  <r>
    <n v="762"/>
    <s v="537959987436216320"/>
    <x v="0"/>
    <x v="0"/>
    <d v="2014-11-27T13:23:50"/>
    <x v="0"/>
    <x v="1"/>
  </r>
  <r>
    <n v="763"/>
    <s v="537959988572852224"/>
    <x v="0"/>
    <x v="0"/>
    <d v="2014-11-27T13:23:50"/>
    <x v="0"/>
    <x v="1"/>
  </r>
  <r>
    <n v="764"/>
    <s v="537960018897674241"/>
    <x v="0"/>
    <x v="0"/>
    <d v="2014-11-27T13:23:57"/>
    <x v="0"/>
    <x v="1"/>
  </r>
  <r>
    <n v="765"/>
    <s v="537960020290580481"/>
    <x v="0"/>
    <x v="0"/>
    <d v="2014-11-27T13:23:58"/>
    <x v="0"/>
    <x v="1"/>
  </r>
  <r>
    <n v="766"/>
    <s v="537960025348898817"/>
    <x v="0"/>
    <x v="14"/>
    <d v="2014-11-27T13:23:59"/>
    <x v="0"/>
    <x v="1"/>
  </r>
  <r>
    <n v="767"/>
    <s v="537960032218804224"/>
    <x v="0"/>
    <x v="3"/>
    <d v="2014-11-27T13:24:01"/>
    <x v="0"/>
    <x v="1"/>
  </r>
  <r>
    <n v="768"/>
    <s v="537960050338185216"/>
    <x v="0"/>
    <x v="0"/>
    <d v="2014-11-27T13:24:05"/>
    <x v="0"/>
    <x v="1"/>
  </r>
  <r>
    <n v="769"/>
    <s v="537960053404614656"/>
    <x v="0"/>
    <x v="3"/>
    <d v="2014-11-27T13:24:06"/>
    <x v="0"/>
    <x v="1"/>
  </r>
  <r>
    <n v="770"/>
    <s v="537960060060962816"/>
    <x v="0"/>
    <x v="0"/>
    <d v="2014-11-27T13:24:07"/>
    <x v="0"/>
    <x v="1"/>
  </r>
  <r>
    <n v="771"/>
    <s v="537960063009185795"/>
    <x v="0"/>
    <x v="0"/>
    <d v="2014-11-27T13:24:08"/>
    <x v="0"/>
    <x v="1"/>
  </r>
  <r>
    <n v="772"/>
    <s v="537960079694520321"/>
    <x v="0"/>
    <x v="0"/>
    <d v="2014-11-27T13:24:12"/>
    <x v="0"/>
    <x v="1"/>
  </r>
  <r>
    <n v="773"/>
    <s v="537960133746495488"/>
    <x v="0"/>
    <x v="9"/>
    <d v="2014-11-27T13:24:25"/>
    <x v="0"/>
    <x v="1"/>
  </r>
  <r>
    <n v="774"/>
    <s v="537960139819450368"/>
    <x v="0"/>
    <x v="0"/>
    <d v="2014-11-27T13:24:26"/>
    <x v="0"/>
    <x v="1"/>
  </r>
  <r>
    <n v="775"/>
    <s v="537960159512104960"/>
    <x v="39"/>
    <x v="0"/>
    <d v="2014-11-27T13:24:31"/>
    <x v="0"/>
    <x v="1"/>
  </r>
  <r>
    <n v="776"/>
    <s v="537960207847280640"/>
    <x v="0"/>
    <x v="0"/>
    <d v="2014-11-27T13:24:43"/>
    <x v="0"/>
    <x v="1"/>
  </r>
  <r>
    <n v="777"/>
    <s v="537960211781152768"/>
    <x v="0"/>
    <x v="0"/>
    <d v="2014-11-27T13:24:43"/>
    <x v="0"/>
    <x v="1"/>
  </r>
  <r>
    <n v="778"/>
    <s v="537960212531920896"/>
    <x v="0"/>
    <x v="0"/>
    <d v="2014-11-27T13:24:44"/>
    <x v="0"/>
    <x v="1"/>
  </r>
  <r>
    <n v="779"/>
    <s v="537960217552502784"/>
    <x v="0"/>
    <x v="0"/>
    <d v="2014-11-27T13:24:45"/>
    <x v="0"/>
    <x v="1"/>
  </r>
  <r>
    <n v="780"/>
    <s v="537960237777420288"/>
    <x v="0"/>
    <x v="0"/>
    <d v="2014-11-27T13:24:50"/>
    <x v="0"/>
    <x v="1"/>
  </r>
  <r>
    <n v="781"/>
    <s v="537960266273542145"/>
    <x v="0"/>
    <x v="0"/>
    <d v="2014-11-27T13:24:56"/>
    <x v="0"/>
    <x v="1"/>
  </r>
  <r>
    <n v="782"/>
    <s v="537960269259890688"/>
    <x v="0"/>
    <x v="0"/>
    <d v="2014-11-27T13:24:57"/>
    <x v="0"/>
    <x v="1"/>
  </r>
  <r>
    <n v="783"/>
    <s v="537960269172178946"/>
    <x v="0"/>
    <x v="0"/>
    <d v="2014-11-27T13:24:57"/>
    <x v="0"/>
    <x v="1"/>
  </r>
  <r>
    <n v="784"/>
    <s v="537960276214439936"/>
    <x v="0"/>
    <x v="20"/>
    <d v="2014-11-27T13:24:59"/>
    <x v="0"/>
    <x v="1"/>
  </r>
  <r>
    <n v="785"/>
    <s v="537960285605474304"/>
    <x v="0"/>
    <x v="0"/>
    <d v="2014-11-27T13:25:01"/>
    <x v="0"/>
    <x v="1"/>
  </r>
  <r>
    <n v="786"/>
    <s v="537960295344254976"/>
    <x v="0"/>
    <x v="0"/>
    <d v="2014-11-27T13:25:03"/>
    <x v="0"/>
    <x v="1"/>
  </r>
  <r>
    <n v="787"/>
    <s v="537960316693671936"/>
    <x v="0"/>
    <x v="0"/>
    <d v="2014-11-27T13:25:08"/>
    <x v="0"/>
    <x v="1"/>
  </r>
  <r>
    <n v="788"/>
    <s v="537960337103151104"/>
    <x v="0"/>
    <x v="0"/>
    <d v="2014-11-27T13:25:13"/>
    <x v="0"/>
    <x v="1"/>
  </r>
  <r>
    <n v="789"/>
    <s v="537960360536326145"/>
    <x v="0"/>
    <x v="0"/>
    <d v="2014-11-27T13:25:19"/>
    <x v="0"/>
    <x v="1"/>
  </r>
  <r>
    <n v="790"/>
    <s v="537960369331773440"/>
    <x v="0"/>
    <x v="0"/>
    <d v="2014-11-27T13:25:21"/>
    <x v="0"/>
    <x v="1"/>
  </r>
  <r>
    <n v="791"/>
    <s v="537960370313240576"/>
    <x v="0"/>
    <x v="0"/>
    <d v="2014-11-27T13:25:21"/>
    <x v="0"/>
    <x v="1"/>
  </r>
  <r>
    <n v="792"/>
    <s v="537960389481218048"/>
    <x v="25"/>
    <x v="15"/>
    <d v="2014-11-27T13:25:26"/>
    <x v="0"/>
    <x v="1"/>
  </r>
  <r>
    <n v="793"/>
    <s v="537960392173965312"/>
    <x v="0"/>
    <x v="0"/>
    <d v="2014-11-27T13:25:26"/>
    <x v="0"/>
    <x v="1"/>
  </r>
  <r>
    <n v="794"/>
    <s v="537960399740891137"/>
    <x v="0"/>
    <x v="0"/>
    <d v="2014-11-27T13:25:28"/>
    <x v="0"/>
    <x v="1"/>
  </r>
  <r>
    <n v="795"/>
    <s v="537960404161277952"/>
    <x v="0"/>
    <x v="0"/>
    <d v="2014-11-27T13:25:29"/>
    <x v="0"/>
    <x v="1"/>
  </r>
  <r>
    <n v="796"/>
    <s v="537960413011668994"/>
    <x v="0"/>
    <x v="0"/>
    <d v="2014-11-27T13:25:31"/>
    <x v="0"/>
    <x v="1"/>
  </r>
  <r>
    <n v="797"/>
    <s v="537960413057802240"/>
    <x v="0"/>
    <x v="41"/>
    <d v="2014-11-27T13:25:31"/>
    <x v="0"/>
    <x v="1"/>
  </r>
  <r>
    <n v="798"/>
    <s v="537960501914107904"/>
    <x v="0"/>
    <x v="0"/>
    <d v="2014-11-27T13:25:53"/>
    <x v="0"/>
    <x v="1"/>
  </r>
  <r>
    <n v="799"/>
    <s v="537960509832564736"/>
    <x v="0"/>
    <x v="0"/>
    <d v="2014-11-27T13:25:55"/>
    <x v="0"/>
    <x v="1"/>
  </r>
  <r>
    <n v="800"/>
    <s v="537960581660041217"/>
    <x v="0"/>
    <x v="0"/>
    <d v="2014-11-27T13:26:12"/>
    <x v="0"/>
    <x v="1"/>
  </r>
  <r>
    <n v="801"/>
    <s v="537960587960283136"/>
    <x v="0"/>
    <x v="0"/>
    <d v="2014-11-27T13:26:13"/>
    <x v="0"/>
    <x v="1"/>
  </r>
  <r>
    <n v="802"/>
    <s v="537960591474700288"/>
    <x v="0"/>
    <x v="0"/>
    <d v="2014-11-27T13:26:14"/>
    <x v="0"/>
    <x v="1"/>
  </r>
  <r>
    <n v="803"/>
    <s v="537960593810944000"/>
    <x v="43"/>
    <x v="20"/>
    <d v="2014-11-27T13:26:15"/>
    <x v="0"/>
    <x v="1"/>
  </r>
  <r>
    <n v="804"/>
    <s v="537960631127654403"/>
    <x v="44"/>
    <x v="46"/>
    <d v="2014-11-27T13:26:23"/>
    <x v="0"/>
    <x v="1"/>
  </r>
  <r>
    <n v="805"/>
    <s v="537960652464480258"/>
    <x v="0"/>
    <x v="0"/>
    <d v="2014-11-27T13:26:29"/>
    <x v="0"/>
    <x v="1"/>
  </r>
  <r>
    <n v="806"/>
    <s v="537960879879643136"/>
    <x v="0"/>
    <x v="0"/>
    <d v="2014-11-27T13:27:23"/>
    <x v="0"/>
    <x v="1"/>
  </r>
  <r>
    <n v="807"/>
    <s v="537960880374546432"/>
    <x v="0"/>
    <x v="0"/>
    <d v="2014-11-27T13:27:23"/>
    <x v="0"/>
    <x v="1"/>
  </r>
  <r>
    <n v="808"/>
    <s v="537960883092455426"/>
    <x v="0"/>
    <x v="0"/>
    <d v="2014-11-27T13:27:24"/>
    <x v="0"/>
    <x v="1"/>
  </r>
  <r>
    <n v="809"/>
    <s v="537960883532492800"/>
    <x v="0"/>
    <x v="0"/>
    <d v="2014-11-27T13:27:24"/>
    <x v="0"/>
    <x v="1"/>
  </r>
  <r>
    <n v="810"/>
    <s v="537960907264233472"/>
    <x v="0"/>
    <x v="0"/>
    <d v="2014-11-27T13:27:29"/>
    <x v="0"/>
    <x v="1"/>
  </r>
  <r>
    <n v="811"/>
    <s v="537960907997847552"/>
    <x v="0"/>
    <x v="0"/>
    <d v="2014-11-27T13:27:29"/>
    <x v="0"/>
    <x v="1"/>
  </r>
  <r>
    <n v="812"/>
    <s v="537960911156154369"/>
    <x v="0"/>
    <x v="0"/>
    <d v="2014-11-27T13:27:30"/>
    <x v="0"/>
    <x v="1"/>
  </r>
  <r>
    <n v="813"/>
    <s v="537960927304646656"/>
    <x v="0"/>
    <x v="0"/>
    <d v="2014-11-27T13:27:34"/>
    <x v="0"/>
    <x v="1"/>
  </r>
  <r>
    <n v="814"/>
    <s v="537960927946350592"/>
    <x v="0"/>
    <x v="0"/>
    <d v="2014-11-27T13:27:34"/>
    <x v="0"/>
    <x v="1"/>
  </r>
  <r>
    <n v="815"/>
    <s v="537960931079118849"/>
    <x v="0"/>
    <x v="0"/>
    <d v="2014-11-27T13:27:35"/>
    <x v="0"/>
    <x v="1"/>
  </r>
  <r>
    <n v="816"/>
    <s v="537960934011338752"/>
    <x v="0"/>
    <x v="0"/>
    <d v="2014-11-27T13:27:36"/>
    <x v="0"/>
    <x v="1"/>
  </r>
  <r>
    <n v="817"/>
    <s v="537960938444316674"/>
    <x v="0"/>
    <x v="0"/>
    <d v="2014-11-27T13:27:37"/>
    <x v="0"/>
    <x v="1"/>
  </r>
  <r>
    <n v="818"/>
    <s v="537960939551592448"/>
    <x v="0"/>
    <x v="0"/>
    <d v="2014-11-27T13:27:37"/>
    <x v="0"/>
    <x v="1"/>
  </r>
  <r>
    <n v="819"/>
    <s v="537960939996577792"/>
    <x v="0"/>
    <x v="0"/>
    <d v="2014-11-27T13:27:37"/>
    <x v="0"/>
    <x v="1"/>
  </r>
  <r>
    <n v="820"/>
    <s v="537960940885798912"/>
    <x v="0"/>
    <x v="0"/>
    <d v="2014-11-27T13:27:37"/>
    <x v="0"/>
    <x v="1"/>
  </r>
  <r>
    <n v="821"/>
    <s v="537960948535812096"/>
    <x v="0"/>
    <x v="0"/>
    <d v="2014-11-27T13:27:39"/>
    <x v="0"/>
    <x v="1"/>
  </r>
  <r>
    <n v="822"/>
    <s v="537960956908040192"/>
    <x v="0"/>
    <x v="0"/>
    <d v="2014-11-27T13:27:41"/>
    <x v="0"/>
    <x v="1"/>
  </r>
  <r>
    <n v="823"/>
    <s v="537960961953771520"/>
    <x v="0"/>
    <x v="0"/>
    <d v="2014-11-27T13:27:42"/>
    <x v="0"/>
    <x v="1"/>
  </r>
  <r>
    <n v="824"/>
    <s v="537960968928497664"/>
    <x v="0"/>
    <x v="0"/>
    <d v="2014-11-27T13:27:44"/>
    <x v="0"/>
    <x v="1"/>
  </r>
  <r>
    <n v="825"/>
    <s v="537960980559302656"/>
    <x v="0"/>
    <x v="0"/>
    <d v="2014-11-27T13:27:47"/>
    <x v="0"/>
    <x v="1"/>
  </r>
  <r>
    <n v="826"/>
    <s v="537960981867933696"/>
    <x v="0"/>
    <x v="0"/>
    <d v="2014-11-27T13:27:47"/>
    <x v="0"/>
    <x v="1"/>
  </r>
  <r>
    <n v="827"/>
    <s v="537960985324433409"/>
    <x v="0"/>
    <x v="0"/>
    <d v="2014-11-27T13:27:48"/>
    <x v="0"/>
    <x v="1"/>
  </r>
  <r>
    <n v="828"/>
    <s v="537960992521469952"/>
    <x v="0"/>
    <x v="0"/>
    <d v="2014-11-27T13:27:50"/>
    <x v="0"/>
    <x v="1"/>
  </r>
  <r>
    <n v="829"/>
    <s v="537960996422176768"/>
    <x v="0"/>
    <x v="0"/>
    <d v="2014-11-27T13:27:51"/>
    <x v="0"/>
    <x v="1"/>
  </r>
  <r>
    <n v="830"/>
    <s v="537961001686405120"/>
    <x v="0"/>
    <x v="0"/>
    <d v="2014-11-27T13:27:52"/>
    <x v="0"/>
    <x v="1"/>
  </r>
  <r>
    <n v="831"/>
    <s v="537961003191787520"/>
    <x v="0"/>
    <x v="0"/>
    <d v="2014-11-27T13:27:52"/>
    <x v="0"/>
    <x v="1"/>
  </r>
  <r>
    <n v="832"/>
    <s v="537961005892915200"/>
    <x v="0"/>
    <x v="0"/>
    <d v="2014-11-27T13:27:53"/>
    <x v="0"/>
    <x v="1"/>
  </r>
  <r>
    <n v="833"/>
    <s v="537961007742984192"/>
    <x v="0"/>
    <x v="0"/>
    <d v="2014-11-27T13:27:53"/>
    <x v="0"/>
    <x v="1"/>
  </r>
  <r>
    <n v="834"/>
    <s v="537961008245911552"/>
    <x v="0"/>
    <x v="0"/>
    <d v="2014-11-27T13:27:53"/>
    <x v="0"/>
    <x v="1"/>
  </r>
  <r>
    <n v="835"/>
    <s v="537961011979223040"/>
    <x v="0"/>
    <x v="0"/>
    <d v="2014-11-27T13:27:54"/>
    <x v="0"/>
    <x v="1"/>
  </r>
  <r>
    <n v="836"/>
    <s v="537961012448604161"/>
    <x v="0"/>
    <x v="0"/>
    <d v="2014-11-27T13:27:54"/>
    <x v="0"/>
    <x v="1"/>
  </r>
  <r>
    <n v="837"/>
    <s v="537961013627588608"/>
    <x v="0"/>
    <x v="0"/>
    <d v="2014-11-27T13:27:55"/>
    <x v="0"/>
    <x v="1"/>
  </r>
  <r>
    <n v="838"/>
    <s v="537961021189939200"/>
    <x v="0"/>
    <x v="0"/>
    <d v="2014-11-27T13:27:56"/>
    <x v="0"/>
    <x v="1"/>
  </r>
  <r>
    <n v="839"/>
    <s v="537961021499899905"/>
    <x v="0"/>
    <x v="0"/>
    <d v="2014-11-27T13:27:57"/>
    <x v="0"/>
    <x v="1"/>
  </r>
  <r>
    <n v="840"/>
    <s v="537961031897608192"/>
    <x v="0"/>
    <x v="0"/>
    <d v="2014-11-27T13:27:59"/>
    <x v="0"/>
    <x v="1"/>
  </r>
  <r>
    <n v="841"/>
    <s v="537961033906663424"/>
    <x v="0"/>
    <x v="0"/>
    <d v="2014-11-27T13:27:59"/>
    <x v="0"/>
    <x v="1"/>
  </r>
  <r>
    <n v="842"/>
    <s v="537961035349901312"/>
    <x v="0"/>
    <x v="0"/>
    <d v="2014-11-27T13:28:00"/>
    <x v="0"/>
    <x v="1"/>
  </r>
  <r>
    <n v="843"/>
    <s v="537961057097351168"/>
    <x v="39"/>
    <x v="0"/>
    <d v="2014-11-27T13:28:05"/>
    <x v="0"/>
    <x v="1"/>
  </r>
  <r>
    <n v="844"/>
    <s v="537961058858594304"/>
    <x v="0"/>
    <x v="0"/>
    <d v="2014-11-27T13:28:05"/>
    <x v="0"/>
    <x v="1"/>
  </r>
  <r>
    <n v="845"/>
    <s v="537961080304046081"/>
    <x v="0"/>
    <x v="0"/>
    <d v="2014-11-27T13:28:11"/>
    <x v="0"/>
    <x v="1"/>
  </r>
  <r>
    <n v="846"/>
    <s v="537961090123313152"/>
    <x v="0"/>
    <x v="0"/>
    <d v="2014-11-27T13:28:13"/>
    <x v="0"/>
    <x v="1"/>
  </r>
  <r>
    <n v="847"/>
    <s v="537961114210816000"/>
    <x v="0"/>
    <x v="0"/>
    <d v="2014-11-27T13:28:19"/>
    <x v="0"/>
    <x v="1"/>
  </r>
  <r>
    <n v="848"/>
    <s v="537961116966846464"/>
    <x v="0"/>
    <x v="0"/>
    <d v="2014-11-27T13:28:19"/>
    <x v="0"/>
    <x v="1"/>
  </r>
  <r>
    <n v="849"/>
    <s v="537961130623500288"/>
    <x v="0"/>
    <x v="0"/>
    <d v="2014-11-27T13:28:23"/>
    <x v="0"/>
    <x v="1"/>
  </r>
  <r>
    <n v="850"/>
    <s v="537961141616398337"/>
    <x v="0"/>
    <x v="0"/>
    <d v="2014-11-27T13:28:25"/>
    <x v="0"/>
    <x v="1"/>
  </r>
  <r>
    <n v="851"/>
    <s v="537961144791875584"/>
    <x v="0"/>
    <x v="0"/>
    <d v="2014-11-27T13:28:26"/>
    <x v="0"/>
    <x v="1"/>
  </r>
  <r>
    <n v="852"/>
    <s v="537961146490187776"/>
    <x v="0"/>
    <x v="0"/>
    <d v="2014-11-27T13:28:26"/>
    <x v="0"/>
    <x v="1"/>
  </r>
  <r>
    <n v="853"/>
    <s v="537961151519129600"/>
    <x v="0"/>
    <x v="0"/>
    <d v="2014-11-27T13:28:28"/>
    <x v="0"/>
    <x v="1"/>
  </r>
  <r>
    <n v="854"/>
    <s v="537961152152477696"/>
    <x v="0"/>
    <x v="0"/>
    <d v="2014-11-27T13:28:28"/>
    <x v="0"/>
    <x v="1"/>
  </r>
  <r>
    <n v="855"/>
    <s v="537961153414955008"/>
    <x v="0"/>
    <x v="0"/>
    <d v="2014-11-27T13:28:28"/>
    <x v="0"/>
    <x v="1"/>
  </r>
  <r>
    <n v="856"/>
    <s v="537961160985694208"/>
    <x v="0"/>
    <x v="0"/>
    <d v="2014-11-27T13:28:30"/>
    <x v="0"/>
    <x v="1"/>
  </r>
  <r>
    <n v="857"/>
    <s v="537961161728479232"/>
    <x v="0"/>
    <x v="0"/>
    <d v="2014-11-27T13:28:30"/>
    <x v="0"/>
    <x v="1"/>
  </r>
  <r>
    <n v="858"/>
    <s v="537961163686809600"/>
    <x v="0"/>
    <x v="0"/>
    <d v="2014-11-27T13:28:30"/>
    <x v="0"/>
    <x v="1"/>
  </r>
  <r>
    <n v="859"/>
    <s v="537961166627422208"/>
    <x v="45"/>
    <x v="47"/>
    <d v="2014-11-27T13:28:31"/>
    <x v="0"/>
    <x v="1"/>
  </r>
  <r>
    <n v="860"/>
    <s v="537961169676677120"/>
    <x v="0"/>
    <x v="0"/>
    <d v="2014-11-27T13:28:32"/>
    <x v="0"/>
    <x v="1"/>
  </r>
  <r>
    <n v="861"/>
    <s v="537961170880061440"/>
    <x v="0"/>
    <x v="0"/>
    <d v="2014-11-27T13:28:32"/>
    <x v="0"/>
    <x v="1"/>
  </r>
  <r>
    <n v="862"/>
    <s v="537961194670133248"/>
    <x v="0"/>
    <x v="0"/>
    <d v="2014-11-27T13:28:38"/>
    <x v="0"/>
    <x v="1"/>
  </r>
  <r>
    <n v="863"/>
    <s v="537961201515261952"/>
    <x v="0"/>
    <x v="0"/>
    <d v="2014-11-27T13:28:39"/>
    <x v="0"/>
    <x v="1"/>
  </r>
  <r>
    <n v="864"/>
    <s v="537961205927669761"/>
    <x v="0"/>
    <x v="0"/>
    <d v="2014-11-27T13:28:40"/>
    <x v="0"/>
    <x v="1"/>
  </r>
  <r>
    <n v="865"/>
    <s v="537961208645943296"/>
    <x v="0"/>
    <x v="0"/>
    <d v="2014-11-27T13:28:41"/>
    <x v="0"/>
    <x v="1"/>
  </r>
  <r>
    <n v="866"/>
    <s v="537961211233845248"/>
    <x v="0"/>
    <x v="0"/>
    <d v="2014-11-27T13:28:42"/>
    <x v="0"/>
    <x v="1"/>
  </r>
  <r>
    <n v="867"/>
    <s v="537961220385808384"/>
    <x v="0"/>
    <x v="0"/>
    <d v="2014-11-27T13:28:44"/>
    <x v="0"/>
    <x v="1"/>
  </r>
  <r>
    <n v="868"/>
    <s v="537961221400842240"/>
    <x v="0"/>
    <x v="0"/>
    <d v="2014-11-27T13:28:44"/>
    <x v="0"/>
    <x v="1"/>
  </r>
  <r>
    <n v="869"/>
    <s v="537961223686352896"/>
    <x v="0"/>
    <x v="10"/>
    <d v="2014-11-27T13:28:45"/>
    <x v="0"/>
    <x v="1"/>
  </r>
  <r>
    <n v="870"/>
    <s v="537961227994279936"/>
    <x v="0"/>
    <x v="0"/>
    <d v="2014-11-27T13:28:46"/>
    <x v="0"/>
    <x v="1"/>
  </r>
  <r>
    <n v="871"/>
    <s v="537961244695621632"/>
    <x v="46"/>
    <x v="5"/>
    <d v="2014-11-27T13:28:50"/>
    <x v="0"/>
    <x v="1"/>
  </r>
  <r>
    <n v="872"/>
    <s v="537961248977997826"/>
    <x v="0"/>
    <x v="0"/>
    <d v="2014-11-27T13:28:51"/>
    <x v="0"/>
    <x v="1"/>
  </r>
  <r>
    <n v="873"/>
    <s v="537961251994095616"/>
    <x v="0"/>
    <x v="0"/>
    <d v="2014-11-27T13:28:51"/>
    <x v="0"/>
    <x v="1"/>
  </r>
  <r>
    <n v="874"/>
    <s v="537961266187218944"/>
    <x v="8"/>
    <x v="5"/>
    <d v="2014-11-27T13:28:55"/>
    <x v="0"/>
    <x v="1"/>
  </r>
  <r>
    <n v="875"/>
    <s v="537961275469225984"/>
    <x v="0"/>
    <x v="0"/>
    <d v="2014-11-27T13:28:57"/>
    <x v="0"/>
    <x v="1"/>
  </r>
  <r>
    <n v="876"/>
    <s v="537961275779993600"/>
    <x v="0"/>
    <x v="0"/>
    <d v="2014-11-27T13:28:57"/>
    <x v="0"/>
    <x v="1"/>
  </r>
  <r>
    <n v="877"/>
    <s v="537961284671901697"/>
    <x v="0"/>
    <x v="0"/>
    <d v="2014-11-27T13:28:59"/>
    <x v="0"/>
    <x v="1"/>
  </r>
  <r>
    <n v="878"/>
    <s v="537961285791789056"/>
    <x v="0"/>
    <x v="0"/>
    <d v="2014-11-27T13:29:00"/>
    <x v="0"/>
    <x v="1"/>
  </r>
  <r>
    <n v="879"/>
    <s v="537961333577093120"/>
    <x v="0"/>
    <x v="48"/>
    <d v="2014-11-27T13:29:11"/>
    <x v="0"/>
    <x v="1"/>
  </r>
  <r>
    <n v="880"/>
    <s v="537961337910202368"/>
    <x v="0"/>
    <x v="0"/>
    <d v="2014-11-27T13:29:12"/>
    <x v="0"/>
    <x v="1"/>
  </r>
  <r>
    <n v="881"/>
    <s v="537961337859481600"/>
    <x v="0"/>
    <x v="0"/>
    <d v="2014-11-27T13:29:12"/>
    <x v="0"/>
    <x v="1"/>
  </r>
  <r>
    <n v="882"/>
    <s v="537961343077208064"/>
    <x v="47"/>
    <x v="5"/>
    <d v="2014-11-27T13:29:13"/>
    <x v="0"/>
    <x v="1"/>
  </r>
  <r>
    <n v="883"/>
    <s v="537961351722065920"/>
    <x v="0"/>
    <x v="0"/>
    <d v="2014-11-27T13:29:15"/>
    <x v="0"/>
    <x v="1"/>
  </r>
  <r>
    <n v="884"/>
    <s v="537961353747910656"/>
    <x v="0"/>
    <x v="0"/>
    <d v="2014-11-27T13:29:16"/>
    <x v="0"/>
    <x v="1"/>
  </r>
  <r>
    <n v="885"/>
    <s v="537961362954412032"/>
    <x v="0"/>
    <x v="0"/>
    <d v="2014-11-27T13:29:18"/>
    <x v="0"/>
    <x v="1"/>
  </r>
  <r>
    <n v="886"/>
    <s v="537961365751607296"/>
    <x v="0"/>
    <x v="0"/>
    <d v="2014-11-27T13:29:19"/>
    <x v="0"/>
    <x v="1"/>
  </r>
  <r>
    <n v="887"/>
    <s v="537961367517798400"/>
    <x v="0"/>
    <x v="0"/>
    <d v="2014-11-27T13:29:19"/>
    <x v="0"/>
    <x v="1"/>
  </r>
  <r>
    <n v="888"/>
    <s v="537961382705000448"/>
    <x v="0"/>
    <x v="0"/>
    <d v="2014-11-27T13:29:23"/>
    <x v="0"/>
    <x v="1"/>
  </r>
  <r>
    <n v="889"/>
    <s v="537961385117089792"/>
    <x v="0"/>
    <x v="0"/>
    <d v="2014-11-27T13:29:23"/>
    <x v="0"/>
    <x v="1"/>
  </r>
  <r>
    <n v="890"/>
    <s v="537961400618860545"/>
    <x v="0"/>
    <x v="0"/>
    <d v="2014-11-27T13:29:27"/>
    <x v="0"/>
    <x v="1"/>
  </r>
  <r>
    <n v="891"/>
    <s v="537961401445527553"/>
    <x v="0"/>
    <x v="0"/>
    <d v="2014-11-27T13:29:27"/>
    <x v="0"/>
    <x v="1"/>
  </r>
  <r>
    <n v="892"/>
    <s v="537961405774041088"/>
    <x v="0"/>
    <x v="0"/>
    <d v="2014-11-27T13:29:28"/>
    <x v="0"/>
    <x v="1"/>
  </r>
  <r>
    <n v="893"/>
    <s v="537961420567375872"/>
    <x v="0"/>
    <x v="0"/>
    <d v="2014-11-27T13:29:32"/>
    <x v="0"/>
    <x v="1"/>
  </r>
  <r>
    <n v="894"/>
    <s v="537961423599448064"/>
    <x v="0"/>
    <x v="0"/>
    <d v="2014-11-27T13:29:32"/>
    <x v="0"/>
    <x v="1"/>
  </r>
  <r>
    <n v="895"/>
    <s v="537961423851122688"/>
    <x v="0"/>
    <x v="0"/>
    <d v="2014-11-27T13:29:32"/>
    <x v="0"/>
    <x v="1"/>
  </r>
  <r>
    <n v="896"/>
    <s v="537961427634356225"/>
    <x v="0"/>
    <x v="0"/>
    <d v="2014-11-27T13:29:33"/>
    <x v="0"/>
    <x v="1"/>
  </r>
  <r>
    <n v="897"/>
    <s v="537961431657119744"/>
    <x v="8"/>
    <x v="9"/>
    <d v="2014-11-27T13:29:34"/>
    <x v="0"/>
    <x v="1"/>
  </r>
  <r>
    <n v="898"/>
    <s v="537961435037302785"/>
    <x v="18"/>
    <x v="5"/>
    <d v="2014-11-27T13:29:35"/>
    <x v="0"/>
    <x v="1"/>
  </r>
  <r>
    <n v="899"/>
    <s v="537961440942911488"/>
    <x v="0"/>
    <x v="0"/>
    <d v="2014-11-27T13:29:37"/>
    <x v="0"/>
    <x v="1"/>
  </r>
  <r>
    <n v="900"/>
    <s v="537961447930609664"/>
    <x v="0"/>
    <x v="10"/>
    <d v="2014-11-27T13:29:38"/>
    <x v="0"/>
    <x v="1"/>
  </r>
  <r>
    <n v="901"/>
    <s v="537961449868779521"/>
    <x v="0"/>
    <x v="0"/>
    <d v="2014-11-27T13:29:39"/>
    <x v="0"/>
    <x v="1"/>
  </r>
  <r>
    <n v="902"/>
    <s v="537961458769100800"/>
    <x v="0"/>
    <x v="0"/>
    <d v="2014-11-27T13:29:41"/>
    <x v="0"/>
    <x v="1"/>
  </r>
  <r>
    <n v="903"/>
    <s v="537961464473350144"/>
    <x v="0"/>
    <x v="0"/>
    <d v="2014-11-27T13:29:42"/>
    <x v="0"/>
    <x v="1"/>
  </r>
  <r>
    <n v="904"/>
    <s v="537961467761655808"/>
    <x v="0"/>
    <x v="0"/>
    <d v="2014-11-27T13:29:43"/>
    <x v="0"/>
    <x v="1"/>
  </r>
  <r>
    <n v="905"/>
    <s v="537961469166374912"/>
    <x v="0"/>
    <x v="0"/>
    <d v="2014-11-27T13:29:43"/>
    <x v="0"/>
    <x v="1"/>
  </r>
  <r>
    <n v="906"/>
    <s v="537961470303428609"/>
    <x v="0"/>
    <x v="0"/>
    <d v="2014-11-27T13:29:44"/>
    <x v="0"/>
    <x v="1"/>
  </r>
  <r>
    <n v="907"/>
    <s v="537961474497732608"/>
    <x v="0"/>
    <x v="0"/>
    <d v="2014-11-27T13:29:45"/>
    <x v="0"/>
    <x v="1"/>
  </r>
  <r>
    <n v="908"/>
    <s v="537961482836004864"/>
    <x v="0"/>
    <x v="0"/>
    <d v="2014-11-27T13:29:47"/>
    <x v="0"/>
    <x v="1"/>
  </r>
  <r>
    <n v="909"/>
    <s v="537961487109611520"/>
    <x v="0"/>
    <x v="0"/>
    <d v="2014-11-27T13:29:48"/>
    <x v="0"/>
    <x v="1"/>
  </r>
  <r>
    <n v="910"/>
    <s v="537961494391320576"/>
    <x v="0"/>
    <x v="0"/>
    <d v="2014-11-27T13:29:49"/>
    <x v="0"/>
    <x v="1"/>
  </r>
  <r>
    <n v="911"/>
    <s v="537961497012764672"/>
    <x v="0"/>
    <x v="0"/>
    <d v="2014-11-27T13:29:50"/>
    <x v="0"/>
    <x v="1"/>
  </r>
  <r>
    <n v="912"/>
    <s v="537961499424067584"/>
    <x v="0"/>
    <x v="0"/>
    <d v="2014-11-27T13:29:50"/>
    <x v="0"/>
    <x v="1"/>
  </r>
  <r>
    <n v="913"/>
    <s v="537961526661873665"/>
    <x v="0"/>
    <x v="0"/>
    <d v="2014-11-27T13:29:57"/>
    <x v="0"/>
    <x v="1"/>
  </r>
  <r>
    <n v="914"/>
    <s v="537961530625511424"/>
    <x v="0"/>
    <x v="0"/>
    <d v="2014-11-27T13:29:58"/>
    <x v="0"/>
    <x v="1"/>
  </r>
  <r>
    <n v="915"/>
    <s v="537961534430138368"/>
    <x v="39"/>
    <x v="0"/>
    <d v="2014-11-27T13:29:59"/>
    <x v="0"/>
    <x v="1"/>
  </r>
  <r>
    <n v="916"/>
    <s v="537961540104630272"/>
    <x v="0"/>
    <x v="0"/>
    <d v="2014-11-27T13:30:00"/>
    <x v="0"/>
    <x v="1"/>
  </r>
  <r>
    <n v="917"/>
    <s v="537961541610385409"/>
    <x v="0"/>
    <x v="0"/>
    <d v="2014-11-27T13:30:01"/>
    <x v="0"/>
    <x v="1"/>
  </r>
  <r>
    <n v="918"/>
    <s v="537961543476862977"/>
    <x v="0"/>
    <x v="0"/>
    <d v="2014-11-27T13:30:01"/>
    <x v="0"/>
    <x v="1"/>
  </r>
  <r>
    <n v="919"/>
    <s v="537961544244404224"/>
    <x v="18"/>
    <x v="5"/>
    <d v="2014-11-27T13:30:01"/>
    <x v="0"/>
    <x v="1"/>
  </r>
  <r>
    <n v="920"/>
    <s v="537961557628440578"/>
    <x v="0"/>
    <x v="0"/>
    <d v="2014-11-27T13:30:04"/>
    <x v="0"/>
    <x v="1"/>
  </r>
  <r>
    <n v="921"/>
    <s v="537961561693110272"/>
    <x v="0"/>
    <x v="0"/>
    <d v="2014-11-27T13:30:05"/>
    <x v="0"/>
    <x v="1"/>
  </r>
  <r>
    <n v="922"/>
    <s v="537961564004171776"/>
    <x v="0"/>
    <x v="0"/>
    <d v="2014-11-27T13:30:06"/>
    <x v="0"/>
    <x v="1"/>
  </r>
  <r>
    <n v="923"/>
    <s v="537961563424968704"/>
    <x v="0"/>
    <x v="0"/>
    <d v="2014-11-27T13:30:06"/>
    <x v="0"/>
    <x v="1"/>
  </r>
  <r>
    <n v="924"/>
    <s v="537961567967805440"/>
    <x v="0"/>
    <x v="5"/>
    <d v="2014-11-27T13:30:07"/>
    <x v="0"/>
    <x v="1"/>
  </r>
  <r>
    <n v="925"/>
    <s v="537961572011106304"/>
    <x v="0"/>
    <x v="0"/>
    <d v="2014-11-27T13:30:08"/>
    <x v="0"/>
    <x v="1"/>
  </r>
  <r>
    <n v="926"/>
    <s v="537961580776800256"/>
    <x v="0"/>
    <x v="5"/>
    <d v="2014-11-27T13:30:10"/>
    <x v="0"/>
    <x v="1"/>
  </r>
  <r>
    <n v="927"/>
    <s v="537961594500562944"/>
    <x v="0"/>
    <x v="0"/>
    <d v="2014-11-27T13:30:13"/>
    <x v="0"/>
    <x v="1"/>
  </r>
  <r>
    <n v="928"/>
    <s v="537961597897949184"/>
    <x v="0"/>
    <x v="0"/>
    <d v="2014-11-27T13:30:14"/>
    <x v="0"/>
    <x v="1"/>
  </r>
  <r>
    <n v="929"/>
    <s v="537961600423305217"/>
    <x v="0"/>
    <x v="0"/>
    <d v="2014-11-27T13:30:15"/>
    <x v="0"/>
    <x v="1"/>
  </r>
  <r>
    <n v="930"/>
    <s v="537961614838755328"/>
    <x v="0"/>
    <x v="0"/>
    <d v="2014-11-27T13:30:18"/>
    <x v="0"/>
    <x v="1"/>
  </r>
  <r>
    <n v="931"/>
    <s v="537961626507288576"/>
    <x v="0"/>
    <x v="0"/>
    <d v="2014-11-27T13:30:21"/>
    <x v="0"/>
    <x v="1"/>
  </r>
  <r>
    <n v="932"/>
    <s v="537961629338861568"/>
    <x v="0"/>
    <x v="0"/>
    <d v="2014-11-27T13:30:21"/>
    <x v="0"/>
    <x v="1"/>
  </r>
  <r>
    <n v="933"/>
    <s v="537961659185528832"/>
    <x v="0"/>
    <x v="0"/>
    <d v="2014-11-27T13:30:29"/>
    <x v="0"/>
    <x v="1"/>
  </r>
  <r>
    <n v="934"/>
    <s v="537961662372794368"/>
    <x v="0"/>
    <x v="0"/>
    <d v="2014-11-27T13:30:29"/>
    <x v="0"/>
    <x v="1"/>
  </r>
  <r>
    <n v="935"/>
    <s v="537961662473453568"/>
    <x v="0"/>
    <x v="0"/>
    <d v="2014-11-27T13:30:29"/>
    <x v="0"/>
    <x v="1"/>
  </r>
  <r>
    <n v="936"/>
    <s v="537961663950225409"/>
    <x v="0"/>
    <x v="0"/>
    <d v="2014-11-27T13:30:30"/>
    <x v="0"/>
    <x v="1"/>
  </r>
  <r>
    <n v="937"/>
    <s v="537961665036185600"/>
    <x v="0"/>
    <x v="0"/>
    <d v="2014-11-27T13:30:30"/>
    <x v="0"/>
    <x v="1"/>
  </r>
  <r>
    <n v="938"/>
    <s v="537961665837670400"/>
    <x v="0"/>
    <x v="0"/>
    <d v="2014-11-27T13:30:30"/>
    <x v="0"/>
    <x v="1"/>
  </r>
  <r>
    <n v="939"/>
    <s v="537961669667094528"/>
    <x v="0"/>
    <x v="0"/>
    <d v="2014-11-27T13:30:31"/>
    <x v="0"/>
    <x v="1"/>
  </r>
  <r>
    <n v="940"/>
    <s v="537961672087191554"/>
    <x v="0"/>
    <x v="0"/>
    <d v="2014-11-27T13:30:32"/>
    <x v="0"/>
    <x v="1"/>
  </r>
  <r>
    <n v="941"/>
    <s v="537961691099566081"/>
    <x v="0"/>
    <x v="0"/>
    <d v="2014-11-27T13:30:36"/>
    <x v="0"/>
    <x v="1"/>
  </r>
  <r>
    <n v="942"/>
    <s v="537961696392781825"/>
    <x v="0"/>
    <x v="10"/>
    <d v="2014-11-27T13:30:37"/>
    <x v="0"/>
    <x v="1"/>
  </r>
  <r>
    <n v="943"/>
    <s v="537961701279150081"/>
    <x v="0"/>
    <x v="0"/>
    <d v="2014-11-27T13:30:39"/>
    <x v="0"/>
    <x v="1"/>
  </r>
  <r>
    <n v="944"/>
    <s v="537961709018025985"/>
    <x v="0"/>
    <x v="0"/>
    <d v="2014-11-27T13:30:40"/>
    <x v="0"/>
    <x v="1"/>
  </r>
  <r>
    <n v="945"/>
    <s v="537961723576082433"/>
    <x v="0"/>
    <x v="0"/>
    <d v="2014-11-27T13:30:44"/>
    <x v="0"/>
    <x v="1"/>
  </r>
  <r>
    <n v="946"/>
    <s v="537961735739539456"/>
    <x v="0"/>
    <x v="0"/>
    <d v="2014-11-27T13:30:47"/>
    <x v="0"/>
    <x v="1"/>
  </r>
  <r>
    <n v="947"/>
    <s v="537961738939797504"/>
    <x v="0"/>
    <x v="0"/>
    <d v="2014-11-27T13:30:48"/>
    <x v="0"/>
    <x v="1"/>
  </r>
  <r>
    <n v="948"/>
    <s v="537961738961182720"/>
    <x v="0"/>
    <x v="0"/>
    <d v="2014-11-27T13:30:48"/>
    <x v="0"/>
    <x v="1"/>
  </r>
  <r>
    <n v="949"/>
    <s v="537961744619282432"/>
    <x v="0"/>
    <x v="0"/>
    <d v="2014-11-27T13:30:49"/>
    <x v="0"/>
    <x v="1"/>
  </r>
  <r>
    <n v="950"/>
    <s v="537961760624357377"/>
    <x v="0"/>
    <x v="0"/>
    <d v="2014-11-27T13:30:53"/>
    <x v="0"/>
    <x v="1"/>
  </r>
  <r>
    <n v="951"/>
    <s v="537961771118907394"/>
    <x v="0"/>
    <x v="0"/>
    <d v="2014-11-27T13:30:55"/>
    <x v="0"/>
    <x v="1"/>
  </r>
  <r>
    <n v="952"/>
    <s v="537961778412797952"/>
    <x v="0"/>
    <x v="0"/>
    <d v="2014-11-27T13:30:57"/>
    <x v="0"/>
    <x v="1"/>
  </r>
  <r>
    <n v="953"/>
    <s v="537961789284024320"/>
    <x v="0"/>
    <x v="0"/>
    <d v="2014-11-27T13:31:00"/>
    <x v="0"/>
    <x v="1"/>
  </r>
  <r>
    <n v="954"/>
    <s v="537961794195558400"/>
    <x v="0"/>
    <x v="0"/>
    <d v="2014-11-27T13:31:01"/>
    <x v="0"/>
    <x v="1"/>
  </r>
  <r>
    <n v="955"/>
    <s v="537961799262679040"/>
    <x v="4"/>
    <x v="0"/>
    <d v="2014-11-27T13:31:02"/>
    <x v="0"/>
    <x v="1"/>
  </r>
  <r>
    <n v="956"/>
    <s v="537961815305908224"/>
    <x v="0"/>
    <x v="0"/>
    <d v="2014-11-27T13:31:06"/>
    <x v="0"/>
    <x v="1"/>
  </r>
  <r>
    <n v="957"/>
    <s v="537961825170898945"/>
    <x v="0"/>
    <x v="0"/>
    <d v="2014-11-27T13:31:08"/>
    <x v="0"/>
    <x v="1"/>
  </r>
  <r>
    <n v="958"/>
    <s v="537961848482848768"/>
    <x v="0"/>
    <x v="0"/>
    <d v="2014-11-27T13:31:14"/>
    <x v="0"/>
    <x v="1"/>
  </r>
  <r>
    <n v="959"/>
    <s v="537961850781331456"/>
    <x v="0"/>
    <x v="0"/>
    <d v="2014-11-27T13:31:14"/>
    <x v="0"/>
    <x v="1"/>
  </r>
  <r>
    <n v="960"/>
    <s v="537961860973088769"/>
    <x v="0"/>
    <x v="0"/>
    <d v="2014-11-27T13:31:17"/>
    <x v="0"/>
    <x v="1"/>
  </r>
  <r>
    <n v="961"/>
    <s v="537961883488497665"/>
    <x v="0"/>
    <x v="0"/>
    <d v="2014-11-27T13:31:22"/>
    <x v="0"/>
    <x v="1"/>
  </r>
  <r>
    <n v="962"/>
    <s v="537961892720156672"/>
    <x v="0"/>
    <x v="10"/>
    <d v="2014-11-27T13:31:24"/>
    <x v="0"/>
    <x v="1"/>
  </r>
  <r>
    <n v="963"/>
    <s v="537961909262098433"/>
    <x v="0"/>
    <x v="0"/>
    <d v="2014-11-27T13:31:28"/>
    <x v="0"/>
    <x v="1"/>
  </r>
  <r>
    <n v="964"/>
    <s v="537961914685349890"/>
    <x v="0"/>
    <x v="0"/>
    <d v="2014-11-27T13:31:29"/>
    <x v="0"/>
    <x v="1"/>
  </r>
  <r>
    <n v="965"/>
    <s v="537961922440613888"/>
    <x v="0"/>
    <x v="0"/>
    <d v="2014-11-27T13:31:31"/>
    <x v="0"/>
    <x v="1"/>
  </r>
  <r>
    <n v="966"/>
    <s v="537961931043139584"/>
    <x v="0"/>
    <x v="0"/>
    <d v="2014-11-27T13:31:33"/>
    <x v="0"/>
    <x v="1"/>
  </r>
  <r>
    <n v="967"/>
    <s v="537961951834284032"/>
    <x v="0"/>
    <x v="0"/>
    <d v="2014-11-27T13:31:38"/>
    <x v="0"/>
    <x v="1"/>
  </r>
  <r>
    <n v="968"/>
    <s v="537961971954753536"/>
    <x v="0"/>
    <x v="0"/>
    <d v="2014-11-27T13:31:43"/>
    <x v="0"/>
    <x v="1"/>
  </r>
  <r>
    <n v="969"/>
    <s v="537961998315970562"/>
    <x v="0"/>
    <x v="0"/>
    <d v="2014-11-27T13:31:49"/>
    <x v="0"/>
    <x v="1"/>
  </r>
  <r>
    <n v="970"/>
    <s v="537962004082741248"/>
    <x v="0"/>
    <x v="0"/>
    <d v="2014-11-27T13:31:51"/>
    <x v="0"/>
    <x v="1"/>
  </r>
  <r>
    <n v="971"/>
    <s v="537962074547044352"/>
    <x v="0"/>
    <x v="0"/>
    <d v="2014-11-27T13:32:08"/>
    <x v="0"/>
    <x v="1"/>
  </r>
  <r>
    <n v="972"/>
    <s v="537962100233371648"/>
    <x v="0"/>
    <x v="0"/>
    <d v="2014-11-27T13:32:14"/>
    <x v="0"/>
    <x v="1"/>
  </r>
  <r>
    <n v="973"/>
    <s v="537962100912451584"/>
    <x v="0"/>
    <x v="0"/>
    <d v="2014-11-27T13:32:14"/>
    <x v="0"/>
    <x v="1"/>
  </r>
  <r>
    <n v="974"/>
    <s v="537962101105385472"/>
    <x v="0"/>
    <x v="0"/>
    <d v="2014-11-27T13:32:14"/>
    <x v="0"/>
    <x v="1"/>
  </r>
  <r>
    <n v="975"/>
    <s v="537962102783082496"/>
    <x v="0"/>
    <x v="0"/>
    <d v="2014-11-27T13:32:14"/>
    <x v="0"/>
    <x v="1"/>
  </r>
  <r>
    <n v="976"/>
    <s v="537962104465420288"/>
    <x v="0"/>
    <x v="0"/>
    <d v="2014-11-27T13:32:15"/>
    <x v="0"/>
    <x v="1"/>
  </r>
  <r>
    <n v="977"/>
    <s v="537962117996249088"/>
    <x v="0"/>
    <x v="0"/>
    <d v="2014-11-27T13:32:18"/>
    <x v="0"/>
    <x v="1"/>
  </r>
  <r>
    <n v="978"/>
    <s v="537962119157649408"/>
    <x v="0"/>
    <x v="0"/>
    <d v="2014-11-27T13:32:18"/>
    <x v="0"/>
    <x v="1"/>
  </r>
  <r>
    <n v="979"/>
    <s v="537962125352632321"/>
    <x v="0"/>
    <x v="0"/>
    <d v="2014-11-27T13:32:20"/>
    <x v="0"/>
    <x v="1"/>
  </r>
  <r>
    <n v="980"/>
    <s v="537962138443476992"/>
    <x v="0"/>
    <x v="0"/>
    <d v="2014-11-27T13:32:23"/>
    <x v="0"/>
    <x v="1"/>
  </r>
  <r>
    <n v="981"/>
    <s v="537962144558772224"/>
    <x v="0"/>
    <x v="0"/>
    <d v="2014-11-27T13:32:24"/>
    <x v="0"/>
    <x v="1"/>
  </r>
  <r>
    <n v="982"/>
    <s v="537962158026272768"/>
    <x v="0"/>
    <x v="0"/>
    <d v="2014-11-27T13:32:27"/>
    <x v="0"/>
    <x v="1"/>
  </r>
  <r>
    <n v="983"/>
    <s v="537962168130764800"/>
    <x v="0"/>
    <x v="0"/>
    <d v="2014-11-27T13:32:30"/>
    <x v="0"/>
    <x v="1"/>
  </r>
  <r>
    <n v="984"/>
    <s v="537962205644611584"/>
    <x v="16"/>
    <x v="0"/>
    <d v="2014-11-27T13:32:39"/>
    <x v="0"/>
    <x v="1"/>
  </r>
  <r>
    <n v="985"/>
    <s v="537962205426515968"/>
    <x v="35"/>
    <x v="34"/>
    <d v="2014-11-27T13:32:39"/>
    <x v="0"/>
    <x v="1"/>
  </r>
  <r>
    <n v="986"/>
    <s v="537962209259712512"/>
    <x v="0"/>
    <x v="0"/>
    <d v="2014-11-27T13:32:40"/>
    <x v="0"/>
    <x v="1"/>
  </r>
  <r>
    <n v="987"/>
    <s v="537962237869047810"/>
    <x v="0"/>
    <x v="0"/>
    <d v="2014-11-27T13:32:47"/>
    <x v="0"/>
    <x v="1"/>
  </r>
  <r>
    <n v="988"/>
    <s v="537962272727891968"/>
    <x v="0"/>
    <x v="0"/>
    <d v="2014-11-27T13:32:55"/>
    <x v="0"/>
    <x v="1"/>
  </r>
  <r>
    <n v="989"/>
    <s v="537962281330425858"/>
    <x v="0"/>
    <x v="0"/>
    <d v="2014-11-27T13:32:57"/>
    <x v="0"/>
    <x v="1"/>
  </r>
  <r>
    <n v="990"/>
    <s v="537962292046864384"/>
    <x v="0"/>
    <x v="0"/>
    <d v="2014-11-27T13:32:59"/>
    <x v="0"/>
    <x v="1"/>
  </r>
  <r>
    <n v="991"/>
    <s v="537962304231325698"/>
    <x v="0"/>
    <x v="0"/>
    <d v="2014-11-27T13:33:02"/>
    <x v="0"/>
    <x v="1"/>
  </r>
  <r>
    <n v="992"/>
    <s v="537962336389439488"/>
    <x v="0"/>
    <x v="0"/>
    <d v="2014-11-27T13:33:10"/>
    <x v="0"/>
    <x v="1"/>
  </r>
  <r>
    <n v="993"/>
    <s v="537962345033519104"/>
    <x v="0"/>
    <x v="0"/>
    <d v="2014-11-27T13:33:12"/>
    <x v="0"/>
    <x v="1"/>
  </r>
  <r>
    <n v="994"/>
    <s v="537962390952742912"/>
    <x v="12"/>
    <x v="5"/>
    <d v="2014-11-27T13:33:23"/>
    <x v="0"/>
    <x v="1"/>
  </r>
  <r>
    <n v="995"/>
    <s v="537962392475299841"/>
    <x v="0"/>
    <x v="0"/>
    <d v="2014-11-27T13:33:23"/>
    <x v="0"/>
    <x v="1"/>
  </r>
  <r>
    <n v="996"/>
    <s v="537962427250671616"/>
    <x v="0"/>
    <x v="0"/>
    <d v="2014-11-27T13:33:32"/>
    <x v="0"/>
    <x v="1"/>
  </r>
  <r>
    <n v="997"/>
    <s v="537962440202280960"/>
    <x v="0"/>
    <x v="0"/>
    <d v="2014-11-27T13:33:35"/>
    <x v="0"/>
    <x v="1"/>
  </r>
  <r>
    <n v="998"/>
    <s v="537962468761292800"/>
    <x v="4"/>
    <x v="20"/>
    <d v="2014-11-27T13:33:42"/>
    <x v="0"/>
    <x v="1"/>
  </r>
  <r>
    <n v="999"/>
    <s v="537962509261479938"/>
    <x v="0"/>
    <x v="0"/>
    <d v="2014-11-27T13:33:51"/>
    <x v="0"/>
    <x v="1"/>
  </r>
  <r>
    <n v="1000"/>
    <s v="537962516060860417"/>
    <x v="0"/>
    <x v="49"/>
    <d v="2014-11-27T13:33:53"/>
    <x v="0"/>
    <x v="1"/>
  </r>
  <r>
    <n v="1001"/>
    <s v="537962520599076864"/>
    <x v="0"/>
    <x v="11"/>
    <d v="2014-11-27T13:33:54"/>
    <x v="0"/>
    <x v="1"/>
  </r>
  <r>
    <n v="1002"/>
    <s v="537962557651161089"/>
    <x v="0"/>
    <x v="0"/>
    <d v="2014-11-27T13:34:03"/>
    <x v="0"/>
    <x v="1"/>
  </r>
  <r>
    <n v="1003"/>
    <s v="537962559509262338"/>
    <x v="0"/>
    <x v="0"/>
    <d v="2014-11-27T13:34:03"/>
    <x v="0"/>
    <x v="1"/>
  </r>
  <r>
    <n v="1004"/>
    <s v="537962560767942658"/>
    <x v="0"/>
    <x v="0"/>
    <d v="2014-11-27T13:34:04"/>
    <x v="0"/>
    <x v="1"/>
  </r>
  <r>
    <n v="1005"/>
    <s v="537962562235940864"/>
    <x v="0"/>
    <x v="0"/>
    <d v="2014-11-27T13:34:04"/>
    <x v="0"/>
    <x v="1"/>
  </r>
  <r>
    <n v="1006"/>
    <s v="537962600760606720"/>
    <x v="0"/>
    <x v="0"/>
    <d v="2014-11-27T13:34:13"/>
    <x v="0"/>
    <x v="1"/>
  </r>
  <r>
    <n v="1007"/>
    <s v="537962617424592896"/>
    <x v="48"/>
    <x v="20"/>
    <d v="2014-11-27T13:34:17"/>
    <x v="0"/>
    <x v="1"/>
  </r>
  <r>
    <n v="1008"/>
    <s v="537962618581831680"/>
    <x v="0"/>
    <x v="0"/>
    <d v="2014-11-27T13:34:17"/>
    <x v="0"/>
    <x v="1"/>
  </r>
  <r>
    <n v="1009"/>
    <s v="537962625746079744"/>
    <x v="0"/>
    <x v="0"/>
    <d v="2014-11-27T13:34:19"/>
    <x v="0"/>
    <x v="1"/>
  </r>
  <r>
    <n v="1010"/>
    <s v="537962626824015872"/>
    <x v="0"/>
    <x v="0"/>
    <d v="2014-11-27T13:34:19"/>
    <x v="0"/>
    <x v="1"/>
  </r>
  <r>
    <n v="1011"/>
    <s v="537969323974074368"/>
    <x v="0"/>
    <x v="0"/>
    <d v="2014-11-27T14:00:56"/>
    <x v="0"/>
    <x v="2"/>
  </r>
  <r>
    <n v="1012"/>
    <s v="537969331926495232"/>
    <x v="49"/>
    <x v="3"/>
    <d v="2014-11-27T14:00:58"/>
    <x v="0"/>
    <x v="2"/>
  </r>
  <r>
    <n v="1013"/>
    <s v="537969369549008896"/>
    <x v="0"/>
    <x v="10"/>
    <d v="2014-11-27T14:01:07"/>
    <x v="0"/>
    <x v="2"/>
  </r>
  <r>
    <n v="1014"/>
    <s v="537969384933715968"/>
    <x v="0"/>
    <x v="9"/>
    <d v="2014-11-27T14:01:11"/>
    <x v="0"/>
    <x v="2"/>
  </r>
  <r>
    <n v="1015"/>
    <s v="537969386846703617"/>
    <x v="0"/>
    <x v="0"/>
    <d v="2014-11-27T14:01:11"/>
    <x v="0"/>
    <x v="2"/>
  </r>
  <r>
    <n v="1016"/>
    <s v="537969418341326848"/>
    <x v="50"/>
    <x v="2"/>
    <d v="2014-11-27T14:01:18"/>
    <x v="0"/>
    <x v="2"/>
  </r>
  <r>
    <n v="1017"/>
    <s v="537969431876366337"/>
    <x v="0"/>
    <x v="34"/>
    <d v="2014-11-27T14:01:22"/>
    <x v="0"/>
    <x v="2"/>
  </r>
  <r>
    <n v="1018"/>
    <s v="537969481377927168"/>
    <x v="0"/>
    <x v="0"/>
    <d v="2014-11-27T14:01:34"/>
    <x v="0"/>
    <x v="2"/>
  </r>
  <r>
    <n v="1019"/>
    <s v="537969486511370241"/>
    <x v="0"/>
    <x v="0"/>
    <d v="2014-11-27T14:01:35"/>
    <x v="0"/>
    <x v="2"/>
  </r>
  <r>
    <n v="1020"/>
    <s v="537969517285359616"/>
    <x v="0"/>
    <x v="0"/>
    <d v="2014-11-27T14:01:42"/>
    <x v="0"/>
    <x v="2"/>
  </r>
  <r>
    <n v="1021"/>
    <s v="537969539099951104"/>
    <x v="0"/>
    <x v="10"/>
    <d v="2014-11-27T14:01:47"/>
    <x v="0"/>
    <x v="2"/>
  </r>
  <r>
    <n v="1022"/>
    <s v="537969571139837952"/>
    <x v="0"/>
    <x v="0"/>
    <d v="2014-11-27T14:01:55"/>
    <x v="0"/>
    <x v="2"/>
  </r>
  <r>
    <n v="1023"/>
    <s v="537969603113410560"/>
    <x v="0"/>
    <x v="0"/>
    <d v="2014-11-27T14:02:03"/>
    <x v="0"/>
    <x v="2"/>
  </r>
  <r>
    <n v="1024"/>
    <s v="537969627314520064"/>
    <x v="0"/>
    <x v="3"/>
    <d v="2014-11-27T14:02:08"/>
    <x v="0"/>
    <x v="2"/>
  </r>
  <r>
    <n v="1025"/>
    <s v="537969699468754944"/>
    <x v="0"/>
    <x v="0"/>
    <d v="2014-11-27T14:02:26"/>
    <x v="0"/>
    <x v="2"/>
  </r>
  <r>
    <n v="1026"/>
    <s v="537969703151337472"/>
    <x v="0"/>
    <x v="3"/>
    <d v="2014-11-27T14:02:26"/>
    <x v="0"/>
    <x v="2"/>
  </r>
  <r>
    <n v="1027"/>
    <s v="537969771732795392"/>
    <x v="51"/>
    <x v="18"/>
    <d v="2014-11-27T14:02:43"/>
    <x v="0"/>
    <x v="2"/>
  </r>
  <r>
    <n v="1028"/>
    <s v="537969819006431232"/>
    <x v="0"/>
    <x v="0"/>
    <d v="2014-11-27T14:02:54"/>
    <x v="0"/>
    <x v="2"/>
  </r>
  <r>
    <n v="1029"/>
    <s v="538346210126344193"/>
    <x v="0"/>
    <x v="0"/>
    <d v="2014-11-28T14:58:33"/>
    <x v="1"/>
    <x v="3"/>
  </r>
  <r>
    <n v="1030"/>
    <s v="538346282394603521"/>
    <x v="52"/>
    <x v="50"/>
    <d v="2014-11-28T14:58:50"/>
    <x v="1"/>
    <x v="3"/>
  </r>
  <r>
    <n v="1031"/>
    <s v="538346289755209729"/>
    <x v="0"/>
    <x v="3"/>
    <d v="2014-11-28T14:58:52"/>
    <x v="1"/>
    <x v="3"/>
  </r>
  <r>
    <n v="1032"/>
    <s v="538346311477501954"/>
    <x v="7"/>
    <x v="51"/>
    <d v="2014-11-28T14:58:57"/>
    <x v="1"/>
    <x v="3"/>
  </r>
  <r>
    <n v="1033"/>
    <s v="538346426049101824"/>
    <x v="53"/>
    <x v="0"/>
    <d v="2014-11-28T14:59:24"/>
    <x v="1"/>
    <x v="3"/>
  </r>
  <r>
    <n v="1034"/>
    <s v="538346454247424000"/>
    <x v="0"/>
    <x v="3"/>
    <d v="2014-11-28T14:59:31"/>
    <x v="1"/>
    <x v="3"/>
  </r>
  <r>
    <n v="1035"/>
    <s v="538346582392188928"/>
    <x v="54"/>
    <x v="0"/>
    <d v="2014-11-28T15:00:01"/>
    <x v="1"/>
    <x v="4"/>
  </r>
  <r>
    <n v="1036"/>
    <s v="538346619864117248"/>
    <x v="0"/>
    <x v="12"/>
    <d v="2014-11-28T15:00:10"/>
    <x v="1"/>
    <x v="4"/>
  </r>
  <r>
    <n v="1037"/>
    <s v="538346644811841536"/>
    <x v="49"/>
    <x v="19"/>
    <d v="2014-11-28T15:00:16"/>
    <x v="1"/>
    <x v="4"/>
  </r>
  <r>
    <n v="1038"/>
    <s v="538346722410631168"/>
    <x v="0"/>
    <x v="0"/>
    <d v="2014-11-28T15:00:35"/>
    <x v="1"/>
    <x v="4"/>
  </r>
  <r>
    <n v="1039"/>
    <s v="538346935053467648"/>
    <x v="55"/>
    <x v="5"/>
    <d v="2014-11-28T15:01:25"/>
    <x v="1"/>
    <x v="4"/>
  </r>
  <r>
    <n v="1040"/>
    <s v="538346938374963200"/>
    <x v="0"/>
    <x v="16"/>
    <d v="2014-11-28T15:01:26"/>
    <x v="1"/>
    <x v="4"/>
  </r>
  <r>
    <n v="1041"/>
    <s v="538347015072382976"/>
    <x v="56"/>
    <x v="14"/>
    <d v="2014-11-28T15:01:45"/>
    <x v="1"/>
    <x v="4"/>
  </r>
  <r>
    <n v="1042"/>
    <s v="538347033577259009"/>
    <x v="0"/>
    <x v="3"/>
    <d v="2014-11-28T15:01:49"/>
    <x v="1"/>
    <x v="4"/>
  </r>
  <r>
    <n v="1043"/>
    <s v="538347034357420034"/>
    <x v="57"/>
    <x v="52"/>
    <d v="2014-11-28T15:01:49"/>
    <x v="1"/>
    <x v="4"/>
  </r>
  <r>
    <n v="1044"/>
    <s v="538347045875359744"/>
    <x v="0"/>
    <x v="0"/>
    <d v="2014-11-28T15:01:52"/>
    <x v="1"/>
    <x v="4"/>
  </r>
  <r>
    <n v="1045"/>
    <s v="538347092872134656"/>
    <x v="0"/>
    <x v="0"/>
    <d v="2014-11-28T15:02:03"/>
    <x v="1"/>
    <x v="4"/>
  </r>
  <r>
    <n v="1046"/>
    <s v="538347105157664768"/>
    <x v="58"/>
    <x v="0"/>
    <d v="2014-11-28T15:02:06"/>
    <x v="1"/>
    <x v="4"/>
  </r>
  <r>
    <n v="1047"/>
    <s v="538347109536129024"/>
    <x v="0"/>
    <x v="3"/>
    <d v="2014-11-28T15:02:07"/>
    <x v="1"/>
    <x v="4"/>
  </r>
  <r>
    <n v="1048"/>
    <s v="538347173671632897"/>
    <x v="26"/>
    <x v="26"/>
    <d v="2014-11-28T15:02:22"/>
    <x v="1"/>
    <x v="4"/>
  </r>
  <r>
    <n v="1049"/>
    <s v="538347175705452544"/>
    <x v="0"/>
    <x v="0"/>
    <d v="2014-11-28T15:02:23"/>
    <x v="1"/>
    <x v="4"/>
  </r>
  <r>
    <n v="1050"/>
    <s v="538347214905425920"/>
    <x v="59"/>
    <x v="51"/>
    <d v="2014-11-28T15:02:32"/>
    <x v="1"/>
    <x v="4"/>
  </r>
  <r>
    <n v="1051"/>
    <s v="538347226951467008"/>
    <x v="8"/>
    <x v="5"/>
    <d v="2014-11-28T15:02:35"/>
    <x v="1"/>
    <x v="4"/>
  </r>
  <r>
    <n v="1052"/>
    <s v="538347246366908418"/>
    <x v="0"/>
    <x v="53"/>
    <d v="2014-11-28T15:02:40"/>
    <x v="1"/>
    <x v="4"/>
  </r>
  <r>
    <n v="1053"/>
    <s v="538347269276573698"/>
    <x v="12"/>
    <x v="5"/>
    <d v="2014-11-28T15:02:45"/>
    <x v="1"/>
    <x v="4"/>
  </r>
  <r>
    <n v="1054"/>
    <s v="538347305808957440"/>
    <x v="60"/>
    <x v="34"/>
    <d v="2014-11-28T15:02:54"/>
    <x v="1"/>
    <x v="4"/>
  </r>
  <r>
    <n v="1055"/>
    <s v="538347318173368320"/>
    <x v="0"/>
    <x v="3"/>
    <d v="2014-11-28T15:02:57"/>
    <x v="1"/>
    <x v="4"/>
  </r>
  <r>
    <n v="1056"/>
    <s v="538347352394702848"/>
    <x v="0"/>
    <x v="22"/>
    <d v="2014-11-28T15:03:05"/>
    <x v="1"/>
    <x v="4"/>
  </r>
  <r>
    <n v="1057"/>
    <s v="538347359684788224"/>
    <x v="0"/>
    <x v="0"/>
    <d v="2014-11-28T15:03:07"/>
    <x v="1"/>
    <x v="4"/>
  </r>
  <r>
    <n v="1058"/>
    <s v="538347372586491906"/>
    <x v="0"/>
    <x v="0"/>
    <d v="2014-11-28T15:03:10"/>
    <x v="1"/>
    <x v="4"/>
  </r>
  <r>
    <n v="1059"/>
    <s v="538347389766340608"/>
    <x v="0"/>
    <x v="3"/>
    <d v="2014-11-28T15:03:14"/>
    <x v="1"/>
    <x v="4"/>
  </r>
  <r>
    <n v="1060"/>
    <s v="538347395688300545"/>
    <x v="14"/>
    <x v="5"/>
    <d v="2014-11-28T15:03:15"/>
    <x v="1"/>
    <x v="4"/>
  </r>
  <r>
    <n v="1061"/>
    <s v="538347541872394240"/>
    <x v="61"/>
    <x v="12"/>
    <d v="2014-11-28T15:03:50"/>
    <x v="1"/>
    <x v="4"/>
  </r>
  <r>
    <n v="1062"/>
    <s v="538347564257775616"/>
    <x v="0"/>
    <x v="22"/>
    <d v="2014-11-28T15:03:55"/>
    <x v="1"/>
    <x v="4"/>
  </r>
  <r>
    <n v="1063"/>
    <s v="538347596491022336"/>
    <x v="0"/>
    <x v="3"/>
    <d v="2014-11-28T15:04:03"/>
    <x v="1"/>
    <x v="4"/>
  </r>
  <r>
    <n v="1064"/>
    <s v="538347608612536320"/>
    <x v="51"/>
    <x v="18"/>
    <d v="2014-11-28T15:04:06"/>
    <x v="1"/>
    <x v="4"/>
  </r>
  <r>
    <n v="1065"/>
    <s v="538347610864885760"/>
    <x v="0"/>
    <x v="20"/>
    <d v="2014-11-28T15:04:07"/>
    <x v="1"/>
    <x v="4"/>
  </r>
  <r>
    <n v="1066"/>
    <s v="538347634226765824"/>
    <x v="0"/>
    <x v="0"/>
    <d v="2014-11-28T15:04:12"/>
    <x v="1"/>
    <x v="4"/>
  </r>
  <r>
    <n v="1067"/>
    <s v="538347715412131841"/>
    <x v="0"/>
    <x v="0"/>
    <d v="2014-11-28T15:04:32"/>
    <x v="1"/>
    <x v="4"/>
  </r>
  <r>
    <n v="1068"/>
    <s v="538347746109816833"/>
    <x v="0"/>
    <x v="0"/>
    <d v="2014-11-28T15:04:39"/>
    <x v="1"/>
    <x v="4"/>
  </r>
  <r>
    <n v="1069"/>
    <s v="538347769606336513"/>
    <x v="49"/>
    <x v="54"/>
    <d v="2014-11-28T15:04:44"/>
    <x v="1"/>
    <x v="4"/>
  </r>
  <r>
    <n v="1070"/>
    <s v="538347827068293120"/>
    <x v="0"/>
    <x v="1"/>
    <d v="2014-11-28T15:04:58"/>
    <x v="1"/>
    <x v="4"/>
  </r>
  <r>
    <n v="1071"/>
    <s v="538347885377880065"/>
    <x v="0"/>
    <x v="0"/>
    <d v="2014-11-28T15:05:12"/>
    <x v="1"/>
    <x v="4"/>
  </r>
  <r>
    <n v="1072"/>
    <s v="538347916109152256"/>
    <x v="0"/>
    <x v="22"/>
    <d v="2014-11-28T15:05:19"/>
    <x v="1"/>
    <x v="4"/>
  </r>
  <r>
    <n v="1073"/>
    <s v="538347920366768129"/>
    <x v="0"/>
    <x v="5"/>
    <d v="2014-11-28T15:05:20"/>
    <x v="1"/>
    <x v="4"/>
  </r>
  <r>
    <n v="1074"/>
    <s v="538347972476817408"/>
    <x v="6"/>
    <x v="5"/>
    <d v="2014-11-28T15:05:33"/>
    <x v="1"/>
    <x v="4"/>
  </r>
  <r>
    <n v="1075"/>
    <s v="538347974712377344"/>
    <x v="0"/>
    <x v="0"/>
    <d v="2014-11-28T15:05:33"/>
    <x v="1"/>
    <x v="4"/>
  </r>
  <r>
    <n v="1076"/>
    <s v="538347978936037377"/>
    <x v="62"/>
    <x v="0"/>
    <d v="2014-11-28T15:05:34"/>
    <x v="1"/>
    <x v="4"/>
  </r>
  <r>
    <n v="1077"/>
    <s v="538348006366793728"/>
    <x v="38"/>
    <x v="5"/>
    <d v="2014-11-28T15:05:41"/>
    <x v="1"/>
    <x v="4"/>
  </r>
  <r>
    <n v="1078"/>
    <s v="538348215402102785"/>
    <x v="0"/>
    <x v="0"/>
    <d v="2014-11-28T15:06:31"/>
    <x v="1"/>
    <x v="4"/>
  </r>
  <r>
    <n v="1079"/>
    <s v="538348330083160064"/>
    <x v="0"/>
    <x v="16"/>
    <d v="2014-11-28T15:06:58"/>
    <x v="1"/>
    <x v="4"/>
  </r>
  <r>
    <n v="1080"/>
    <s v="538348354565316608"/>
    <x v="63"/>
    <x v="55"/>
    <d v="2014-11-28T15:07:04"/>
    <x v="1"/>
    <x v="4"/>
  </r>
  <r>
    <n v="1081"/>
    <s v="538348368959778816"/>
    <x v="41"/>
    <x v="45"/>
    <d v="2014-11-28T15:07:07"/>
    <x v="1"/>
    <x v="4"/>
  </r>
  <r>
    <n v="1082"/>
    <s v="538348573218590720"/>
    <x v="57"/>
    <x v="45"/>
    <d v="2014-11-28T15:07:56"/>
    <x v="1"/>
    <x v="4"/>
  </r>
  <r>
    <n v="1083"/>
    <s v="538348574120378368"/>
    <x v="64"/>
    <x v="56"/>
    <d v="2014-11-28T15:07:56"/>
    <x v="1"/>
    <x v="4"/>
  </r>
  <r>
    <n v="1084"/>
    <s v="538348611156058112"/>
    <x v="0"/>
    <x v="56"/>
    <d v="2014-11-28T15:08:05"/>
    <x v="1"/>
    <x v="4"/>
  </r>
  <r>
    <n v="1085"/>
    <s v="538348676725604352"/>
    <x v="65"/>
    <x v="5"/>
    <d v="2014-11-28T15:08:21"/>
    <x v="1"/>
    <x v="4"/>
  </r>
  <r>
    <n v="1086"/>
    <s v="538348733746774017"/>
    <x v="66"/>
    <x v="57"/>
    <d v="2014-11-28T15:08:34"/>
    <x v="1"/>
    <x v="4"/>
  </r>
  <r>
    <n v="1087"/>
    <s v="538348794782695424"/>
    <x v="0"/>
    <x v="0"/>
    <d v="2014-11-28T15:08:49"/>
    <x v="1"/>
    <x v="4"/>
  </r>
  <r>
    <n v="1088"/>
    <s v="538348795005009922"/>
    <x v="0"/>
    <x v="0"/>
    <d v="2014-11-28T15:08:49"/>
    <x v="1"/>
    <x v="4"/>
  </r>
  <r>
    <n v="1089"/>
    <s v="538348896385515520"/>
    <x v="0"/>
    <x v="0"/>
    <d v="2014-11-28T15:09:13"/>
    <x v="1"/>
    <x v="4"/>
  </r>
  <r>
    <n v="1090"/>
    <s v="538348925023830018"/>
    <x v="0"/>
    <x v="0"/>
    <d v="2014-11-28T15:09:20"/>
    <x v="1"/>
    <x v="4"/>
  </r>
  <r>
    <n v="1091"/>
    <s v="538348994901327872"/>
    <x v="0"/>
    <x v="56"/>
    <d v="2014-11-28T15:09:37"/>
    <x v="1"/>
    <x v="4"/>
  </r>
  <r>
    <n v="1092"/>
    <s v="538349013389832192"/>
    <x v="0"/>
    <x v="0"/>
    <d v="2014-11-28T15:09:41"/>
    <x v="1"/>
    <x v="4"/>
  </r>
  <r>
    <n v="1093"/>
    <s v="538349036898504704"/>
    <x v="0"/>
    <x v="16"/>
    <d v="2014-11-28T15:09:47"/>
    <x v="1"/>
    <x v="4"/>
  </r>
  <r>
    <n v="1094"/>
    <s v="538349059980148737"/>
    <x v="0"/>
    <x v="3"/>
    <d v="2014-11-28T15:09:52"/>
    <x v="1"/>
    <x v="4"/>
  </r>
  <r>
    <n v="1095"/>
    <s v="538349078401515520"/>
    <x v="0"/>
    <x v="0"/>
    <d v="2014-11-28T15:09:56"/>
    <x v="1"/>
    <x v="4"/>
  </r>
  <r>
    <n v="1096"/>
    <s v="538349120050577410"/>
    <x v="33"/>
    <x v="0"/>
    <d v="2014-11-28T15:10:06"/>
    <x v="1"/>
    <x v="4"/>
  </r>
  <r>
    <n v="1097"/>
    <s v="538349199696224256"/>
    <x v="66"/>
    <x v="19"/>
    <d v="2014-11-28T15:10:25"/>
    <x v="1"/>
    <x v="4"/>
  </r>
  <r>
    <n v="1098"/>
    <s v="538349259436064768"/>
    <x v="0"/>
    <x v="3"/>
    <d v="2014-11-28T15:10:40"/>
    <x v="1"/>
    <x v="4"/>
  </r>
  <r>
    <n v="1099"/>
    <s v="538349433789095936"/>
    <x v="67"/>
    <x v="56"/>
    <d v="2014-11-28T15:11:21"/>
    <x v="1"/>
    <x v="4"/>
  </r>
  <r>
    <n v="1100"/>
    <s v="538349493230796801"/>
    <x v="36"/>
    <x v="58"/>
    <d v="2014-11-28T15:11:35"/>
    <x v="1"/>
    <x v="4"/>
  </r>
  <r>
    <n v="1101"/>
    <s v="538349634817507328"/>
    <x v="17"/>
    <x v="59"/>
    <d v="2014-11-28T15:12:09"/>
    <x v="1"/>
    <x v="4"/>
  </r>
  <r>
    <n v="1102"/>
    <s v="538349640740261888"/>
    <x v="0"/>
    <x v="0"/>
    <d v="2014-11-28T15:12:11"/>
    <x v="1"/>
    <x v="4"/>
  </r>
  <r>
    <n v="1103"/>
    <s v="538349659094540288"/>
    <x v="14"/>
    <x v="5"/>
    <d v="2014-11-28T15:12:15"/>
    <x v="1"/>
    <x v="4"/>
  </r>
  <r>
    <n v="1104"/>
    <s v="538349717629853698"/>
    <x v="12"/>
    <x v="60"/>
    <d v="2014-11-28T15:12:29"/>
    <x v="1"/>
    <x v="4"/>
  </r>
  <r>
    <n v="1105"/>
    <s v="538349720062930944"/>
    <x v="0"/>
    <x v="0"/>
    <d v="2014-11-28T15:12:29"/>
    <x v="1"/>
    <x v="4"/>
  </r>
  <r>
    <n v="1106"/>
    <s v="538349757173743616"/>
    <x v="0"/>
    <x v="0"/>
    <d v="2014-11-28T15:12:38"/>
    <x v="1"/>
    <x v="4"/>
  </r>
  <r>
    <n v="1107"/>
    <s v="538349838069288960"/>
    <x v="68"/>
    <x v="0"/>
    <d v="2014-11-28T15:12:58"/>
    <x v="1"/>
    <x v="4"/>
  </r>
  <r>
    <n v="1108"/>
    <s v="538349941358219265"/>
    <x v="0"/>
    <x v="0"/>
    <d v="2014-11-28T15:13:22"/>
    <x v="1"/>
    <x v="4"/>
  </r>
  <r>
    <n v="1109"/>
    <s v="538349944462401536"/>
    <x v="27"/>
    <x v="0"/>
    <d v="2014-11-28T15:13:23"/>
    <x v="1"/>
    <x v="4"/>
  </r>
  <r>
    <n v="1110"/>
    <s v="538349952246632448"/>
    <x v="0"/>
    <x v="16"/>
    <d v="2014-11-28T15:13:25"/>
    <x v="1"/>
    <x v="4"/>
  </r>
  <r>
    <n v="1111"/>
    <s v="538349999709761537"/>
    <x v="6"/>
    <x v="5"/>
    <d v="2014-11-28T15:13:36"/>
    <x v="1"/>
    <x v="4"/>
  </r>
  <r>
    <n v="1112"/>
    <s v="538350003501412352"/>
    <x v="62"/>
    <x v="0"/>
    <d v="2014-11-28T15:13:37"/>
    <x v="1"/>
    <x v="4"/>
  </r>
  <r>
    <n v="1113"/>
    <s v="538350023411376129"/>
    <x v="0"/>
    <x v="0"/>
    <d v="2014-11-28T15:13:42"/>
    <x v="1"/>
    <x v="4"/>
  </r>
  <r>
    <n v="1114"/>
    <s v="538350025714466817"/>
    <x v="38"/>
    <x v="5"/>
    <d v="2014-11-28T15:13:42"/>
    <x v="1"/>
    <x v="4"/>
  </r>
  <r>
    <n v="1115"/>
    <s v="538350149915799553"/>
    <x v="0"/>
    <x v="0"/>
    <d v="2014-11-28T15:14:12"/>
    <x v="1"/>
    <x v="4"/>
  </r>
  <r>
    <n v="1116"/>
    <s v="538350230086107136"/>
    <x v="0"/>
    <x v="39"/>
    <d v="2014-11-28T15:14:31"/>
    <x v="1"/>
    <x v="4"/>
  </r>
  <r>
    <n v="1117"/>
    <s v="538350336889864192"/>
    <x v="52"/>
    <x v="50"/>
    <d v="2014-11-28T15:14:57"/>
    <x v="1"/>
    <x v="4"/>
  </r>
  <r>
    <n v="1118"/>
    <s v="538350350571687936"/>
    <x v="0"/>
    <x v="3"/>
    <d v="2014-11-28T15:15:00"/>
    <x v="1"/>
    <x v="4"/>
  </r>
  <r>
    <n v="1119"/>
    <s v="538350356317499393"/>
    <x v="0"/>
    <x v="0"/>
    <d v="2014-11-28T15:15:01"/>
    <x v="1"/>
    <x v="4"/>
  </r>
  <r>
    <n v="1120"/>
    <s v="538350543748739074"/>
    <x v="6"/>
    <x v="5"/>
    <d v="2014-11-28T15:15:46"/>
    <x v="1"/>
    <x v="4"/>
  </r>
  <r>
    <n v="1121"/>
    <s v="538350550866067456"/>
    <x v="62"/>
    <x v="0"/>
    <d v="2014-11-28T15:15:48"/>
    <x v="1"/>
    <x v="4"/>
  </r>
  <r>
    <n v="1122"/>
    <s v="538350569275293697"/>
    <x v="53"/>
    <x v="0"/>
    <d v="2014-11-28T15:15:52"/>
    <x v="1"/>
    <x v="4"/>
  </r>
  <r>
    <n v="1123"/>
    <s v="538350576010932224"/>
    <x v="69"/>
    <x v="0"/>
    <d v="2014-11-28T15:15:54"/>
    <x v="1"/>
    <x v="4"/>
  </r>
  <r>
    <n v="1124"/>
    <s v="538350579178024960"/>
    <x v="38"/>
    <x v="5"/>
    <d v="2014-11-28T15:15:54"/>
    <x v="1"/>
    <x v="4"/>
  </r>
  <r>
    <n v="1125"/>
    <s v="538350618201841664"/>
    <x v="0"/>
    <x v="61"/>
    <d v="2014-11-28T15:16:04"/>
    <x v="1"/>
    <x v="4"/>
  </r>
  <r>
    <n v="1126"/>
    <s v="538350627261542400"/>
    <x v="6"/>
    <x v="5"/>
    <d v="2014-11-28T15:16:06"/>
    <x v="1"/>
    <x v="4"/>
  </r>
  <r>
    <n v="1127"/>
    <s v="538350631652978688"/>
    <x v="62"/>
    <x v="0"/>
    <d v="2014-11-28T15:16:07"/>
    <x v="1"/>
    <x v="4"/>
  </r>
  <r>
    <n v="1128"/>
    <s v="538350653513695232"/>
    <x v="38"/>
    <x v="5"/>
    <d v="2014-11-28T15:16:12"/>
    <x v="1"/>
    <x v="4"/>
  </r>
  <r>
    <n v="1129"/>
    <s v="538350681266978816"/>
    <x v="0"/>
    <x v="0"/>
    <d v="2014-11-28T15:16:19"/>
    <x v="1"/>
    <x v="4"/>
  </r>
  <r>
    <n v="1130"/>
    <s v="538350873383272448"/>
    <x v="12"/>
    <x v="20"/>
    <d v="2014-11-28T15:17:04"/>
    <x v="1"/>
    <x v="4"/>
  </r>
  <r>
    <n v="1131"/>
    <s v="538350955860074496"/>
    <x v="0"/>
    <x v="0"/>
    <d v="2014-11-28T15:17:24"/>
    <x v="1"/>
    <x v="4"/>
  </r>
  <r>
    <n v="1132"/>
    <s v="538351158859792384"/>
    <x v="12"/>
    <x v="45"/>
    <d v="2014-11-28T15:18:13"/>
    <x v="1"/>
    <x v="4"/>
  </r>
  <r>
    <n v="1133"/>
    <s v="538351186005737472"/>
    <x v="0"/>
    <x v="0"/>
    <d v="2014-11-28T15:18:19"/>
    <x v="1"/>
    <x v="4"/>
  </r>
  <r>
    <n v="1134"/>
    <s v="538351270155677696"/>
    <x v="0"/>
    <x v="0"/>
    <d v="2014-11-28T15:18:39"/>
    <x v="1"/>
    <x v="4"/>
  </r>
  <r>
    <n v="1135"/>
    <s v="538351270915244032"/>
    <x v="0"/>
    <x v="12"/>
    <d v="2014-11-28T15:18:39"/>
    <x v="1"/>
    <x v="4"/>
  </r>
  <r>
    <n v="1136"/>
    <s v="538351272706211840"/>
    <x v="0"/>
    <x v="22"/>
    <d v="2014-11-28T15:18:40"/>
    <x v="1"/>
    <x v="4"/>
  </r>
  <r>
    <n v="1137"/>
    <s v="538351313852334080"/>
    <x v="70"/>
    <x v="0"/>
    <d v="2014-11-28T15:18:49"/>
    <x v="1"/>
    <x v="4"/>
  </r>
  <r>
    <n v="1138"/>
    <s v="538351316024578048"/>
    <x v="27"/>
    <x v="34"/>
    <d v="2014-11-28T15:18:50"/>
    <x v="1"/>
    <x v="4"/>
  </r>
  <r>
    <n v="1139"/>
    <s v="538351424821006337"/>
    <x v="6"/>
    <x v="5"/>
    <d v="2014-11-28T15:19:16"/>
    <x v="1"/>
    <x v="4"/>
  </r>
  <r>
    <n v="1140"/>
    <s v="538351430080274432"/>
    <x v="0"/>
    <x v="0"/>
    <d v="2014-11-28T15:19:17"/>
    <x v="1"/>
    <x v="4"/>
  </r>
  <r>
    <n v="1141"/>
    <s v="538351429862588416"/>
    <x v="62"/>
    <x v="0"/>
    <d v="2014-11-28T15:19:17"/>
    <x v="1"/>
    <x v="4"/>
  </r>
  <r>
    <n v="1142"/>
    <s v="538351449642909696"/>
    <x v="71"/>
    <x v="62"/>
    <d v="2014-11-28T15:19:22"/>
    <x v="1"/>
    <x v="4"/>
  </r>
  <r>
    <n v="1143"/>
    <s v="538351455619801088"/>
    <x v="38"/>
    <x v="5"/>
    <d v="2014-11-28T15:19:23"/>
    <x v="1"/>
    <x v="4"/>
  </r>
  <r>
    <n v="1144"/>
    <s v="538351539069665281"/>
    <x v="0"/>
    <x v="63"/>
    <d v="2014-11-28T15:19:43"/>
    <x v="1"/>
    <x v="4"/>
  </r>
  <r>
    <n v="1145"/>
    <s v="538351699392729088"/>
    <x v="12"/>
    <x v="62"/>
    <d v="2014-11-28T15:20:21"/>
    <x v="1"/>
    <x v="4"/>
  </r>
  <r>
    <n v="1146"/>
    <s v="538351718849708032"/>
    <x v="57"/>
    <x v="26"/>
    <d v="2014-11-28T15:20:26"/>
    <x v="1"/>
    <x v="4"/>
  </r>
  <r>
    <n v="1147"/>
    <s v="538351754380070912"/>
    <x v="35"/>
    <x v="39"/>
    <d v="2014-11-28T15:20:34"/>
    <x v="1"/>
    <x v="4"/>
  </r>
  <r>
    <n v="1148"/>
    <s v="538351796264386560"/>
    <x v="26"/>
    <x v="26"/>
    <d v="2014-11-28T15:20:44"/>
    <x v="1"/>
    <x v="4"/>
  </r>
  <r>
    <n v="1149"/>
    <s v="538351928770834432"/>
    <x v="0"/>
    <x v="0"/>
    <d v="2014-11-28T15:21:16"/>
    <x v="1"/>
    <x v="4"/>
  </r>
  <r>
    <n v="1150"/>
    <s v="538351937612042241"/>
    <x v="0"/>
    <x v="2"/>
    <d v="2014-11-28T15:21:18"/>
    <x v="1"/>
    <x v="4"/>
  </r>
  <r>
    <n v="1151"/>
    <s v="538351942515167233"/>
    <x v="0"/>
    <x v="2"/>
    <d v="2014-11-28T15:21:19"/>
    <x v="1"/>
    <x v="4"/>
  </r>
  <r>
    <n v="1152"/>
    <s v="538351943005917184"/>
    <x v="0"/>
    <x v="2"/>
    <d v="2014-11-28T15:21:19"/>
    <x v="1"/>
    <x v="4"/>
  </r>
  <r>
    <n v="1153"/>
    <s v="538352038162489344"/>
    <x v="0"/>
    <x v="14"/>
    <d v="2014-11-28T15:21:42"/>
    <x v="1"/>
    <x v="4"/>
  </r>
  <r>
    <n v="1154"/>
    <s v="538352047385751553"/>
    <x v="0"/>
    <x v="5"/>
    <d v="2014-11-28T15:21:44"/>
    <x v="1"/>
    <x v="4"/>
  </r>
  <r>
    <n v="1155"/>
    <s v="538352057246552065"/>
    <x v="48"/>
    <x v="0"/>
    <d v="2014-11-28T15:21:47"/>
    <x v="1"/>
    <x v="4"/>
  </r>
  <r>
    <n v="1156"/>
    <s v="538352260632170496"/>
    <x v="0"/>
    <x v="0"/>
    <d v="2014-11-28T15:22:35"/>
    <x v="1"/>
    <x v="4"/>
  </r>
  <r>
    <n v="1157"/>
    <s v="538352264570621952"/>
    <x v="0"/>
    <x v="0"/>
    <d v="2014-11-28T15:22:36"/>
    <x v="1"/>
    <x v="4"/>
  </r>
  <r>
    <n v="1158"/>
    <s v="538352269402451969"/>
    <x v="0"/>
    <x v="64"/>
    <d v="2014-11-28T15:22:37"/>
    <x v="1"/>
    <x v="4"/>
  </r>
  <r>
    <n v="1159"/>
    <s v="538352306094227456"/>
    <x v="0"/>
    <x v="0"/>
    <d v="2014-11-28T15:22:46"/>
    <x v="1"/>
    <x v="4"/>
  </r>
  <r>
    <n v="1160"/>
    <s v="538352308652761090"/>
    <x v="0"/>
    <x v="0"/>
    <d v="2014-11-28T15:22:47"/>
    <x v="1"/>
    <x v="4"/>
  </r>
  <r>
    <n v="1161"/>
    <s v="538352345931735040"/>
    <x v="0"/>
    <x v="0"/>
    <d v="2014-11-28T15:22:56"/>
    <x v="1"/>
    <x v="4"/>
  </r>
  <r>
    <n v="1162"/>
    <s v="538352351350759425"/>
    <x v="57"/>
    <x v="52"/>
    <d v="2014-11-28T15:22:57"/>
    <x v="1"/>
    <x v="4"/>
  </r>
  <r>
    <n v="1163"/>
    <s v="538352403733426176"/>
    <x v="0"/>
    <x v="61"/>
    <d v="2014-11-28T15:23:09"/>
    <x v="1"/>
    <x v="4"/>
  </r>
  <r>
    <n v="1164"/>
    <s v="538352498084286464"/>
    <x v="66"/>
    <x v="57"/>
    <d v="2014-11-28T15:23:32"/>
    <x v="1"/>
    <x v="4"/>
  </r>
  <r>
    <n v="1165"/>
    <s v="538352786270728193"/>
    <x v="5"/>
    <x v="65"/>
    <d v="2014-11-28T15:24:41"/>
    <x v="1"/>
    <x v="4"/>
  </r>
  <r>
    <n v="1166"/>
    <s v="538352859884949504"/>
    <x v="0"/>
    <x v="20"/>
    <d v="2014-11-28T15:24:58"/>
    <x v="1"/>
    <x v="4"/>
  </r>
  <r>
    <n v="1167"/>
    <s v="538352860749373440"/>
    <x v="72"/>
    <x v="0"/>
    <d v="2014-11-28T15:24:58"/>
    <x v="1"/>
    <x v="4"/>
  </r>
  <r>
    <n v="1168"/>
    <s v="538352887584526336"/>
    <x v="57"/>
    <x v="52"/>
    <d v="2014-11-28T15:25:05"/>
    <x v="1"/>
    <x v="4"/>
  </r>
  <r>
    <n v="1169"/>
    <s v="538352901077614592"/>
    <x v="0"/>
    <x v="0"/>
    <d v="2014-11-28T15:25:08"/>
    <x v="1"/>
    <x v="4"/>
  </r>
  <r>
    <n v="1170"/>
    <s v="538352911139749889"/>
    <x v="57"/>
    <x v="66"/>
    <d v="2014-11-28T15:25:10"/>
    <x v="1"/>
    <x v="4"/>
  </r>
  <r>
    <n v="1171"/>
    <s v="538352912330543104"/>
    <x v="57"/>
    <x v="66"/>
    <d v="2014-11-28T15:25:11"/>
    <x v="1"/>
    <x v="4"/>
  </r>
  <r>
    <n v="1172"/>
    <s v="538352981419499520"/>
    <x v="73"/>
    <x v="30"/>
    <d v="2014-11-28T15:25:27"/>
    <x v="1"/>
    <x v="4"/>
  </r>
  <r>
    <n v="1173"/>
    <s v="538352995587870720"/>
    <x v="0"/>
    <x v="3"/>
    <d v="2014-11-28T15:25:30"/>
    <x v="1"/>
    <x v="4"/>
  </r>
  <r>
    <n v="1174"/>
    <s v="538353034116337664"/>
    <x v="0"/>
    <x v="0"/>
    <d v="2014-11-28T15:25:40"/>
    <x v="1"/>
    <x v="4"/>
  </r>
  <r>
    <n v="1175"/>
    <s v="538353054823624704"/>
    <x v="0"/>
    <x v="0"/>
    <d v="2014-11-28T15:25:45"/>
    <x v="1"/>
    <x v="4"/>
  </r>
  <r>
    <n v="1176"/>
    <s v="538353088986615808"/>
    <x v="0"/>
    <x v="0"/>
    <d v="2014-11-28T15:25:53"/>
    <x v="1"/>
    <x v="4"/>
  </r>
  <r>
    <n v="1177"/>
    <s v="538353091628646401"/>
    <x v="74"/>
    <x v="44"/>
    <d v="2014-11-28T15:25:53"/>
    <x v="1"/>
    <x v="4"/>
  </r>
  <r>
    <n v="1178"/>
    <s v="538353159144747008"/>
    <x v="12"/>
    <x v="5"/>
    <d v="2014-11-28T15:26:09"/>
    <x v="1"/>
    <x v="4"/>
  </r>
  <r>
    <n v="1179"/>
    <s v="538353189939326976"/>
    <x v="0"/>
    <x v="0"/>
    <d v="2014-11-28T15:26:17"/>
    <x v="1"/>
    <x v="4"/>
  </r>
  <r>
    <n v="1180"/>
    <s v="538353289645928448"/>
    <x v="0"/>
    <x v="0"/>
    <d v="2014-11-28T15:26:41"/>
    <x v="1"/>
    <x v="4"/>
  </r>
  <r>
    <n v="1181"/>
    <s v="538353367454875650"/>
    <x v="75"/>
    <x v="5"/>
    <d v="2014-11-28T15:26:59"/>
    <x v="1"/>
    <x v="4"/>
  </r>
  <r>
    <n v="1182"/>
    <s v="538353369757515777"/>
    <x v="0"/>
    <x v="22"/>
    <d v="2014-11-28T15:27:00"/>
    <x v="1"/>
    <x v="4"/>
  </r>
  <r>
    <n v="1183"/>
    <s v="538353383384825856"/>
    <x v="0"/>
    <x v="0"/>
    <d v="2014-11-28T15:27:03"/>
    <x v="1"/>
    <x v="4"/>
  </r>
  <r>
    <n v="1184"/>
    <s v="538353436476338176"/>
    <x v="76"/>
    <x v="67"/>
    <d v="2014-11-28T15:27:16"/>
    <x v="1"/>
    <x v="4"/>
  </r>
  <r>
    <n v="1185"/>
    <s v="538353479249829888"/>
    <x v="77"/>
    <x v="20"/>
    <d v="2014-11-28T15:27:26"/>
    <x v="1"/>
    <x v="4"/>
  </r>
  <r>
    <n v="1186"/>
    <s v="538353482521382913"/>
    <x v="0"/>
    <x v="0"/>
    <d v="2014-11-28T15:27:27"/>
    <x v="1"/>
    <x v="4"/>
  </r>
  <r>
    <n v="1187"/>
    <s v="538353504692486144"/>
    <x v="0"/>
    <x v="0"/>
    <d v="2014-11-28T15:27:32"/>
    <x v="1"/>
    <x v="4"/>
  </r>
  <r>
    <n v="1188"/>
    <s v="538353554000719873"/>
    <x v="0"/>
    <x v="0"/>
    <d v="2014-11-28T15:27:44"/>
    <x v="1"/>
    <x v="4"/>
  </r>
  <r>
    <n v="1189"/>
    <s v="538353598090842112"/>
    <x v="4"/>
    <x v="20"/>
    <d v="2014-11-28T15:27:54"/>
    <x v="1"/>
    <x v="4"/>
  </r>
  <r>
    <n v="1190"/>
    <s v="538353630265761792"/>
    <x v="78"/>
    <x v="0"/>
    <d v="2014-11-28T15:28:02"/>
    <x v="1"/>
    <x v="4"/>
  </r>
  <r>
    <n v="1191"/>
    <s v="538353647583641601"/>
    <x v="0"/>
    <x v="36"/>
    <d v="2014-11-28T15:28:06"/>
    <x v="1"/>
    <x v="4"/>
  </r>
  <r>
    <n v="1192"/>
    <s v="538353652902416384"/>
    <x v="57"/>
    <x v="52"/>
    <d v="2014-11-28T15:28:07"/>
    <x v="1"/>
    <x v="4"/>
  </r>
  <r>
    <n v="1193"/>
    <s v="538353670975275008"/>
    <x v="0"/>
    <x v="36"/>
    <d v="2014-11-28T15:28:11"/>
    <x v="1"/>
    <x v="4"/>
  </r>
  <r>
    <n v="1194"/>
    <s v="538353671264690177"/>
    <x v="18"/>
    <x v="68"/>
    <d v="2014-11-28T15:28:12"/>
    <x v="1"/>
    <x v="4"/>
  </r>
  <r>
    <n v="1195"/>
    <s v="538353686074769408"/>
    <x v="0"/>
    <x v="0"/>
    <d v="2014-11-28T15:28:15"/>
    <x v="1"/>
    <x v="4"/>
  </r>
  <r>
    <n v="1196"/>
    <s v="538353688549408768"/>
    <x v="0"/>
    <x v="36"/>
    <d v="2014-11-28T15:28:16"/>
    <x v="1"/>
    <x v="4"/>
  </r>
  <r>
    <n v="1197"/>
    <s v="538353716634869761"/>
    <x v="0"/>
    <x v="0"/>
    <d v="2014-11-28T15:28:22"/>
    <x v="1"/>
    <x v="4"/>
  </r>
  <r>
    <n v="1198"/>
    <s v="538353718136414208"/>
    <x v="78"/>
    <x v="0"/>
    <d v="2014-11-28T15:28:23"/>
    <x v="1"/>
    <x v="4"/>
  </r>
  <r>
    <n v="1199"/>
    <s v="538353720694554624"/>
    <x v="0"/>
    <x v="36"/>
    <d v="2014-11-28T15:28:23"/>
    <x v="1"/>
    <x v="4"/>
  </r>
  <r>
    <n v="1200"/>
    <s v="538353721198247936"/>
    <x v="9"/>
    <x v="0"/>
    <d v="2014-11-28T15:28:23"/>
    <x v="1"/>
    <x v="4"/>
  </r>
  <r>
    <n v="1201"/>
    <s v="538353967462637568"/>
    <x v="39"/>
    <x v="0"/>
    <d v="2014-11-28T15:29:22"/>
    <x v="1"/>
    <x v="4"/>
  </r>
  <r>
    <n v="1202"/>
    <s v="538354069157322752"/>
    <x v="0"/>
    <x v="69"/>
    <d v="2014-11-28T15:29:46"/>
    <x v="1"/>
    <x v="4"/>
  </r>
  <r>
    <n v="1203"/>
    <s v="538354117312528384"/>
    <x v="67"/>
    <x v="34"/>
    <d v="2014-11-28T15:29:58"/>
    <x v="1"/>
    <x v="4"/>
  </r>
  <r>
    <n v="1204"/>
    <s v="538354125957001217"/>
    <x v="0"/>
    <x v="0"/>
    <d v="2014-11-28T15:30:00"/>
    <x v="1"/>
    <x v="4"/>
  </r>
  <r>
    <n v="1205"/>
    <s v="538354139185430529"/>
    <x v="0"/>
    <x v="61"/>
    <d v="2014-11-28T15:30:03"/>
    <x v="1"/>
    <x v="4"/>
  </r>
  <r>
    <n v="1206"/>
    <s v="538354185540866050"/>
    <x v="54"/>
    <x v="0"/>
    <d v="2014-11-28T15:30:14"/>
    <x v="1"/>
    <x v="4"/>
  </r>
  <r>
    <n v="1207"/>
    <s v="538354209641349120"/>
    <x v="42"/>
    <x v="9"/>
    <d v="2014-11-28T15:30:20"/>
    <x v="1"/>
    <x v="4"/>
  </r>
  <r>
    <n v="1208"/>
    <s v="538354217178902529"/>
    <x v="0"/>
    <x v="3"/>
    <d v="2014-11-28T15:30:22"/>
    <x v="1"/>
    <x v="4"/>
  </r>
  <r>
    <n v="1209"/>
    <s v="538354223025373184"/>
    <x v="0"/>
    <x v="0"/>
    <d v="2014-11-28T15:30:23"/>
    <x v="1"/>
    <x v="4"/>
  </r>
  <r>
    <n v="1210"/>
    <s v="538354253295661056"/>
    <x v="0"/>
    <x v="0"/>
    <d v="2014-11-28T15:30:30"/>
    <x v="1"/>
    <x v="4"/>
  </r>
  <r>
    <n v="1211"/>
    <s v="538354316223217664"/>
    <x v="0"/>
    <x v="3"/>
    <d v="2014-11-28T15:30:45"/>
    <x v="1"/>
    <x v="4"/>
  </r>
  <r>
    <n v="1212"/>
    <s v="538354319972913152"/>
    <x v="0"/>
    <x v="3"/>
    <d v="2014-11-28T15:30:46"/>
    <x v="1"/>
    <x v="4"/>
  </r>
  <r>
    <n v="1213"/>
    <s v="538354327086063617"/>
    <x v="59"/>
    <x v="56"/>
    <d v="2014-11-28T15:30:48"/>
    <x v="1"/>
    <x v="4"/>
  </r>
  <r>
    <n v="1214"/>
    <s v="538354351954477056"/>
    <x v="12"/>
    <x v="18"/>
    <d v="2014-11-28T15:30:54"/>
    <x v="1"/>
    <x v="4"/>
  </r>
  <r>
    <n v="1215"/>
    <s v="538354427749347330"/>
    <x v="0"/>
    <x v="0"/>
    <d v="2014-11-28T15:31:12"/>
    <x v="1"/>
    <x v="4"/>
  </r>
  <r>
    <n v="1216"/>
    <s v="538354457663537152"/>
    <x v="77"/>
    <x v="20"/>
    <d v="2014-11-28T15:31:19"/>
    <x v="1"/>
    <x v="4"/>
  </r>
  <r>
    <n v="1217"/>
    <s v="538354476877619200"/>
    <x v="0"/>
    <x v="0"/>
    <d v="2014-11-28T15:31:24"/>
    <x v="1"/>
    <x v="4"/>
  </r>
  <r>
    <n v="1218"/>
    <s v="538354486138658816"/>
    <x v="79"/>
    <x v="20"/>
    <d v="2014-11-28T15:31:26"/>
    <x v="1"/>
    <x v="4"/>
  </r>
  <r>
    <n v="1219"/>
    <s v="538354522578378752"/>
    <x v="0"/>
    <x v="0"/>
    <d v="2014-11-28T15:31:34"/>
    <x v="1"/>
    <x v="4"/>
  </r>
  <r>
    <n v="1220"/>
    <s v="538354591906410496"/>
    <x v="0"/>
    <x v="0"/>
    <d v="2014-11-28T15:31:51"/>
    <x v="1"/>
    <x v="4"/>
  </r>
  <r>
    <n v="1221"/>
    <s v="538354628048740352"/>
    <x v="0"/>
    <x v="0"/>
    <d v="2014-11-28T15:32:00"/>
    <x v="1"/>
    <x v="4"/>
  </r>
  <r>
    <n v="1222"/>
    <s v="538354645018492928"/>
    <x v="42"/>
    <x v="0"/>
    <d v="2014-11-28T15:32:04"/>
    <x v="1"/>
    <x v="4"/>
  </r>
  <r>
    <n v="1223"/>
    <s v="538354693723127808"/>
    <x v="80"/>
    <x v="0"/>
    <d v="2014-11-28T15:32:15"/>
    <x v="1"/>
    <x v="4"/>
  </r>
  <r>
    <n v="1224"/>
    <s v="538354709846044673"/>
    <x v="4"/>
    <x v="70"/>
    <d v="2014-11-28T15:32:19"/>
    <x v="1"/>
    <x v="4"/>
  </r>
  <r>
    <n v="1225"/>
    <s v="538354776363118592"/>
    <x v="0"/>
    <x v="0"/>
    <d v="2014-11-28T15:32:35"/>
    <x v="1"/>
    <x v="4"/>
  </r>
  <r>
    <n v="1226"/>
    <s v="538354797611479040"/>
    <x v="0"/>
    <x v="0"/>
    <d v="2014-11-28T15:32:40"/>
    <x v="1"/>
    <x v="4"/>
  </r>
  <r>
    <n v="1227"/>
    <s v="538354838577225728"/>
    <x v="0"/>
    <x v="0"/>
    <d v="2014-11-28T15:32:50"/>
    <x v="1"/>
    <x v="4"/>
  </r>
  <r>
    <n v="1228"/>
    <s v="538354857032163330"/>
    <x v="49"/>
    <x v="71"/>
    <d v="2014-11-28T15:32:54"/>
    <x v="1"/>
    <x v="4"/>
  </r>
  <r>
    <n v="1229"/>
    <s v="538354872123277313"/>
    <x v="49"/>
    <x v="37"/>
    <d v="2014-11-28T15:32:58"/>
    <x v="1"/>
    <x v="4"/>
  </r>
  <r>
    <n v="1230"/>
    <s v="538354882810773504"/>
    <x v="50"/>
    <x v="72"/>
    <d v="2014-11-28T15:33:00"/>
    <x v="1"/>
    <x v="4"/>
  </r>
  <r>
    <n v="1231"/>
    <s v="538355012607696896"/>
    <x v="0"/>
    <x v="0"/>
    <d v="2014-11-28T15:33:31"/>
    <x v="1"/>
    <x v="4"/>
  </r>
  <r>
    <n v="1232"/>
    <s v="538355020341997568"/>
    <x v="77"/>
    <x v="20"/>
    <d v="2014-11-28T15:33:33"/>
    <x v="1"/>
    <x v="4"/>
  </r>
  <r>
    <n v="1233"/>
    <s v="538355031574343680"/>
    <x v="0"/>
    <x v="22"/>
    <d v="2014-11-28T15:33:36"/>
    <x v="1"/>
    <x v="4"/>
  </r>
  <r>
    <n v="1234"/>
    <s v="538355035781218304"/>
    <x v="77"/>
    <x v="20"/>
    <d v="2014-11-28T15:33:37"/>
    <x v="1"/>
    <x v="4"/>
  </r>
  <r>
    <n v="1235"/>
    <s v="538355036875927552"/>
    <x v="0"/>
    <x v="0"/>
    <d v="2014-11-28T15:33:37"/>
    <x v="1"/>
    <x v="4"/>
  </r>
  <r>
    <n v="1236"/>
    <s v="538355041875542016"/>
    <x v="0"/>
    <x v="0"/>
    <d v="2014-11-28T15:33:38"/>
    <x v="1"/>
    <x v="4"/>
  </r>
  <r>
    <n v="1237"/>
    <s v="538355056975024128"/>
    <x v="0"/>
    <x v="0"/>
    <d v="2014-11-28T15:33:42"/>
    <x v="1"/>
    <x v="4"/>
  </r>
  <r>
    <n v="1238"/>
    <s v="538355153699475457"/>
    <x v="34"/>
    <x v="73"/>
    <d v="2014-11-28T15:34:05"/>
    <x v="1"/>
    <x v="4"/>
  </r>
  <r>
    <n v="1239"/>
    <s v="538355170380623872"/>
    <x v="81"/>
    <x v="9"/>
    <d v="2014-11-28T15:34:09"/>
    <x v="1"/>
    <x v="4"/>
  </r>
  <r>
    <n v="1240"/>
    <s v="538355203133546496"/>
    <x v="24"/>
    <x v="51"/>
    <d v="2014-11-28T15:34:17"/>
    <x v="1"/>
    <x v="4"/>
  </r>
  <r>
    <n v="1241"/>
    <s v="538355234842877953"/>
    <x v="0"/>
    <x v="3"/>
    <d v="2014-11-28T15:34:24"/>
    <x v="1"/>
    <x v="4"/>
  </r>
  <r>
    <n v="1242"/>
    <s v="538355259773419521"/>
    <x v="0"/>
    <x v="39"/>
    <d v="2014-11-28T15:34:30"/>
    <x v="1"/>
    <x v="4"/>
  </r>
  <r>
    <n v="1243"/>
    <s v="538355310553858048"/>
    <x v="0"/>
    <x v="0"/>
    <d v="2014-11-28T15:34:42"/>
    <x v="1"/>
    <x v="4"/>
  </r>
  <r>
    <n v="1244"/>
    <s v="538355322360827904"/>
    <x v="0"/>
    <x v="0"/>
    <d v="2014-11-28T15:34:45"/>
    <x v="1"/>
    <x v="4"/>
  </r>
  <r>
    <n v="1245"/>
    <s v="538355410655141888"/>
    <x v="41"/>
    <x v="15"/>
    <d v="2014-11-28T15:35:06"/>
    <x v="1"/>
    <x v="4"/>
  </r>
  <r>
    <n v="1246"/>
    <s v="538355568650354689"/>
    <x v="0"/>
    <x v="0"/>
    <d v="2014-11-28T15:35:44"/>
    <x v="1"/>
    <x v="4"/>
  </r>
  <r>
    <n v="1247"/>
    <s v="538355665845387264"/>
    <x v="0"/>
    <x v="0"/>
    <d v="2014-11-28T15:36:07"/>
    <x v="1"/>
    <x v="4"/>
  </r>
  <r>
    <n v="1248"/>
    <s v="538355742391435264"/>
    <x v="0"/>
    <x v="0"/>
    <d v="2014-11-28T15:36:25"/>
    <x v="1"/>
    <x v="4"/>
  </r>
  <r>
    <n v="1249"/>
    <s v="538355871320133632"/>
    <x v="75"/>
    <x v="0"/>
    <d v="2014-11-28T15:36:56"/>
    <x v="1"/>
    <x v="4"/>
  </r>
  <r>
    <n v="1250"/>
    <s v="538355875535011840"/>
    <x v="0"/>
    <x v="0"/>
    <d v="2014-11-28T15:36:57"/>
    <x v="1"/>
    <x v="4"/>
  </r>
  <r>
    <n v="1251"/>
    <s v="538355962038321153"/>
    <x v="82"/>
    <x v="46"/>
    <d v="2014-11-28T15:37:18"/>
    <x v="1"/>
    <x v="4"/>
  </r>
  <r>
    <n v="1252"/>
    <s v="538356011586043904"/>
    <x v="0"/>
    <x v="0"/>
    <d v="2014-11-28T15:37:29"/>
    <x v="1"/>
    <x v="4"/>
  </r>
  <r>
    <n v="1253"/>
    <s v="538356142020517888"/>
    <x v="0"/>
    <x v="0"/>
    <d v="2014-11-28T15:38:01"/>
    <x v="1"/>
    <x v="4"/>
  </r>
  <r>
    <n v="1254"/>
    <s v="538356150794997761"/>
    <x v="0"/>
    <x v="22"/>
    <d v="2014-11-28T15:38:03"/>
    <x v="1"/>
    <x v="4"/>
  </r>
  <r>
    <n v="1255"/>
    <s v="538356188404928512"/>
    <x v="0"/>
    <x v="0"/>
    <d v="2014-11-28T15:38:12"/>
    <x v="1"/>
    <x v="4"/>
  </r>
  <r>
    <n v="1256"/>
    <s v="538356191743578114"/>
    <x v="0"/>
    <x v="74"/>
    <d v="2014-11-28T15:38:12"/>
    <x v="1"/>
    <x v="4"/>
  </r>
  <r>
    <n v="1257"/>
    <s v="538356195182915584"/>
    <x v="0"/>
    <x v="0"/>
    <d v="2014-11-28T15:38:13"/>
    <x v="1"/>
    <x v="4"/>
  </r>
  <r>
    <n v="1258"/>
    <s v="538356209259397120"/>
    <x v="77"/>
    <x v="20"/>
    <d v="2014-11-28T15:38:17"/>
    <x v="1"/>
    <x v="4"/>
  </r>
  <r>
    <n v="1259"/>
    <s v="538356223931084800"/>
    <x v="0"/>
    <x v="0"/>
    <d v="2014-11-28T15:38:20"/>
    <x v="1"/>
    <x v="4"/>
  </r>
  <r>
    <n v="1260"/>
    <s v="538356233196302336"/>
    <x v="83"/>
    <x v="0"/>
    <d v="2014-11-28T15:38:22"/>
    <x v="1"/>
    <x v="4"/>
  </r>
  <r>
    <n v="1261"/>
    <s v="538356287097294848"/>
    <x v="84"/>
    <x v="75"/>
    <d v="2014-11-28T15:38:35"/>
    <x v="1"/>
    <x v="4"/>
  </r>
  <r>
    <n v="1262"/>
    <s v="538356295112622080"/>
    <x v="0"/>
    <x v="0"/>
    <d v="2014-11-28T15:38:37"/>
    <x v="1"/>
    <x v="4"/>
  </r>
  <r>
    <n v="1263"/>
    <s v="538356303606059009"/>
    <x v="0"/>
    <x v="22"/>
    <d v="2014-11-28T15:38:39"/>
    <x v="1"/>
    <x v="4"/>
  </r>
  <r>
    <n v="1264"/>
    <s v="538356312707719168"/>
    <x v="0"/>
    <x v="0"/>
    <d v="2014-11-28T15:38:41"/>
    <x v="1"/>
    <x v="4"/>
  </r>
  <r>
    <n v="1265"/>
    <s v="538356396107259904"/>
    <x v="0"/>
    <x v="0"/>
    <d v="2014-11-28T15:39:01"/>
    <x v="1"/>
    <x v="4"/>
  </r>
  <r>
    <n v="1266"/>
    <s v="538356459344392192"/>
    <x v="26"/>
    <x v="26"/>
    <d v="2014-11-28T15:39:16"/>
    <x v="1"/>
    <x v="4"/>
  </r>
  <r>
    <n v="1267"/>
    <s v="538356505767342080"/>
    <x v="0"/>
    <x v="22"/>
    <d v="2014-11-28T15:39:27"/>
    <x v="1"/>
    <x v="4"/>
  </r>
  <r>
    <n v="1268"/>
    <s v="538356513627443201"/>
    <x v="0"/>
    <x v="0"/>
    <d v="2014-11-28T15:39:29"/>
    <x v="1"/>
    <x v="4"/>
  </r>
  <r>
    <n v="1269"/>
    <s v="538356558523273216"/>
    <x v="0"/>
    <x v="61"/>
    <d v="2014-11-28T15:39:40"/>
    <x v="1"/>
    <x v="4"/>
  </r>
  <r>
    <n v="1270"/>
    <s v="538356598989914112"/>
    <x v="0"/>
    <x v="0"/>
    <d v="2014-11-28T15:39:50"/>
    <x v="1"/>
    <x v="4"/>
  </r>
  <r>
    <n v="1271"/>
    <s v="538356625669894144"/>
    <x v="0"/>
    <x v="0"/>
    <d v="2014-11-28T15:39:56"/>
    <x v="1"/>
    <x v="4"/>
  </r>
  <r>
    <n v="1272"/>
    <s v="538356656984186881"/>
    <x v="0"/>
    <x v="3"/>
    <d v="2014-11-28T15:40:03"/>
    <x v="1"/>
    <x v="4"/>
  </r>
  <r>
    <n v="1273"/>
    <s v="538356664882462721"/>
    <x v="0"/>
    <x v="0"/>
    <d v="2014-11-28T15:40:05"/>
    <x v="1"/>
    <x v="4"/>
  </r>
  <r>
    <n v="1274"/>
    <s v="538356673241686016"/>
    <x v="0"/>
    <x v="22"/>
    <d v="2014-11-28T15:40:07"/>
    <x v="1"/>
    <x v="4"/>
  </r>
  <r>
    <n v="1275"/>
    <s v="538356806272032768"/>
    <x v="0"/>
    <x v="22"/>
    <d v="2014-11-28T15:40:39"/>
    <x v="1"/>
    <x v="4"/>
  </r>
  <r>
    <n v="1276"/>
    <s v="538356830859444224"/>
    <x v="85"/>
    <x v="76"/>
    <d v="2014-11-28T15:40:45"/>
    <x v="1"/>
    <x v="4"/>
  </r>
  <r>
    <n v="1277"/>
    <s v="538356886832443393"/>
    <x v="0"/>
    <x v="0"/>
    <d v="2014-11-28T15:40:58"/>
    <x v="1"/>
    <x v="4"/>
  </r>
  <r>
    <n v="1278"/>
    <s v="538356895044890624"/>
    <x v="0"/>
    <x v="22"/>
    <d v="2014-11-28T15:41:00"/>
    <x v="1"/>
    <x v="4"/>
  </r>
  <r>
    <n v="1279"/>
    <s v="538356928481460225"/>
    <x v="86"/>
    <x v="0"/>
    <d v="2014-11-28T15:41:08"/>
    <x v="1"/>
    <x v="4"/>
  </r>
  <r>
    <n v="1280"/>
    <s v="538357028859953152"/>
    <x v="0"/>
    <x v="51"/>
    <d v="2014-11-28T15:41:32"/>
    <x v="1"/>
    <x v="4"/>
  </r>
  <r>
    <n v="1281"/>
    <s v="538357046354378752"/>
    <x v="0"/>
    <x v="0"/>
    <d v="2014-11-28T15:41:36"/>
    <x v="1"/>
    <x v="4"/>
  </r>
  <r>
    <n v="1282"/>
    <s v="538357054378098688"/>
    <x v="0"/>
    <x v="22"/>
    <d v="2014-11-28T15:41:38"/>
    <x v="1"/>
    <x v="4"/>
  </r>
  <r>
    <n v="1283"/>
    <s v="538357124347473920"/>
    <x v="41"/>
    <x v="45"/>
    <d v="2014-11-28T15:41:55"/>
    <x v="1"/>
    <x v="4"/>
  </r>
  <r>
    <n v="1284"/>
    <s v="538357182207885312"/>
    <x v="0"/>
    <x v="77"/>
    <d v="2014-11-28T15:42:09"/>
    <x v="1"/>
    <x v="4"/>
  </r>
  <r>
    <n v="1285"/>
    <s v="538357205599526912"/>
    <x v="0"/>
    <x v="0"/>
    <d v="2014-11-28T15:42:14"/>
    <x v="1"/>
    <x v="4"/>
  </r>
  <r>
    <n v="1286"/>
    <s v="538357215057690626"/>
    <x v="0"/>
    <x v="22"/>
    <d v="2014-11-28T15:42:16"/>
    <x v="1"/>
    <x v="4"/>
  </r>
  <r>
    <n v="1287"/>
    <s v="538357274159636480"/>
    <x v="0"/>
    <x v="16"/>
    <d v="2014-11-28T15:42:31"/>
    <x v="1"/>
    <x v="4"/>
  </r>
  <r>
    <n v="1288"/>
    <s v="538357325980246018"/>
    <x v="16"/>
    <x v="0"/>
    <d v="2014-11-28T15:42:43"/>
    <x v="1"/>
    <x v="4"/>
  </r>
  <r>
    <n v="1289"/>
    <s v="538357381395410944"/>
    <x v="0"/>
    <x v="0"/>
    <d v="2014-11-28T15:42:56"/>
    <x v="1"/>
    <x v="4"/>
  </r>
  <r>
    <n v="1290"/>
    <s v="538357389356187648"/>
    <x v="0"/>
    <x v="22"/>
    <d v="2014-11-28T15:42:58"/>
    <x v="1"/>
    <x v="4"/>
  </r>
  <r>
    <n v="1291"/>
    <s v="538357406548639744"/>
    <x v="46"/>
    <x v="0"/>
    <d v="2014-11-28T15:43:02"/>
    <x v="1"/>
    <x v="4"/>
  </r>
  <r>
    <n v="1292"/>
    <s v="538357517802553344"/>
    <x v="0"/>
    <x v="0"/>
    <d v="2014-11-28T15:43:29"/>
    <x v="1"/>
    <x v="4"/>
  </r>
  <r>
    <n v="1293"/>
    <s v="538357537029246976"/>
    <x v="0"/>
    <x v="0"/>
    <d v="2014-11-28T15:43:33"/>
    <x v="1"/>
    <x v="4"/>
  </r>
  <r>
    <n v="1294"/>
    <s v="538357546806161409"/>
    <x v="0"/>
    <x v="22"/>
    <d v="2014-11-28T15:43:36"/>
    <x v="1"/>
    <x v="4"/>
  </r>
  <r>
    <n v="1295"/>
    <s v="538357630004387841"/>
    <x v="0"/>
    <x v="0"/>
    <d v="2014-11-28T15:43:55"/>
    <x v="1"/>
    <x v="4"/>
  </r>
  <r>
    <n v="1296"/>
    <s v="538357663390654464"/>
    <x v="0"/>
    <x v="0"/>
    <d v="2014-11-28T15:44:03"/>
    <x v="1"/>
    <x v="4"/>
  </r>
  <r>
    <n v="1297"/>
    <s v="538357720181915648"/>
    <x v="0"/>
    <x v="22"/>
    <d v="2014-11-28T15:44:17"/>
    <x v="1"/>
    <x v="4"/>
  </r>
  <r>
    <n v="1298"/>
    <s v="538357728352403456"/>
    <x v="0"/>
    <x v="0"/>
    <d v="2014-11-28T15:44:19"/>
    <x v="1"/>
    <x v="4"/>
  </r>
  <r>
    <n v="1299"/>
    <s v="538357761772642304"/>
    <x v="0"/>
    <x v="0"/>
    <d v="2014-11-28T15:44:27"/>
    <x v="1"/>
    <x v="4"/>
  </r>
  <r>
    <n v="1300"/>
    <s v="538357764415029248"/>
    <x v="0"/>
    <x v="0"/>
    <d v="2014-11-28T15:44:27"/>
    <x v="1"/>
    <x v="4"/>
  </r>
  <r>
    <n v="1301"/>
    <s v="538357830093651969"/>
    <x v="5"/>
    <x v="78"/>
    <d v="2014-11-28T15:44:43"/>
    <x v="1"/>
    <x v="4"/>
  </r>
  <r>
    <n v="1302"/>
    <s v="538357842781016065"/>
    <x v="0"/>
    <x v="3"/>
    <d v="2014-11-28T15:44:46"/>
    <x v="1"/>
    <x v="4"/>
  </r>
  <r>
    <n v="1303"/>
    <s v="538357847759671296"/>
    <x v="0"/>
    <x v="3"/>
    <d v="2014-11-28T15:44:47"/>
    <x v="1"/>
    <x v="4"/>
  </r>
  <r>
    <n v="1304"/>
    <s v="538357856446066688"/>
    <x v="0"/>
    <x v="3"/>
    <d v="2014-11-28T15:44:49"/>
    <x v="1"/>
    <x v="4"/>
  </r>
  <r>
    <n v="1305"/>
    <s v="538357859449589761"/>
    <x v="0"/>
    <x v="0"/>
    <d v="2014-11-28T15:44:50"/>
    <x v="1"/>
    <x v="4"/>
  </r>
  <r>
    <n v="1306"/>
    <s v="538357868677062656"/>
    <x v="0"/>
    <x v="22"/>
    <d v="2014-11-28T15:44:52"/>
    <x v="1"/>
    <x v="4"/>
  </r>
  <r>
    <n v="1307"/>
    <s v="538357934887948288"/>
    <x v="12"/>
    <x v="5"/>
    <d v="2014-11-28T15:45:08"/>
    <x v="1"/>
    <x v="4"/>
  </r>
  <r>
    <n v="1308"/>
    <s v="538358087749758976"/>
    <x v="0"/>
    <x v="0"/>
    <d v="2014-11-28T15:45:44"/>
    <x v="1"/>
    <x v="4"/>
  </r>
  <r>
    <n v="1309"/>
    <s v="538358135795515392"/>
    <x v="0"/>
    <x v="0"/>
    <d v="2014-11-28T15:45:56"/>
    <x v="1"/>
    <x v="4"/>
  </r>
  <r>
    <n v="1310"/>
    <s v="538358155970097152"/>
    <x v="0"/>
    <x v="0"/>
    <d v="2014-11-28T15:46:01"/>
    <x v="1"/>
    <x v="4"/>
  </r>
  <r>
    <n v="1311"/>
    <s v="538358226333736961"/>
    <x v="0"/>
    <x v="0"/>
    <d v="2014-11-28T15:46:18"/>
    <x v="1"/>
    <x v="4"/>
  </r>
  <r>
    <n v="1312"/>
    <s v="538358266926211072"/>
    <x v="87"/>
    <x v="0"/>
    <d v="2014-11-28T15:46:27"/>
    <x v="1"/>
    <x v="4"/>
  </r>
  <r>
    <n v="1313"/>
    <s v="538358293341937664"/>
    <x v="0"/>
    <x v="0"/>
    <d v="2014-11-28T15:46:34"/>
    <x v="1"/>
    <x v="4"/>
  </r>
  <r>
    <n v="1314"/>
    <s v="538358353991196672"/>
    <x v="0"/>
    <x v="16"/>
    <d v="2014-11-28T15:46:48"/>
    <x v="1"/>
    <x v="4"/>
  </r>
  <r>
    <n v="1315"/>
    <s v="538358403664338944"/>
    <x v="0"/>
    <x v="0"/>
    <d v="2014-11-28T15:47:00"/>
    <x v="1"/>
    <x v="4"/>
  </r>
  <r>
    <n v="1316"/>
    <s v="538358495725514752"/>
    <x v="57"/>
    <x v="52"/>
    <d v="2014-11-28T15:47:22"/>
    <x v="1"/>
    <x v="4"/>
  </r>
  <r>
    <n v="1317"/>
    <s v="538358527677726720"/>
    <x v="88"/>
    <x v="19"/>
    <d v="2014-11-28T15:47:29"/>
    <x v="1"/>
    <x v="4"/>
  </r>
  <r>
    <n v="1318"/>
    <s v="538358607956676611"/>
    <x v="88"/>
    <x v="19"/>
    <d v="2014-11-28T15:47:49"/>
    <x v="1"/>
    <x v="4"/>
  </r>
  <r>
    <n v="1319"/>
    <s v="538358628458463232"/>
    <x v="0"/>
    <x v="0"/>
    <d v="2014-11-28T15:47:53"/>
    <x v="1"/>
    <x v="4"/>
  </r>
  <r>
    <n v="1320"/>
    <s v="538358635320315904"/>
    <x v="88"/>
    <x v="19"/>
    <d v="2014-11-28T15:47:55"/>
    <x v="1"/>
    <x v="4"/>
  </r>
  <r>
    <n v="1321"/>
    <s v="538358638113722369"/>
    <x v="9"/>
    <x v="79"/>
    <d v="2014-11-28T15:47:56"/>
    <x v="1"/>
    <x v="4"/>
  </r>
  <r>
    <n v="1322"/>
    <s v="538358648410763264"/>
    <x v="0"/>
    <x v="80"/>
    <d v="2014-11-28T15:47:58"/>
    <x v="1"/>
    <x v="4"/>
  </r>
  <r>
    <n v="1323"/>
    <s v="538358658049253376"/>
    <x v="89"/>
    <x v="0"/>
    <d v="2014-11-28T15:48:00"/>
    <x v="1"/>
    <x v="4"/>
  </r>
  <r>
    <n v="1324"/>
    <s v="538358669495504897"/>
    <x v="90"/>
    <x v="81"/>
    <d v="2014-11-28T15:48:03"/>
    <x v="1"/>
    <x v="4"/>
  </r>
  <r>
    <n v="1325"/>
    <s v="538358690487992321"/>
    <x v="0"/>
    <x v="0"/>
    <d v="2014-11-28T15:48:08"/>
    <x v="1"/>
    <x v="4"/>
  </r>
  <r>
    <n v="1326"/>
    <s v="538358695965769729"/>
    <x v="41"/>
    <x v="45"/>
    <d v="2014-11-28T15:48:09"/>
    <x v="1"/>
    <x v="4"/>
  </r>
  <r>
    <n v="1327"/>
    <s v="538358705088397312"/>
    <x v="0"/>
    <x v="82"/>
    <d v="2014-11-28T15:48:12"/>
    <x v="1"/>
    <x v="4"/>
  </r>
  <r>
    <n v="1328"/>
    <s v="538358719097352192"/>
    <x v="0"/>
    <x v="0"/>
    <d v="2014-11-28T15:48:15"/>
    <x v="1"/>
    <x v="4"/>
  </r>
  <r>
    <n v="1329"/>
    <s v="538358740521865217"/>
    <x v="0"/>
    <x v="0"/>
    <d v="2014-11-28T15:48:20"/>
    <x v="1"/>
    <x v="4"/>
  </r>
  <r>
    <n v="1330"/>
    <s v="538358796108963840"/>
    <x v="0"/>
    <x v="20"/>
    <d v="2014-11-28T15:48:33"/>
    <x v="1"/>
    <x v="4"/>
  </r>
  <r>
    <n v="1331"/>
    <s v="538358811309137920"/>
    <x v="0"/>
    <x v="0"/>
    <d v="2014-11-28T15:48:37"/>
    <x v="1"/>
    <x v="4"/>
  </r>
  <r>
    <n v="1332"/>
    <s v="538358885154037760"/>
    <x v="0"/>
    <x v="0"/>
    <d v="2014-11-28T15:48:55"/>
    <x v="1"/>
    <x v="4"/>
  </r>
  <r>
    <n v="1333"/>
    <s v="538358942980505600"/>
    <x v="12"/>
    <x v="5"/>
    <d v="2014-11-28T15:49:08"/>
    <x v="1"/>
    <x v="4"/>
  </r>
  <r>
    <n v="1334"/>
    <s v="538358946038562816"/>
    <x v="0"/>
    <x v="0"/>
    <d v="2014-11-28T15:49:09"/>
    <x v="1"/>
    <x v="4"/>
  </r>
  <r>
    <n v="1335"/>
    <s v="538358964212494336"/>
    <x v="0"/>
    <x v="3"/>
    <d v="2014-11-28T15:49:13"/>
    <x v="1"/>
    <x v="4"/>
  </r>
  <r>
    <n v="1336"/>
    <s v="538359029203214337"/>
    <x v="0"/>
    <x v="3"/>
    <d v="2014-11-28T15:49:29"/>
    <x v="1"/>
    <x v="4"/>
  </r>
  <r>
    <n v="1337"/>
    <s v="538359045951086592"/>
    <x v="0"/>
    <x v="0"/>
    <d v="2014-11-28T15:49:33"/>
    <x v="1"/>
    <x v="4"/>
  </r>
  <r>
    <n v="1338"/>
    <s v="538359081812361216"/>
    <x v="0"/>
    <x v="0"/>
    <d v="2014-11-28T15:49:41"/>
    <x v="1"/>
    <x v="4"/>
  </r>
  <r>
    <n v="1339"/>
    <s v="538359091878711297"/>
    <x v="0"/>
    <x v="0"/>
    <d v="2014-11-28T15:49:44"/>
    <x v="1"/>
    <x v="4"/>
  </r>
  <r>
    <n v="1340"/>
    <s v="538359104130277376"/>
    <x v="88"/>
    <x v="19"/>
    <d v="2014-11-28T15:49:47"/>
    <x v="1"/>
    <x v="4"/>
  </r>
  <r>
    <n v="1341"/>
    <s v="538359123008843776"/>
    <x v="89"/>
    <x v="0"/>
    <d v="2014-11-28T15:49:51"/>
    <x v="1"/>
    <x v="4"/>
  </r>
  <r>
    <n v="1342"/>
    <s v="538359149831397378"/>
    <x v="0"/>
    <x v="0"/>
    <d v="2014-11-28T15:49:58"/>
    <x v="1"/>
    <x v="4"/>
  </r>
  <r>
    <n v="1343"/>
    <s v="538359153043857409"/>
    <x v="0"/>
    <x v="0"/>
    <d v="2014-11-28T15:49:58"/>
    <x v="1"/>
    <x v="4"/>
  </r>
  <r>
    <n v="1344"/>
    <s v="538359162984751104"/>
    <x v="88"/>
    <x v="19"/>
    <d v="2014-11-28T15:50:01"/>
    <x v="1"/>
    <x v="4"/>
  </r>
  <r>
    <n v="1345"/>
    <s v="538359184363102209"/>
    <x v="4"/>
    <x v="5"/>
    <d v="2014-11-28T15:50:06"/>
    <x v="1"/>
    <x v="4"/>
  </r>
  <r>
    <n v="1346"/>
    <s v="538359190301859841"/>
    <x v="48"/>
    <x v="0"/>
    <d v="2014-11-28T15:50:07"/>
    <x v="1"/>
    <x v="4"/>
  </r>
  <r>
    <n v="1347"/>
    <s v="538359198460153856"/>
    <x v="39"/>
    <x v="5"/>
    <d v="2014-11-28T15:50:09"/>
    <x v="1"/>
    <x v="4"/>
  </r>
  <r>
    <n v="1348"/>
    <s v="538359203815886849"/>
    <x v="0"/>
    <x v="0"/>
    <d v="2014-11-28T15:50:11"/>
    <x v="1"/>
    <x v="4"/>
  </r>
  <r>
    <n v="1349"/>
    <s v="538359229154086912"/>
    <x v="88"/>
    <x v="19"/>
    <d v="2014-11-28T15:50:17"/>
    <x v="1"/>
    <x v="4"/>
  </r>
  <r>
    <n v="1350"/>
    <s v="538359248716316672"/>
    <x v="89"/>
    <x v="0"/>
    <d v="2014-11-28T15:50:21"/>
    <x v="1"/>
    <x v="4"/>
  </r>
  <r>
    <n v="1351"/>
    <s v="538359272665784320"/>
    <x v="0"/>
    <x v="0"/>
    <d v="2014-11-28T15:50:27"/>
    <x v="1"/>
    <x v="4"/>
  </r>
  <r>
    <n v="1352"/>
    <s v="538359276381954049"/>
    <x v="0"/>
    <x v="0"/>
    <d v="2014-11-28T15:50:28"/>
    <x v="1"/>
    <x v="4"/>
  </r>
  <r>
    <n v="1353"/>
    <s v="538359296853950464"/>
    <x v="56"/>
    <x v="83"/>
    <d v="2014-11-28T15:50:33"/>
    <x v="1"/>
    <x v="4"/>
  </r>
  <r>
    <n v="1354"/>
    <s v="538359333353164800"/>
    <x v="35"/>
    <x v="0"/>
    <d v="2014-11-28T15:50:41"/>
    <x v="1"/>
    <x v="4"/>
  </r>
  <r>
    <n v="1355"/>
    <s v="538359360834260992"/>
    <x v="0"/>
    <x v="0"/>
    <d v="2014-11-28T15:50:48"/>
    <x v="1"/>
    <x v="4"/>
  </r>
  <r>
    <n v="1356"/>
    <s v="538359361299832832"/>
    <x v="0"/>
    <x v="0"/>
    <d v="2014-11-28T15:50:48"/>
    <x v="1"/>
    <x v="4"/>
  </r>
  <r>
    <n v="1357"/>
    <s v="538359410356416512"/>
    <x v="39"/>
    <x v="5"/>
    <d v="2014-11-28T15:51:00"/>
    <x v="1"/>
    <x v="4"/>
  </r>
  <r>
    <n v="1358"/>
    <s v="538359416991797248"/>
    <x v="88"/>
    <x v="19"/>
    <d v="2014-11-28T15:51:01"/>
    <x v="1"/>
    <x v="4"/>
  </r>
  <r>
    <n v="1359"/>
    <s v="538359438756044800"/>
    <x v="88"/>
    <x v="19"/>
    <d v="2014-11-28T15:51:07"/>
    <x v="1"/>
    <x v="4"/>
  </r>
  <r>
    <n v="1360"/>
    <s v="538359471547121664"/>
    <x v="48"/>
    <x v="45"/>
    <d v="2014-11-28T15:51:14"/>
    <x v="1"/>
    <x v="4"/>
  </r>
  <r>
    <n v="1361"/>
    <s v="538359475603001344"/>
    <x v="88"/>
    <x v="19"/>
    <d v="2014-11-28T15:51:15"/>
    <x v="1"/>
    <x v="4"/>
  </r>
  <r>
    <n v="1362"/>
    <s v="538359522415239168"/>
    <x v="0"/>
    <x v="0"/>
    <d v="2014-11-28T15:51:27"/>
    <x v="1"/>
    <x v="4"/>
  </r>
  <r>
    <n v="1363"/>
    <s v="538359548432875521"/>
    <x v="0"/>
    <x v="41"/>
    <d v="2014-11-28T15:51:33"/>
    <x v="1"/>
    <x v="4"/>
  </r>
  <r>
    <n v="1364"/>
    <s v="538359548483239937"/>
    <x v="39"/>
    <x v="5"/>
    <d v="2014-11-28T15:51:33"/>
    <x v="1"/>
    <x v="4"/>
  </r>
  <r>
    <n v="1365"/>
    <s v="538359614514135040"/>
    <x v="0"/>
    <x v="0"/>
    <d v="2014-11-28T15:51:48"/>
    <x v="1"/>
    <x v="4"/>
  </r>
  <r>
    <n v="1366"/>
    <s v="538359631643693057"/>
    <x v="0"/>
    <x v="0"/>
    <d v="2014-11-28T15:51:53"/>
    <x v="1"/>
    <x v="4"/>
  </r>
  <r>
    <n v="1367"/>
    <s v="538359641085083648"/>
    <x v="0"/>
    <x v="0"/>
    <d v="2014-11-28T15:51:55"/>
    <x v="1"/>
    <x v="4"/>
  </r>
  <r>
    <n v="1368"/>
    <s v="538359649565954048"/>
    <x v="24"/>
    <x v="3"/>
    <d v="2014-11-28T15:51:57"/>
    <x v="1"/>
    <x v="4"/>
  </r>
  <r>
    <n v="1369"/>
    <s v="538359656297811969"/>
    <x v="39"/>
    <x v="5"/>
    <d v="2014-11-28T15:51:58"/>
    <x v="1"/>
    <x v="4"/>
  </r>
  <r>
    <n v="1370"/>
    <s v="538359688870780928"/>
    <x v="39"/>
    <x v="5"/>
    <d v="2014-11-28T15:52:06"/>
    <x v="1"/>
    <x v="4"/>
  </r>
  <r>
    <n v="1371"/>
    <s v="538359689906778112"/>
    <x v="0"/>
    <x v="0"/>
    <d v="2014-11-28T15:52:06"/>
    <x v="1"/>
    <x v="4"/>
  </r>
  <r>
    <n v="1372"/>
    <s v="538359715575922689"/>
    <x v="91"/>
    <x v="5"/>
    <d v="2014-11-28T15:52:13"/>
    <x v="1"/>
    <x v="4"/>
  </r>
  <r>
    <n v="1373"/>
    <s v="538359733426855936"/>
    <x v="0"/>
    <x v="0"/>
    <d v="2014-11-28T15:52:17"/>
    <x v="1"/>
    <x v="4"/>
  </r>
  <r>
    <n v="1374"/>
    <s v="538359740300939264"/>
    <x v="0"/>
    <x v="20"/>
    <d v="2014-11-28T15:52:18"/>
    <x v="1"/>
    <x v="4"/>
  </r>
  <r>
    <n v="1375"/>
    <s v="538359748068790273"/>
    <x v="57"/>
    <x v="52"/>
    <d v="2014-11-28T15:52:20"/>
    <x v="1"/>
    <x v="4"/>
  </r>
  <r>
    <n v="1376"/>
    <s v="538359778645643264"/>
    <x v="39"/>
    <x v="0"/>
    <d v="2014-11-28T15:52:28"/>
    <x v="1"/>
    <x v="4"/>
  </r>
  <r>
    <n v="1377"/>
    <s v="538359822035726336"/>
    <x v="39"/>
    <x v="5"/>
    <d v="2014-11-28T15:52:38"/>
    <x v="1"/>
    <x v="4"/>
  </r>
  <r>
    <n v="1378"/>
    <s v="538359893728960513"/>
    <x v="0"/>
    <x v="0"/>
    <d v="2014-11-28T15:52:55"/>
    <x v="1"/>
    <x v="4"/>
  </r>
  <r>
    <n v="1379"/>
    <s v="538359900687319041"/>
    <x v="0"/>
    <x v="0"/>
    <d v="2014-11-28T15:52:57"/>
    <x v="1"/>
    <x v="4"/>
  </r>
  <r>
    <n v="1380"/>
    <s v="538359979179515904"/>
    <x v="88"/>
    <x v="19"/>
    <d v="2014-11-28T15:53:15"/>
    <x v="1"/>
    <x v="4"/>
  </r>
  <r>
    <n v="1381"/>
    <s v="538359980932734976"/>
    <x v="39"/>
    <x v="5"/>
    <d v="2014-11-28T15:53:16"/>
    <x v="1"/>
    <x v="4"/>
  </r>
  <r>
    <n v="1382"/>
    <s v="538359988134363136"/>
    <x v="39"/>
    <x v="5"/>
    <d v="2014-11-28T15:53:18"/>
    <x v="1"/>
    <x v="4"/>
  </r>
  <r>
    <n v="1383"/>
    <s v="538359995042385920"/>
    <x v="89"/>
    <x v="0"/>
    <d v="2014-11-28T15:53:19"/>
    <x v="1"/>
    <x v="4"/>
  </r>
  <r>
    <n v="1384"/>
    <s v="538360015284080641"/>
    <x v="0"/>
    <x v="0"/>
    <d v="2014-11-28T15:53:24"/>
    <x v="1"/>
    <x v="4"/>
  </r>
  <r>
    <n v="1385"/>
    <s v="538360035550957570"/>
    <x v="0"/>
    <x v="0"/>
    <d v="2014-11-28T15:53:29"/>
    <x v="1"/>
    <x v="4"/>
  </r>
  <r>
    <n v="1386"/>
    <s v="538360041905336320"/>
    <x v="0"/>
    <x v="0"/>
    <d v="2014-11-28T15:53:30"/>
    <x v="1"/>
    <x v="4"/>
  </r>
  <r>
    <n v="1387"/>
    <s v="538360056296001536"/>
    <x v="49"/>
    <x v="37"/>
    <d v="2014-11-28T15:53:34"/>
    <x v="1"/>
    <x v="4"/>
  </r>
  <r>
    <n v="1388"/>
    <s v="538360075937525760"/>
    <x v="49"/>
    <x v="37"/>
    <d v="2014-11-28T15:53:39"/>
    <x v="1"/>
    <x v="4"/>
  </r>
  <r>
    <n v="1389"/>
    <s v="538360107550388225"/>
    <x v="0"/>
    <x v="0"/>
    <d v="2014-11-28T15:53:46"/>
    <x v="1"/>
    <x v="4"/>
  </r>
  <r>
    <n v="1390"/>
    <s v="538360111723732992"/>
    <x v="24"/>
    <x v="84"/>
    <d v="2014-11-28T15:53:47"/>
    <x v="1"/>
    <x v="4"/>
  </r>
  <r>
    <n v="1391"/>
    <s v="538360115129491457"/>
    <x v="0"/>
    <x v="0"/>
    <d v="2014-11-28T15:53:48"/>
    <x v="1"/>
    <x v="4"/>
  </r>
  <r>
    <n v="1392"/>
    <s v="538360125367799808"/>
    <x v="39"/>
    <x v="5"/>
    <d v="2014-11-28T15:53:50"/>
    <x v="1"/>
    <x v="4"/>
  </r>
  <r>
    <n v="1393"/>
    <s v="538360157424877568"/>
    <x v="39"/>
    <x v="5"/>
    <d v="2014-11-28T15:53:58"/>
    <x v="1"/>
    <x v="4"/>
  </r>
  <r>
    <n v="1394"/>
    <s v="538360160205303808"/>
    <x v="92"/>
    <x v="19"/>
    <d v="2014-11-28T15:53:59"/>
    <x v="1"/>
    <x v="4"/>
  </r>
  <r>
    <n v="1395"/>
    <s v="538360200273477632"/>
    <x v="39"/>
    <x v="5"/>
    <d v="2014-11-28T15:54:08"/>
    <x v="1"/>
    <x v="4"/>
  </r>
  <r>
    <n v="1396"/>
    <s v="538360201536364544"/>
    <x v="0"/>
    <x v="61"/>
    <d v="2014-11-28T15:54:08"/>
    <x v="1"/>
    <x v="4"/>
  </r>
  <r>
    <n v="1397"/>
    <s v="538360223103451136"/>
    <x v="88"/>
    <x v="19"/>
    <d v="2014-11-28T15:54:14"/>
    <x v="1"/>
    <x v="4"/>
  </r>
  <r>
    <n v="1398"/>
    <s v="538360228761182208"/>
    <x v="27"/>
    <x v="85"/>
    <d v="2014-11-28T15:54:15"/>
    <x v="1"/>
    <x v="4"/>
  </r>
  <r>
    <n v="1399"/>
    <s v="538360240719159296"/>
    <x v="0"/>
    <x v="0"/>
    <d v="2014-11-28T15:54:18"/>
    <x v="1"/>
    <x v="4"/>
  </r>
  <r>
    <n v="1400"/>
    <s v="538360308713398273"/>
    <x v="88"/>
    <x v="19"/>
    <d v="2014-11-28T15:54:34"/>
    <x v="1"/>
    <x v="4"/>
  </r>
  <r>
    <n v="1401"/>
    <s v="538360334658965504"/>
    <x v="0"/>
    <x v="0"/>
    <d v="2014-11-28T15:54:40"/>
    <x v="1"/>
    <x v="4"/>
  </r>
  <r>
    <n v="1402"/>
    <s v="538360519556886528"/>
    <x v="93"/>
    <x v="3"/>
    <d v="2014-11-28T15:55:24"/>
    <x v="1"/>
    <x v="4"/>
  </r>
  <r>
    <n v="1403"/>
    <s v="538360531749310465"/>
    <x v="0"/>
    <x v="3"/>
    <d v="2014-11-28T15:55:27"/>
    <x v="1"/>
    <x v="4"/>
  </r>
  <r>
    <n v="1404"/>
    <s v="538360538137628673"/>
    <x v="88"/>
    <x v="19"/>
    <d v="2014-11-28T15:55:29"/>
    <x v="1"/>
    <x v="4"/>
  </r>
  <r>
    <n v="1405"/>
    <s v="538360558396137475"/>
    <x v="0"/>
    <x v="0"/>
    <d v="2014-11-28T15:55:34"/>
    <x v="1"/>
    <x v="4"/>
  </r>
  <r>
    <n v="1406"/>
    <s v="538360609835077633"/>
    <x v="12"/>
    <x v="62"/>
    <d v="2014-11-28T15:55:46"/>
    <x v="1"/>
    <x v="4"/>
  </r>
  <r>
    <n v="1407"/>
    <s v="538360631292743680"/>
    <x v="39"/>
    <x v="5"/>
    <d v="2014-11-28T15:55:51"/>
    <x v="1"/>
    <x v="4"/>
  </r>
  <r>
    <n v="1408"/>
    <s v="538360762314395648"/>
    <x v="57"/>
    <x v="66"/>
    <d v="2014-11-28T15:56:22"/>
    <x v="1"/>
    <x v="4"/>
  </r>
  <r>
    <n v="1409"/>
    <s v="538360773945618432"/>
    <x v="0"/>
    <x v="5"/>
    <d v="2014-11-28T15:56:25"/>
    <x v="1"/>
    <x v="4"/>
  </r>
  <r>
    <n v="1410"/>
    <s v="538360823869997056"/>
    <x v="0"/>
    <x v="3"/>
    <d v="2014-11-28T15:56:37"/>
    <x v="1"/>
    <x v="4"/>
  </r>
  <r>
    <n v="1411"/>
    <s v="538360823798714368"/>
    <x v="0"/>
    <x v="51"/>
    <d v="2014-11-28T15:56:37"/>
    <x v="1"/>
    <x v="4"/>
  </r>
  <r>
    <n v="1412"/>
    <s v="538360933882408960"/>
    <x v="52"/>
    <x v="3"/>
    <d v="2014-11-28T15:57:03"/>
    <x v="1"/>
    <x v="4"/>
  </r>
  <r>
    <n v="1413"/>
    <s v="538360958104907776"/>
    <x v="0"/>
    <x v="0"/>
    <d v="2014-11-28T15:57:09"/>
    <x v="1"/>
    <x v="4"/>
  </r>
  <r>
    <n v="1414"/>
    <s v="538360970775519232"/>
    <x v="0"/>
    <x v="3"/>
    <d v="2014-11-28T15:57:12"/>
    <x v="1"/>
    <x v="4"/>
  </r>
  <r>
    <n v="1415"/>
    <s v="538360991994880001"/>
    <x v="12"/>
    <x v="45"/>
    <d v="2014-11-28T15:57:17"/>
    <x v="1"/>
    <x v="4"/>
  </r>
  <r>
    <n v="1416"/>
    <s v="538360996185006080"/>
    <x v="0"/>
    <x v="0"/>
    <d v="2014-11-28T15:57:18"/>
    <x v="1"/>
    <x v="4"/>
  </r>
  <r>
    <n v="1417"/>
    <s v="538361017307123714"/>
    <x v="0"/>
    <x v="3"/>
    <d v="2014-11-28T15:57:23"/>
    <x v="1"/>
    <x v="4"/>
  </r>
  <r>
    <n v="1418"/>
    <s v="538361020352184321"/>
    <x v="0"/>
    <x v="0"/>
    <d v="2014-11-28T15:57:24"/>
    <x v="1"/>
    <x v="4"/>
  </r>
  <r>
    <n v="1419"/>
    <s v="538361055244587008"/>
    <x v="9"/>
    <x v="5"/>
    <d v="2014-11-28T15:57:32"/>
    <x v="1"/>
    <x v="4"/>
  </r>
  <r>
    <n v="1420"/>
    <s v="538361122458714112"/>
    <x v="0"/>
    <x v="0"/>
    <d v="2014-11-28T15:57:48"/>
    <x v="1"/>
    <x v="4"/>
  </r>
  <r>
    <n v="1421"/>
    <s v="538361150808006656"/>
    <x v="94"/>
    <x v="86"/>
    <d v="2014-11-28T15:57:55"/>
    <x v="1"/>
    <x v="4"/>
  </r>
  <r>
    <n v="1422"/>
    <s v="538361202284298240"/>
    <x v="0"/>
    <x v="0"/>
    <d v="2014-11-28T15:58:07"/>
    <x v="1"/>
    <x v="4"/>
  </r>
  <r>
    <n v="1423"/>
    <s v="538361216100339715"/>
    <x v="0"/>
    <x v="0"/>
    <d v="2014-11-28T15:58:10"/>
    <x v="1"/>
    <x v="4"/>
  </r>
  <r>
    <n v="1424"/>
    <s v="538361336389185536"/>
    <x v="0"/>
    <x v="0"/>
    <d v="2014-11-28T15:58:39"/>
    <x v="1"/>
    <x v="4"/>
  </r>
  <r>
    <n v="1425"/>
    <s v="538361439380340737"/>
    <x v="0"/>
    <x v="0"/>
    <d v="2014-11-28T15:59:04"/>
    <x v="1"/>
    <x v="4"/>
  </r>
  <r>
    <n v="1426"/>
    <s v="538361445809790976"/>
    <x v="0"/>
    <x v="0"/>
    <d v="2014-11-28T15:59:05"/>
    <x v="1"/>
    <x v="4"/>
  </r>
  <r>
    <n v="1427"/>
    <s v="538361458854481920"/>
    <x v="0"/>
    <x v="2"/>
    <d v="2014-11-28T15:59:08"/>
    <x v="1"/>
    <x v="4"/>
  </r>
  <r>
    <n v="1428"/>
    <s v="538361526990544896"/>
    <x v="39"/>
    <x v="5"/>
    <d v="2014-11-28T15:59:24"/>
    <x v="1"/>
    <x v="4"/>
  </r>
  <r>
    <n v="1429"/>
    <s v="538361544544116736"/>
    <x v="90"/>
    <x v="20"/>
    <d v="2014-11-28T15:59:29"/>
    <x v="1"/>
    <x v="4"/>
  </r>
  <r>
    <n v="1430"/>
    <s v="538361548100894720"/>
    <x v="0"/>
    <x v="0"/>
    <d v="2014-11-28T15:59:29"/>
    <x v="1"/>
    <x v="4"/>
  </r>
  <r>
    <n v="1431"/>
    <s v="538361550491615232"/>
    <x v="95"/>
    <x v="0"/>
    <d v="2014-11-28T15:59:30"/>
    <x v="1"/>
    <x v="4"/>
  </r>
  <r>
    <n v="1432"/>
    <s v="538361601670516738"/>
    <x v="39"/>
    <x v="5"/>
    <d v="2014-11-28T15:59:42"/>
    <x v="1"/>
    <x v="4"/>
  </r>
  <r>
    <n v="1433"/>
    <s v="538361609899757568"/>
    <x v="3"/>
    <x v="60"/>
    <d v="2014-11-28T15:59:44"/>
    <x v="1"/>
    <x v="4"/>
  </r>
  <r>
    <n v="1434"/>
    <s v="538361617449115648"/>
    <x v="57"/>
    <x v="66"/>
    <d v="2014-11-28T15:59:46"/>
    <x v="1"/>
    <x v="4"/>
  </r>
  <r>
    <n v="1435"/>
    <s v="538361657525690368"/>
    <x v="0"/>
    <x v="0"/>
    <d v="2014-11-28T15:59:56"/>
    <x v="1"/>
    <x v="4"/>
  </r>
  <r>
    <n v="1436"/>
    <s v="538361684201836544"/>
    <x v="0"/>
    <x v="0"/>
    <d v="2014-11-28T16:00:02"/>
    <x v="1"/>
    <x v="5"/>
  </r>
  <r>
    <n v="1437"/>
    <s v="538361717643038721"/>
    <x v="49"/>
    <x v="0"/>
    <d v="2014-11-28T16:00:10"/>
    <x v="1"/>
    <x v="5"/>
  </r>
  <r>
    <n v="1438"/>
    <s v="538361719232270336"/>
    <x v="0"/>
    <x v="0"/>
    <d v="2014-11-28T16:00:10"/>
    <x v="1"/>
    <x v="5"/>
  </r>
  <r>
    <n v="1439"/>
    <s v="538361732956053504"/>
    <x v="0"/>
    <x v="0"/>
    <d v="2014-11-28T16:00:14"/>
    <x v="1"/>
    <x v="5"/>
  </r>
  <r>
    <n v="1440"/>
    <s v="538361924065722369"/>
    <x v="0"/>
    <x v="0"/>
    <d v="2014-11-28T16:00:59"/>
    <x v="1"/>
    <x v="5"/>
  </r>
  <r>
    <n v="1441"/>
    <s v="538361940377362433"/>
    <x v="81"/>
    <x v="87"/>
    <d v="2014-11-28T16:01:03"/>
    <x v="1"/>
    <x v="5"/>
  </r>
  <r>
    <n v="1442"/>
    <s v="538361968772411392"/>
    <x v="56"/>
    <x v="83"/>
    <d v="2014-11-28T16:01:10"/>
    <x v="1"/>
    <x v="5"/>
  </r>
  <r>
    <n v="1443"/>
    <s v="538361972153393152"/>
    <x v="0"/>
    <x v="0"/>
    <d v="2014-11-28T16:01:11"/>
    <x v="1"/>
    <x v="5"/>
  </r>
  <r>
    <n v="1444"/>
    <s v="538361989098397696"/>
    <x v="0"/>
    <x v="0"/>
    <d v="2014-11-28T16:01:15"/>
    <x v="1"/>
    <x v="5"/>
  </r>
  <r>
    <n v="1445"/>
    <s v="538362048099254272"/>
    <x v="0"/>
    <x v="3"/>
    <d v="2014-11-28T16:01:29"/>
    <x v="1"/>
    <x v="5"/>
  </r>
  <r>
    <n v="1446"/>
    <s v="538362132044476417"/>
    <x v="0"/>
    <x v="0"/>
    <d v="2014-11-28T16:01:49"/>
    <x v="1"/>
    <x v="5"/>
  </r>
  <r>
    <n v="1447"/>
    <s v="538362198436098049"/>
    <x v="0"/>
    <x v="0"/>
    <d v="2014-11-28T16:02:05"/>
    <x v="1"/>
    <x v="5"/>
  </r>
  <r>
    <n v="1448"/>
    <s v="538362277662306305"/>
    <x v="0"/>
    <x v="0"/>
    <d v="2014-11-28T16:02:23"/>
    <x v="1"/>
    <x v="5"/>
  </r>
  <r>
    <n v="1449"/>
    <s v="538362380108197888"/>
    <x v="0"/>
    <x v="0"/>
    <d v="2014-11-28T16:02:48"/>
    <x v="1"/>
    <x v="5"/>
  </r>
  <r>
    <n v="1450"/>
    <s v="538362396356534272"/>
    <x v="52"/>
    <x v="3"/>
    <d v="2014-11-28T16:02:52"/>
    <x v="1"/>
    <x v="5"/>
  </r>
  <r>
    <n v="1451"/>
    <s v="538362397854269440"/>
    <x v="0"/>
    <x v="0"/>
    <d v="2014-11-28T16:02:52"/>
    <x v="1"/>
    <x v="5"/>
  </r>
  <r>
    <n v="1452"/>
    <s v="538362414245228545"/>
    <x v="62"/>
    <x v="0"/>
    <d v="2014-11-28T16:02:56"/>
    <x v="1"/>
    <x v="5"/>
  </r>
  <r>
    <n v="1453"/>
    <s v="538362438807482368"/>
    <x v="86"/>
    <x v="88"/>
    <d v="2014-11-28T16:03:02"/>
    <x v="1"/>
    <x v="5"/>
  </r>
  <r>
    <n v="1454"/>
    <s v="538362528917884928"/>
    <x v="0"/>
    <x v="0"/>
    <d v="2014-11-28T16:03:23"/>
    <x v="1"/>
    <x v="5"/>
  </r>
  <r>
    <n v="1455"/>
    <s v="538362588208574464"/>
    <x v="0"/>
    <x v="0"/>
    <d v="2014-11-28T16:03:37"/>
    <x v="1"/>
    <x v="5"/>
  </r>
  <r>
    <n v="1456"/>
    <s v="538362622471852032"/>
    <x v="0"/>
    <x v="0"/>
    <d v="2014-11-28T16:03:46"/>
    <x v="1"/>
    <x v="5"/>
  </r>
  <r>
    <n v="1457"/>
    <s v="538362668550455297"/>
    <x v="57"/>
    <x v="66"/>
    <d v="2014-11-28T16:03:57"/>
    <x v="1"/>
    <x v="5"/>
  </r>
  <r>
    <n v="1458"/>
    <s v="538362670005493760"/>
    <x v="36"/>
    <x v="16"/>
    <d v="2014-11-28T16:03:57"/>
    <x v="1"/>
    <x v="5"/>
  </r>
  <r>
    <n v="1459"/>
    <s v="538362691027755008"/>
    <x v="88"/>
    <x v="19"/>
    <d v="2014-11-28T16:04:02"/>
    <x v="1"/>
    <x v="5"/>
  </r>
  <r>
    <n v="1460"/>
    <s v="538362709201682433"/>
    <x v="89"/>
    <x v="0"/>
    <d v="2014-11-28T16:04:06"/>
    <x v="1"/>
    <x v="5"/>
  </r>
  <r>
    <n v="1461"/>
    <s v="538362723000930304"/>
    <x v="52"/>
    <x v="3"/>
    <d v="2014-11-28T16:04:10"/>
    <x v="1"/>
    <x v="5"/>
  </r>
  <r>
    <n v="1462"/>
    <s v="538362734157385728"/>
    <x v="26"/>
    <x v="26"/>
    <d v="2014-11-28T16:04:12"/>
    <x v="1"/>
    <x v="5"/>
  </r>
  <r>
    <n v="1463"/>
    <s v="538362737169297408"/>
    <x v="0"/>
    <x v="0"/>
    <d v="2014-11-28T16:04:13"/>
    <x v="1"/>
    <x v="5"/>
  </r>
  <r>
    <n v="1464"/>
    <s v="538362738305941504"/>
    <x v="88"/>
    <x v="19"/>
    <d v="2014-11-28T16:04:13"/>
    <x v="1"/>
    <x v="5"/>
  </r>
  <r>
    <n v="1465"/>
    <s v="538362745637593088"/>
    <x v="70"/>
    <x v="18"/>
    <d v="2014-11-28T16:04:15"/>
    <x v="1"/>
    <x v="5"/>
  </r>
  <r>
    <n v="1466"/>
    <s v="538362836616228865"/>
    <x v="5"/>
    <x v="85"/>
    <d v="2014-11-28T16:04:37"/>
    <x v="1"/>
    <x v="5"/>
  </r>
  <r>
    <n v="1467"/>
    <s v="538362840269475840"/>
    <x v="0"/>
    <x v="3"/>
    <d v="2014-11-28T16:04:38"/>
    <x v="1"/>
    <x v="5"/>
  </r>
  <r>
    <n v="1468"/>
    <s v="538362859101515777"/>
    <x v="26"/>
    <x v="26"/>
    <d v="2014-11-28T16:04:42"/>
    <x v="1"/>
    <x v="5"/>
  </r>
  <r>
    <n v="1469"/>
    <s v="538362963006988288"/>
    <x v="0"/>
    <x v="0"/>
    <d v="2014-11-28T16:05:07"/>
    <x v="1"/>
    <x v="5"/>
  </r>
  <r>
    <n v="1470"/>
    <s v="538362986717786112"/>
    <x v="0"/>
    <x v="0"/>
    <d v="2014-11-28T16:05:12"/>
    <x v="1"/>
    <x v="5"/>
  </r>
  <r>
    <n v="1471"/>
    <s v="538363038332489728"/>
    <x v="37"/>
    <x v="0"/>
    <d v="2014-11-28T16:05:25"/>
    <x v="1"/>
    <x v="5"/>
  </r>
  <r>
    <n v="1472"/>
    <s v="538363043940683776"/>
    <x v="0"/>
    <x v="0"/>
    <d v="2014-11-28T16:05:26"/>
    <x v="1"/>
    <x v="5"/>
  </r>
  <r>
    <n v="1473"/>
    <s v="538363057182109696"/>
    <x v="0"/>
    <x v="69"/>
    <d v="2014-11-28T16:05:29"/>
    <x v="1"/>
    <x v="5"/>
  </r>
  <r>
    <n v="1474"/>
    <s v="538363108696158209"/>
    <x v="0"/>
    <x v="22"/>
    <d v="2014-11-28T16:05:42"/>
    <x v="1"/>
    <x v="5"/>
  </r>
  <r>
    <n v="1475"/>
    <s v="538363197909397504"/>
    <x v="0"/>
    <x v="0"/>
    <d v="2014-11-28T16:06:03"/>
    <x v="1"/>
    <x v="5"/>
  </r>
  <r>
    <n v="1476"/>
    <s v="538363209401380864"/>
    <x v="0"/>
    <x v="0"/>
    <d v="2014-11-28T16:06:06"/>
    <x v="1"/>
    <x v="5"/>
  </r>
  <r>
    <n v="1477"/>
    <s v="538363215378673664"/>
    <x v="52"/>
    <x v="3"/>
    <d v="2014-11-28T16:06:07"/>
    <x v="1"/>
    <x v="5"/>
  </r>
  <r>
    <n v="1478"/>
    <s v="538363215306977280"/>
    <x v="0"/>
    <x v="0"/>
    <d v="2014-11-28T16:06:07"/>
    <x v="1"/>
    <x v="5"/>
  </r>
  <r>
    <n v="1479"/>
    <s v="538363217370959872"/>
    <x v="0"/>
    <x v="0"/>
    <d v="2014-11-28T16:06:07"/>
    <x v="1"/>
    <x v="5"/>
  </r>
  <r>
    <n v="1480"/>
    <s v="538363238396596224"/>
    <x v="0"/>
    <x v="0"/>
    <d v="2014-11-28T16:06:12"/>
    <x v="1"/>
    <x v="5"/>
  </r>
  <r>
    <n v="1481"/>
    <s v="538363396639715328"/>
    <x v="0"/>
    <x v="0"/>
    <d v="2014-11-28T16:06:50"/>
    <x v="1"/>
    <x v="5"/>
  </r>
  <r>
    <n v="1482"/>
    <s v="538363403656765440"/>
    <x v="0"/>
    <x v="0"/>
    <d v="2014-11-28T16:06:52"/>
    <x v="1"/>
    <x v="5"/>
  </r>
  <r>
    <n v="1483"/>
    <s v="538363444450574336"/>
    <x v="0"/>
    <x v="0"/>
    <d v="2014-11-28T16:07:02"/>
    <x v="1"/>
    <x v="5"/>
  </r>
  <r>
    <n v="1484"/>
    <s v="538363462909706240"/>
    <x v="96"/>
    <x v="5"/>
    <d v="2014-11-28T16:07:06"/>
    <x v="1"/>
    <x v="5"/>
  </r>
  <r>
    <n v="1485"/>
    <s v="538363484241932288"/>
    <x v="0"/>
    <x v="0"/>
    <d v="2014-11-28T16:07:11"/>
    <x v="1"/>
    <x v="5"/>
  </r>
  <r>
    <n v="1486"/>
    <s v="538363503963549697"/>
    <x v="48"/>
    <x v="20"/>
    <d v="2014-11-28T16:07:16"/>
    <x v="1"/>
    <x v="5"/>
  </r>
  <r>
    <n v="1487"/>
    <s v="538363510515040256"/>
    <x v="39"/>
    <x v="5"/>
    <d v="2014-11-28T16:07:17"/>
    <x v="1"/>
    <x v="5"/>
  </r>
  <r>
    <n v="1488"/>
    <s v="538363586088017920"/>
    <x v="41"/>
    <x v="89"/>
    <d v="2014-11-28T16:07:35"/>
    <x v="1"/>
    <x v="5"/>
  </r>
  <r>
    <n v="1489"/>
    <s v="538363620372262912"/>
    <x v="57"/>
    <x v="52"/>
    <d v="2014-11-28T16:07:44"/>
    <x v="1"/>
    <x v="5"/>
  </r>
  <r>
    <n v="1490"/>
    <s v="538363636449038338"/>
    <x v="52"/>
    <x v="3"/>
    <d v="2014-11-28T16:07:47"/>
    <x v="1"/>
    <x v="5"/>
  </r>
  <r>
    <n v="1491"/>
    <s v="538363671622455296"/>
    <x v="87"/>
    <x v="0"/>
    <d v="2014-11-28T16:07:56"/>
    <x v="1"/>
    <x v="5"/>
  </r>
  <r>
    <n v="1492"/>
    <s v="538363703029030912"/>
    <x v="0"/>
    <x v="0"/>
    <d v="2014-11-28T16:08:03"/>
    <x v="1"/>
    <x v="5"/>
  </r>
  <r>
    <n v="1493"/>
    <s v="538370187142393856"/>
    <x v="0"/>
    <x v="0"/>
    <d v="2014-11-28T16:33:49"/>
    <x v="1"/>
    <x v="5"/>
  </r>
  <r>
    <n v="1494"/>
    <s v="538370195468091393"/>
    <x v="0"/>
    <x v="0"/>
    <d v="2014-11-28T16:33:51"/>
    <x v="1"/>
    <x v="5"/>
  </r>
  <r>
    <n v="1495"/>
    <s v="538370206511665152"/>
    <x v="0"/>
    <x v="0"/>
    <d v="2014-11-28T16:33:54"/>
    <x v="1"/>
    <x v="5"/>
  </r>
  <r>
    <n v="1496"/>
    <s v="538370221200113665"/>
    <x v="91"/>
    <x v="5"/>
    <d v="2014-11-28T16:33:57"/>
    <x v="1"/>
    <x v="5"/>
  </r>
  <r>
    <n v="1497"/>
    <s v="538370225826451456"/>
    <x v="0"/>
    <x v="0"/>
    <d v="2014-11-28T16:33:58"/>
    <x v="1"/>
    <x v="5"/>
  </r>
  <r>
    <n v="1498"/>
    <s v="538370236035395584"/>
    <x v="0"/>
    <x v="0"/>
    <d v="2014-11-28T16:34:01"/>
    <x v="1"/>
    <x v="5"/>
  </r>
  <r>
    <n v="1499"/>
    <s v="538370343984197632"/>
    <x v="0"/>
    <x v="22"/>
    <d v="2014-11-28T16:34:27"/>
    <x v="1"/>
    <x v="5"/>
  </r>
  <r>
    <n v="1500"/>
    <s v="538370353400389632"/>
    <x v="0"/>
    <x v="22"/>
    <d v="2014-11-28T16:34:29"/>
    <x v="1"/>
    <x v="5"/>
  </r>
  <r>
    <n v="1501"/>
    <s v="538370404390559744"/>
    <x v="75"/>
    <x v="5"/>
    <d v="2014-11-28T16:34:41"/>
    <x v="1"/>
    <x v="5"/>
  </r>
  <r>
    <n v="1502"/>
    <s v="538370431523508224"/>
    <x v="0"/>
    <x v="0"/>
    <d v="2014-11-28T16:34:47"/>
    <x v="1"/>
    <x v="5"/>
  </r>
  <r>
    <n v="1503"/>
    <s v="538370460317016064"/>
    <x v="6"/>
    <x v="1"/>
    <d v="2014-11-28T16:34:54"/>
    <x v="1"/>
    <x v="5"/>
  </r>
  <r>
    <n v="1504"/>
    <s v="538370467229601792"/>
    <x v="41"/>
    <x v="20"/>
    <d v="2014-11-28T16:34:56"/>
    <x v="1"/>
    <x v="5"/>
  </r>
  <r>
    <n v="1505"/>
    <s v="538370481267945472"/>
    <x v="18"/>
    <x v="36"/>
    <d v="2014-11-28T16:34:59"/>
    <x v="1"/>
    <x v="5"/>
  </r>
  <r>
    <n v="1506"/>
    <s v="538370487680651264"/>
    <x v="52"/>
    <x v="3"/>
    <d v="2014-11-28T16:35:01"/>
    <x v="1"/>
    <x v="5"/>
  </r>
  <r>
    <n v="1507"/>
    <s v="538370517569662976"/>
    <x v="39"/>
    <x v="5"/>
    <d v="2014-11-28T16:35:08"/>
    <x v="1"/>
    <x v="5"/>
  </r>
  <r>
    <n v="1508"/>
    <s v="538370590030434306"/>
    <x v="85"/>
    <x v="39"/>
    <d v="2014-11-28T16:35:25"/>
    <x v="1"/>
    <x v="5"/>
  </r>
  <r>
    <n v="1509"/>
    <s v="538370605914288128"/>
    <x v="0"/>
    <x v="0"/>
    <d v="2014-11-28T16:35:29"/>
    <x v="1"/>
    <x v="5"/>
  </r>
  <r>
    <n v="1510"/>
    <s v="538370624956416000"/>
    <x v="49"/>
    <x v="37"/>
    <d v="2014-11-28T16:35:34"/>
    <x v="1"/>
    <x v="5"/>
  </r>
  <r>
    <n v="1511"/>
    <s v="538370702379065344"/>
    <x v="0"/>
    <x v="0"/>
    <d v="2014-11-28T16:35:52"/>
    <x v="1"/>
    <x v="5"/>
  </r>
  <r>
    <n v="1512"/>
    <s v="538370712382484480"/>
    <x v="0"/>
    <x v="0"/>
    <d v="2014-11-28T16:35:54"/>
    <x v="1"/>
    <x v="5"/>
  </r>
  <r>
    <n v="1513"/>
    <s v="538370917727227905"/>
    <x v="0"/>
    <x v="20"/>
    <d v="2014-11-28T16:36:43"/>
    <x v="1"/>
    <x v="5"/>
  </r>
  <r>
    <n v="1514"/>
    <s v="538371028884660224"/>
    <x v="0"/>
    <x v="0"/>
    <d v="2014-11-28T16:37:10"/>
    <x v="1"/>
    <x v="5"/>
  </r>
  <r>
    <n v="1515"/>
    <s v="538371073788870656"/>
    <x v="0"/>
    <x v="3"/>
    <d v="2014-11-28T16:37:21"/>
    <x v="1"/>
    <x v="5"/>
  </r>
  <r>
    <n v="1516"/>
    <s v="538371203707469825"/>
    <x v="0"/>
    <x v="0"/>
    <d v="2014-11-28T16:37:52"/>
    <x v="1"/>
    <x v="5"/>
  </r>
  <r>
    <n v="1517"/>
    <s v="538371207209684992"/>
    <x v="0"/>
    <x v="0"/>
    <d v="2014-11-28T16:37:52"/>
    <x v="1"/>
    <x v="5"/>
  </r>
  <r>
    <n v="1518"/>
    <s v="538371227262681089"/>
    <x v="0"/>
    <x v="0"/>
    <d v="2014-11-28T16:37:57"/>
    <x v="1"/>
    <x v="5"/>
  </r>
  <r>
    <n v="1519"/>
    <s v="538371233986150400"/>
    <x v="0"/>
    <x v="0"/>
    <d v="2014-11-28T16:37:59"/>
    <x v="1"/>
    <x v="5"/>
  </r>
  <r>
    <n v="1520"/>
    <s v="538371306799239169"/>
    <x v="87"/>
    <x v="79"/>
    <d v="2014-11-28T16:38:16"/>
    <x v="1"/>
    <x v="5"/>
  </r>
  <r>
    <n v="1521"/>
    <s v="538371340722380800"/>
    <x v="0"/>
    <x v="0"/>
    <d v="2014-11-28T16:38:24"/>
    <x v="1"/>
    <x v="5"/>
  </r>
  <r>
    <n v="1522"/>
    <s v="538371348868124672"/>
    <x v="0"/>
    <x v="90"/>
    <d v="2014-11-28T16:38:26"/>
    <x v="1"/>
    <x v="5"/>
  </r>
  <r>
    <n v="1523"/>
    <s v="538371568616103936"/>
    <x v="0"/>
    <x v="91"/>
    <d v="2014-11-28T16:39:19"/>
    <x v="1"/>
    <x v="5"/>
  </r>
  <r>
    <n v="1524"/>
    <s v="538371613482582016"/>
    <x v="75"/>
    <x v="5"/>
    <d v="2014-11-28T16:39:29"/>
    <x v="1"/>
    <x v="5"/>
  </r>
  <r>
    <n v="1525"/>
    <s v="538371636534460416"/>
    <x v="0"/>
    <x v="82"/>
    <d v="2014-11-28T16:39:35"/>
    <x v="1"/>
    <x v="5"/>
  </r>
  <r>
    <n v="1526"/>
    <s v="538371654066663424"/>
    <x v="14"/>
    <x v="5"/>
    <d v="2014-11-28T16:39:39"/>
    <x v="1"/>
    <x v="5"/>
  </r>
  <r>
    <n v="1527"/>
    <s v="538371654079246337"/>
    <x v="14"/>
    <x v="5"/>
    <d v="2014-11-28T16:39:39"/>
    <x v="1"/>
    <x v="5"/>
  </r>
  <r>
    <n v="1528"/>
    <s v="538371676166041600"/>
    <x v="69"/>
    <x v="16"/>
    <d v="2014-11-28T16:39:44"/>
    <x v="1"/>
    <x v="5"/>
  </r>
  <r>
    <n v="1529"/>
    <s v="538371774308573184"/>
    <x v="33"/>
    <x v="34"/>
    <d v="2014-11-28T16:40:08"/>
    <x v="1"/>
    <x v="5"/>
  </r>
  <r>
    <n v="1530"/>
    <s v="538371786958991360"/>
    <x v="97"/>
    <x v="5"/>
    <d v="2014-11-28T16:40:11"/>
    <x v="1"/>
    <x v="5"/>
  </r>
  <r>
    <n v="1531"/>
    <s v="538371798165778432"/>
    <x v="0"/>
    <x v="0"/>
    <d v="2014-11-28T16:40:13"/>
    <x v="1"/>
    <x v="5"/>
  </r>
  <r>
    <n v="1532"/>
    <s v="538371798484516864"/>
    <x v="39"/>
    <x v="92"/>
    <d v="2014-11-28T16:40:13"/>
    <x v="1"/>
    <x v="5"/>
  </r>
  <r>
    <n v="1533"/>
    <s v="538371879224881152"/>
    <x v="36"/>
    <x v="93"/>
    <d v="2014-11-28T16:40:33"/>
    <x v="1"/>
    <x v="5"/>
  </r>
  <r>
    <n v="1534"/>
    <s v="538372130434736128"/>
    <x v="0"/>
    <x v="16"/>
    <d v="2014-11-28T16:41:33"/>
    <x v="1"/>
    <x v="5"/>
  </r>
  <r>
    <n v="1535"/>
    <s v="538372151880220673"/>
    <x v="0"/>
    <x v="94"/>
    <d v="2014-11-28T16:41:38"/>
    <x v="1"/>
    <x v="5"/>
  </r>
  <r>
    <n v="1536"/>
    <s v="538372201528168448"/>
    <x v="0"/>
    <x v="0"/>
    <d v="2014-11-28T16:41:49"/>
    <x v="1"/>
    <x v="5"/>
  </r>
  <r>
    <n v="1537"/>
    <s v="538372207572156416"/>
    <x v="0"/>
    <x v="0"/>
    <d v="2014-11-28T16:41:51"/>
    <x v="1"/>
    <x v="5"/>
  </r>
  <r>
    <n v="1538"/>
    <s v="538372236328325120"/>
    <x v="0"/>
    <x v="0"/>
    <d v="2014-11-28T16:41:58"/>
    <x v="1"/>
    <x v="5"/>
  </r>
  <r>
    <n v="1539"/>
    <s v="538372238400315392"/>
    <x v="0"/>
    <x v="0"/>
    <d v="2014-11-28T16:41:58"/>
    <x v="1"/>
    <x v="5"/>
  </r>
  <r>
    <n v="1540"/>
    <s v="538372297854185473"/>
    <x v="41"/>
    <x v="45"/>
    <d v="2014-11-28T16:42:12"/>
    <x v="1"/>
    <x v="5"/>
  </r>
  <r>
    <n v="1541"/>
    <s v="538372374211870721"/>
    <x v="0"/>
    <x v="0"/>
    <d v="2014-11-28T16:42:31"/>
    <x v="1"/>
    <x v="5"/>
  </r>
  <r>
    <n v="1542"/>
    <s v="538372378448113664"/>
    <x v="0"/>
    <x v="0"/>
    <d v="2014-11-28T16:42:32"/>
    <x v="1"/>
    <x v="5"/>
  </r>
  <r>
    <n v="1543"/>
    <s v="538372406038261760"/>
    <x v="0"/>
    <x v="16"/>
    <d v="2014-11-28T16:42:38"/>
    <x v="1"/>
    <x v="5"/>
  </r>
  <r>
    <n v="1544"/>
    <s v="538372406826795008"/>
    <x v="0"/>
    <x v="0"/>
    <d v="2014-11-28T16:42:38"/>
    <x v="1"/>
    <x v="5"/>
  </r>
  <r>
    <n v="1545"/>
    <s v="538372451085066240"/>
    <x v="93"/>
    <x v="3"/>
    <d v="2014-11-28T16:42:49"/>
    <x v="1"/>
    <x v="5"/>
  </r>
  <r>
    <n v="1546"/>
    <s v="538372481342386176"/>
    <x v="0"/>
    <x v="0"/>
    <d v="2014-11-28T16:42:56"/>
    <x v="1"/>
    <x v="5"/>
  </r>
  <r>
    <n v="1547"/>
    <s v="538372493200084993"/>
    <x v="0"/>
    <x v="12"/>
    <d v="2014-11-28T16:42:59"/>
    <x v="1"/>
    <x v="5"/>
  </r>
  <r>
    <n v="1548"/>
    <s v="538372622476918784"/>
    <x v="0"/>
    <x v="3"/>
    <d v="2014-11-28T16:43:30"/>
    <x v="1"/>
    <x v="5"/>
  </r>
  <r>
    <n v="1549"/>
    <s v="538372836889722880"/>
    <x v="48"/>
    <x v="20"/>
    <d v="2014-11-28T16:44:21"/>
    <x v="1"/>
    <x v="5"/>
  </r>
  <r>
    <n v="1550"/>
    <s v="538372944557113344"/>
    <x v="41"/>
    <x v="45"/>
    <d v="2014-11-28T16:44:47"/>
    <x v="1"/>
    <x v="5"/>
  </r>
  <r>
    <n v="1551"/>
    <s v="538372986332790784"/>
    <x v="0"/>
    <x v="0"/>
    <d v="2014-11-28T16:44:57"/>
    <x v="1"/>
    <x v="5"/>
  </r>
  <r>
    <n v="1552"/>
    <s v="538373021073817601"/>
    <x v="33"/>
    <x v="0"/>
    <d v="2014-11-28T16:45:05"/>
    <x v="1"/>
    <x v="5"/>
  </r>
  <r>
    <n v="1553"/>
    <s v="538373025322655744"/>
    <x v="0"/>
    <x v="0"/>
    <d v="2014-11-28T16:45:06"/>
    <x v="1"/>
    <x v="5"/>
  </r>
  <r>
    <n v="1554"/>
    <s v="538373107350646785"/>
    <x v="0"/>
    <x v="51"/>
    <d v="2014-11-28T16:45:25"/>
    <x v="1"/>
    <x v="5"/>
  </r>
  <r>
    <n v="1555"/>
    <s v="538373216390369280"/>
    <x v="0"/>
    <x v="16"/>
    <d v="2014-11-28T16:45:51"/>
    <x v="1"/>
    <x v="5"/>
  </r>
  <r>
    <n v="1556"/>
    <s v="538373278717337600"/>
    <x v="0"/>
    <x v="16"/>
    <d v="2014-11-28T16:46:06"/>
    <x v="1"/>
    <x v="5"/>
  </r>
  <r>
    <n v="1557"/>
    <s v="538373279376224256"/>
    <x v="0"/>
    <x v="0"/>
    <d v="2014-11-28T16:46:06"/>
    <x v="1"/>
    <x v="5"/>
  </r>
  <r>
    <n v="1558"/>
    <s v="538373328302792705"/>
    <x v="0"/>
    <x v="3"/>
    <d v="2014-11-28T16:46:18"/>
    <x v="1"/>
    <x v="5"/>
  </r>
  <r>
    <n v="1559"/>
    <s v="538373333516304384"/>
    <x v="0"/>
    <x v="16"/>
    <d v="2014-11-28T16:46:19"/>
    <x v="1"/>
    <x v="5"/>
  </r>
  <r>
    <n v="1560"/>
    <s v="538373403393409024"/>
    <x v="0"/>
    <x v="16"/>
    <d v="2014-11-28T16:46:36"/>
    <x v="1"/>
    <x v="5"/>
  </r>
  <r>
    <n v="1561"/>
    <s v="538373424465190912"/>
    <x v="0"/>
    <x v="0"/>
    <d v="2014-11-28T16:46:41"/>
    <x v="1"/>
    <x v="5"/>
  </r>
  <r>
    <n v="1562"/>
    <s v="538373431826206720"/>
    <x v="0"/>
    <x v="16"/>
    <d v="2014-11-28T16:46:43"/>
    <x v="1"/>
    <x v="5"/>
  </r>
  <r>
    <n v="1563"/>
    <s v="538373450776059904"/>
    <x v="0"/>
    <x v="16"/>
    <d v="2014-11-28T16:46:47"/>
    <x v="1"/>
    <x v="5"/>
  </r>
  <r>
    <n v="1564"/>
    <s v="538373494464327680"/>
    <x v="0"/>
    <x v="61"/>
    <d v="2014-11-28T16:46:58"/>
    <x v="1"/>
    <x v="5"/>
  </r>
  <r>
    <n v="1565"/>
    <s v="538373553444634624"/>
    <x v="98"/>
    <x v="12"/>
    <d v="2014-11-28T16:47:12"/>
    <x v="1"/>
    <x v="5"/>
  </r>
  <r>
    <n v="1566"/>
    <s v="538373617050861568"/>
    <x v="0"/>
    <x v="0"/>
    <d v="2014-11-28T16:47:27"/>
    <x v="1"/>
    <x v="5"/>
  </r>
  <r>
    <n v="1567"/>
    <s v="538373704992825345"/>
    <x v="0"/>
    <x v="5"/>
    <d v="2014-11-28T16:47:48"/>
    <x v="1"/>
    <x v="5"/>
  </r>
  <r>
    <n v="1568"/>
    <s v="538373731954229248"/>
    <x v="0"/>
    <x v="16"/>
    <d v="2014-11-28T16:47:54"/>
    <x v="1"/>
    <x v="5"/>
  </r>
  <r>
    <n v="1569"/>
    <s v="538373771548430337"/>
    <x v="24"/>
    <x v="0"/>
    <d v="2014-11-28T16:48:04"/>
    <x v="1"/>
    <x v="5"/>
  </r>
  <r>
    <n v="1570"/>
    <s v="538373788505632769"/>
    <x v="0"/>
    <x v="9"/>
    <d v="2014-11-28T16:48:08"/>
    <x v="1"/>
    <x v="5"/>
  </r>
  <r>
    <n v="1571"/>
    <s v="538373823339704320"/>
    <x v="0"/>
    <x v="69"/>
    <d v="2014-11-28T16:48:16"/>
    <x v="1"/>
    <x v="5"/>
  </r>
  <r>
    <n v="1572"/>
    <s v="538373856235630592"/>
    <x v="36"/>
    <x v="50"/>
    <d v="2014-11-28T16:48:24"/>
    <x v="1"/>
    <x v="5"/>
  </r>
  <r>
    <n v="1573"/>
    <s v="538373860610310144"/>
    <x v="0"/>
    <x v="22"/>
    <d v="2014-11-28T16:48:25"/>
    <x v="1"/>
    <x v="5"/>
  </r>
  <r>
    <n v="1574"/>
    <s v="538373883062415361"/>
    <x v="40"/>
    <x v="95"/>
    <d v="2014-11-28T16:48:30"/>
    <x v="1"/>
    <x v="5"/>
  </r>
  <r>
    <n v="1575"/>
    <s v="538373911436853248"/>
    <x v="0"/>
    <x v="0"/>
    <d v="2014-11-28T16:48:37"/>
    <x v="1"/>
    <x v="5"/>
  </r>
  <r>
    <n v="1576"/>
    <s v="538373919741575168"/>
    <x v="0"/>
    <x v="8"/>
    <d v="2014-11-28T16:48:39"/>
    <x v="1"/>
    <x v="5"/>
  </r>
  <r>
    <n v="1577"/>
    <s v="538373931112366080"/>
    <x v="0"/>
    <x v="0"/>
    <d v="2014-11-28T16:48:42"/>
    <x v="1"/>
    <x v="5"/>
  </r>
  <r>
    <n v="1578"/>
    <s v="538373935537356800"/>
    <x v="0"/>
    <x v="0"/>
    <d v="2014-11-28T16:48:43"/>
    <x v="1"/>
    <x v="5"/>
  </r>
  <r>
    <n v="1579"/>
    <s v="538373946631266304"/>
    <x v="20"/>
    <x v="16"/>
    <d v="2014-11-28T16:48:46"/>
    <x v="1"/>
    <x v="5"/>
  </r>
  <r>
    <n v="1580"/>
    <s v="538373959666774016"/>
    <x v="0"/>
    <x v="16"/>
    <d v="2014-11-28T16:48:49"/>
    <x v="1"/>
    <x v="5"/>
  </r>
  <r>
    <n v="1581"/>
    <s v="538373961831432192"/>
    <x v="0"/>
    <x v="0"/>
    <d v="2014-11-28T16:48:49"/>
    <x v="1"/>
    <x v="5"/>
  </r>
  <r>
    <n v="1582"/>
    <s v="538373982186393600"/>
    <x v="0"/>
    <x v="16"/>
    <d v="2014-11-28T16:48:54"/>
    <x v="1"/>
    <x v="5"/>
  </r>
  <r>
    <n v="1583"/>
    <s v="538374024196149250"/>
    <x v="0"/>
    <x v="16"/>
    <d v="2014-11-28T16:49:04"/>
    <x v="1"/>
    <x v="5"/>
  </r>
  <r>
    <n v="1584"/>
    <s v="538374081301598209"/>
    <x v="0"/>
    <x v="0"/>
    <d v="2014-11-28T16:49:18"/>
    <x v="1"/>
    <x v="5"/>
  </r>
  <r>
    <n v="1585"/>
    <s v="538374082220531713"/>
    <x v="0"/>
    <x v="0"/>
    <d v="2014-11-28T16:49:18"/>
    <x v="1"/>
    <x v="5"/>
  </r>
  <r>
    <n v="1586"/>
    <s v="538374115329990656"/>
    <x v="0"/>
    <x v="16"/>
    <d v="2014-11-28T16:49:26"/>
    <x v="1"/>
    <x v="5"/>
  </r>
  <r>
    <n v="1587"/>
    <s v="538374141389197313"/>
    <x v="35"/>
    <x v="45"/>
    <d v="2014-11-28T16:49:32"/>
    <x v="1"/>
    <x v="5"/>
  </r>
  <r>
    <n v="1588"/>
    <s v="538374228056473601"/>
    <x v="97"/>
    <x v="19"/>
    <d v="2014-11-28T16:49:53"/>
    <x v="1"/>
    <x v="5"/>
  </r>
  <r>
    <n v="1589"/>
    <s v="538374244368154624"/>
    <x v="39"/>
    <x v="96"/>
    <d v="2014-11-28T16:49:57"/>
    <x v="1"/>
    <x v="5"/>
  </r>
  <r>
    <n v="1590"/>
    <s v="538374246406578177"/>
    <x v="0"/>
    <x v="16"/>
    <d v="2014-11-28T16:49:57"/>
    <x v="1"/>
    <x v="5"/>
  </r>
  <r>
    <n v="1591"/>
    <s v="538374260524601344"/>
    <x v="0"/>
    <x v="5"/>
    <d v="2014-11-28T16:50:00"/>
    <x v="1"/>
    <x v="5"/>
  </r>
  <r>
    <n v="1592"/>
    <s v="538374270922268672"/>
    <x v="0"/>
    <x v="1"/>
    <d v="2014-11-28T16:50:03"/>
    <x v="1"/>
    <x v="5"/>
  </r>
  <r>
    <n v="1593"/>
    <s v="538374413394407425"/>
    <x v="0"/>
    <x v="16"/>
    <d v="2014-11-28T16:50:37"/>
    <x v="1"/>
    <x v="5"/>
  </r>
  <r>
    <n v="1594"/>
    <s v="538374452929888256"/>
    <x v="0"/>
    <x v="0"/>
    <d v="2014-11-28T16:50:46"/>
    <x v="1"/>
    <x v="5"/>
  </r>
  <r>
    <n v="1595"/>
    <s v="538374502808559616"/>
    <x v="0"/>
    <x v="16"/>
    <d v="2014-11-28T16:50:58"/>
    <x v="1"/>
    <x v="5"/>
  </r>
  <r>
    <n v="1596"/>
    <s v="538374503395770368"/>
    <x v="21"/>
    <x v="15"/>
    <d v="2014-11-28T16:50:58"/>
    <x v="1"/>
    <x v="5"/>
  </r>
  <r>
    <n v="1597"/>
    <s v="538374522903080961"/>
    <x v="0"/>
    <x v="16"/>
    <d v="2014-11-28T16:51:03"/>
    <x v="1"/>
    <x v="5"/>
  </r>
  <r>
    <n v="1598"/>
    <s v="538374555396370433"/>
    <x v="0"/>
    <x v="16"/>
    <d v="2014-11-28T16:51:11"/>
    <x v="1"/>
    <x v="5"/>
  </r>
  <r>
    <n v="1599"/>
    <s v="538374769725702144"/>
    <x v="0"/>
    <x v="16"/>
    <d v="2014-11-28T16:52:02"/>
    <x v="1"/>
    <x v="5"/>
  </r>
  <r>
    <n v="1600"/>
    <s v="538374779481235456"/>
    <x v="12"/>
    <x v="20"/>
    <d v="2014-11-28T16:52:04"/>
    <x v="1"/>
    <x v="5"/>
  </r>
  <r>
    <n v="1601"/>
    <s v="538374783260319745"/>
    <x v="0"/>
    <x v="0"/>
    <d v="2014-11-28T16:52:05"/>
    <x v="1"/>
    <x v="5"/>
  </r>
  <r>
    <n v="1602"/>
    <s v="538374813299912704"/>
    <x v="0"/>
    <x v="16"/>
    <d v="2014-11-28T16:52:12"/>
    <x v="1"/>
    <x v="5"/>
  </r>
  <r>
    <n v="1603"/>
    <s v="538374813455110144"/>
    <x v="0"/>
    <x v="16"/>
    <d v="2014-11-28T16:52:12"/>
    <x v="1"/>
    <x v="5"/>
  </r>
  <r>
    <n v="1604"/>
    <s v="538374834174963712"/>
    <x v="99"/>
    <x v="11"/>
    <d v="2014-11-28T16:52:17"/>
    <x v="1"/>
    <x v="5"/>
  </r>
  <r>
    <n v="1605"/>
    <s v="538374839426236416"/>
    <x v="0"/>
    <x v="0"/>
    <d v="2014-11-28T16:52:18"/>
    <x v="1"/>
    <x v="5"/>
  </r>
  <r>
    <n v="1606"/>
    <s v="538374848368488448"/>
    <x v="14"/>
    <x v="0"/>
    <d v="2014-11-28T16:52:21"/>
    <x v="1"/>
    <x v="5"/>
  </r>
  <r>
    <n v="1607"/>
    <s v="538374856971386880"/>
    <x v="14"/>
    <x v="0"/>
    <d v="2014-11-28T16:52:23"/>
    <x v="1"/>
    <x v="5"/>
  </r>
  <r>
    <n v="1608"/>
    <s v="538374874335809536"/>
    <x v="66"/>
    <x v="57"/>
    <d v="2014-11-28T16:52:27"/>
    <x v="1"/>
    <x v="5"/>
  </r>
  <r>
    <n v="1609"/>
    <s v="538374878395518976"/>
    <x v="14"/>
    <x v="0"/>
    <d v="2014-11-28T16:52:28"/>
    <x v="1"/>
    <x v="5"/>
  </r>
  <r>
    <n v="1610"/>
    <s v="538374896754376704"/>
    <x v="0"/>
    <x v="16"/>
    <d v="2014-11-28T16:52:32"/>
    <x v="1"/>
    <x v="5"/>
  </r>
  <r>
    <n v="1611"/>
    <s v="538375030712057856"/>
    <x v="0"/>
    <x v="0"/>
    <d v="2014-11-28T16:53:04"/>
    <x v="1"/>
    <x v="5"/>
  </r>
  <r>
    <n v="1612"/>
    <s v="538375041927639040"/>
    <x v="0"/>
    <x v="16"/>
    <d v="2014-11-28T16:53:07"/>
    <x v="1"/>
    <x v="5"/>
  </r>
  <r>
    <n v="1613"/>
    <s v="538375156960624641"/>
    <x v="0"/>
    <x v="16"/>
    <d v="2014-11-28T16:53:34"/>
    <x v="1"/>
    <x v="5"/>
  </r>
  <r>
    <n v="1614"/>
    <s v="538375261679796224"/>
    <x v="25"/>
    <x v="97"/>
    <d v="2014-11-28T16:53:59"/>
    <x v="1"/>
    <x v="5"/>
  </r>
  <r>
    <n v="1615"/>
    <s v="538375298757447680"/>
    <x v="0"/>
    <x v="16"/>
    <d v="2014-11-28T16:54:08"/>
    <x v="1"/>
    <x v="5"/>
  </r>
  <r>
    <n v="1616"/>
    <s v="538375325479346176"/>
    <x v="0"/>
    <x v="0"/>
    <d v="2014-11-28T16:54:14"/>
    <x v="1"/>
    <x v="5"/>
  </r>
  <r>
    <n v="1617"/>
    <s v="538375365455265792"/>
    <x v="12"/>
    <x v="5"/>
    <d v="2014-11-28T16:54:24"/>
    <x v="1"/>
    <x v="5"/>
  </r>
  <r>
    <n v="1618"/>
    <s v="538375388255506432"/>
    <x v="0"/>
    <x v="0"/>
    <d v="2014-11-28T16:54:29"/>
    <x v="1"/>
    <x v="5"/>
  </r>
  <r>
    <n v="1619"/>
    <s v="538375449823682560"/>
    <x v="0"/>
    <x v="0"/>
    <d v="2014-11-28T16:54:44"/>
    <x v="1"/>
    <x v="5"/>
  </r>
  <r>
    <n v="1620"/>
    <s v="538375462867972096"/>
    <x v="0"/>
    <x v="0"/>
    <d v="2014-11-28T16:54:47"/>
    <x v="1"/>
    <x v="5"/>
  </r>
  <r>
    <n v="1621"/>
    <s v="538375473361723392"/>
    <x v="0"/>
    <x v="16"/>
    <d v="2014-11-28T16:54:50"/>
    <x v="1"/>
    <x v="5"/>
  </r>
  <r>
    <n v="1622"/>
    <s v="538375522993328128"/>
    <x v="0"/>
    <x v="9"/>
    <d v="2014-11-28T16:55:01"/>
    <x v="1"/>
    <x v="5"/>
  </r>
  <r>
    <n v="1623"/>
    <s v="538375522963980288"/>
    <x v="0"/>
    <x v="9"/>
    <d v="2014-11-28T16:55:01"/>
    <x v="1"/>
    <x v="5"/>
  </r>
  <r>
    <n v="1624"/>
    <s v="538375522984923136"/>
    <x v="0"/>
    <x v="9"/>
    <d v="2014-11-28T16:55:01"/>
    <x v="1"/>
    <x v="5"/>
  </r>
  <r>
    <n v="1625"/>
    <s v="538375546703728640"/>
    <x v="0"/>
    <x v="0"/>
    <d v="2014-11-28T16:55:07"/>
    <x v="1"/>
    <x v="5"/>
  </r>
  <r>
    <n v="1626"/>
    <s v="538375557701181441"/>
    <x v="0"/>
    <x v="1"/>
    <d v="2014-11-28T16:55:10"/>
    <x v="1"/>
    <x v="5"/>
  </r>
  <r>
    <n v="1627"/>
    <s v="538375569444831233"/>
    <x v="0"/>
    <x v="16"/>
    <d v="2014-11-28T16:55:12"/>
    <x v="1"/>
    <x v="5"/>
  </r>
  <r>
    <n v="1628"/>
    <s v="538375595823222787"/>
    <x v="0"/>
    <x v="0"/>
    <d v="2014-11-28T16:55:19"/>
    <x v="1"/>
    <x v="5"/>
  </r>
  <r>
    <n v="1629"/>
    <s v="538375597068922881"/>
    <x v="0"/>
    <x v="1"/>
    <d v="2014-11-28T16:55:19"/>
    <x v="1"/>
    <x v="5"/>
  </r>
  <r>
    <n v="1630"/>
    <s v="538375606640336896"/>
    <x v="100"/>
    <x v="98"/>
    <d v="2014-11-28T16:55:21"/>
    <x v="1"/>
    <x v="5"/>
  </r>
  <r>
    <n v="1631"/>
    <s v="538375638705389568"/>
    <x v="0"/>
    <x v="0"/>
    <d v="2014-11-28T16:55:29"/>
    <x v="1"/>
    <x v="5"/>
  </r>
  <r>
    <n v="1632"/>
    <s v="538375658724794369"/>
    <x v="0"/>
    <x v="0"/>
    <d v="2014-11-28T16:55:34"/>
    <x v="1"/>
    <x v="5"/>
  </r>
  <r>
    <n v="1633"/>
    <s v="538375700856963072"/>
    <x v="0"/>
    <x v="3"/>
    <d v="2014-11-28T16:55:44"/>
    <x v="1"/>
    <x v="5"/>
  </r>
  <r>
    <n v="1634"/>
    <s v="538375761301110784"/>
    <x v="0"/>
    <x v="0"/>
    <d v="2014-11-28T16:55:58"/>
    <x v="1"/>
    <x v="5"/>
  </r>
  <r>
    <n v="1635"/>
    <s v="538375794129907713"/>
    <x v="0"/>
    <x v="0"/>
    <d v="2014-11-28T16:56:06"/>
    <x v="1"/>
    <x v="5"/>
  </r>
  <r>
    <n v="1636"/>
    <s v="538375820717588480"/>
    <x v="0"/>
    <x v="0"/>
    <d v="2014-11-28T16:56:12"/>
    <x v="1"/>
    <x v="5"/>
  </r>
  <r>
    <n v="1637"/>
    <s v="538375852908896257"/>
    <x v="14"/>
    <x v="0"/>
    <d v="2014-11-28T16:56:20"/>
    <x v="1"/>
    <x v="5"/>
  </r>
  <r>
    <n v="1638"/>
    <s v="538375876053073920"/>
    <x v="20"/>
    <x v="16"/>
    <d v="2014-11-28T16:56:26"/>
    <x v="1"/>
    <x v="5"/>
  </r>
  <r>
    <n v="1639"/>
    <s v="538375921036558337"/>
    <x v="0"/>
    <x v="16"/>
    <d v="2014-11-28T16:56:36"/>
    <x v="1"/>
    <x v="5"/>
  </r>
  <r>
    <n v="1640"/>
    <s v="538375952674201600"/>
    <x v="70"/>
    <x v="99"/>
    <d v="2014-11-28T16:56:44"/>
    <x v="1"/>
    <x v="5"/>
  </r>
  <r>
    <n v="1641"/>
    <s v="538375963575586816"/>
    <x v="0"/>
    <x v="0"/>
    <d v="2014-11-28T16:56:46"/>
    <x v="1"/>
    <x v="5"/>
  </r>
  <r>
    <n v="1642"/>
    <s v="538376021615980544"/>
    <x v="0"/>
    <x v="0"/>
    <d v="2014-11-28T16:57:00"/>
    <x v="1"/>
    <x v="5"/>
  </r>
  <r>
    <n v="1643"/>
    <s v="538376024346853376"/>
    <x v="0"/>
    <x v="0"/>
    <d v="2014-11-28T16:57:01"/>
    <x v="1"/>
    <x v="5"/>
  </r>
  <r>
    <n v="1644"/>
    <s v="538376034173739008"/>
    <x v="0"/>
    <x v="16"/>
    <d v="2014-11-28T16:57:03"/>
    <x v="1"/>
    <x v="5"/>
  </r>
  <r>
    <n v="1645"/>
    <s v="538376071880916993"/>
    <x v="0"/>
    <x v="0"/>
    <d v="2014-11-28T16:57:12"/>
    <x v="1"/>
    <x v="5"/>
  </r>
  <r>
    <n v="1646"/>
    <s v="538376082115014656"/>
    <x v="0"/>
    <x v="0"/>
    <d v="2014-11-28T16:57:15"/>
    <x v="1"/>
    <x v="5"/>
  </r>
  <r>
    <n v="1647"/>
    <s v="538376102516101121"/>
    <x v="26"/>
    <x v="26"/>
    <d v="2014-11-28T16:57:20"/>
    <x v="1"/>
    <x v="5"/>
  </r>
  <r>
    <n v="1648"/>
    <s v="538376169347768320"/>
    <x v="0"/>
    <x v="0"/>
    <d v="2014-11-28T16:57:35"/>
    <x v="1"/>
    <x v="5"/>
  </r>
  <r>
    <n v="1649"/>
    <s v="538376209844166656"/>
    <x v="66"/>
    <x v="57"/>
    <d v="2014-11-28T16:57:45"/>
    <x v="1"/>
    <x v="5"/>
  </r>
  <r>
    <n v="1650"/>
    <s v="538376233436708864"/>
    <x v="0"/>
    <x v="0"/>
    <d v="2014-11-28T16:57:51"/>
    <x v="1"/>
    <x v="5"/>
  </r>
  <r>
    <n v="1651"/>
    <s v="538376235777548289"/>
    <x v="14"/>
    <x v="16"/>
    <d v="2014-11-28T16:57:51"/>
    <x v="1"/>
    <x v="5"/>
  </r>
  <r>
    <n v="1652"/>
    <s v="538376239296557056"/>
    <x v="39"/>
    <x v="5"/>
    <d v="2014-11-28T16:57:52"/>
    <x v="1"/>
    <x v="5"/>
  </r>
  <r>
    <n v="1653"/>
    <s v="538376298989514752"/>
    <x v="13"/>
    <x v="3"/>
    <d v="2014-11-28T16:58:06"/>
    <x v="1"/>
    <x v="5"/>
  </r>
  <r>
    <n v="1654"/>
    <s v="538376317385728000"/>
    <x v="93"/>
    <x v="3"/>
    <d v="2014-11-28T16:58:11"/>
    <x v="1"/>
    <x v="5"/>
  </r>
  <r>
    <n v="1655"/>
    <s v="538376337463865345"/>
    <x v="13"/>
    <x v="3"/>
    <d v="2014-11-28T16:58:16"/>
    <x v="1"/>
    <x v="5"/>
  </r>
  <r>
    <n v="1656"/>
    <s v="538376355403288576"/>
    <x v="8"/>
    <x v="14"/>
    <d v="2014-11-28T16:58:20"/>
    <x v="1"/>
    <x v="5"/>
  </r>
  <r>
    <n v="1657"/>
    <s v="538376355759783937"/>
    <x v="41"/>
    <x v="5"/>
    <d v="2014-11-28T16:58:20"/>
    <x v="1"/>
    <x v="5"/>
  </r>
  <r>
    <n v="1658"/>
    <s v="538376437221588993"/>
    <x v="100"/>
    <x v="98"/>
    <d v="2014-11-28T16:58:39"/>
    <x v="1"/>
    <x v="5"/>
  </r>
  <r>
    <n v="1659"/>
    <s v="538376475029041152"/>
    <x v="13"/>
    <x v="3"/>
    <d v="2014-11-28T16:58:48"/>
    <x v="1"/>
    <x v="5"/>
  </r>
  <r>
    <n v="1660"/>
    <s v="538376492699619329"/>
    <x v="0"/>
    <x v="5"/>
    <d v="2014-11-28T16:58:53"/>
    <x v="1"/>
    <x v="5"/>
  </r>
  <r>
    <n v="1661"/>
    <s v="538376561603670017"/>
    <x v="0"/>
    <x v="0"/>
    <d v="2014-11-28T16:59:09"/>
    <x v="1"/>
    <x v="5"/>
  </r>
  <r>
    <n v="1662"/>
    <s v="538376565500166144"/>
    <x v="100"/>
    <x v="98"/>
    <d v="2014-11-28T16:59:10"/>
    <x v="1"/>
    <x v="5"/>
  </r>
  <r>
    <n v="1663"/>
    <s v="538376640611749888"/>
    <x v="72"/>
    <x v="0"/>
    <d v="2014-11-28T16:59:28"/>
    <x v="1"/>
    <x v="5"/>
  </r>
  <r>
    <n v="1664"/>
    <s v="538376644927696897"/>
    <x v="0"/>
    <x v="0"/>
    <d v="2014-11-28T16:59:29"/>
    <x v="1"/>
    <x v="5"/>
  </r>
  <r>
    <n v="1665"/>
    <s v="538376718281498625"/>
    <x v="0"/>
    <x v="0"/>
    <d v="2014-11-28T16:59:46"/>
    <x v="1"/>
    <x v="5"/>
  </r>
  <r>
    <n v="1666"/>
    <s v="538376739848982529"/>
    <x v="0"/>
    <x v="12"/>
    <d v="2014-11-28T16:59:51"/>
    <x v="1"/>
    <x v="5"/>
  </r>
  <r>
    <n v="1667"/>
    <s v="538376754214481920"/>
    <x v="14"/>
    <x v="100"/>
    <d v="2014-11-28T16:59:55"/>
    <x v="1"/>
    <x v="5"/>
  </r>
  <r>
    <n v="1668"/>
    <s v="538376762087198720"/>
    <x v="66"/>
    <x v="101"/>
    <d v="2014-11-28T16:59:57"/>
    <x v="1"/>
    <x v="5"/>
  </r>
  <r>
    <n v="1669"/>
    <s v="538376767241981952"/>
    <x v="0"/>
    <x v="0"/>
    <d v="2014-11-28T16:59:58"/>
    <x v="1"/>
    <x v="5"/>
  </r>
  <r>
    <n v="1670"/>
    <s v="538376772312920064"/>
    <x v="95"/>
    <x v="11"/>
    <d v="2014-11-28T16:59:59"/>
    <x v="1"/>
    <x v="5"/>
  </r>
  <r>
    <n v="1671"/>
    <s v="538376822334169088"/>
    <x v="0"/>
    <x v="0"/>
    <d v="2014-11-28T17:00:11"/>
    <x v="1"/>
    <x v="6"/>
  </r>
  <r>
    <n v="1672"/>
    <s v="538376835432992769"/>
    <x v="93"/>
    <x v="3"/>
    <d v="2014-11-28T17:00:14"/>
    <x v="1"/>
    <x v="6"/>
  </r>
  <r>
    <n v="1673"/>
    <s v="538376843368607744"/>
    <x v="0"/>
    <x v="3"/>
    <d v="2014-11-28T17:00:16"/>
    <x v="1"/>
    <x v="6"/>
  </r>
  <r>
    <n v="1674"/>
    <s v="538376858228645889"/>
    <x v="0"/>
    <x v="45"/>
    <d v="2014-11-28T17:00:20"/>
    <x v="1"/>
    <x v="6"/>
  </r>
  <r>
    <n v="1675"/>
    <s v="538376875219750912"/>
    <x v="0"/>
    <x v="16"/>
    <d v="2014-11-28T17:00:24"/>
    <x v="1"/>
    <x v="6"/>
  </r>
  <r>
    <n v="1676"/>
    <s v="538376909340831744"/>
    <x v="0"/>
    <x v="102"/>
    <d v="2014-11-28T17:00:32"/>
    <x v="1"/>
    <x v="6"/>
  </r>
  <r>
    <n v="1677"/>
    <s v="538376922829709312"/>
    <x v="0"/>
    <x v="16"/>
    <d v="2014-11-28T17:00:35"/>
    <x v="1"/>
    <x v="6"/>
  </r>
  <r>
    <n v="1678"/>
    <s v="538376941158793216"/>
    <x v="0"/>
    <x v="16"/>
    <d v="2014-11-28T17:00:39"/>
    <x v="1"/>
    <x v="6"/>
  </r>
  <r>
    <n v="1679"/>
    <s v="538376946812715009"/>
    <x v="0"/>
    <x v="16"/>
    <d v="2014-11-28T17:00:41"/>
    <x v="1"/>
    <x v="6"/>
  </r>
  <r>
    <n v="1680"/>
    <s v="538376951723859968"/>
    <x v="0"/>
    <x v="16"/>
    <d v="2014-11-28T17:00:42"/>
    <x v="1"/>
    <x v="6"/>
  </r>
  <r>
    <n v="1681"/>
    <s v="538376958074454016"/>
    <x v="0"/>
    <x v="16"/>
    <d v="2014-11-28T17:00:44"/>
    <x v="1"/>
    <x v="6"/>
  </r>
  <r>
    <n v="1682"/>
    <s v="538376969113456641"/>
    <x v="0"/>
    <x v="16"/>
    <d v="2014-11-28T17:00:46"/>
    <x v="1"/>
    <x v="6"/>
  </r>
  <r>
    <n v="1683"/>
    <s v="538376984133640195"/>
    <x v="0"/>
    <x v="16"/>
    <d v="2014-11-28T17:00:50"/>
    <x v="1"/>
    <x v="6"/>
  </r>
  <r>
    <n v="1684"/>
    <s v="538376995487244289"/>
    <x v="0"/>
    <x v="16"/>
    <d v="2014-11-28T17:00:52"/>
    <x v="1"/>
    <x v="6"/>
  </r>
  <r>
    <n v="1685"/>
    <s v="538377003724836864"/>
    <x v="0"/>
    <x v="16"/>
    <d v="2014-11-28T17:00:54"/>
    <x v="1"/>
    <x v="6"/>
  </r>
  <r>
    <n v="1686"/>
    <s v="538377006258200576"/>
    <x v="0"/>
    <x v="16"/>
    <d v="2014-11-28T17:00:55"/>
    <x v="1"/>
    <x v="6"/>
  </r>
  <r>
    <n v="1687"/>
    <s v="538377008456032256"/>
    <x v="0"/>
    <x v="16"/>
    <d v="2014-11-28T17:00:56"/>
    <x v="1"/>
    <x v="6"/>
  </r>
  <r>
    <n v="1688"/>
    <s v="538377018673741824"/>
    <x v="0"/>
    <x v="16"/>
    <d v="2014-11-28T17:00:58"/>
    <x v="1"/>
    <x v="6"/>
  </r>
  <r>
    <n v="1689"/>
    <s v="538377025774706689"/>
    <x v="0"/>
    <x v="16"/>
    <d v="2014-11-28T17:01:00"/>
    <x v="1"/>
    <x v="6"/>
  </r>
  <r>
    <n v="1690"/>
    <s v="538377029964795907"/>
    <x v="0"/>
    <x v="0"/>
    <d v="2014-11-28T17:01:01"/>
    <x v="1"/>
    <x v="6"/>
  </r>
  <r>
    <n v="1691"/>
    <s v="538377036784750592"/>
    <x v="0"/>
    <x v="0"/>
    <d v="2014-11-28T17:01:02"/>
    <x v="1"/>
    <x v="6"/>
  </r>
  <r>
    <n v="1692"/>
    <s v="538377070003638272"/>
    <x v="0"/>
    <x v="16"/>
    <d v="2014-11-28T17:01:10"/>
    <x v="1"/>
    <x v="6"/>
  </r>
  <r>
    <n v="1693"/>
    <s v="538377070393708545"/>
    <x v="0"/>
    <x v="16"/>
    <d v="2014-11-28T17:01:10"/>
    <x v="1"/>
    <x v="6"/>
  </r>
  <r>
    <n v="1694"/>
    <s v="538377080891654146"/>
    <x v="0"/>
    <x v="16"/>
    <d v="2014-11-28T17:01:13"/>
    <x v="1"/>
    <x v="6"/>
  </r>
  <r>
    <n v="1695"/>
    <s v="538377082615517184"/>
    <x v="0"/>
    <x v="16"/>
    <d v="2014-11-28T17:01:13"/>
    <x v="1"/>
    <x v="6"/>
  </r>
  <r>
    <n v="1696"/>
    <s v="538377095731499008"/>
    <x v="0"/>
    <x v="16"/>
    <d v="2014-11-28T17:01:16"/>
    <x v="1"/>
    <x v="6"/>
  </r>
  <r>
    <n v="1697"/>
    <s v="538377106594734080"/>
    <x v="0"/>
    <x v="16"/>
    <d v="2014-11-28T17:01:19"/>
    <x v="1"/>
    <x v="6"/>
  </r>
  <r>
    <n v="1698"/>
    <s v="538377112265043969"/>
    <x v="0"/>
    <x v="16"/>
    <d v="2014-11-28T17:01:20"/>
    <x v="1"/>
    <x v="6"/>
  </r>
  <r>
    <n v="1699"/>
    <s v="538377113729236992"/>
    <x v="0"/>
    <x v="16"/>
    <d v="2014-11-28T17:01:21"/>
    <x v="1"/>
    <x v="6"/>
  </r>
  <r>
    <n v="1700"/>
    <s v="538377113913421826"/>
    <x v="0"/>
    <x v="16"/>
    <d v="2014-11-28T17:01:21"/>
    <x v="1"/>
    <x v="6"/>
  </r>
  <r>
    <n v="1701"/>
    <s v="538377122985684992"/>
    <x v="0"/>
    <x v="0"/>
    <d v="2014-11-28T17:01:23"/>
    <x v="1"/>
    <x v="6"/>
  </r>
  <r>
    <n v="1702"/>
    <s v="538377127469408256"/>
    <x v="0"/>
    <x v="16"/>
    <d v="2014-11-28T17:01:24"/>
    <x v="1"/>
    <x v="6"/>
  </r>
  <r>
    <n v="1703"/>
    <s v="538377136856240129"/>
    <x v="0"/>
    <x v="16"/>
    <d v="2014-11-28T17:01:26"/>
    <x v="1"/>
    <x v="6"/>
  </r>
  <r>
    <n v="1704"/>
    <s v="538377147820158977"/>
    <x v="0"/>
    <x v="16"/>
    <d v="2014-11-28T17:01:29"/>
    <x v="1"/>
    <x v="6"/>
  </r>
  <r>
    <n v="1705"/>
    <s v="538377148378386434"/>
    <x v="0"/>
    <x v="16"/>
    <d v="2014-11-28T17:01:29"/>
    <x v="1"/>
    <x v="6"/>
  </r>
  <r>
    <n v="1706"/>
    <s v="538377155613577216"/>
    <x v="0"/>
    <x v="15"/>
    <d v="2014-11-28T17:01:31"/>
    <x v="1"/>
    <x v="6"/>
  </r>
  <r>
    <n v="1707"/>
    <s v="538377159120027648"/>
    <x v="0"/>
    <x v="16"/>
    <d v="2014-11-28T17:01:31"/>
    <x v="1"/>
    <x v="6"/>
  </r>
  <r>
    <n v="1708"/>
    <s v="538377161150058496"/>
    <x v="0"/>
    <x v="16"/>
    <d v="2014-11-28T17:01:32"/>
    <x v="1"/>
    <x v="6"/>
  </r>
  <r>
    <n v="1709"/>
    <s v="538377161569480704"/>
    <x v="0"/>
    <x v="16"/>
    <d v="2014-11-28T17:01:32"/>
    <x v="1"/>
    <x v="6"/>
  </r>
  <r>
    <n v="1710"/>
    <s v="538377169144008706"/>
    <x v="0"/>
    <x v="16"/>
    <d v="2014-11-28T17:01:34"/>
    <x v="1"/>
    <x v="6"/>
  </r>
  <r>
    <n v="1711"/>
    <s v="538377170507530240"/>
    <x v="0"/>
    <x v="16"/>
    <d v="2014-11-28T17:01:34"/>
    <x v="1"/>
    <x v="6"/>
  </r>
  <r>
    <n v="1712"/>
    <s v="538377171145097216"/>
    <x v="0"/>
    <x v="16"/>
    <d v="2014-11-28T17:01:34"/>
    <x v="1"/>
    <x v="6"/>
  </r>
  <r>
    <n v="1713"/>
    <s v="538377175104495617"/>
    <x v="0"/>
    <x v="0"/>
    <d v="2014-11-28T17:01:35"/>
    <x v="1"/>
    <x v="6"/>
  </r>
  <r>
    <n v="1714"/>
    <s v="538377178191106048"/>
    <x v="0"/>
    <x v="0"/>
    <d v="2014-11-28T17:01:36"/>
    <x v="1"/>
    <x v="6"/>
  </r>
  <r>
    <n v="1715"/>
    <s v="538377178942291969"/>
    <x v="0"/>
    <x v="8"/>
    <d v="2014-11-28T17:01:36"/>
    <x v="1"/>
    <x v="6"/>
  </r>
  <r>
    <n v="1716"/>
    <s v="538377183832838144"/>
    <x v="0"/>
    <x v="16"/>
    <d v="2014-11-28T17:01:37"/>
    <x v="1"/>
    <x v="6"/>
  </r>
  <r>
    <n v="1717"/>
    <s v="538377194557693952"/>
    <x v="0"/>
    <x v="0"/>
    <d v="2014-11-28T17:01:40"/>
    <x v="1"/>
    <x v="6"/>
  </r>
  <r>
    <n v="1718"/>
    <s v="538377207417405440"/>
    <x v="0"/>
    <x v="0"/>
    <d v="2014-11-28T17:01:43"/>
    <x v="1"/>
    <x v="6"/>
  </r>
  <r>
    <n v="1719"/>
    <s v="538377210089177088"/>
    <x v="0"/>
    <x v="16"/>
    <d v="2014-11-28T17:01:44"/>
    <x v="1"/>
    <x v="6"/>
  </r>
  <r>
    <n v="1720"/>
    <s v="538377214236962816"/>
    <x v="0"/>
    <x v="16"/>
    <d v="2014-11-28T17:01:45"/>
    <x v="1"/>
    <x v="6"/>
  </r>
  <r>
    <n v="1721"/>
    <s v="538377217810894848"/>
    <x v="0"/>
    <x v="16"/>
    <d v="2014-11-28T17:01:45"/>
    <x v="1"/>
    <x v="6"/>
  </r>
  <r>
    <n v="1722"/>
    <s v="538377218695516160"/>
    <x v="0"/>
    <x v="16"/>
    <d v="2014-11-28T17:01:46"/>
    <x v="1"/>
    <x v="6"/>
  </r>
  <r>
    <n v="1723"/>
    <s v="538377221648314368"/>
    <x v="0"/>
    <x v="16"/>
    <d v="2014-11-28T17:01:46"/>
    <x v="1"/>
    <x v="6"/>
  </r>
  <r>
    <n v="1724"/>
    <s v="538377230053679104"/>
    <x v="0"/>
    <x v="0"/>
    <d v="2014-11-28T17:01:48"/>
    <x v="1"/>
    <x v="6"/>
  </r>
  <r>
    <n v="1725"/>
    <s v="538377232599617536"/>
    <x v="0"/>
    <x v="16"/>
    <d v="2014-11-28T17:01:49"/>
    <x v="1"/>
    <x v="6"/>
  </r>
  <r>
    <n v="1726"/>
    <s v="538377233543729152"/>
    <x v="0"/>
    <x v="16"/>
    <d v="2014-11-28T17:01:49"/>
    <x v="1"/>
    <x v="6"/>
  </r>
  <r>
    <n v="1727"/>
    <s v="538377240552026113"/>
    <x v="0"/>
    <x v="16"/>
    <d v="2014-11-28T17:01:51"/>
    <x v="1"/>
    <x v="6"/>
  </r>
  <r>
    <n v="1728"/>
    <s v="538377244654448642"/>
    <x v="0"/>
    <x v="16"/>
    <d v="2014-11-28T17:01:52"/>
    <x v="1"/>
    <x v="6"/>
  </r>
  <r>
    <n v="1729"/>
    <s v="538413030401654784"/>
    <x v="0"/>
    <x v="3"/>
    <d v="2014-11-28T19:24:04"/>
    <x v="1"/>
    <x v="7"/>
  </r>
  <r>
    <n v="1730"/>
    <s v="538413032540360704"/>
    <x v="0"/>
    <x v="3"/>
    <d v="2014-11-28T19:24:04"/>
    <x v="1"/>
    <x v="7"/>
  </r>
  <r>
    <n v="1731"/>
    <s v="538413034239049730"/>
    <x v="0"/>
    <x v="3"/>
    <d v="2014-11-28T19:24:05"/>
    <x v="1"/>
    <x v="7"/>
  </r>
  <r>
    <n v="1732"/>
    <s v="538413043915292672"/>
    <x v="0"/>
    <x v="3"/>
    <d v="2014-11-28T19:24:07"/>
    <x v="1"/>
    <x v="7"/>
  </r>
  <r>
    <n v="1733"/>
    <s v="538413056573710336"/>
    <x v="25"/>
    <x v="103"/>
    <d v="2014-11-28T19:24:10"/>
    <x v="1"/>
    <x v="7"/>
  </r>
  <r>
    <n v="1734"/>
    <s v="538413061099384833"/>
    <x v="0"/>
    <x v="3"/>
    <d v="2014-11-28T19:24:11"/>
    <x v="1"/>
    <x v="7"/>
  </r>
  <r>
    <n v="1735"/>
    <s v="538413075255156737"/>
    <x v="0"/>
    <x v="3"/>
    <d v="2014-11-28T19:24:15"/>
    <x v="1"/>
    <x v="7"/>
  </r>
  <r>
    <n v="1736"/>
    <s v="538413098139258880"/>
    <x v="0"/>
    <x v="3"/>
    <d v="2014-11-28T19:24:20"/>
    <x v="1"/>
    <x v="7"/>
  </r>
  <r>
    <n v="1737"/>
    <s v="538413112417079296"/>
    <x v="0"/>
    <x v="0"/>
    <d v="2014-11-28T19:24:23"/>
    <x v="1"/>
    <x v="7"/>
  </r>
  <r>
    <n v="1738"/>
    <s v="538413121778765824"/>
    <x v="101"/>
    <x v="39"/>
    <d v="2014-11-28T19:24:26"/>
    <x v="1"/>
    <x v="7"/>
  </r>
  <r>
    <n v="1739"/>
    <s v="538413134256799744"/>
    <x v="0"/>
    <x v="16"/>
    <d v="2014-11-28T19:24:29"/>
    <x v="1"/>
    <x v="7"/>
  </r>
  <r>
    <n v="1740"/>
    <s v="538413175860129792"/>
    <x v="81"/>
    <x v="104"/>
    <d v="2014-11-28T19:24:39"/>
    <x v="1"/>
    <x v="7"/>
  </r>
  <r>
    <n v="1741"/>
    <s v="538413214191874048"/>
    <x v="0"/>
    <x v="22"/>
    <d v="2014-11-28T19:24:48"/>
    <x v="1"/>
    <x v="7"/>
  </r>
  <r>
    <n v="1742"/>
    <s v="538413262254383104"/>
    <x v="0"/>
    <x v="16"/>
    <d v="2014-11-28T19:24:59"/>
    <x v="1"/>
    <x v="7"/>
  </r>
  <r>
    <n v="1743"/>
    <s v="538413262253989889"/>
    <x v="0"/>
    <x v="0"/>
    <d v="2014-11-28T19:24:59"/>
    <x v="1"/>
    <x v="7"/>
  </r>
  <r>
    <n v="1744"/>
    <s v="538413289420500992"/>
    <x v="0"/>
    <x v="3"/>
    <d v="2014-11-28T19:25:06"/>
    <x v="1"/>
    <x v="7"/>
  </r>
  <r>
    <n v="1745"/>
    <s v="538413316360523776"/>
    <x v="0"/>
    <x v="3"/>
    <d v="2014-11-28T19:25:12"/>
    <x v="1"/>
    <x v="7"/>
  </r>
  <r>
    <n v="1746"/>
    <s v="538413341933178880"/>
    <x v="0"/>
    <x v="3"/>
    <d v="2014-11-28T19:25:18"/>
    <x v="1"/>
    <x v="7"/>
  </r>
  <r>
    <n v="1747"/>
    <s v="538413349965291520"/>
    <x v="0"/>
    <x v="0"/>
    <d v="2014-11-28T19:25:20"/>
    <x v="1"/>
    <x v="7"/>
  </r>
  <r>
    <n v="1748"/>
    <s v="538413392147398656"/>
    <x v="0"/>
    <x v="0"/>
    <d v="2014-11-28T19:25:30"/>
    <x v="1"/>
    <x v="7"/>
  </r>
  <r>
    <n v="1749"/>
    <s v="538413430068482048"/>
    <x v="0"/>
    <x v="16"/>
    <d v="2014-11-28T19:25:39"/>
    <x v="1"/>
    <x v="7"/>
  </r>
  <r>
    <n v="1750"/>
    <s v="538413458824658944"/>
    <x v="102"/>
    <x v="39"/>
    <d v="2014-11-28T19:25:46"/>
    <x v="1"/>
    <x v="7"/>
  </r>
  <r>
    <n v="1751"/>
    <s v="538413483696865281"/>
    <x v="0"/>
    <x v="3"/>
    <d v="2014-11-28T19:25:52"/>
    <x v="1"/>
    <x v="7"/>
  </r>
  <r>
    <n v="1752"/>
    <s v="538413520522452992"/>
    <x v="70"/>
    <x v="19"/>
    <d v="2014-11-28T19:26:01"/>
    <x v="1"/>
    <x v="7"/>
  </r>
  <r>
    <n v="1753"/>
    <s v="538413551703314432"/>
    <x v="0"/>
    <x v="0"/>
    <d v="2014-11-28T19:26:08"/>
    <x v="1"/>
    <x v="7"/>
  </r>
  <r>
    <n v="1754"/>
    <s v="538413567436148736"/>
    <x v="0"/>
    <x v="3"/>
    <d v="2014-11-28T19:26:12"/>
    <x v="1"/>
    <x v="7"/>
  </r>
  <r>
    <n v="1755"/>
    <s v="538413615171125248"/>
    <x v="17"/>
    <x v="9"/>
    <d v="2014-11-28T19:26:23"/>
    <x v="1"/>
    <x v="7"/>
  </r>
  <r>
    <n v="1756"/>
    <s v="538413621869817856"/>
    <x v="0"/>
    <x v="16"/>
    <d v="2014-11-28T19:26:25"/>
    <x v="1"/>
    <x v="7"/>
  </r>
  <r>
    <n v="1757"/>
    <s v="538413628068601856"/>
    <x v="54"/>
    <x v="105"/>
    <d v="2014-11-28T19:26:26"/>
    <x v="1"/>
    <x v="7"/>
  </r>
  <r>
    <n v="1758"/>
    <s v="538413640928751616"/>
    <x v="0"/>
    <x v="3"/>
    <d v="2014-11-28T19:26:29"/>
    <x v="1"/>
    <x v="7"/>
  </r>
  <r>
    <n v="1759"/>
    <s v="538413658380840961"/>
    <x v="0"/>
    <x v="16"/>
    <d v="2014-11-28T19:26:34"/>
    <x v="1"/>
    <x v="7"/>
  </r>
  <r>
    <n v="1760"/>
    <s v="538413667126358016"/>
    <x v="52"/>
    <x v="106"/>
    <d v="2014-11-28T19:26:36"/>
    <x v="1"/>
    <x v="7"/>
  </r>
  <r>
    <n v="1761"/>
    <s v="538413719228006400"/>
    <x v="0"/>
    <x v="0"/>
    <d v="2014-11-28T19:26:48"/>
    <x v="1"/>
    <x v="7"/>
  </r>
  <r>
    <n v="1762"/>
    <s v="538413783203336192"/>
    <x v="0"/>
    <x v="107"/>
    <d v="2014-11-28T19:27:03"/>
    <x v="1"/>
    <x v="7"/>
  </r>
  <r>
    <n v="1763"/>
    <s v="538413813037416448"/>
    <x v="0"/>
    <x v="0"/>
    <d v="2014-11-28T19:27:10"/>
    <x v="1"/>
    <x v="7"/>
  </r>
  <r>
    <n v="1764"/>
    <s v="538413864740614145"/>
    <x v="0"/>
    <x v="3"/>
    <d v="2014-11-28T19:27:23"/>
    <x v="1"/>
    <x v="7"/>
  </r>
  <r>
    <n v="1765"/>
    <s v="538413870680125440"/>
    <x v="0"/>
    <x v="0"/>
    <d v="2014-11-28T19:27:24"/>
    <x v="1"/>
    <x v="7"/>
  </r>
  <r>
    <n v="1766"/>
    <s v="538413889764216833"/>
    <x v="0"/>
    <x v="0"/>
    <d v="2014-11-28T19:27:29"/>
    <x v="1"/>
    <x v="7"/>
  </r>
  <r>
    <n v="1767"/>
    <s v="538413903596646400"/>
    <x v="57"/>
    <x v="0"/>
    <d v="2014-11-28T19:27:32"/>
    <x v="1"/>
    <x v="7"/>
  </r>
  <r>
    <n v="1768"/>
    <s v="538413930906144768"/>
    <x v="0"/>
    <x v="0"/>
    <d v="2014-11-28T19:27:39"/>
    <x v="1"/>
    <x v="7"/>
  </r>
  <r>
    <n v="1769"/>
    <s v="538413948320878593"/>
    <x v="0"/>
    <x v="0"/>
    <d v="2014-11-28T19:27:43"/>
    <x v="1"/>
    <x v="7"/>
  </r>
  <r>
    <n v="1770"/>
    <s v="538413949956288512"/>
    <x v="0"/>
    <x v="16"/>
    <d v="2014-11-28T19:27:43"/>
    <x v="1"/>
    <x v="7"/>
  </r>
  <r>
    <n v="1771"/>
    <s v="538413982223446016"/>
    <x v="0"/>
    <x v="15"/>
    <d v="2014-11-28T19:27:51"/>
    <x v="1"/>
    <x v="7"/>
  </r>
  <r>
    <n v="1772"/>
    <s v="538413985285308416"/>
    <x v="0"/>
    <x v="108"/>
    <d v="2014-11-28T19:27:51"/>
    <x v="1"/>
    <x v="7"/>
  </r>
  <r>
    <n v="1773"/>
    <s v="538413986988167169"/>
    <x v="0"/>
    <x v="3"/>
    <d v="2014-11-28T19:27:52"/>
    <x v="1"/>
    <x v="7"/>
  </r>
  <r>
    <n v="1774"/>
    <s v="538413989638590464"/>
    <x v="0"/>
    <x v="16"/>
    <d v="2014-11-28T19:27:53"/>
    <x v="1"/>
    <x v="7"/>
  </r>
  <r>
    <n v="1775"/>
    <s v="538414019141316608"/>
    <x v="0"/>
    <x v="3"/>
    <d v="2014-11-28T19:28:00"/>
    <x v="1"/>
    <x v="7"/>
  </r>
  <r>
    <n v="1776"/>
    <s v="538414043158290432"/>
    <x v="70"/>
    <x v="5"/>
    <d v="2014-11-28T19:28:05"/>
    <x v="1"/>
    <x v="7"/>
  </r>
  <r>
    <n v="1777"/>
    <s v="538414062950834177"/>
    <x v="0"/>
    <x v="3"/>
    <d v="2014-11-28T19:28:10"/>
    <x v="1"/>
    <x v="7"/>
  </r>
  <r>
    <n v="1778"/>
    <s v="538414068139188225"/>
    <x v="0"/>
    <x v="3"/>
    <d v="2014-11-28T19:28:11"/>
    <x v="1"/>
    <x v="7"/>
  </r>
  <r>
    <n v="1779"/>
    <s v="538414074464198657"/>
    <x v="0"/>
    <x v="3"/>
    <d v="2014-11-28T19:28:13"/>
    <x v="1"/>
    <x v="7"/>
  </r>
  <r>
    <n v="1780"/>
    <s v="538414076326871040"/>
    <x v="17"/>
    <x v="9"/>
    <d v="2014-11-28T19:28:13"/>
    <x v="1"/>
    <x v="7"/>
  </r>
  <r>
    <n v="1781"/>
    <s v="538414080336220160"/>
    <x v="0"/>
    <x v="3"/>
    <d v="2014-11-28T19:28:14"/>
    <x v="1"/>
    <x v="7"/>
  </r>
  <r>
    <n v="1782"/>
    <s v="538414085457465344"/>
    <x v="0"/>
    <x v="3"/>
    <d v="2014-11-28T19:28:15"/>
    <x v="1"/>
    <x v="7"/>
  </r>
  <r>
    <n v="1783"/>
    <s v="538414090683957250"/>
    <x v="0"/>
    <x v="0"/>
    <d v="2014-11-28T19:28:17"/>
    <x v="1"/>
    <x v="7"/>
  </r>
  <r>
    <n v="1784"/>
    <s v="538414091224625152"/>
    <x v="0"/>
    <x v="3"/>
    <d v="2014-11-28T19:28:17"/>
    <x v="1"/>
    <x v="7"/>
  </r>
  <r>
    <n v="1785"/>
    <s v="538414097373470720"/>
    <x v="0"/>
    <x v="3"/>
    <d v="2014-11-28T19:28:18"/>
    <x v="1"/>
    <x v="7"/>
  </r>
  <r>
    <n v="1786"/>
    <s v="538414103383928833"/>
    <x v="0"/>
    <x v="3"/>
    <d v="2014-11-28T19:28:20"/>
    <x v="1"/>
    <x v="7"/>
  </r>
  <r>
    <n v="1787"/>
    <s v="538414110291947520"/>
    <x v="0"/>
    <x v="3"/>
    <d v="2014-11-28T19:28:21"/>
    <x v="1"/>
    <x v="7"/>
  </r>
  <r>
    <n v="1788"/>
    <s v="538414115224428544"/>
    <x v="0"/>
    <x v="3"/>
    <d v="2014-11-28T19:28:22"/>
    <x v="1"/>
    <x v="7"/>
  </r>
  <r>
    <n v="1789"/>
    <s v="538414120731553793"/>
    <x v="0"/>
    <x v="3"/>
    <d v="2014-11-28T19:28:24"/>
    <x v="1"/>
    <x v="7"/>
  </r>
  <r>
    <n v="1790"/>
    <s v="538414126217703424"/>
    <x v="0"/>
    <x v="3"/>
    <d v="2014-11-28T19:28:25"/>
    <x v="1"/>
    <x v="7"/>
  </r>
  <r>
    <n v="1791"/>
    <s v="538414131729027072"/>
    <x v="0"/>
    <x v="3"/>
    <d v="2014-11-28T19:28:26"/>
    <x v="1"/>
    <x v="7"/>
  </r>
  <r>
    <n v="1792"/>
    <s v="538414137655558145"/>
    <x v="0"/>
    <x v="3"/>
    <d v="2014-11-28T19:28:28"/>
    <x v="1"/>
    <x v="7"/>
  </r>
  <r>
    <n v="1793"/>
    <s v="538414143561150464"/>
    <x v="0"/>
    <x v="3"/>
    <d v="2014-11-28T19:28:29"/>
    <x v="1"/>
    <x v="7"/>
  </r>
  <r>
    <n v="1794"/>
    <s v="538414162406563840"/>
    <x v="0"/>
    <x v="3"/>
    <d v="2014-11-28T19:28:34"/>
    <x v="1"/>
    <x v="7"/>
  </r>
  <r>
    <n v="1795"/>
    <s v="538414232833097728"/>
    <x v="0"/>
    <x v="15"/>
    <d v="2014-11-28T19:28:51"/>
    <x v="1"/>
    <x v="7"/>
  </r>
  <r>
    <n v="1796"/>
    <s v="538414240252432384"/>
    <x v="0"/>
    <x v="3"/>
    <d v="2014-11-28T19:28:52"/>
    <x v="1"/>
    <x v="7"/>
  </r>
  <r>
    <n v="1797"/>
    <s v="538414248657838080"/>
    <x v="0"/>
    <x v="3"/>
    <d v="2014-11-28T19:28:54"/>
    <x v="1"/>
    <x v="7"/>
  </r>
  <r>
    <n v="1798"/>
    <s v="538414252894085121"/>
    <x v="0"/>
    <x v="3"/>
    <d v="2014-11-28T19:28:55"/>
    <x v="1"/>
    <x v="7"/>
  </r>
  <r>
    <n v="1799"/>
    <s v="538414257549742080"/>
    <x v="0"/>
    <x v="3"/>
    <d v="2014-11-28T19:28:56"/>
    <x v="1"/>
    <x v="7"/>
  </r>
  <r>
    <n v="1800"/>
    <s v="538414262478045184"/>
    <x v="0"/>
    <x v="3"/>
    <d v="2014-11-28T19:28:58"/>
    <x v="1"/>
    <x v="7"/>
  </r>
  <r>
    <n v="1801"/>
    <s v="538414262889504768"/>
    <x v="0"/>
    <x v="0"/>
    <d v="2014-11-28T19:28:58"/>
    <x v="1"/>
    <x v="7"/>
  </r>
  <r>
    <n v="1802"/>
    <s v="538414266139680768"/>
    <x v="0"/>
    <x v="3"/>
    <d v="2014-11-28T19:28:58"/>
    <x v="1"/>
    <x v="7"/>
  </r>
  <r>
    <n v="1803"/>
    <s v="538414270384328704"/>
    <x v="0"/>
    <x v="3"/>
    <d v="2014-11-28T19:28:59"/>
    <x v="1"/>
    <x v="7"/>
  </r>
  <r>
    <n v="1804"/>
    <s v="538414275010654209"/>
    <x v="0"/>
    <x v="3"/>
    <d v="2014-11-28T19:29:01"/>
    <x v="1"/>
    <x v="7"/>
  </r>
  <r>
    <n v="1805"/>
    <s v="538414278923915264"/>
    <x v="0"/>
    <x v="3"/>
    <d v="2014-11-28T19:29:02"/>
    <x v="1"/>
    <x v="7"/>
  </r>
  <r>
    <n v="1806"/>
    <s v="538414283306983424"/>
    <x v="0"/>
    <x v="3"/>
    <d v="2014-11-28T19:29:03"/>
    <x v="1"/>
    <x v="7"/>
  </r>
  <r>
    <n v="1807"/>
    <s v="538414283629944832"/>
    <x v="0"/>
    <x v="16"/>
    <d v="2014-11-28T19:29:03"/>
    <x v="1"/>
    <x v="7"/>
  </r>
  <r>
    <n v="1808"/>
    <s v="538414285563494400"/>
    <x v="0"/>
    <x v="3"/>
    <d v="2014-11-28T19:29:03"/>
    <x v="1"/>
    <x v="7"/>
  </r>
  <r>
    <n v="1809"/>
    <s v="538414296535805952"/>
    <x v="0"/>
    <x v="3"/>
    <d v="2014-11-28T19:29:06"/>
    <x v="1"/>
    <x v="7"/>
  </r>
  <r>
    <n v="1810"/>
    <s v="538414300721709056"/>
    <x v="0"/>
    <x v="3"/>
    <d v="2014-11-28T19:29:07"/>
    <x v="1"/>
    <x v="7"/>
  </r>
  <r>
    <n v="1811"/>
    <s v="538414305016692736"/>
    <x v="0"/>
    <x v="3"/>
    <d v="2014-11-28T19:29:08"/>
    <x v="1"/>
    <x v="7"/>
  </r>
  <r>
    <n v="1812"/>
    <s v="538414309240369152"/>
    <x v="0"/>
    <x v="3"/>
    <d v="2014-11-28T19:29:09"/>
    <x v="1"/>
    <x v="7"/>
  </r>
  <r>
    <n v="1813"/>
    <s v="538414313476616192"/>
    <x v="0"/>
    <x v="3"/>
    <d v="2014-11-28T19:29:10"/>
    <x v="1"/>
    <x v="7"/>
  </r>
  <r>
    <n v="1814"/>
    <s v="538414317687676929"/>
    <x v="0"/>
    <x v="3"/>
    <d v="2014-11-28T19:29:11"/>
    <x v="1"/>
    <x v="7"/>
  </r>
  <r>
    <n v="1815"/>
    <s v="538414321928130560"/>
    <x v="0"/>
    <x v="3"/>
    <d v="2014-11-28T19:29:12"/>
    <x v="1"/>
    <x v="7"/>
  </r>
  <r>
    <n v="1816"/>
    <s v="538414333823557632"/>
    <x v="0"/>
    <x v="3"/>
    <d v="2014-11-28T19:29:15"/>
    <x v="1"/>
    <x v="7"/>
  </r>
  <r>
    <n v="1817"/>
    <s v="538414363628298242"/>
    <x v="0"/>
    <x v="15"/>
    <d v="2014-11-28T19:29:22"/>
    <x v="1"/>
    <x v="7"/>
  </r>
  <r>
    <n v="1818"/>
    <s v="538414463427543040"/>
    <x v="0"/>
    <x v="3"/>
    <d v="2014-11-28T19:29:45"/>
    <x v="1"/>
    <x v="7"/>
  </r>
  <r>
    <n v="1819"/>
    <s v="538414536458387456"/>
    <x v="0"/>
    <x v="3"/>
    <d v="2014-11-28T19:30:03"/>
    <x v="1"/>
    <x v="7"/>
  </r>
  <r>
    <n v="1820"/>
    <s v="538414541097275392"/>
    <x v="0"/>
    <x v="3"/>
    <d v="2014-11-28T19:30:04"/>
    <x v="1"/>
    <x v="7"/>
  </r>
  <r>
    <n v="1821"/>
    <s v="538414545656483840"/>
    <x v="0"/>
    <x v="3"/>
    <d v="2014-11-28T19:30:05"/>
    <x v="1"/>
    <x v="7"/>
  </r>
  <r>
    <n v="1822"/>
    <s v="538414550018568192"/>
    <x v="0"/>
    <x v="3"/>
    <d v="2014-11-28T19:30:06"/>
    <x v="1"/>
    <x v="7"/>
  </r>
  <r>
    <n v="1823"/>
    <s v="538414554766520321"/>
    <x v="0"/>
    <x v="3"/>
    <d v="2014-11-28T19:30:07"/>
    <x v="1"/>
    <x v="7"/>
  </r>
  <r>
    <n v="1824"/>
    <s v="538414559497703424"/>
    <x v="0"/>
    <x v="3"/>
    <d v="2014-11-28T19:30:08"/>
    <x v="1"/>
    <x v="7"/>
  </r>
  <r>
    <n v="1825"/>
    <s v="538414568716763136"/>
    <x v="0"/>
    <x v="3"/>
    <d v="2014-11-28T19:30:11"/>
    <x v="1"/>
    <x v="7"/>
  </r>
  <r>
    <n v="1826"/>
    <s v="538414580943159296"/>
    <x v="0"/>
    <x v="0"/>
    <d v="2014-11-28T19:30:14"/>
    <x v="1"/>
    <x v="7"/>
  </r>
  <r>
    <n v="1827"/>
    <s v="538414582922899456"/>
    <x v="0"/>
    <x v="3"/>
    <d v="2014-11-28T19:30:14"/>
    <x v="1"/>
    <x v="7"/>
  </r>
  <r>
    <n v="1828"/>
    <s v="538414587209461760"/>
    <x v="0"/>
    <x v="3"/>
    <d v="2014-11-28T19:30:15"/>
    <x v="1"/>
    <x v="7"/>
  </r>
  <r>
    <n v="1829"/>
    <s v="538414591567343616"/>
    <x v="0"/>
    <x v="16"/>
    <d v="2014-11-28T19:30:16"/>
    <x v="1"/>
    <x v="7"/>
  </r>
  <r>
    <n v="1830"/>
    <s v="538414596105572352"/>
    <x v="0"/>
    <x v="3"/>
    <d v="2014-11-28T19:30:17"/>
    <x v="1"/>
    <x v="7"/>
  </r>
  <r>
    <n v="1831"/>
    <s v="538414600832565248"/>
    <x v="0"/>
    <x v="3"/>
    <d v="2014-11-28T19:30:18"/>
    <x v="1"/>
    <x v="7"/>
  </r>
  <r>
    <n v="1832"/>
    <s v="538414605358231553"/>
    <x v="0"/>
    <x v="3"/>
    <d v="2014-11-28T19:30:19"/>
    <x v="1"/>
    <x v="7"/>
  </r>
  <r>
    <n v="1833"/>
    <s v="538414606918881280"/>
    <x v="103"/>
    <x v="31"/>
    <d v="2014-11-28T19:30:20"/>
    <x v="1"/>
    <x v="7"/>
  </r>
  <r>
    <n v="1834"/>
    <s v="538414609602850816"/>
    <x v="0"/>
    <x v="3"/>
    <d v="2014-11-28T19:30:20"/>
    <x v="1"/>
    <x v="7"/>
  </r>
  <r>
    <n v="1835"/>
    <s v="538414616309555200"/>
    <x v="0"/>
    <x v="0"/>
    <d v="2014-11-28T19:30:22"/>
    <x v="1"/>
    <x v="7"/>
  </r>
  <r>
    <n v="1836"/>
    <s v="538414628934385664"/>
    <x v="0"/>
    <x v="3"/>
    <d v="2014-11-28T19:30:25"/>
    <x v="1"/>
    <x v="7"/>
  </r>
  <r>
    <n v="1837"/>
    <s v="538414633497804801"/>
    <x v="0"/>
    <x v="3"/>
    <d v="2014-11-28T19:30:26"/>
    <x v="1"/>
    <x v="7"/>
  </r>
  <r>
    <n v="1838"/>
    <s v="538414637620793344"/>
    <x v="0"/>
    <x v="3"/>
    <d v="2014-11-28T19:30:27"/>
    <x v="1"/>
    <x v="7"/>
  </r>
  <r>
    <n v="1839"/>
    <s v="538414641932537856"/>
    <x v="0"/>
    <x v="3"/>
    <d v="2014-11-28T19:30:28"/>
    <x v="1"/>
    <x v="7"/>
  </r>
  <r>
    <n v="1840"/>
    <s v="538414646680907777"/>
    <x v="0"/>
    <x v="3"/>
    <d v="2014-11-28T19:30:29"/>
    <x v="1"/>
    <x v="7"/>
  </r>
  <r>
    <n v="1841"/>
    <s v="538414646542086144"/>
    <x v="0"/>
    <x v="3"/>
    <d v="2014-11-28T19:30:29"/>
    <x v="1"/>
    <x v="7"/>
  </r>
  <r>
    <n v="1842"/>
    <s v="538414652594864129"/>
    <x v="0"/>
    <x v="0"/>
    <d v="2014-11-28T19:30:31"/>
    <x v="1"/>
    <x v="7"/>
  </r>
  <r>
    <n v="1843"/>
    <s v="538414671103922176"/>
    <x v="0"/>
    <x v="3"/>
    <d v="2014-11-28T19:30:35"/>
    <x v="1"/>
    <x v="7"/>
  </r>
  <r>
    <n v="1844"/>
    <s v="538414680201367552"/>
    <x v="0"/>
    <x v="3"/>
    <d v="2014-11-28T19:30:37"/>
    <x v="1"/>
    <x v="7"/>
  </r>
  <r>
    <n v="1845"/>
    <s v="538414688543846401"/>
    <x v="0"/>
    <x v="3"/>
    <d v="2014-11-28T19:30:39"/>
    <x v="1"/>
    <x v="7"/>
  </r>
  <r>
    <n v="1846"/>
    <s v="538414694973706240"/>
    <x v="0"/>
    <x v="3"/>
    <d v="2014-11-28T19:30:41"/>
    <x v="1"/>
    <x v="7"/>
  </r>
  <r>
    <n v="1847"/>
    <s v="538414701693001728"/>
    <x v="0"/>
    <x v="3"/>
    <d v="2014-11-28T19:30:42"/>
    <x v="1"/>
    <x v="7"/>
  </r>
  <r>
    <n v="1848"/>
    <s v="538414706965229568"/>
    <x v="0"/>
    <x v="3"/>
    <d v="2014-11-28T19:30:44"/>
    <x v="1"/>
    <x v="7"/>
  </r>
  <r>
    <n v="1849"/>
    <s v="538414711549599744"/>
    <x v="0"/>
    <x v="3"/>
    <d v="2014-11-28T19:30:45"/>
    <x v="1"/>
    <x v="7"/>
  </r>
  <r>
    <n v="1850"/>
    <s v="538414718491164673"/>
    <x v="0"/>
    <x v="3"/>
    <d v="2014-11-28T19:30:46"/>
    <x v="1"/>
    <x v="7"/>
  </r>
  <r>
    <n v="1851"/>
    <s v="538414719926022144"/>
    <x v="0"/>
    <x v="3"/>
    <d v="2014-11-28T19:30:47"/>
    <x v="1"/>
    <x v="7"/>
  </r>
  <r>
    <n v="1852"/>
    <s v="538414723461423105"/>
    <x v="0"/>
    <x v="3"/>
    <d v="2014-11-28T19:30:47"/>
    <x v="1"/>
    <x v="7"/>
  </r>
  <r>
    <n v="1853"/>
    <s v="538414739248799744"/>
    <x v="0"/>
    <x v="0"/>
    <d v="2014-11-28T19:30:51"/>
    <x v="1"/>
    <x v="7"/>
  </r>
  <r>
    <n v="1854"/>
    <s v="538414748279128064"/>
    <x v="0"/>
    <x v="3"/>
    <d v="2014-11-28T19:30:53"/>
    <x v="1"/>
    <x v="7"/>
  </r>
  <r>
    <n v="1855"/>
    <s v="538414771897651200"/>
    <x v="27"/>
    <x v="55"/>
    <d v="2014-11-28T19:30:59"/>
    <x v="1"/>
    <x v="7"/>
  </r>
  <r>
    <n v="1856"/>
    <s v="538414811663446016"/>
    <x v="0"/>
    <x v="3"/>
    <d v="2014-11-28T19:31:09"/>
    <x v="1"/>
    <x v="7"/>
  </r>
  <r>
    <n v="1857"/>
    <s v="538414816637890561"/>
    <x v="0"/>
    <x v="3"/>
    <d v="2014-11-28T19:31:10"/>
    <x v="1"/>
    <x v="7"/>
  </r>
  <r>
    <n v="1858"/>
    <s v="538414891829571585"/>
    <x v="80"/>
    <x v="9"/>
    <d v="2014-11-28T19:31:28"/>
    <x v="1"/>
    <x v="7"/>
  </r>
  <r>
    <n v="1859"/>
    <s v="538414893548859392"/>
    <x v="0"/>
    <x v="3"/>
    <d v="2014-11-28T19:31:28"/>
    <x v="1"/>
    <x v="7"/>
  </r>
  <r>
    <n v="1860"/>
    <s v="538414899366330368"/>
    <x v="0"/>
    <x v="3"/>
    <d v="2014-11-28T19:31:29"/>
    <x v="1"/>
    <x v="7"/>
  </r>
  <r>
    <n v="1861"/>
    <s v="538414906744135680"/>
    <x v="0"/>
    <x v="3"/>
    <d v="2014-11-28T19:31:31"/>
    <x v="1"/>
    <x v="7"/>
  </r>
  <r>
    <n v="1862"/>
    <s v="538414917745778688"/>
    <x v="0"/>
    <x v="3"/>
    <d v="2014-11-28T19:31:34"/>
    <x v="1"/>
    <x v="7"/>
  </r>
  <r>
    <n v="1863"/>
    <s v="538414922145619968"/>
    <x v="0"/>
    <x v="3"/>
    <d v="2014-11-28T19:31:35"/>
    <x v="1"/>
    <x v="7"/>
  </r>
  <r>
    <n v="1864"/>
    <s v="538414928713879552"/>
    <x v="0"/>
    <x v="0"/>
    <d v="2014-11-28T19:31:36"/>
    <x v="1"/>
    <x v="7"/>
  </r>
  <r>
    <n v="1865"/>
    <s v="538414934351036416"/>
    <x v="0"/>
    <x v="3"/>
    <d v="2014-11-28T19:31:38"/>
    <x v="1"/>
    <x v="7"/>
  </r>
  <r>
    <n v="1866"/>
    <s v="538414939568734209"/>
    <x v="0"/>
    <x v="3"/>
    <d v="2014-11-28T19:31:39"/>
    <x v="1"/>
    <x v="7"/>
  </r>
  <r>
    <n v="1867"/>
    <s v="538414947332812801"/>
    <x v="0"/>
    <x v="0"/>
    <d v="2014-11-28T19:31:41"/>
    <x v="1"/>
    <x v="7"/>
  </r>
  <r>
    <n v="1868"/>
    <s v="538414950855606272"/>
    <x v="0"/>
    <x v="3"/>
    <d v="2014-11-28T19:31:42"/>
    <x v="1"/>
    <x v="7"/>
  </r>
  <r>
    <n v="1869"/>
    <s v="538414962524164096"/>
    <x v="0"/>
    <x v="3"/>
    <d v="2014-11-28T19:31:44"/>
    <x v="1"/>
    <x v="7"/>
  </r>
  <r>
    <n v="1870"/>
    <s v="538414966781378561"/>
    <x v="0"/>
    <x v="3"/>
    <d v="2014-11-28T19:31:46"/>
    <x v="1"/>
    <x v="7"/>
  </r>
  <r>
    <n v="1871"/>
    <s v="538414971088953344"/>
    <x v="0"/>
    <x v="3"/>
    <d v="2014-11-28T19:31:47"/>
    <x v="1"/>
    <x v="7"/>
  </r>
  <r>
    <n v="1872"/>
    <s v="538414975270666240"/>
    <x v="0"/>
    <x v="3"/>
    <d v="2014-11-28T19:31:48"/>
    <x v="1"/>
    <x v="7"/>
  </r>
  <r>
    <n v="1873"/>
    <s v="538414979687260160"/>
    <x v="0"/>
    <x v="3"/>
    <d v="2014-11-28T19:31:49"/>
    <x v="1"/>
    <x v="7"/>
  </r>
  <r>
    <n v="1874"/>
    <s v="538414991523577856"/>
    <x v="0"/>
    <x v="3"/>
    <d v="2014-11-28T19:31:51"/>
    <x v="1"/>
    <x v="7"/>
  </r>
  <r>
    <n v="1875"/>
    <s v="538414996326064128"/>
    <x v="0"/>
    <x v="3"/>
    <d v="2014-11-28T19:31:53"/>
    <x v="1"/>
    <x v="7"/>
  </r>
  <r>
    <n v="1876"/>
    <s v="538415000100954112"/>
    <x v="0"/>
    <x v="0"/>
    <d v="2014-11-28T19:31:53"/>
    <x v="1"/>
    <x v="7"/>
  </r>
  <r>
    <n v="1877"/>
    <s v="538415000818159617"/>
    <x v="0"/>
    <x v="3"/>
    <d v="2014-11-28T19:31:54"/>
    <x v="1"/>
    <x v="7"/>
  </r>
  <r>
    <n v="1878"/>
    <s v="538415020368228354"/>
    <x v="0"/>
    <x v="3"/>
    <d v="2014-11-28T19:31:58"/>
    <x v="1"/>
    <x v="7"/>
  </r>
  <r>
    <n v="1879"/>
    <s v="538415026105634816"/>
    <x v="0"/>
    <x v="3"/>
    <d v="2014-11-28T19:32:00"/>
    <x v="1"/>
    <x v="7"/>
  </r>
  <r>
    <n v="1880"/>
    <s v="538415027876024322"/>
    <x v="0"/>
    <x v="3"/>
    <d v="2014-11-28T19:32:00"/>
    <x v="1"/>
    <x v="7"/>
  </r>
  <r>
    <n v="1881"/>
    <s v="538415037426466816"/>
    <x v="0"/>
    <x v="3"/>
    <d v="2014-11-28T19:32:02"/>
    <x v="1"/>
    <x v="7"/>
  </r>
  <r>
    <n v="1882"/>
    <s v="538415045017731072"/>
    <x v="0"/>
    <x v="3"/>
    <d v="2014-11-28T19:32:04"/>
    <x v="1"/>
    <x v="7"/>
  </r>
  <r>
    <n v="1883"/>
    <s v="538415048180658176"/>
    <x v="70"/>
    <x v="5"/>
    <d v="2014-11-28T19:32:05"/>
    <x v="1"/>
    <x v="7"/>
  </r>
  <r>
    <n v="1884"/>
    <s v="538415049547591681"/>
    <x v="0"/>
    <x v="3"/>
    <d v="2014-11-28T19:32:05"/>
    <x v="1"/>
    <x v="7"/>
  </r>
  <r>
    <n v="1885"/>
    <s v="538415054891139072"/>
    <x v="0"/>
    <x v="3"/>
    <d v="2014-11-28T19:32:07"/>
    <x v="1"/>
    <x v="7"/>
  </r>
  <r>
    <n v="1886"/>
    <s v="538415062063390720"/>
    <x v="0"/>
    <x v="3"/>
    <d v="2014-11-28T19:32:08"/>
    <x v="1"/>
    <x v="7"/>
  </r>
  <r>
    <n v="1887"/>
    <s v="538415070582411264"/>
    <x v="0"/>
    <x v="64"/>
    <d v="2014-11-28T19:32:10"/>
    <x v="1"/>
    <x v="7"/>
  </r>
  <r>
    <n v="1888"/>
    <s v="538415072138526720"/>
    <x v="0"/>
    <x v="3"/>
    <d v="2014-11-28T19:32:11"/>
    <x v="1"/>
    <x v="7"/>
  </r>
  <r>
    <n v="1889"/>
    <s v="538415072326864896"/>
    <x v="0"/>
    <x v="3"/>
    <d v="2014-11-28T19:32:11"/>
    <x v="1"/>
    <x v="7"/>
  </r>
  <r>
    <n v="1890"/>
    <s v="538415075418451968"/>
    <x v="0"/>
    <x v="109"/>
    <d v="2014-11-28T19:32:11"/>
    <x v="1"/>
    <x v="7"/>
  </r>
  <r>
    <n v="1891"/>
    <s v="538415075636162560"/>
    <x v="0"/>
    <x v="3"/>
    <d v="2014-11-28T19:32:11"/>
    <x v="1"/>
    <x v="7"/>
  </r>
  <r>
    <n v="1892"/>
    <s v="538415076349198336"/>
    <x v="0"/>
    <x v="3"/>
    <d v="2014-11-28T19:32:12"/>
    <x v="1"/>
    <x v="7"/>
  </r>
  <r>
    <n v="1893"/>
    <s v="538415083735355392"/>
    <x v="0"/>
    <x v="3"/>
    <d v="2014-11-28T19:32:13"/>
    <x v="1"/>
    <x v="7"/>
  </r>
  <r>
    <n v="1894"/>
    <s v="538415088563007489"/>
    <x v="0"/>
    <x v="3"/>
    <d v="2014-11-28T19:32:15"/>
    <x v="1"/>
    <x v="7"/>
  </r>
  <r>
    <n v="1895"/>
    <s v="538415091561951232"/>
    <x v="0"/>
    <x v="3"/>
    <d v="2014-11-28T19:32:15"/>
    <x v="1"/>
    <x v="7"/>
  </r>
  <r>
    <n v="1896"/>
    <s v="538415094959312896"/>
    <x v="0"/>
    <x v="3"/>
    <d v="2014-11-28T19:32:16"/>
    <x v="1"/>
    <x v="7"/>
  </r>
  <r>
    <n v="1897"/>
    <s v="538415098985857024"/>
    <x v="0"/>
    <x v="3"/>
    <d v="2014-11-28T19:32:17"/>
    <x v="1"/>
    <x v="7"/>
  </r>
  <r>
    <n v="1898"/>
    <s v="538415102517452800"/>
    <x v="0"/>
    <x v="3"/>
    <d v="2014-11-28T19:32:18"/>
    <x v="1"/>
    <x v="7"/>
  </r>
  <r>
    <n v="1899"/>
    <s v="538415105516400642"/>
    <x v="0"/>
    <x v="3"/>
    <d v="2014-11-28T19:32:19"/>
    <x v="1"/>
    <x v="7"/>
  </r>
  <r>
    <n v="1900"/>
    <s v="538415108272058368"/>
    <x v="0"/>
    <x v="3"/>
    <d v="2014-11-28T19:32:19"/>
    <x v="1"/>
    <x v="7"/>
  </r>
  <r>
    <n v="1901"/>
    <s v="538415117679865856"/>
    <x v="0"/>
    <x v="3"/>
    <d v="2014-11-28T19:32:21"/>
    <x v="1"/>
    <x v="7"/>
  </r>
  <r>
    <n v="1902"/>
    <s v="538415120687181824"/>
    <x v="0"/>
    <x v="3"/>
    <d v="2014-11-28T19:32:22"/>
    <x v="1"/>
    <x v="7"/>
  </r>
  <r>
    <n v="1903"/>
    <s v="538415123539316736"/>
    <x v="0"/>
    <x v="3"/>
    <d v="2014-11-28T19:32:23"/>
    <x v="1"/>
    <x v="7"/>
  </r>
  <r>
    <n v="1904"/>
    <s v="538415126882181121"/>
    <x v="0"/>
    <x v="3"/>
    <d v="2014-11-28T19:32:24"/>
    <x v="1"/>
    <x v="7"/>
  </r>
  <r>
    <n v="1905"/>
    <s v="538415132749987840"/>
    <x v="0"/>
    <x v="3"/>
    <d v="2014-11-28T19:32:25"/>
    <x v="1"/>
    <x v="7"/>
  </r>
  <r>
    <n v="1906"/>
    <s v="538415133270110208"/>
    <x v="0"/>
    <x v="3"/>
    <d v="2014-11-28T19:32:25"/>
    <x v="1"/>
    <x v="7"/>
  </r>
  <r>
    <n v="1907"/>
    <s v="538415137636372480"/>
    <x v="0"/>
    <x v="3"/>
    <d v="2014-11-28T19:32:26"/>
    <x v="1"/>
    <x v="7"/>
  </r>
  <r>
    <n v="1908"/>
    <s v="538415141767745536"/>
    <x v="0"/>
    <x v="3"/>
    <d v="2014-11-28T19:32:27"/>
    <x v="1"/>
    <x v="7"/>
  </r>
  <r>
    <n v="1909"/>
    <s v="538415148281499648"/>
    <x v="0"/>
    <x v="3"/>
    <d v="2014-11-28T19:32:29"/>
    <x v="1"/>
    <x v="7"/>
  </r>
  <r>
    <n v="1910"/>
    <s v="538415149753708544"/>
    <x v="0"/>
    <x v="3"/>
    <d v="2014-11-28T19:32:29"/>
    <x v="1"/>
    <x v="7"/>
  </r>
  <r>
    <n v="1911"/>
    <s v="538415151506935808"/>
    <x v="0"/>
    <x v="3"/>
    <d v="2014-11-28T19:32:30"/>
    <x v="1"/>
    <x v="7"/>
  </r>
  <r>
    <n v="1912"/>
    <s v="538415154455523328"/>
    <x v="0"/>
    <x v="3"/>
    <d v="2014-11-28T19:32:30"/>
    <x v="1"/>
    <x v="7"/>
  </r>
  <r>
    <n v="1913"/>
    <s v="538415157907435521"/>
    <x v="0"/>
    <x v="3"/>
    <d v="2014-11-28T19:32:31"/>
    <x v="1"/>
    <x v="7"/>
  </r>
  <r>
    <n v="1914"/>
    <s v="538415161522929664"/>
    <x v="0"/>
    <x v="3"/>
    <d v="2014-11-28T19:32:32"/>
    <x v="1"/>
    <x v="7"/>
  </r>
  <r>
    <n v="1915"/>
    <s v="538415161812320257"/>
    <x v="0"/>
    <x v="3"/>
    <d v="2014-11-28T19:32:32"/>
    <x v="1"/>
    <x v="7"/>
  </r>
  <r>
    <n v="1916"/>
    <s v="538415164304150528"/>
    <x v="52"/>
    <x v="106"/>
    <d v="2014-11-28T19:32:33"/>
    <x v="1"/>
    <x v="7"/>
  </r>
  <r>
    <n v="1917"/>
    <s v="538415164333113345"/>
    <x v="0"/>
    <x v="3"/>
    <d v="2014-11-28T19:32:33"/>
    <x v="1"/>
    <x v="7"/>
  </r>
  <r>
    <n v="1918"/>
    <s v="538415166790987776"/>
    <x v="0"/>
    <x v="3"/>
    <d v="2014-11-28T19:32:33"/>
    <x v="1"/>
    <x v="7"/>
  </r>
  <r>
    <n v="1919"/>
    <s v="538415171241132032"/>
    <x v="0"/>
    <x v="3"/>
    <d v="2014-11-28T19:32:34"/>
    <x v="1"/>
    <x v="7"/>
  </r>
  <r>
    <n v="1920"/>
    <s v="538415172532981760"/>
    <x v="12"/>
    <x v="20"/>
    <d v="2014-11-28T19:32:35"/>
    <x v="1"/>
    <x v="7"/>
  </r>
  <r>
    <n v="1921"/>
    <s v="538415174361706496"/>
    <x v="0"/>
    <x v="3"/>
    <d v="2014-11-28T19:32:35"/>
    <x v="1"/>
    <x v="7"/>
  </r>
  <r>
    <n v="1922"/>
    <s v="538415181315842048"/>
    <x v="0"/>
    <x v="3"/>
    <d v="2014-11-28T19:32:37"/>
    <x v="1"/>
    <x v="7"/>
  </r>
  <r>
    <n v="1923"/>
    <s v="538415184667090944"/>
    <x v="0"/>
    <x v="3"/>
    <d v="2014-11-28T19:32:37"/>
    <x v="1"/>
    <x v="7"/>
  </r>
  <r>
    <n v="1924"/>
    <s v="538415188119396353"/>
    <x v="0"/>
    <x v="3"/>
    <d v="2014-11-28T19:32:38"/>
    <x v="1"/>
    <x v="7"/>
  </r>
  <r>
    <n v="1925"/>
    <s v="538415191126331392"/>
    <x v="0"/>
    <x v="3"/>
    <d v="2014-11-28T19:32:39"/>
    <x v="1"/>
    <x v="7"/>
  </r>
  <r>
    <n v="1926"/>
    <s v="538415195555495936"/>
    <x v="0"/>
    <x v="3"/>
    <d v="2014-11-28T19:32:40"/>
    <x v="1"/>
    <x v="7"/>
  </r>
  <r>
    <n v="1927"/>
    <s v="538415200634818560"/>
    <x v="0"/>
    <x v="3"/>
    <d v="2014-11-28T19:32:41"/>
    <x v="1"/>
    <x v="7"/>
  </r>
  <r>
    <n v="1928"/>
    <s v="538415200844922880"/>
    <x v="0"/>
    <x v="0"/>
    <d v="2014-11-28T19:32:41"/>
    <x v="1"/>
    <x v="7"/>
  </r>
  <r>
    <n v="1929"/>
    <s v="538415202861989888"/>
    <x v="0"/>
    <x v="3"/>
    <d v="2014-11-28T19:32:42"/>
    <x v="1"/>
    <x v="7"/>
  </r>
  <r>
    <n v="1930"/>
    <s v="538415204954947584"/>
    <x v="0"/>
    <x v="3"/>
    <d v="2014-11-28T19:32:42"/>
    <x v="1"/>
    <x v="7"/>
  </r>
  <r>
    <n v="1931"/>
    <s v="538415209522528256"/>
    <x v="0"/>
    <x v="3"/>
    <d v="2014-11-28T19:32:43"/>
    <x v="1"/>
    <x v="7"/>
  </r>
  <r>
    <n v="1932"/>
    <s v="538415211422564353"/>
    <x v="0"/>
    <x v="3"/>
    <d v="2014-11-28T19:32:44"/>
    <x v="1"/>
    <x v="7"/>
  </r>
  <r>
    <n v="1933"/>
    <s v="538415214488612864"/>
    <x v="0"/>
    <x v="3"/>
    <d v="2014-11-28T19:32:45"/>
    <x v="1"/>
    <x v="7"/>
  </r>
  <r>
    <n v="1934"/>
    <s v="538415218196357120"/>
    <x v="0"/>
    <x v="3"/>
    <d v="2014-11-28T19:32:45"/>
    <x v="1"/>
    <x v="7"/>
  </r>
  <r>
    <n v="1935"/>
    <s v="538415224001282048"/>
    <x v="0"/>
    <x v="3"/>
    <d v="2014-11-28T19:32:47"/>
    <x v="1"/>
    <x v="7"/>
  </r>
  <r>
    <n v="1936"/>
    <s v="538415228065566720"/>
    <x v="0"/>
    <x v="3"/>
    <d v="2014-11-28T19:32:48"/>
    <x v="1"/>
    <x v="7"/>
  </r>
  <r>
    <n v="1937"/>
    <s v="538415229223194624"/>
    <x v="0"/>
    <x v="3"/>
    <d v="2014-11-28T19:32:48"/>
    <x v="1"/>
    <x v="7"/>
  </r>
  <r>
    <n v="1938"/>
    <s v="538415231290966016"/>
    <x v="0"/>
    <x v="3"/>
    <d v="2014-11-28T19:32:49"/>
    <x v="1"/>
    <x v="7"/>
  </r>
  <r>
    <n v="1939"/>
    <s v="538415234122133506"/>
    <x v="0"/>
    <x v="3"/>
    <d v="2014-11-28T19:32:49"/>
    <x v="1"/>
    <x v="7"/>
  </r>
  <r>
    <n v="1940"/>
    <s v="538415234742886401"/>
    <x v="0"/>
    <x v="3"/>
    <d v="2014-11-28T19:32:49"/>
    <x v="1"/>
    <x v="7"/>
  </r>
  <r>
    <n v="1941"/>
    <s v="538415237834104832"/>
    <x v="0"/>
    <x v="3"/>
    <d v="2014-11-28T19:32:50"/>
    <x v="1"/>
    <x v="7"/>
  </r>
  <r>
    <n v="1942"/>
    <s v="538415241294385154"/>
    <x v="0"/>
    <x v="3"/>
    <d v="2014-11-28T19:32:51"/>
    <x v="1"/>
    <x v="7"/>
  </r>
  <r>
    <n v="1943"/>
    <s v="538415242972131328"/>
    <x v="0"/>
    <x v="3"/>
    <d v="2014-11-28T19:32:51"/>
    <x v="1"/>
    <x v="7"/>
  </r>
  <r>
    <n v="1944"/>
    <s v="538415245375451136"/>
    <x v="0"/>
    <x v="3"/>
    <d v="2014-11-28T19:32:52"/>
    <x v="1"/>
    <x v="7"/>
  </r>
  <r>
    <n v="1945"/>
    <s v="538415246298198016"/>
    <x v="0"/>
    <x v="3"/>
    <d v="2014-11-28T19:32:52"/>
    <x v="1"/>
    <x v="7"/>
  </r>
  <r>
    <n v="1946"/>
    <s v="538415248365989888"/>
    <x v="0"/>
    <x v="3"/>
    <d v="2014-11-28T19:32:53"/>
    <x v="1"/>
    <x v="7"/>
  </r>
  <r>
    <n v="1947"/>
    <s v="538415250958061568"/>
    <x v="0"/>
    <x v="3"/>
    <d v="2014-11-28T19:32:53"/>
    <x v="1"/>
    <x v="7"/>
  </r>
  <r>
    <n v="1948"/>
    <s v="538415251197157376"/>
    <x v="0"/>
    <x v="3"/>
    <d v="2014-11-28T19:32:53"/>
    <x v="1"/>
    <x v="7"/>
  </r>
  <r>
    <n v="1949"/>
    <s v="538415253789212672"/>
    <x v="0"/>
    <x v="3"/>
    <d v="2014-11-28T19:32:54"/>
    <x v="1"/>
    <x v="7"/>
  </r>
  <r>
    <n v="1950"/>
    <s v="538415256893018112"/>
    <x v="0"/>
    <x v="3"/>
    <d v="2014-11-28T19:32:55"/>
    <x v="1"/>
    <x v="7"/>
  </r>
  <r>
    <n v="1951"/>
    <s v="538415259115982848"/>
    <x v="0"/>
    <x v="3"/>
    <d v="2014-11-28T19:32:55"/>
    <x v="1"/>
    <x v="7"/>
  </r>
  <r>
    <n v="1952"/>
    <s v="538415260042928128"/>
    <x v="0"/>
    <x v="3"/>
    <d v="2014-11-28T19:32:55"/>
    <x v="1"/>
    <x v="7"/>
  </r>
  <r>
    <n v="1953"/>
    <s v="538415262924410880"/>
    <x v="0"/>
    <x v="3"/>
    <d v="2014-11-28T19:32:56"/>
    <x v="1"/>
    <x v="7"/>
  </r>
  <r>
    <n v="1954"/>
    <s v="538415263754883073"/>
    <x v="0"/>
    <x v="3"/>
    <d v="2014-11-28T19:32:56"/>
    <x v="1"/>
    <x v="7"/>
  </r>
  <r>
    <n v="1955"/>
    <s v="538415268473483264"/>
    <x v="0"/>
    <x v="3"/>
    <d v="2014-11-28T19:32:57"/>
    <x v="1"/>
    <x v="7"/>
  </r>
  <r>
    <n v="1956"/>
    <s v="538415271807963136"/>
    <x v="0"/>
    <x v="3"/>
    <d v="2014-11-28T19:32:58"/>
    <x v="1"/>
    <x v="7"/>
  </r>
  <r>
    <n v="1957"/>
    <s v="538415272936239104"/>
    <x v="0"/>
    <x v="3"/>
    <d v="2014-11-28T19:32:58"/>
    <x v="1"/>
    <x v="7"/>
  </r>
  <r>
    <n v="1958"/>
    <s v="538415275155025920"/>
    <x v="0"/>
    <x v="3"/>
    <d v="2014-11-28T19:32:59"/>
    <x v="1"/>
    <x v="7"/>
  </r>
  <r>
    <n v="1959"/>
    <s v="538415277617471489"/>
    <x v="0"/>
    <x v="3"/>
    <d v="2014-11-28T19:33:00"/>
    <x v="1"/>
    <x v="7"/>
  </r>
  <r>
    <n v="1960"/>
    <s v="538415278103613441"/>
    <x v="0"/>
    <x v="3"/>
    <d v="2014-11-28T19:33:00"/>
    <x v="1"/>
    <x v="7"/>
  </r>
  <r>
    <n v="1961"/>
    <s v="538415280905412608"/>
    <x v="0"/>
    <x v="3"/>
    <d v="2014-11-28T19:33:00"/>
    <x v="1"/>
    <x v="7"/>
  </r>
  <r>
    <n v="1962"/>
    <s v="538415283715600384"/>
    <x v="0"/>
    <x v="3"/>
    <d v="2014-11-28T19:33:01"/>
    <x v="1"/>
    <x v="7"/>
  </r>
  <r>
    <n v="1963"/>
    <s v="538415285154615296"/>
    <x v="0"/>
    <x v="108"/>
    <d v="2014-11-28T19:33:01"/>
    <x v="1"/>
    <x v="7"/>
  </r>
  <r>
    <n v="1964"/>
    <s v="538415286790021120"/>
    <x v="0"/>
    <x v="3"/>
    <d v="2014-11-28T19:33:02"/>
    <x v="1"/>
    <x v="7"/>
  </r>
  <r>
    <n v="1965"/>
    <s v="538415291932225536"/>
    <x v="0"/>
    <x v="3"/>
    <d v="2014-11-28T19:33:03"/>
    <x v="1"/>
    <x v="7"/>
  </r>
  <r>
    <n v="1966"/>
    <s v="538415292389810177"/>
    <x v="0"/>
    <x v="2"/>
    <d v="2014-11-28T19:33:03"/>
    <x v="1"/>
    <x v="7"/>
  </r>
  <r>
    <n v="1967"/>
    <s v="538415296332042240"/>
    <x v="0"/>
    <x v="3"/>
    <d v="2014-11-28T19:33:04"/>
    <x v="1"/>
    <x v="7"/>
  </r>
  <r>
    <n v="1968"/>
    <s v="538415300832526337"/>
    <x v="0"/>
    <x v="3"/>
    <d v="2014-11-28T19:33:05"/>
    <x v="1"/>
    <x v="7"/>
  </r>
  <r>
    <n v="1969"/>
    <s v="538415302145359872"/>
    <x v="0"/>
    <x v="3"/>
    <d v="2014-11-28T19:33:05"/>
    <x v="1"/>
    <x v="7"/>
  </r>
  <r>
    <n v="1970"/>
    <s v="538415304896815104"/>
    <x v="0"/>
    <x v="3"/>
    <d v="2014-11-28T19:33:06"/>
    <x v="1"/>
    <x v="7"/>
  </r>
  <r>
    <n v="1971"/>
    <s v="538415308256456704"/>
    <x v="0"/>
    <x v="3"/>
    <d v="2014-11-28T19:33:07"/>
    <x v="1"/>
    <x v="7"/>
  </r>
  <r>
    <n v="1972"/>
    <s v="538415312501092352"/>
    <x v="0"/>
    <x v="3"/>
    <d v="2014-11-28T19:33:08"/>
    <x v="1"/>
    <x v="7"/>
  </r>
  <r>
    <n v="1973"/>
    <s v="538415314807959552"/>
    <x v="0"/>
    <x v="3"/>
    <d v="2014-11-28T19:33:08"/>
    <x v="1"/>
    <x v="7"/>
  </r>
  <r>
    <n v="1974"/>
    <s v="538415316783468544"/>
    <x v="0"/>
    <x v="3"/>
    <d v="2014-11-28T19:33:09"/>
    <x v="1"/>
    <x v="7"/>
  </r>
  <r>
    <n v="1975"/>
    <s v="538415317874012160"/>
    <x v="0"/>
    <x v="3"/>
    <d v="2014-11-28T19:33:09"/>
    <x v="1"/>
    <x v="7"/>
  </r>
  <r>
    <n v="1976"/>
    <s v="538415323204952064"/>
    <x v="0"/>
    <x v="3"/>
    <d v="2014-11-28T19:33:10"/>
    <x v="1"/>
    <x v="7"/>
  </r>
  <r>
    <n v="1977"/>
    <s v="538415326786879488"/>
    <x v="0"/>
    <x v="3"/>
    <d v="2014-11-28T19:33:11"/>
    <x v="1"/>
    <x v="7"/>
  </r>
  <r>
    <n v="1978"/>
    <s v="538415328099704833"/>
    <x v="0"/>
    <x v="3"/>
    <d v="2014-11-28T19:33:12"/>
    <x v="1"/>
    <x v="7"/>
  </r>
  <r>
    <n v="1979"/>
    <s v="538415328691105793"/>
    <x v="0"/>
    <x v="3"/>
    <d v="2014-11-28T19:33:12"/>
    <x v="1"/>
    <x v="7"/>
  </r>
  <r>
    <n v="1980"/>
    <s v="538415333405495296"/>
    <x v="0"/>
    <x v="3"/>
    <d v="2014-11-28T19:33:13"/>
    <x v="1"/>
    <x v="7"/>
  </r>
  <r>
    <n v="1981"/>
    <s v="538415338963365888"/>
    <x v="0"/>
    <x v="3"/>
    <d v="2014-11-28T19:33:14"/>
    <x v="1"/>
    <x v="7"/>
  </r>
  <r>
    <n v="1982"/>
    <s v="538415343090147328"/>
    <x v="0"/>
    <x v="3"/>
    <d v="2014-11-28T19:33:15"/>
    <x v="1"/>
    <x v="7"/>
  </r>
  <r>
    <n v="1983"/>
    <s v="538415346416250880"/>
    <x v="0"/>
    <x v="3"/>
    <d v="2014-11-28T19:33:16"/>
    <x v="1"/>
    <x v="7"/>
  </r>
  <r>
    <n v="1984"/>
    <s v="538415351017373697"/>
    <x v="0"/>
    <x v="3"/>
    <d v="2014-11-28T19:33:17"/>
    <x v="1"/>
    <x v="7"/>
  </r>
  <r>
    <n v="1985"/>
    <s v="538415354288930817"/>
    <x v="0"/>
    <x v="3"/>
    <d v="2014-11-28T19:33:18"/>
    <x v="1"/>
    <x v="7"/>
  </r>
  <r>
    <n v="1986"/>
    <s v="538415358097367040"/>
    <x v="0"/>
    <x v="3"/>
    <d v="2014-11-28T19:33:19"/>
    <x v="1"/>
    <x v="7"/>
  </r>
  <r>
    <n v="1987"/>
    <s v="538415362136473601"/>
    <x v="0"/>
    <x v="3"/>
    <d v="2014-11-28T19:33:20"/>
    <x v="1"/>
    <x v="7"/>
  </r>
  <r>
    <n v="1988"/>
    <s v="538415367102926848"/>
    <x v="0"/>
    <x v="3"/>
    <d v="2014-11-28T19:33:21"/>
    <x v="1"/>
    <x v="7"/>
  </r>
  <r>
    <n v="1989"/>
    <s v="538415372576108544"/>
    <x v="0"/>
    <x v="3"/>
    <d v="2014-11-28T19:33:22"/>
    <x v="1"/>
    <x v="7"/>
  </r>
  <r>
    <n v="1990"/>
    <s v="538415373960216576"/>
    <x v="0"/>
    <x v="3"/>
    <d v="2014-11-28T19:33:23"/>
    <x v="1"/>
    <x v="7"/>
  </r>
  <r>
    <n v="1991"/>
    <s v="538415376678125568"/>
    <x v="0"/>
    <x v="3"/>
    <d v="2014-11-28T19:33:23"/>
    <x v="1"/>
    <x v="7"/>
  </r>
  <r>
    <n v="1992"/>
    <s v="538415379400237056"/>
    <x v="0"/>
    <x v="3"/>
    <d v="2014-11-28T19:33:24"/>
    <x v="1"/>
    <x v="7"/>
  </r>
  <r>
    <n v="1993"/>
    <s v="538415380029767681"/>
    <x v="104"/>
    <x v="2"/>
    <d v="2014-11-28T19:33:24"/>
    <x v="1"/>
    <x v="7"/>
  </r>
  <r>
    <n v="1994"/>
    <s v="538415382944436225"/>
    <x v="0"/>
    <x v="3"/>
    <d v="2014-11-28T19:33:25"/>
    <x v="1"/>
    <x v="7"/>
  </r>
  <r>
    <n v="1995"/>
    <s v="538415384068915200"/>
    <x v="0"/>
    <x v="110"/>
    <d v="2014-11-28T19:33:25"/>
    <x v="1"/>
    <x v="7"/>
  </r>
  <r>
    <n v="1996"/>
    <s v="538415388883578880"/>
    <x v="0"/>
    <x v="3"/>
    <d v="2014-11-28T19:33:26"/>
    <x v="1"/>
    <x v="7"/>
  </r>
  <r>
    <n v="1997"/>
    <s v="538415394092892160"/>
    <x v="0"/>
    <x v="3"/>
    <d v="2014-11-28T19:33:27"/>
    <x v="1"/>
    <x v="7"/>
  </r>
  <r>
    <n v="1998"/>
    <s v="538415398224281600"/>
    <x v="0"/>
    <x v="3"/>
    <d v="2014-11-28T19:33:28"/>
    <x v="1"/>
    <x v="7"/>
  </r>
  <r>
    <n v="1999"/>
    <s v="538415402435346433"/>
    <x v="0"/>
    <x v="3"/>
    <d v="2014-11-28T19:33:29"/>
    <x v="1"/>
    <x v="7"/>
  </r>
  <r>
    <n v="2000"/>
    <s v="538415405144887297"/>
    <x v="0"/>
    <x v="3"/>
    <d v="2014-11-28T19:33:30"/>
    <x v="1"/>
    <x v="7"/>
  </r>
  <r>
    <n v="2001"/>
    <s v="538415440507445248"/>
    <x v="12"/>
    <x v="111"/>
    <d v="2014-11-28T19:33:38"/>
    <x v="1"/>
    <x v="7"/>
  </r>
  <r>
    <n v="2002"/>
    <s v="538415457406320640"/>
    <x v="0"/>
    <x v="0"/>
    <d v="2014-11-28T19:33:42"/>
    <x v="1"/>
    <x v="7"/>
  </r>
  <r>
    <n v="2003"/>
    <s v="538415503656501248"/>
    <x v="0"/>
    <x v="3"/>
    <d v="2014-11-28T19:33:54"/>
    <x v="1"/>
    <x v="7"/>
  </r>
  <r>
    <n v="2004"/>
    <s v="538415509117476864"/>
    <x v="0"/>
    <x v="3"/>
    <d v="2014-11-28T19:33:55"/>
    <x v="1"/>
    <x v="7"/>
  </r>
  <r>
    <n v="2005"/>
    <s v="538415514830123008"/>
    <x v="0"/>
    <x v="16"/>
    <d v="2014-11-28T19:33:56"/>
    <x v="1"/>
    <x v="7"/>
  </r>
  <r>
    <n v="2006"/>
    <s v="538415524711915520"/>
    <x v="0"/>
    <x v="3"/>
    <d v="2014-11-28T19:33:59"/>
    <x v="1"/>
    <x v="7"/>
  </r>
  <r>
    <n v="2007"/>
    <s v="538415531838025728"/>
    <x v="0"/>
    <x v="3"/>
    <d v="2014-11-28T19:34:00"/>
    <x v="1"/>
    <x v="7"/>
  </r>
  <r>
    <n v="2008"/>
    <s v="538415541703032833"/>
    <x v="0"/>
    <x v="3"/>
    <d v="2014-11-28T19:34:03"/>
    <x v="1"/>
    <x v="7"/>
  </r>
  <r>
    <n v="2009"/>
    <s v="538415547461820416"/>
    <x v="0"/>
    <x v="3"/>
    <d v="2014-11-28T19:34:04"/>
    <x v="1"/>
    <x v="7"/>
  </r>
  <r>
    <n v="2010"/>
    <s v="538415553530982401"/>
    <x v="0"/>
    <x v="3"/>
    <d v="2014-11-28T19:34:05"/>
    <x v="1"/>
    <x v="7"/>
  </r>
  <r>
    <n v="2011"/>
    <s v="538415558383792128"/>
    <x v="0"/>
    <x v="3"/>
    <d v="2014-11-28T19:34:07"/>
    <x v="1"/>
    <x v="7"/>
  </r>
  <r>
    <n v="2012"/>
    <s v="538415559210467329"/>
    <x v="0"/>
    <x v="3"/>
    <d v="2014-11-28T19:34:07"/>
    <x v="1"/>
    <x v="7"/>
  </r>
  <r>
    <n v="2013"/>
    <s v="538415561559248897"/>
    <x v="0"/>
    <x v="0"/>
    <d v="2014-11-28T19:34:07"/>
    <x v="1"/>
    <x v="7"/>
  </r>
  <r>
    <n v="2014"/>
    <s v="538415564595539968"/>
    <x v="39"/>
    <x v="3"/>
    <d v="2014-11-28T19:34:08"/>
    <x v="1"/>
    <x v="7"/>
  </r>
  <r>
    <n v="2015"/>
    <s v="538415565182750720"/>
    <x v="0"/>
    <x v="3"/>
    <d v="2014-11-28T19:34:08"/>
    <x v="1"/>
    <x v="7"/>
  </r>
  <r>
    <n v="2016"/>
    <s v="538415570589204480"/>
    <x v="0"/>
    <x v="3"/>
    <d v="2014-11-28T19:34:09"/>
    <x v="1"/>
    <x v="7"/>
  </r>
  <r>
    <n v="2017"/>
    <s v="538415576708677632"/>
    <x v="0"/>
    <x v="3"/>
    <d v="2014-11-28T19:34:11"/>
    <x v="1"/>
    <x v="7"/>
  </r>
  <r>
    <n v="2018"/>
    <s v="538415582266159104"/>
    <x v="0"/>
    <x v="3"/>
    <d v="2014-11-28T19:34:12"/>
    <x v="1"/>
    <x v="7"/>
  </r>
  <r>
    <n v="2019"/>
    <s v="538415589795307521"/>
    <x v="0"/>
    <x v="112"/>
    <d v="2014-11-28T19:34:14"/>
    <x v="1"/>
    <x v="7"/>
  </r>
  <r>
    <n v="2020"/>
    <s v="538415594568044544"/>
    <x v="0"/>
    <x v="3"/>
    <d v="2014-11-28T19:34:15"/>
    <x v="1"/>
    <x v="7"/>
  </r>
  <r>
    <n v="2021"/>
    <s v="538415598867193856"/>
    <x v="0"/>
    <x v="3"/>
    <d v="2014-11-28T19:34:16"/>
    <x v="1"/>
    <x v="7"/>
  </r>
  <r>
    <n v="2022"/>
    <s v="538415603279622144"/>
    <x v="0"/>
    <x v="3"/>
    <d v="2014-11-28T19:34:17"/>
    <x v="1"/>
    <x v="7"/>
  </r>
  <r>
    <n v="2023"/>
    <s v="538415607965048832"/>
    <x v="0"/>
    <x v="3"/>
    <d v="2014-11-28T19:34:18"/>
    <x v="1"/>
    <x v="7"/>
  </r>
  <r>
    <n v="2024"/>
    <s v="538415612146364416"/>
    <x v="0"/>
    <x v="3"/>
    <d v="2014-11-28T19:34:19"/>
    <x v="1"/>
    <x v="7"/>
  </r>
  <r>
    <n v="2025"/>
    <s v="538415625119346688"/>
    <x v="0"/>
    <x v="3"/>
    <d v="2014-11-28T19:34:22"/>
    <x v="1"/>
    <x v="7"/>
  </r>
  <r>
    <n v="2026"/>
    <s v="538415629292683266"/>
    <x v="0"/>
    <x v="3"/>
    <d v="2014-11-28T19:34:23"/>
    <x v="1"/>
    <x v="7"/>
  </r>
  <r>
    <n v="2027"/>
    <s v="538415633814147072"/>
    <x v="0"/>
    <x v="3"/>
    <d v="2014-11-28T19:34:25"/>
    <x v="1"/>
    <x v="7"/>
  </r>
  <r>
    <n v="2028"/>
    <s v="538415638687907841"/>
    <x v="0"/>
    <x v="3"/>
    <d v="2014-11-28T19:34:26"/>
    <x v="1"/>
    <x v="7"/>
  </r>
  <r>
    <n v="2029"/>
    <s v="538415644580904960"/>
    <x v="0"/>
    <x v="3"/>
    <d v="2014-11-28T19:34:27"/>
    <x v="1"/>
    <x v="7"/>
  </r>
  <r>
    <n v="2030"/>
    <s v="538415650868170752"/>
    <x v="0"/>
    <x v="3"/>
    <d v="2014-11-28T19:34:29"/>
    <x v="1"/>
    <x v="7"/>
  </r>
  <r>
    <n v="2031"/>
    <s v="538415655926513664"/>
    <x v="0"/>
    <x v="3"/>
    <d v="2014-11-28T19:34:30"/>
    <x v="1"/>
    <x v="7"/>
  </r>
  <r>
    <n v="2032"/>
    <s v="538415661417267200"/>
    <x v="0"/>
    <x v="3"/>
    <d v="2014-11-28T19:34:31"/>
    <x v="1"/>
    <x v="7"/>
  </r>
  <r>
    <n v="2033"/>
    <s v="538415663141117955"/>
    <x v="0"/>
    <x v="0"/>
    <d v="2014-11-28T19:34:32"/>
    <x v="1"/>
    <x v="7"/>
  </r>
  <r>
    <n v="2034"/>
    <s v="538415666089324544"/>
    <x v="0"/>
    <x v="3"/>
    <d v="2014-11-28T19:34:32"/>
    <x v="1"/>
    <x v="7"/>
  </r>
  <r>
    <n v="2035"/>
    <s v="538415673223823361"/>
    <x v="0"/>
    <x v="3"/>
    <d v="2014-11-28T19:34:34"/>
    <x v="1"/>
    <x v="7"/>
  </r>
  <r>
    <n v="2036"/>
    <s v="538415680366714880"/>
    <x v="0"/>
    <x v="3"/>
    <d v="2014-11-28T19:34:36"/>
    <x v="1"/>
    <x v="7"/>
  </r>
  <r>
    <n v="2037"/>
    <s v="538415684904955904"/>
    <x v="0"/>
    <x v="3"/>
    <d v="2014-11-28T19:34:37"/>
    <x v="1"/>
    <x v="7"/>
  </r>
  <r>
    <n v="2038"/>
    <s v="538415692240801792"/>
    <x v="0"/>
    <x v="15"/>
    <d v="2014-11-28T19:34:38"/>
    <x v="1"/>
    <x v="7"/>
  </r>
  <r>
    <n v="2039"/>
    <s v="538415712021536768"/>
    <x v="0"/>
    <x v="3"/>
    <d v="2014-11-28T19:34:43"/>
    <x v="1"/>
    <x v="7"/>
  </r>
  <r>
    <n v="2040"/>
    <s v="538415765951488001"/>
    <x v="0"/>
    <x v="3"/>
    <d v="2014-11-28T19:34:56"/>
    <x v="1"/>
    <x v="7"/>
  </r>
  <r>
    <n v="2041"/>
    <s v="538415779780116480"/>
    <x v="0"/>
    <x v="3"/>
    <d v="2014-11-28T19:34:59"/>
    <x v="1"/>
    <x v="7"/>
  </r>
  <r>
    <n v="2042"/>
    <s v="538415781571493890"/>
    <x v="0"/>
    <x v="0"/>
    <d v="2014-11-28T19:35:00"/>
    <x v="1"/>
    <x v="7"/>
  </r>
  <r>
    <n v="2043"/>
    <s v="538415784045723648"/>
    <x v="0"/>
    <x v="3"/>
    <d v="2014-11-28T19:35:00"/>
    <x v="1"/>
    <x v="7"/>
  </r>
  <r>
    <n v="2044"/>
    <s v="538415788315533312"/>
    <x v="0"/>
    <x v="3"/>
    <d v="2014-11-28T19:35:01"/>
    <x v="1"/>
    <x v="7"/>
  </r>
  <r>
    <n v="2045"/>
    <s v="538415792941850624"/>
    <x v="0"/>
    <x v="3"/>
    <d v="2014-11-28T19:35:02"/>
    <x v="1"/>
    <x v="7"/>
  </r>
  <r>
    <n v="2046"/>
    <s v="538415796653809664"/>
    <x v="0"/>
    <x v="0"/>
    <d v="2014-11-28T19:35:03"/>
    <x v="1"/>
    <x v="7"/>
  </r>
  <r>
    <n v="2047"/>
    <s v="538415797249380352"/>
    <x v="0"/>
    <x v="3"/>
    <d v="2014-11-28T19:35:04"/>
    <x v="1"/>
    <x v="7"/>
  </r>
  <r>
    <n v="2048"/>
    <s v="538415813787545601"/>
    <x v="0"/>
    <x v="3"/>
    <d v="2014-11-28T19:35:07"/>
    <x v="1"/>
    <x v="7"/>
  </r>
  <r>
    <n v="2049"/>
    <s v="538415817101045760"/>
    <x v="0"/>
    <x v="3"/>
    <d v="2014-11-28T19:35:08"/>
    <x v="1"/>
    <x v="7"/>
  </r>
  <r>
    <n v="2050"/>
    <s v="538415822470135808"/>
    <x v="0"/>
    <x v="3"/>
    <d v="2014-11-28T19:35:10"/>
    <x v="1"/>
    <x v="7"/>
  </r>
  <r>
    <n v="2051"/>
    <s v="538415824105918465"/>
    <x v="105"/>
    <x v="12"/>
    <d v="2014-11-28T19:35:10"/>
    <x v="1"/>
    <x v="7"/>
  </r>
  <r>
    <n v="2052"/>
    <s v="538415824956964864"/>
    <x v="0"/>
    <x v="3"/>
    <d v="2014-11-28T19:35:10"/>
    <x v="1"/>
    <x v="7"/>
  </r>
  <r>
    <n v="2053"/>
    <s v="538415829054812160"/>
    <x v="0"/>
    <x v="3"/>
    <d v="2014-11-28T19:35:11"/>
    <x v="1"/>
    <x v="7"/>
  </r>
  <r>
    <n v="2054"/>
    <s v="538415839658397696"/>
    <x v="0"/>
    <x v="3"/>
    <d v="2014-11-28T19:35:14"/>
    <x v="1"/>
    <x v="7"/>
  </r>
  <r>
    <n v="2055"/>
    <s v="538415845467095040"/>
    <x v="0"/>
    <x v="3"/>
    <d v="2014-11-28T19:35:15"/>
    <x v="1"/>
    <x v="7"/>
  </r>
  <r>
    <n v="2056"/>
    <s v="538415849670184961"/>
    <x v="0"/>
    <x v="0"/>
    <d v="2014-11-28T19:35:16"/>
    <x v="1"/>
    <x v="7"/>
  </r>
  <r>
    <n v="2057"/>
    <s v="538415855324114944"/>
    <x v="81"/>
    <x v="9"/>
    <d v="2014-11-28T19:35:17"/>
    <x v="1"/>
    <x v="7"/>
  </r>
  <r>
    <n v="2058"/>
    <s v="538415857731268609"/>
    <x v="0"/>
    <x v="3"/>
    <d v="2014-11-28T19:35:18"/>
    <x v="1"/>
    <x v="7"/>
  </r>
  <r>
    <n v="2059"/>
    <s v="538415862789586944"/>
    <x v="0"/>
    <x v="0"/>
    <d v="2014-11-28T19:35:19"/>
    <x v="1"/>
    <x v="7"/>
  </r>
  <r>
    <n v="2060"/>
    <s v="538415880057933824"/>
    <x v="0"/>
    <x v="5"/>
    <d v="2014-11-28T19:35:23"/>
    <x v="1"/>
    <x v="7"/>
  </r>
  <r>
    <n v="2061"/>
    <s v="538415919668555776"/>
    <x v="0"/>
    <x v="3"/>
    <d v="2014-11-28T19:35:33"/>
    <x v="1"/>
    <x v="7"/>
  </r>
  <r>
    <n v="2062"/>
    <s v="538415930829578240"/>
    <x v="0"/>
    <x v="3"/>
    <d v="2014-11-28T19:35:35"/>
    <x v="1"/>
    <x v="7"/>
  </r>
  <r>
    <n v="2063"/>
    <s v="538415940770095104"/>
    <x v="0"/>
    <x v="3"/>
    <d v="2014-11-28T19:35:38"/>
    <x v="1"/>
    <x v="7"/>
  </r>
  <r>
    <n v="2064"/>
    <s v="538415949507219456"/>
    <x v="0"/>
    <x v="0"/>
    <d v="2014-11-28T19:35:40"/>
    <x v="1"/>
    <x v="7"/>
  </r>
  <r>
    <n v="2065"/>
    <s v="538415953680166913"/>
    <x v="0"/>
    <x v="16"/>
    <d v="2014-11-28T19:35:41"/>
    <x v="1"/>
    <x v="7"/>
  </r>
  <r>
    <n v="2066"/>
    <s v="538415977781022720"/>
    <x v="0"/>
    <x v="3"/>
    <d v="2014-11-28T19:35:47"/>
    <x v="1"/>
    <x v="7"/>
  </r>
  <r>
    <n v="2067"/>
    <s v="538416010194198528"/>
    <x v="0"/>
    <x v="3"/>
    <d v="2014-11-28T19:35:54"/>
    <x v="1"/>
    <x v="7"/>
  </r>
  <r>
    <n v="2068"/>
    <s v="538416138011836416"/>
    <x v="0"/>
    <x v="2"/>
    <d v="2014-11-28T19:36:25"/>
    <x v="1"/>
    <x v="7"/>
  </r>
  <r>
    <n v="2069"/>
    <s v="538416197021495296"/>
    <x v="0"/>
    <x v="3"/>
    <d v="2014-11-28T19:36:39"/>
    <x v="1"/>
    <x v="7"/>
  </r>
  <r>
    <n v="2070"/>
    <s v="538416246220673024"/>
    <x v="0"/>
    <x v="0"/>
    <d v="2014-11-28T19:36:51"/>
    <x v="1"/>
    <x v="7"/>
  </r>
  <r>
    <n v="2071"/>
    <s v="538416303334109184"/>
    <x v="0"/>
    <x v="3"/>
    <d v="2014-11-28T19:37:04"/>
    <x v="1"/>
    <x v="7"/>
  </r>
  <r>
    <n v="2072"/>
    <s v="538416309470380032"/>
    <x v="0"/>
    <x v="3"/>
    <d v="2014-11-28T19:37:06"/>
    <x v="1"/>
    <x v="7"/>
  </r>
  <r>
    <n v="2073"/>
    <s v="538416310145667073"/>
    <x v="0"/>
    <x v="3"/>
    <d v="2014-11-28T19:37:06"/>
    <x v="1"/>
    <x v="7"/>
  </r>
  <r>
    <n v="2074"/>
    <s v="538416313622728704"/>
    <x v="0"/>
    <x v="3"/>
    <d v="2014-11-28T19:37:07"/>
    <x v="1"/>
    <x v="7"/>
  </r>
  <r>
    <n v="2075"/>
    <s v="538416314306408448"/>
    <x v="0"/>
    <x v="0"/>
    <d v="2014-11-28T19:37:07"/>
    <x v="1"/>
    <x v="7"/>
  </r>
  <r>
    <n v="2076"/>
    <s v="538416320878882816"/>
    <x v="0"/>
    <x v="3"/>
    <d v="2014-11-28T19:37:08"/>
    <x v="1"/>
    <x v="7"/>
  </r>
  <r>
    <n v="2077"/>
    <s v="538416321491644418"/>
    <x v="0"/>
    <x v="3"/>
    <d v="2014-11-28T19:37:08"/>
    <x v="1"/>
    <x v="7"/>
  </r>
  <r>
    <n v="2078"/>
    <s v="538416322439180288"/>
    <x v="0"/>
    <x v="3"/>
    <d v="2014-11-28T19:37:09"/>
    <x v="1"/>
    <x v="7"/>
  </r>
  <r>
    <n v="2079"/>
    <s v="538416322820837377"/>
    <x v="0"/>
    <x v="3"/>
    <d v="2014-11-28T19:37:09"/>
    <x v="1"/>
    <x v="7"/>
  </r>
  <r>
    <n v="2080"/>
    <s v="538416323487731712"/>
    <x v="0"/>
    <x v="3"/>
    <d v="2014-11-28T19:37:09"/>
    <x v="1"/>
    <x v="7"/>
  </r>
  <r>
    <n v="2081"/>
    <s v="538416333890007040"/>
    <x v="0"/>
    <x v="0"/>
    <d v="2014-11-28T19:37:11"/>
    <x v="1"/>
    <x v="7"/>
  </r>
  <r>
    <n v="2082"/>
    <s v="538416337350311937"/>
    <x v="0"/>
    <x v="16"/>
    <d v="2014-11-28T19:37:12"/>
    <x v="1"/>
    <x v="7"/>
  </r>
  <r>
    <n v="2083"/>
    <s v="538416339660980224"/>
    <x v="0"/>
    <x v="3"/>
    <d v="2014-11-28T19:37:13"/>
    <x v="1"/>
    <x v="7"/>
  </r>
  <r>
    <n v="2084"/>
    <s v="538416344207990784"/>
    <x v="0"/>
    <x v="16"/>
    <d v="2014-11-28T19:37:14"/>
    <x v="1"/>
    <x v="7"/>
  </r>
  <r>
    <n v="2085"/>
    <s v="538416348653551616"/>
    <x v="0"/>
    <x v="3"/>
    <d v="2014-11-28T19:37:15"/>
    <x v="1"/>
    <x v="7"/>
  </r>
  <r>
    <n v="2086"/>
    <s v="538416358568886272"/>
    <x v="0"/>
    <x v="3"/>
    <d v="2014-11-28T19:37:17"/>
    <x v="1"/>
    <x v="7"/>
  </r>
  <r>
    <n v="2087"/>
    <s v="538416368530362369"/>
    <x v="0"/>
    <x v="3"/>
    <d v="2014-11-28T19:37:20"/>
    <x v="1"/>
    <x v="7"/>
  </r>
  <r>
    <n v="2088"/>
    <s v="538416372229758976"/>
    <x v="0"/>
    <x v="3"/>
    <d v="2014-11-28T19:37:21"/>
    <x v="1"/>
    <x v="7"/>
  </r>
  <r>
    <n v="2089"/>
    <s v="538416376843476992"/>
    <x v="0"/>
    <x v="3"/>
    <d v="2014-11-28T19:37:22"/>
    <x v="1"/>
    <x v="7"/>
  </r>
  <r>
    <n v="2090"/>
    <s v="538416377241939969"/>
    <x v="0"/>
    <x v="3"/>
    <d v="2014-11-28T19:37:22"/>
    <x v="1"/>
    <x v="7"/>
  </r>
  <r>
    <n v="2091"/>
    <s v="538416379779883008"/>
    <x v="0"/>
    <x v="0"/>
    <d v="2014-11-28T19:37:22"/>
    <x v="1"/>
    <x v="7"/>
  </r>
  <r>
    <n v="2092"/>
    <s v="538416383210848257"/>
    <x v="0"/>
    <x v="16"/>
    <d v="2014-11-28T19:37:23"/>
    <x v="1"/>
    <x v="7"/>
  </r>
  <r>
    <n v="2093"/>
    <s v="538416404815679488"/>
    <x v="70"/>
    <x v="5"/>
    <d v="2014-11-28T19:37:28"/>
    <x v="1"/>
    <x v="7"/>
  </r>
  <r>
    <n v="2094"/>
    <s v="538416458468839424"/>
    <x v="0"/>
    <x v="51"/>
    <d v="2014-11-28T19:37:41"/>
    <x v="1"/>
    <x v="7"/>
  </r>
  <r>
    <n v="2095"/>
    <s v="538416486789185536"/>
    <x v="70"/>
    <x v="5"/>
    <d v="2014-11-28T19:37:48"/>
    <x v="1"/>
    <x v="7"/>
  </r>
  <r>
    <n v="2096"/>
    <s v="538416493462310912"/>
    <x v="0"/>
    <x v="3"/>
    <d v="2014-11-28T19:37:49"/>
    <x v="1"/>
    <x v="7"/>
  </r>
  <r>
    <n v="2097"/>
    <s v="538416509635543040"/>
    <x v="0"/>
    <x v="3"/>
    <d v="2014-11-28T19:37:53"/>
    <x v="1"/>
    <x v="7"/>
  </r>
  <r>
    <n v="2098"/>
    <s v="538416513141972992"/>
    <x v="0"/>
    <x v="3"/>
    <d v="2014-11-28T19:37:54"/>
    <x v="1"/>
    <x v="7"/>
  </r>
  <r>
    <n v="2099"/>
    <s v="538416517789253634"/>
    <x v="0"/>
    <x v="3"/>
    <d v="2014-11-28T19:37:55"/>
    <x v="1"/>
    <x v="7"/>
  </r>
  <r>
    <n v="2100"/>
    <s v="538416518737170432"/>
    <x v="0"/>
    <x v="3"/>
    <d v="2014-11-28T19:37:56"/>
    <x v="1"/>
    <x v="7"/>
  </r>
  <r>
    <n v="2101"/>
    <s v="538416520708497410"/>
    <x v="0"/>
    <x v="3"/>
    <d v="2014-11-28T19:37:56"/>
    <x v="1"/>
    <x v="7"/>
  </r>
  <r>
    <n v="2102"/>
    <s v="538416521748680704"/>
    <x v="0"/>
    <x v="3"/>
    <d v="2014-11-28T19:37:56"/>
    <x v="1"/>
    <x v="7"/>
  </r>
  <r>
    <n v="2103"/>
    <s v="538416523233484800"/>
    <x v="0"/>
    <x v="0"/>
    <d v="2014-11-28T19:37:57"/>
    <x v="1"/>
    <x v="7"/>
  </r>
  <r>
    <n v="2104"/>
    <s v="538416528140808192"/>
    <x v="56"/>
    <x v="31"/>
    <d v="2014-11-28T19:37:58"/>
    <x v="1"/>
    <x v="7"/>
  </r>
  <r>
    <n v="2105"/>
    <s v="538416576668520448"/>
    <x v="0"/>
    <x v="0"/>
    <d v="2014-11-28T19:38:09"/>
    <x v="1"/>
    <x v="7"/>
  </r>
  <r>
    <n v="2106"/>
    <s v="538416722894925824"/>
    <x v="0"/>
    <x v="3"/>
    <d v="2014-11-28T19:38:44"/>
    <x v="1"/>
    <x v="7"/>
  </r>
  <r>
    <n v="2107"/>
    <s v="538416734643159040"/>
    <x v="41"/>
    <x v="45"/>
    <d v="2014-11-28T19:38:47"/>
    <x v="1"/>
    <x v="7"/>
  </r>
  <r>
    <n v="2108"/>
    <s v="538416753257484288"/>
    <x v="0"/>
    <x v="0"/>
    <d v="2014-11-28T19:38:51"/>
    <x v="1"/>
    <x v="7"/>
  </r>
  <r>
    <n v="2109"/>
    <s v="538416759431102464"/>
    <x v="0"/>
    <x v="51"/>
    <d v="2014-11-28T19:38:53"/>
    <x v="1"/>
    <x v="7"/>
  </r>
  <r>
    <n v="2110"/>
    <s v="538416832814661632"/>
    <x v="0"/>
    <x v="113"/>
    <d v="2014-11-28T19:39:10"/>
    <x v="1"/>
    <x v="7"/>
  </r>
  <r>
    <n v="2111"/>
    <s v="538416845078814720"/>
    <x v="0"/>
    <x v="113"/>
    <d v="2014-11-28T19:39:13"/>
    <x v="1"/>
    <x v="7"/>
  </r>
  <r>
    <n v="2112"/>
    <s v="538416849327640577"/>
    <x v="0"/>
    <x v="15"/>
    <d v="2014-11-28T19:39:14"/>
    <x v="1"/>
    <x v="7"/>
  </r>
  <r>
    <n v="2113"/>
    <s v="538416856361484288"/>
    <x v="0"/>
    <x v="113"/>
    <d v="2014-11-28T19:39:16"/>
    <x v="1"/>
    <x v="7"/>
  </r>
  <r>
    <n v="2114"/>
    <s v="538416860656443393"/>
    <x v="0"/>
    <x v="113"/>
    <d v="2014-11-28T19:39:17"/>
    <x v="1"/>
    <x v="7"/>
  </r>
  <r>
    <n v="2115"/>
    <s v="538416870722781184"/>
    <x v="0"/>
    <x v="114"/>
    <d v="2014-11-28T19:39:19"/>
    <x v="1"/>
    <x v="7"/>
  </r>
  <r>
    <n v="2116"/>
    <s v="538416873910444032"/>
    <x v="0"/>
    <x v="113"/>
    <d v="2014-11-28T19:39:20"/>
    <x v="1"/>
    <x v="7"/>
  </r>
  <r>
    <n v="2117"/>
    <s v="538416878163460097"/>
    <x v="0"/>
    <x v="113"/>
    <d v="2014-11-28T19:39:21"/>
    <x v="1"/>
    <x v="7"/>
  </r>
  <r>
    <n v="2118"/>
    <s v="538416888309501952"/>
    <x v="0"/>
    <x v="115"/>
    <d v="2014-11-28T19:39:24"/>
    <x v="1"/>
    <x v="7"/>
  </r>
  <r>
    <n v="2119"/>
    <s v="538416894080868352"/>
    <x v="0"/>
    <x v="113"/>
    <d v="2014-11-28T19:39:25"/>
    <x v="1"/>
    <x v="7"/>
  </r>
  <r>
    <n v="2120"/>
    <s v="538416904017174529"/>
    <x v="0"/>
    <x v="113"/>
    <d v="2014-11-28T19:39:27"/>
    <x v="1"/>
    <x v="7"/>
  </r>
  <r>
    <n v="2121"/>
    <s v="538416918495907841"/>
    <x v="0"/>
    <x v="113"/>
    <d v="2014-11-28T19:39:31"/>
    <x v="1"/>
    <x v="7"/>
  </r>
  <r>
    <n v="2122"/>
    <s v="538416924217327616"/>
    <x v="41"/>
    <x v="116"/>
    <d v="2014-11-28T19:39:32"/>
    <x v="1"/>
    <x v="7"/>
  </r>
  <r>
    <n v="2123"/>
    <s v="538416929023590400"/>
    <x v="0"/>
    <x v="113"/>
    <d v="2014-11-28T19:39:33"/>
    <x v="1"/>
    <x v="7"/>
  </r>
  <r>
    <n v="2124"/>
    <s v="538416939513561088"/>
    <x v="0"/>
    <x v="113"/>
    <d v="2014-11-28T19:39:36"/>
    <x v="1"/>
    <x v="7"/>
  </r>
  <r>
    <n v="2125"/>
    <s v="538416950712360960"/>
    <x v="0"/>
    <x v="113"/>
    <d v="2014-11-28T19:39:39"/>
    <x v="1"/>
    <x v="7"/>
  </r>
  <r>
    <n v="2126"/>
    <s v="538416963697917952"/>
    <x v="0"/>
    <x v="15"/>
    <d v="2014-11-28T19:39:42"/>
    <x v="1"/>
    <x v="7"/>
  </r>
  <r>
    <n v="2127"/>
    <s v="538416968605237249"/>
    <x v="0"/>
    <x v="113"/>
    <d v="2014-11-28T19:39:43"/>
    <x v="1"/>
    <x v="7"/>
  </r>
  <r>
    <n v="2128"/>
    <s v="538417031037861888"/>
    <x v="0"/>
    <x v="0"/>
    <d v="2014-11-28T19:39:58"/>
    <x v="1"/>
    <x v="7"/>
  </r>
  <r>
    <n v="2129"/>
    <s v="538417045595897856"/>
    <x v="0"/>
    <x v="0"/>
    <d v="2014-11-28T19:40:01"/>
    <x v="1"/>
    <x v="7"/>
  </r>
  <r>
    <n v="2130"/>
    <s v="538417051346284544"/>
    <x v="0"/>
    <x v="0"/>
    <d v="2014-11-28T19:40:03"/>
    <x v="1"/>
    <x v="7"/>
  </r>
  <r>
    <n v="2131"/>
    <s v="538417060426952704"/>
    <x v="33"/>
    <x v="111"/>
    <d v="2014-11-28T19:40:05"/>
    <x v="1"/>
    <x v="7"/>
  </r>
  <r>
    <n v="2132"/>
    <s v="538417081772175361"/>
    <x v="0"/>
    <x v="0"/>
    <d v="2014-11-28T19:40:10"/>
    <x v="1"/>
    <x v="7"/>
  </r>
  <r>
    <n v="2133"/>
    <s v="538417083777024000"/>
    <x v="70"/>
    <x v="5"/>
    <d v="2014-11-28T19:40:10"/>
    <x v="1"/>
    <x v="7"/>
  </r>
  <r>
    <n v="2134"/>
    <s v="538417186407448576"/>
    <x v="0"/>
    <x v="0"/>
    <d v="2014-11-28T19:40:35"/>
    <x v="1"/>
    <x v="7"/>
  </r>
  <r>
    <n v="2135"/>
    <s v="538417205055344640"/>
    <x v="0"/>
    <x v="0"/>
    <d v="2014-11-28T19:40:39"/>
    <x v="1"/>
    <x v="7"/>
  </r>
  <r>
    <n v="2136"/>
    <s v="538417248382099456"/>
    <x v="0"/>
    <x v="113"/>
    <d v="2014-11-28T19:40:49"/>
    <x v="1"/>
    <x v="7"/>
  </r>
  <r>
    <n v="2137"/>
    <s v="538417259241148416"/>
    <x v="0"/>
    <x v="113"/>
    <d v="2014-11-28T19:40:52"/>
    <x v="1"/>
    <x v="7"/>
  </r>
  <r>
    <n v="2138"/>
    <s v="538417262747979776"/>
    <x v="0"/>
    <x v="16"/>
    <d v="2014-11-28T19:40:53"/>
    <x v="1"/>
    <x v="7"/>
  </r>
  <r>
    <n v="2139"/>
    <s v="538417263158628353"/>
    <x v="0"/>
    <x v="113"/>
    <d v="2014-11-28T19:40:53"/>
    <x v="1"/>
    <x v="7"/>
  </r>
  <r>
    <n v="2140"/>
    <s v="538417269299089408"/>
    <x v="0"/>
    <x v="113"/>
    <d v="2014-11-28T19:40:54"/>
    <x v="1"/>
    <x v="7"/>
  </r>
  <r>
    <n v="2141"/>
    <s v="538417275741548544"/>
    <x v="0"/>
    <x v="15"/>
    <d v="2014-11-28T19:40:56"/>
    <x v="1"/>
    <x v="7"/>
  </r>
  <r>
    <n v="2142"/>
    <s v="538417278648614912"/>
    <x v="0"/>
    <x v="113"/>
    <d v="2014-11-28T19:40:57"/>
    <x v="1"/>
    <x v="7"/>
  </r>
  <r>
    <n v="2143"/>
    <s v="538417281332572160"/>
    <x v="0"/>
    <x v="3"/>
    <d v="2014-11-28T19:40:57"/>
    <x v="1"/>
    <x v="7"/>
  </r>
  <r>
    <n v="2144"/>
    <s v="538417287548526594"/>
    <x v="0"/>
    <x v="3"/>
    <d v="2014-11-28T19:40:59"/>
    <x v="1"/>
    <x v="7"/>
  </r>
  <r>
    <n v="2145"/>
    <s v="538417292460044288"/>
    <x v="0"/>
    <x v="3"/>
    <d v="2014-11-28T19:41:00"/>
    <x v="1"/>
    <x v="7"/>
  </r>
  <r>
    <n v="2146"/>
    <s v="538417293748080640"/>
    <x v="52"/>
    <x v="106"/>
    <d v="2014-11-28T19:41:00"/>
    <x v="1"/>
    <x v="7"/>
  </r>
  <r>
    <n v="2147"/>
    <s v="538417302757449729"/>
    <x v="0"/>
    <x v="113"/>
    <d v="2014-11-28T19:41:02"/>
    <x v="1"/>
    <x v="7"/>
  </r>
  <r>
    <n v="2148"/>
    <s v="538417311409897473"/>
    <x v="0"/>
    <x v="113"/>
    <d v="2014-11-28T19:41:05"/>
    <x v="1"/>
    <x v="7"/>
  </r>
  <r>
    <n v="2149"/>
    <s v="538417331349643264"/>
    <x v="0"/>
    <x v="113"/>
    <d v="2014-11-28T19:41:09"/>
    <x v="1"/>
    <x v="7"/>
  </r>
  <r>
    <n v="2150"/>
    <s v="538417337783685120"/>
    <x v="0"/>
    <x v="113"/>
    <d v="2014-11-28T19:41:11"/>
    <x v="1"/>
    <x v="7"/>
  </r>
  <r>
    <n v="2151"/>
    <s v="538417366300778497"/>
    <x v="0"/>
    <x v="113"/>
    <d v="2014-11-28T19:41:18"/>
    <x v="1"/>
    <x v="7"/>
  </r>
  <r>
    <n v="2152"/>
    <s v="538417381651910656"/>
    <x v="0"/>
    <x v="113"/>
    <d v="2014-11-28T19:41:21"/>
    <x v="1"/>
    <x v="7"/>
  </r>
  <r>
    <n v="2153"/>
    <s v="538417387511353344"/>
    <x v="0"/>
    <x v="3"/>
    <d v="2014-11-28T19:41:23"/>
    <x v="1"/>
    <x v="7"/>
  </r>
  <r>
    <n v="2154"/>
    <s v="538417393098178561"/>
    <x v="0"/>
    <x v="15"/>
    <d v="2014-11-28T19:41:24"/>
    <x v="1"/>
    <x v="7"/>
  </r>
  <r>
    <n v="2155"/>
    <s v="538417407732113409"/>
    <x v="0"/>
    <x v="113"/>
    <d v="2014-11-28T19:41:27"/>
    <x v="1"/>
    <x v="7"/>
  </r>
  <r>
    <n v="2156"/>
    <s v="538417416250720256"/>
    <x v="0"/>
    <x v="113"/>
    <d v="2014-11-28T19:41:30"/>
    <x v="1"/>
    <x v="7"/>
  </r>
  <r>
    <n v="2157"/>
    <s v="538417442096439298"/>
    <x v="0"/>
    <x v="112"/>
    <d v="2014-11-28T19:41:36"/>
    <x v="1"/>
    <x v="7"/>
  </r>
  <r>
    <n v="2158"/>
    <s v="538417442846801920"/>
    <x v="0"/>
    <x v="3"/>
    <d v="2014-11-28T19:41:36"/>
    <x v="1"/>
    <x v="7"/>
  </r>
  <r>
    <n v="2159"/>
    <s v="538417448978890752"/>
    <x v="0"/>
    <x v="3"/>
    <d v="2014-11-28T19:41:37"/>
    <x v="1"/>
    <x v="7"/>
  </r>
  <r>
    <n v="2160"/>
    <s v="538417456583168000"/>
    <x v="0"/>
    <x v="3"/>
    <d v="2014-11-28T19:41:39"/>
    <x v="1"/>
    <x v="7"/>
  </r>
  <r>
    <n v="2161"/>
    <s v="538417463822524417"/>
    <x v="0"/>
    <x v="3"/>
    <d v="2014-11-28T19:41:41"/>
    <x v="1"/>
    <x v="7"/>
  </r>
  <r>
    <n v="2162"/>
    <s v="538417471212896256"/>
    <x v="0"/>
    <x v="3"/>
    <d v="2014-11-28T19:41:43"/>
    <x v="1"/>
    <x v="7"/>
  </r>
  <r>
    <n v="2163"/>
    <s v="538417472006004737"/>
    <x v="106"/>
    <x v="20"/>
    <d v="2014-11-28T19:41:43"/>
    <x v="1"/>
    <x v="7"/>
  </r>
  <r>
    <n v="2164"/>
    <s v="538417477953146880"/>
    <x v="0"/>
    <x v="3"/>
    <d v="2014-11-28T19:41:44"/>
    <x v="1"/>
    <x v="7"/>
  </r>
  <r>
    <n v="2165"/>
    <s v="538417483619647488"/>
    <x v="0"/>
    <x v="3"/>
    <d v="2014-11-28T19:41:46"/>
    <x v="1"/>
    <x v="7"/>
  </r>
  <r>
    <n v="2166"/>
    <s v="538417494638096385"/>
    <x v="0"/>
    <x v="113"/>
    <d v="2014-11-28T19:41:48"/>
    <x v="1"/>
    <x v="7"/>
  </r>
  <r>
    <n v="2167"/>
    <s v="538417502393757696"/>
    <x v="0"/>
    <x v="16"/>
    <d v="2014-11-28T19:41:50"/>
    <x v="1"/>
    <x v="7"/>
  </r>
  <r>
    <n v="2168"/>
    <s v="538417504457330688"/>
    <x v="0"/>
    <x v="0"/>
    <d v="2014-11-28T19:41:51"/>
    <x v="1"/>
    <x v="7"/>
  </r>
  <r>
    <n v="2169"/>
    <s v="538417514498101248"/>
    <x v="0"/>
    <x v="113"/>
    <d v="2014-11-28T19:41:53"/>
    <x v="1"/>
    <x v="7"/>
  </r>
  <r>
    <n v="2170"/>
    <s v="538417530407510016"/>
    <x v="0"/>
    <x v="117"/>
    <d v="2014-11-28T19:41:57"/>
    <x v="1"/>
    <x v="7"/>
  </r>
  <r>
    <n v="2171"/>
    <s v="538417544152219648"/>
    <x v="75"/>
    <x v="20"/>
    <d v="2014-11-28T19:42:00"/>
    <x v="1"/>
    <x v="7"/>
  </r>
  <r>
    <n v="2172"/>
    <s v="538417614066704384"/>
    <x v="0"/>
    <x v="0"/>
    <d v="2014-11-28T19:42:17"/>
    <x v="1"/>
    <x v="7"/>
  </r>
  <r>
    <n v="2173"/>
    <s v="538417622115557377"/>
    <x v="0"/>
    <x v="0"/>
    <d v="2014-11-28T19:42:19"/>
    <x v="1"/>
    <x v="7"/>
  </r>
  <r>
    <n v="2174"/>
    <s v="538417653929746433"/>
    <x v="0"/>
    <x v="118"/>
    <d v="2014-11-28T19:42:26"/>
    <x v="1"/>
    <x v="7"/>
  </r>
  <r>
    <n v="2175"/>
    <s v="538417660367601664"/>
    <x v="0"/>
    <x v="16"/>
    <d v="2014-11-28T19:42:28"/>
    <x v="1"/>
    <x v="7"/>
  </r>
  <r>
    <n v="2176"/>
    <s v="538417691733000192"/>
    <x v="0"/>
    <x v="11"/>
    <d v="2014-11-28T19:42:35"/>
    <x v="1"/>
    <x v="7"/>
  </r>
  <r>
    <n v="2177"/>
    <s v="538417755406761986"/>
    <x v="0"/>
    <x v="3"/>
    <d v="2014-11-28T19:42:50"/>
    <x v="1"/>
    <x v="7"/>
  </r>
  <r>
    <n v="2178"/>
    <s v="538417759672340480"/>
    <x v="0"/>
    <x v="3"/>
    <d v="2014-11-28T19:42:51"/>
    <x v="1"/>
    <x v="7"/>
  </r>
  <r>
    <n v="2179"/>
    <s v="538417795583574017"/>
    <x v="0"/>
    <x v="3"/>
    <d v="2014-11-28T19:43:00"/>
    <x v="1"/>
    <x v="7"/>
  </r>
  <r>
    <n v="2180"/>
    <s v="538417808602714112"/>
    <x v="0"/>
    <x v="3"/>
    <d v="2014-11-28T19:43:03"/>
    <x v="1"/>
    <x v="7"/>
  </r>
  <r>
    <n v="2181"/>
    <s v="538417811144445952"/>
    <x v="0"/>
    <x v="3"/>
    <d v="2014-11-28T19:43:04"/>
    <x v="1"/>
    <x v="7"/>
  </r>
  <r>
    <n v="2182"/>
    <s v="538417813367427075"/>
    <x v="0"/>
    <x v="3"/>
    <d v="2014-11-28T19:43:04"/>
    <x v="1"/>
    <x v="7"/>
  </r>
  <r>
    <n v="2183"/>
    <s v="538417821273710592"/>
    <x v="41"/>
    <x v="45"/>
    <d v="2014-11-28T19:43:06"/>
    <x v="1"/>
    <x v="7"/>
  </r>
  <r>
    <n v="2184"/>
    <s v="538417836603895808"/>
    <x v="0"/>
    <x v="3"/>
    <d v="2014-11-28T19:43:10"/>
    <x v="1"/>
    <x v="7"/>
  </r>
  <r>
    <n v="2185"/>
    <s v="538417881550028800"/>
    <x v="80"/>
    <x v="39"/>
    <d v="2014-11-28T19:43:20"/>
    <x v="1"/>
    <x v="7"/>
  </r>
  <r>
    <n v="2186"/>
    <s v="538417885220061184"/>
    <x v="0"/>
    <x v="0"/>
    <d v="2014-11-28T19:43:21"/>
    <x v="1"/>
    <x v="7"/>
  </r>
  <r>
    <n v="2187"/>
    <s v="538417902542913537"/>
    <x v="0"/>
    <x v="3"/>
    <d v="2014-11-28T19:43:25"/>
    <x v="1"/>
    <x v="7"/>
  </r>
  <r>
    <n v="2188"/>
    <s v="538417921651769344"/>
    <x v="17"/>
    <x v="119"/>
    <d v="2014-11-28T19:43:30"/>
    <x v="1"/>
    <x v="7"/>
  </r>
  <r>
    <n v="2189"/>
    <s v="538417925053763584"/>
    <x v="0"/>
    <x v="3"/>
    <d v="2014-11-28T19:43:31"/>
    <x v="1"/>
    <x v="7"/>
  </r>
  <r>
    <n v="2190"/>
    <s v="538417954132881409"/>
    <x v="0"/>
    <x v="16"/>
    <d v="2014-11-28T19:43:38"/>
    <x v="1"/>
    <x v="7"/>
  </r>
  <r>
    <n v="2191"/>
    <s v="538417954195398656"/>
    <x v="0"/>
    <x v="3"/>
    <d v="2014-11-28T19:43:38"/>
    <x v="1"/>
    <x v="7"/>
  </r>
  <r>
    <n v="2192"/>
    <s v="538417972025753601"/>
    <x v="0"/>
    <x v="118"/>
    <d v="2014-11-28T19:43:42"/>
    <x v="1"/>
    <x v="7"/>
  </r>
  <r>
    <n v="2193"/>
    <s v="538417980410175489"/>
    <x v="0"/>
    <x v="0"/>
    <d v="2014-11-28T19:43:44"/>
    <x v="1"/>
    <x v="7"/>
  </r>
  <r>
    <n v="2194"/>
    <s v="538417988857503744"/>
    <x v="0"/>
    <x v="0"/>
    <d v="2014-11-28T19:43:46"/>
    <x v="1"/>
    <x v="7"/>
  </r>
  <r>
    <n v="2195"/>
    <s v="538418043416612864"/>
    <x v="0"/>
    <x v="3"/>
    <d v="2014-11-28T19:43:59"/>
    <x v="1"/>
    <x v="7"/>
  </r>
  <r>
    <n v="2196"/>
    <s v="538418049951338496"/>
    <x v="27"/>
    <x v="0"/>
    <d v="2014-11-28T19:44:01"/>
    <x v="1"/>
    <x v="7"/>
  </r>
  <r>
    <n v="2197"/>
    <s v="538418101524893696"/>
    <x v="0"/>
    <x v="3"/>
    <d v="2014-11-28T19:44:13"/>
    <x v="1"/>
    <x v="7"/>
  </r>
  <r>
    <n v="2198"/>
    <s v="538418135515553792"/>
    <x v="0"/>
    <x v="118"/>
    <d v="2014-11-28T19:44:21"/>
    <x v="1"/>
    <x v="7"/>
  </r>
  <r>
    <n v="2199"/>
    <s v="538418179459264513"/>
    <x v="0"/>
    <x v="0"/>
    <d v="2014-11-28T19:44:31"/>
    <x v="1"/>
    <x v="7"/>
  </r>
  <r>
    <n v="2200"/>
    <s v="538418181337911296"/>
    <x v="0"/>
    <x v="3"/>
    <d v="2014-11-28T19:44:32"/>
    <x v="1"/>
    <x v="7"/>
  </r>
  <r>
    <n v="2201"/>
    <s v="538418196370309120"/>
    <x v="0"/>
    <x v="3"/>
    <d v="2014-11-28T19:44:35"/>
    <x v="1"/>
    <x v="7"/>
  </r>
  <r>
    <n v="2202"/>
    <s v="538418201122852864"/>
    <x v="0"/>
    <x v="3"/>
    <d v="2014-11-28T19:44:37"/>
    <x v="1"/>
    <x v="7"/>
  </r>
  <r>
    <n v="2203"/>
    <s v="538418205090271232"/>
    <x v="0"/>
    <x v="3"/>
    <d v="2014-11-28T19:44:38"/>
    <x v="1"/>
    <x v="7"/>
  </r>
  <r>
    <n v="2204"/>
    <s v="538418209406189568"/>
    <x v="0"/>
    <x v="3"/>
    <d v="2014-11-28T19:44:39"/>
    <x v="1"/>
    <x v="7"/>
  </r>
  <r>
    <n v="2205"/>
    <s v="538418213541781504"/>
    <x v="0"/>
    <x v="3"/>
    <d v="2014-11-28T19:44:40"/>
    <x v="1"/>
    <x v="7"/>
  </r>
  <r>
    <n v="2206"/>
    <s v="538418221242937344"/>
    <x v="0"/>
    <x v="118"/>
    <d v="2014-11-28T19:44:41"/>
    <x v="1"/>
    <x v="7"/>
  </r>
  <r>
    <n v="2207"/>
    <s v="538418272656306176"/>
    <x v="0"/>
    <x v="3"/>
    <d v="2014-11-28T19:44:54"/>
    <x v="1"/>
    <x v="7"/>
  </r>
  <r>
    <n v="2208"/>
    <s v="538418307112513536"/>
    <x v="0"/>
    <x v="3"/>
    <d v="2014-11-28T19:45:02"/>
    <x v="1"/>
    <x v="7"/>
  </r>
  <r>
    <n v="2209"/>
    <s v="538418308110745601"/>
    <x v="0"/>
    <x v="51"/>
    <d v="2014-11-28T19:45:02"/>
    <x v="1"/>
    <x v="7"/>
  </r>
  <r>
    <n v="2210"/>
    <s v="538418314817843200"/>
    <x v="0"/>
    <x v="0"/>
    <d v="2014-11-28T19:45:04"/>
    <x v="1"/>
    <x v="7"/>
  </r>
  <r>
    <n v="2211"/>
    <s v="538418315178164225"/>
    <x v="5"/>
    <x v="5"/>
    <d v="2014-11-28T19:45:04"/>
    <x v="1"/>
    <x v="7"/>
  </r>
  <r>
    <n v="2212"/>
    <s v="538418326125678593"/>
    <x v="14"/>
    <x v="0"/>
    <d v="2014-11-28T19:45:06"/>
    <x v="1"/>
    <x v="7"/>
  </r>
  <r>
    <n v="2213"/>
    <s v="538418346375806977"/>
    <x v="20"/>
    <x v="16"/>
    <d v="2014-11-28T19:45:11"/>
    <x v="1"/>
    <x v="7"/>
  </r>
  <r>
    <n v="2214"/>
    <s v="538418353556434944"/>
    <x v="0"/>
    <x v="5"/>
    <d v="2014-11-28T19:45:13"/>
    <x v="1"/>
    <x v="7"/>
  </r>
  <r>
    <n v="2215"/>
    <s v="538418364813565952"/>
    <x v="0"/>
    <x v="3"/>
    <d v="2014-11-28T19:45:16"/>
    <x v="1"/>
    <x v="7"/>
  </r>
  <r>
    <n v="2216"/>
    <s v="538418381607559168"/>
    <x v="0"/>
    <x v="3"/>
    <d v="2014-11-28T19:45:20"/>
    <x v="1"/>
    <x v="7"/>
  </r>
  <r>
    <n v="2217"/>
    <s v="538418395671040001"/>
    <x v="0"/>
    <x v="3"/>
    <d v="2014-11-28T19:45:23"/>
    <x v="1"/>
    <x v="7"/>
  </r>
  <r>
    <n v="2218"/>
    <s v="538418401694457856"/>
    <x v="0"/>
    <x v="11"/>
    <d v="2014-11-28T19:45:24"/>
    <x v="1"/>
    <x v="7"/>
  </r>
  <r>
    <n v="2219"/>
    <s v="538418415153987584"/>
    <x v="0"/>
    <x v="0"/>
    <d v="2014-11-28T19:45:28"/>
    <x v="1"/>
    <x v="7"/>
  </r>
  <r>
    <n v="2220"/>
    <s v="538418424754741248"/>
    <x v="0"/>
    <x v="16"/>
    <d v="2014-11-28T19:45:30"/>
    <x v="1"/>
    <x v="7"/>
  </r>
  <r>
    <n v="2221"/>
    <s v="538418427569111040"/>
    <x v="6"/>
    <x v="0"/>
    <d v="2014-11-28T19:45:31"/>
    <x v="1"/>
    <x v="7"/>
  </r>
  <r>
    <n v="2222"/>
    <s v="538418442815406080"/>
    <x v="97"/>
    <x v="5"/>
    <d v="2014-11-28T19:45:34"/>
    <x v="1"/>
    <x v="7"/>
  </r>
  <r>
    <n v="2223"/>
    <s v="538418454554869761"/>
    <x v="0"/>
    <x v="3"/>
    <d v="2014-11-28T19:45:37"/>
    <x v="1"/>
    <x v="7"/>
  </r>
  <r>
    <n v="2224"/>
    <s v="538418458481135616"/>
    <x v="0"/>
    <x v="108"/>
    <d v="2014-11-28T19:45:38"/>
    <x v="1"/>
    <x v="7"/>
  </r>
  <r>
    <n v="2225"/>
    <s v="538418458774347776"/>
    <x v="0"/>
    <x v="3"/>
    <d v="2014-11-28T19:45:38"/>
    <x v="1"/>
    <x v="7"/>
  </r>
  <r>
    <n v="2226"/>
    <s v="538418462847033344"/>
    <x v="0"/>
    <x v="3"/>
    <d v="2014-11-28T19:45:39"/>
    <x v="1"/>
    <x v="7"/>
  </r>
  <r>
    <n v="2227"/>
    <s v="538418467242659840"/>
    <x v="0"/>
    <x v="3"/>
    <d v="2014-11-28T19:45:40"/>
    <x v="1"/>
    <x v="7"/>
  </r>
  <r>
    <n v="2228"/>
    <s v="538418471638286336"/>
    <x v="0"/>
    <x v="3"/>
    <d v="2014-11-28T19:45:41"/>
    <x v="1"/>
    <x v="7"/>
  </r>
  <r>
    <n v="2229"/>
    <s v="538418475727732736"/>
    <x v="0"/>
    <x v="3"/>
    <d v="2014-11-28T19:45:42"/>
    <x v="1"/>
    <x v="7"/>
  </r>
  <r>
    <n v="2230"/>
    <s v="538418479893078019"/>
    <x v="0"/>
    <x v="118"/>
    <d v="2014-11-28T19:45:43"/>
    <x v="1"/>
    <x v="7"/>
  </r>
  <r>
    <n v="2231"/>
    <s v="538418480106586112"/>
    <x v="0"/>
    <x v="3"/>
    <d v="2014-11-28T19:45:43"/>
    <x v="1"/>
    <x v="7"/>
  </r>
  <r>
    <n v="2232"/>
    <s v="538418484292501505"/>
    <x v="0"/>
    <x v="3"/>
    <d v="2014-11-28T19:45:44"/>
    <x v="1"/>
    <x v="7"/>
  </r>
  <r>
    <n v="2233"/>
    <s v="538418486847213569"/>
    <x v="0"/>
    <x v="0"/>
    <d v="2014-11-28T19:45:45"/>
    <x v="1"/>
    <x v="7"/>
  </r>
  <r>
    <n v="2234"/>
    <s v="538418488402919424"/>
    <x v="0"/>
    <x v="3"/>
    <d v="2014-11-28T19:45:45"/>
    <x v="1"/>
    <x v="7"/>
  </r>
  <r>
    <n v="2235"/>
    <s v="538418492106891264"/>
    <x v="0"/>
    <x v="118"/>
    <d v="2014-11-28T19:45:46"/>
    <x v="1"/>
    <x v="7"/>
  </r>
  <r>
    <n v="2236"/>
    <s v="538418492752404480"/>
    <x v="0"/>
    <x v="3"/>
    <d v="2014-11-28T19:45:46"/>
    <x v="1"/>
    <x v="7"/>
  </r>
  <r>
    <n v="2237"/>
    <s v="538418496783122432"/>
    <x v="0"/>
    <x v="3"/>
    <d v="2014-11-28T19:45:47"/>
    <x v="1"/>
    <x v="7"/>
  </r>
  <r>
    <n v="2238"/>
    <s v="538418500943892481"/>
    <x v="0"/>
    <x v="3"/>
    <d v="2014-11-28T19:45:48"/>
    <x v="1"/>
    <x v="7"/>
  </r>
  <r>
    <n v="2239"/>
    <s v="538418505037537280"/>
    <x v="0"/>
    <x v="3"/>
    <d v="2014-11-28T19:45:49"/>
    <x v="1"/>
    <x v="7"/>
  </r>
  <r>
    <n v="2240"/>
    <s v="538418508326240260"/>
    <x v="0"/>
    <x v="112"/>
    <d v="2014-11-28T19:45:50"/>
    <x v="1"/>
    <x v="7"/>
  </r>
  <r>
    <n v="2241"/>
    <s v="538418509257011200"/>
    <x v="0"/>
    <x v="3"/>
    <d v="2014-11-28T19:45:50"/>
    <x v="1"/>
    <x v="7"/>
  </r>
  <r>
    <n v="2242"/>
    <s v="538418516194762752"/>
    <x v="12"/>
    <x v="5"/>
    <d v="2014-11-28T19:45:52"/>
    <x v="1"/>
    <x v="7"/>
  </r>
  <r>
    <n v="2243"/>
    <s v="538418525023395841"/>
    <x v="0"/>
    <x v="3"/>
    <d v="2014-11-28T19:45:54"/>
    <x v="1"/>
    <x v="7"/>
  </r>
  <r>
    <n v="2244"/>
    <s v="538418529192538112"/>
    <x v="0"/>
    <x v="3"/>
    <d v="2014-11-28T19:45:55"/>
    <x v="1"/>
    <x v="7"/>
  </r>
  <r>
    <n v="2245"/>
    <s v="538418581004763136"/>
    <x v="0"/>
    <x v="3"/>
    <d v="2014-11-28T19:46:07"/>
    <x v="1"/>
    <x v="7"/>
  </r>
  <r>
    <n v="2246"/>
    <s v="538418585358442496"/>
    <x v="0"/>
    <x v="3"/>
    <d v="2014-11-28T19:46:08"/>
    <x v="1"/>
    <x v="7"/>
  </r>
  <r>
    <n v="2247"/>
    <s v="538418585652453376"/>
    <x v="107"/>
    <x v="120"/>
    <d v="2014-11-28T19:46:08"/>
    <x v="1"/>
    <x v="7"/>
  </r>
  <r>
    <n v="2248"/>
    <s v="538418589145911296"/>
    <x v="0"/>
    <x v="3"/>
    <d v="2014-11-28T19:46:09"/>
    <x v="1"/>
    <x v="7"/>
  </r>
  <r>
    <n v="2249"/>
    <s v="538418622171848704"/>
    <x v="0"/>
    <x v="3"/>
    <d v="2014-11-28T19:46:17"/>
    <x v="1"/>
    <x v="7"/>
  </r>
  <r>
    <n v="2250"/>
    <s v="538418659996487681"/>
    <x v="0"/>
    <x v="37"/>
    <d v="2014-11-28T19:46:26"/>
    <x v="1"/>
    <x v="7"/>
  </r>
  <r>
    <n v="2251"/>
    <s v="538418677197312000"/>
    <x v="0"/>
    <x v="0"/>
    <d v="2014-11-28T19:46:30"/>
    <x v="1"/>
    <x v="7"/>
  </r>
  <r>
    <n v="2252"/>
    <s v="538418696234872832"/>
    <x v="0"/>
    <x v="3"/>
    <d v="2014-11-28T19:46:35"/>
    <x v="1"/>
    <x v="7"/>
  </r>
  <r>
    <n v="2253"/>
    <s v="538418700215263233"/>
    <x v="0"/>
    <x v="3"/>
    <d v="2014-11-28T19:46:36"/>
    <x v="1"/>
    <x v="7"/>
  </r>
  <r>
    <n v="2254"/>
    <s v="538418748890554368"/>
    <x v="52"/>
    <x v="106"/>
    <d v="2014-11-28T19:46:47"/>
    <x v="1"/>
    <x v="7"/>
  </r>
  <r>
    <n v="2255"/>
    <s v="538418786370453504"/>
    <x v="0"/>
    <x v="0"/>
    <d v="2014-11-28T19:46:56"/>
    <x v="1"/>
    <x v="7"/>
  </r>
  <r>
    <n v="2256"/>
    <s v="538418789059002369"/>
    <x v="108"/>
    <x v="87"/>
    <d v="2014-11-28T19:46:57"/>
    <x v="1"/>
    <x v="7"/>
  </r>
  <r>
    <n v="2257"/>
    <s v="538418850883067905"/>
    <x v="0"/>
    <x v="3"/>
    <d v="2014-11-28T19:47:12"/>
    <x v="1"/>
    <x v="7"/>
  </r>
  <r>
    <n v="2258"/>
    <s v="538418855324835840"/>
    <x v="0"/>
    <x v="3"/>
    <d v="2014-11-28T19:47:13"/>
    <x v="1"/>
    <x v="7"/>
  </r>
  <r>
    <n v="2259"/>
    <s v="538418859636563968"/>
    <x v="0"/>
    <x v="3"/>
    <d v="2014-11-28T19:47:14"/>
    <x v="1"/>
    <x v="7"/>
  </r>
  <r>
    <n v="2260"/>
    <s v="538418870550528000"/>
    <x v="0"/>
    <x v="118"/>
    <d v="2014-11-28T19:47:16"/>
    <x v="1"/>
    <x v="7"/>
  </r>
  <r>
    <n v="2261"/>
    <s v="538418889088974848"/>
    <x v="0"/>
    <x v="3"/>
    <d v="2014-11-28T19:47:21"/>
    <x v="1"/>
    <x v="7"/>
  </r>
  <r>
    <n v="2262"/>
    <s v="538418900397215744"/>
    <x v="0"/>
    <x v="3"/>
    <d v="2014-11-28T19:47:23"/>
    <x v="1"/>
    <x v="7"/>
  </r>
  <r>
    <n v="2263"/>
    <s v="538418927584698369"/>
    <x v="69"/>
    <x v="120"/>
    <d v="2014-11-28T19:47:30"/>
    <x v="1"/>
    <x v="7"/>
  </r>
  <r>
    <n v="2264"/>
    <s v="538418929840820224"/>
    <x v="0"/>
    <x v="3"/>
    <d v="2014-11-28T19:47:30"/>
    <x v="1"/>
    <x v="7"/>
  </r>
  <r>
    <n v="2265"/>
    <s v="538418955019235328"/>
    <x v="0"/>
    <x v="3"/>
    <d v="2014-11-28T19:47:36"/>
    <x v="1"/>
    <x v="7"/>
  </r>
  <r>
    <n v="2266"/>
    <s v="538419003216363520"/>
    <x v="0"/>
    <x v="0"/>
    <d v="2014-11-28T19:47:48"/>
    <x v="1"/>
    <x v="7"/>
  </r>
  <r>
    <n v="2267"/>
    <s v="538419019829637120"/>
    <x v="0"/>
    <x v="3"/>
    <d v="2014-11-28T19:47:52"/>
    <x v="1"/>
    <x v="7"/>
  </r>
  <r>
    <n v="2268"/>
    <s v="538419024120410112"/>
    <x v="0"/>
    <x v="3"/>
    <d v="2014-11-28T19:47:53"/>
    <x v="1"/>
    <x v="7"/>
  </r>
  <r>
    <n v="2269"/>
    <s v="538419029837242368"/>
    <x v="0"/>
    <x v="3"/>
    <d v="2014-11-28T19:47:54"/>
    <x v="1"/>
    <x v="7"/>
  </r>
  <r>
    <n v="2270"/>
    <s v="538419036741070848"/>
    <x v="0"/>
    <x v="0"/>
    <d v="2014-11-28T19:47:56"/>
    <x v="1"/>
    <x v="7"/>
  </r>
  <r>
    <n v="2271"/>
    <s v="538419041921036288"/>
    <x v="0"/>
    <x v="3"/>
    <d v="2014-11-28T19:47:57"/>
    <x v="1"/>
    <x v="7"/>
  </r>
  <r>
    <n v="2272"/>
    <s v="538419045716869120"/>
    <x v="0"/>
    <x v="3"/>
    <d v="2014-11-28T19:47:58"/>
    <x v="1"/>
    <x v="7"/>
  </r>
  <r>
    <n v="2273"/>
    <s v="538419050183798784"/>
    <x v="0"/>
    <x v="3"/>
    <d v="2014-11-28T19:47:59"/>
    <x v="1"/>
    <x v="7"/>
  </r>
  <r>
    <n v="2274"/>
    <s v="538419055615836160"/>
    <x v="109"/>
    <x v="67"/>
    <d v="2014-11-28T19:48:00"/>
    <x v="1"/>
    <x v="7"/>
  </r>
  <r>
    <n v="2275"/>
    <s v="538419060145258496"/>
    <x v="0"/>
    <x v="3"/>
    <d v="2014-11-28T19:48:01"/>
    <x v="1"/>
    <x v="7"/>
  </r>
  <r>
    <n v="2276"/>
    <s v="538419065052614656"/>
    <x v="0"/>
    <x v="3"/>
    <d v="2014-11-28T19:48:03"/>
    <x v="1"/>
    <x v="7"/>
  </r>
  <r>
    <n v="2277"/>
    <s v="538419073881612288"/>
    <x v="0"/>
    <x v="3"/>
    <d v="2014-11-28T19:48:05"/>
    <x v="1"/>
    <x v="7"/>
  </r>
  <r>
    <n v="2278"/>
    <s v="538419078247874560"/>
    <x v="0"/>
    <x v="3"/>
    <d v="2014-11-28T19:48:06"/>
    <x v="1"/>
    <x v="7"/>
  </r>
  <r>
    <n v="2279"/>
    <s v="538419085998977024"/>
    <x v="27"/>
    <x v="58"/>
    <d v="2014-11-28T19:48:08"/>
    <x v="1"/>
    <x v="7"/>
  </r>
  <r>
    <n v="2280"/>
    <s v="538419109365817344"/>
    <x v="0"/>
    <x v="3"/>
    <d v="2014-11-28T19:48:13"/>
    <x v="1"/>
    <x v="7"/>
  </r>
  <r>
    <n v="2281"/>
    <s v="538419146938417153"/>
    <x v="0"/>
    <x v="16"/>
    <d v="2014-11-28T19:48:22"/>
    <x v="1"/>
    <x v="7"/>
  </r>
  <r>
    <n v="2282"/>
    <s v="538419165527166976"/>
    <x v="0"/>
    <x v="3"/>
    <d v="2014-11-28T19:48:27"/>
    <x v="1"/>
    <x v="7"/>
  </r>
  <r>
    <n v="2283"/>
    <s v="538419171365638145"/>
    <x v="0"/>
    <x v="3"/>
    <d v="2014-11-28T19:48:28"/>
    <x v="1"/>
    <x v="7"/>
  </r>
  <r>
    <n v="2284"/>
    <s v="538419189950603266"/>
    <x v="0"/>
    <x v="3"/>
    <d v="2014-11-28T19:48:32"/>
    <x v="1"/>
    <x v="7"/>
  </r>
  <r>
    <n v="2285"/>
    <s v="538419194451079168"/>
    <x v="0"/>
    <x v="3"/>
    <d v="2014-11-28T19:48:33"/>
    <x v="1"/>
    <x v="7"/>
  </r>
  <r>
    <n v="2286"/>
    <s v="538419200100798464"/>
    <x v="0"/>
    <x v="3"/>
    <d v="2014-11-28T19:48:35"/>
    <x v="1"/>
    <x v="7"/>
  </r>
  <r>
    <n v="2287"/>
    <s v="538419202835505152"/>
    <x v="0"/>
    <x v="3"/>
    <d v="2014-11-28T19:48:35"/>
    <x v="1"/>
    <x v="7"/>
  </r>
  <r>
    <n v="2288"/>
    <s v="538419205578964992"/>
    <x v="0"/>
    <x v="37"/>
    <d v="2014-11-28T19:48:36"/>
    <x v="1"/>
    <x v="7"/>
  </r>
  <r>
    <n v="2289"/>
    <s v="538419258951073792"/>
    <x v="0"/>
    <x v="5"/>
    <d v="2014-11-28T19:48:49"/>
    <x v="1"/>
    <x v="7"/>
  </r>
  <r>
    <n v="2290"/>
    <s v="538419384906436608"/>
    <x v="0"/>
    <x v="0"/>
    <d v="2014-11-28T19:49:19"/>
    <x v="1"/>
    <x v="7"/>
  </r>
  <r>
    <n v="2291"/>
    <s v="538419388710682625"/>
    <x v="0"/>
    <x v="3"/>
    <d v="2014-11-28T19:49:20"/>
    <x v="1"/>
    <x v="7"/>
  </r>
  <r>
    <n v="2292"/>
    <s v="538419394464858112"/>
    <x v="0"/>
    <x v="3"/>
    <d v="2014-11-28T19:49:21"/>
    <x v="1"/>
    <x v="7"/>
  </r>
  <r>
    <n v="2293"/>
    <s v="538419401473941504"/>
    <x v="110"/>
    <x v="2"/>
    <d v="2014-11-28T19:49:23"/>
    <x v="1"/>
    <x v="7"/>
  </r>
  <r>
    <n v="2294"/>
    <s v="538419409476653056"/>
    <x v="0"/>
    <x v="16"/>
    <d v="2014-11-28T19:49:25"/>
    <x v="1"/>
    <x v="7"/>
  </r>
  <r>
    <n v="2295"/>
    <s v="538419439415599104"/>
    <x v="0"/>
    <x v="3"/>
    <d v="2014-11-28T19:49:32"/>
    <x v="1"/>
    <x v="7"/>
  </r>
  <r>
    <n v="2296"/>
    <s v="538419466980577280"/>
    <x v="0"/>
    <x v="0"/>
    <d v="2014-11-28T19:49:38"/>
    <x v="1"/>
    <x v="7"/>
  </r>
  <r>
    <n v="2297"/>
    <s v="538419560563879937"/>
    <x v="0"/>
    <x v="16"/>
    <d v="2014-11-28T19:50:01"/>
    <x v="1"/>
    <x v="7"/>
  </r>
  <r>
    <n v="2298"/>
    <s v="538419568536846336"/>
    <x v="0"/>
    <x v="3"/>
    <d v="2014-11-28T19:50:03"/>
    <x v="1"/>
    <x v="7"/>
  </r>
  <r>
    <n v="2299"/>
    <s v="538419575948587008"/>
    <x v="27"/>
    <x v="5"/>
    <d v="2014-11-28T19:50:04"/>
    <x v="1"/>
    <x v="7"/>
  </r>
  <r>
    <n v="2300"/>
    <s v="538419617824505856"/>
    <x v="0"/>
    <x v="110"/>
    <d v="2014-11-28T19:50:14"/>
    <x v="1"/>
    <x v="7"/>
  </r>
  <r>
    <n v="2301"/>
    <s v="538419660937379840"/>
    <x v="0"/>
    <x v="5"/>
    <d v="2014-11-28T19:50:25"/>
    <x v="1"/>
    <x v="7"/>
  </r>
  <r>
    <n v="2302"/>
    <s v="538419669649334273"/>
    <x v="6"/>
    <x v="0"/>
    <d v="2014-11-28T19:50:27"/>
    <x v="1"/>
    <x v="7"/>
  </r>
  <r>
    <n v="2303"/>
    <s v="538419673386459137"/>
    <x v="0"/>
    <x v="0"/>
    <d v="2014-11-28T19:50:28"/>
    <x v="1"/>
    <x v="7"/>
  </r>
  <r>
    <n v="2304"/>
    <s v="538419722379726848"/>
    <x v="0"/>
    <x v="3"/>
    <d v="2014-11-28T19:50:39"/>
    <x v="1"/>
    <x v="7"/>
  </r>
  <r>
    <n v="2305"/>
    <s v="538419729363636224"/>
    <x v="0"/>
    <x v="108"/>
    <d v="2014-11-28T19:50:41"/>
    <x v="1"/>
    <x v="7"/>
  </r>
  <r>
    <n v="2306"/>
    <s v="538419737878093828"/>
    <x v="0"/>
    <x v="112"/>
    <d v="2014-11-28T19:50:43"/>
    <x v="1"/>
    <x v="7"/>
  </r>
  <r>
    <n v="2307"/>
    <s v="538419782006341632"/>
    <x v="0"/>
    <x v="118"/>
    <d v="2014-11-28T19:50:54"/>
    <x v="1"/>
    <x v="7"/>
  </r>
  <r>
    <n v="2308"/>
    <s v="538419790508208128"/>
    <x v="12"/>
    <x v="20"/>
    <d v="2014-11-28T19:50:56"/>
    <x v="1"/>
    <x v="7"/>
  </r>
  <r>
    <n v="2309"/>
    <s v="538419800230215680"/>
    <x v="0"/>
    <x v="0"/>
    <d v="2014-11-28T19:50:58"/>
    <x v="1"/>
    <x v="7"/>
  </r>
  <r>
    <n v="2310"/>
    <s v="538419826147217408"/>
    <x v="0"/>
    <x v="3"/>
    <d v="2014-11-28T19:51:04"/>
    <x v="1"/>
    <x v="7"/>
  </r>
  <r>
    <n v="2311"/>
    <s v="538419843184087040"/>
    <x v="0"/>
    <x v="16"/>
    <d v="2014-11-28T19:51:08"/>
    <x v="1"/>
    <x v="7"/>
  </r>
  <r>
    <n v="2312"/>
    <s v="538419883349139458"/>
    <x v="30"/>
    <x v="2"/>
    <d v="2014-11-28T19:51:18"/>
    <x v="1"/>
    <x v="7"/>
  </r>
  <r>
    <n v="2313"/>
    <s v="538419962734727169"/>
    <x v="12"/>
    <x v="45"/>
    <d v="2014-11-28T19:51:37"/>
    <x v="1"/>
    <x v="7"/>
  </r>
  <r>
    <n v="2314"/>
    <s v="538419976521383936"/>
    <x v="0"/>
    <x v="3"/>
    <d v="2014-11-28T19:51:40"/>
    <x v="1"/>
    <x v="7"/>
  </r>
  <r>
    <n v="2315"/>
    <s v="538420108528332801"/>
    <x v="0"/>
    <x v="3"/>
    <d v="2014-11-28T19:52:11"/>
    <x v="1"/>
    <x v="7"/>
  </r>
  <r>
    <n v="2316"/>
    <s v="538420139851800578"/>
    <x v="48"/>
    <x v="5"/>
    <d v="2014-11-28T19:52:19"/>
    <x v="1"/>
    <x v="7"/>
  </r>
  <r>
    <n v="2317"/>
    <s v="538420207426236416"/>
    <x v="0"/>
    <x v="0"/>
    <d v="2014-11-28T19:52:35"/>
    <x v="1"/>
    <x v="7"/>
  </r>
  <r>
    <n v="2318"/>
    <s v="538420220785082368"/>
    <x v="110"/>
    <x v="2"/>
    <d v="2014-11-28T19:52:38"/>
    <x v="1"/>
    <x v="7"/>
  </r>
  <r>
    <n v="2319"/>
    <s v="538420223662387200"/>
    <x v="0"/>
    <x v="0"/>
    <d v="2014-11-28T19:52:39"/>
    <x v="1"/>
    <x v="7"/>
  </r>
  <r>
    <n v="2320"/>
    <s v="538420276204412928"/>
    <x v="0"/>
    <x v="0"/>
    <d v="2014-11-28T19:52:51"/>
    <x v="1"/>
    <x v="7"/>
  </r>
  <r>
    <n v="2321"/>
    <s v="538420278234476544"/>
    <x v="0"/>
    <x v="0"/>
    <d v="2014-11-28T19:52:52"/>
    <x v="1"/>
    <x v="7"/>
  </r>
  <r>
    <n v="2322"/>
    <s v="538420296790056960"/>
    <x v="0"/>
    <x v="0"/>
    <d v="2014-11-28T19:52:56"/>
    <x v="1"/>
    <x v="7"/>
  </r>
  <r>
    <n v="2323"/>
    <s v="538420322194972672"/>
    <x v="0"/>
    <x v="0"/>
    <d v="2014-11-28T19:53:02"/>
    <x v="1"/>
    <x v="7"/>
  </r>
  <r>
    <n v="2324"/>
    <s v="538420330973638656"/>
    <x v="0"/>
    <x v="69"/>
    <d v="2014-11-28T19:53:04"/>
    <x v="1"/>
    <x v="7"/>
  </r>
  <r>
    <n v="2325"/>
    <s v="538420419846766593"/>
    <x v="0"/>
    <x v="0"/>
    <d v="2014-11-28T19:53:26"/>
    <x v="1"/>
    <x v="7"/>
  </r>
  <r>
    <n v="2326"/>
    <s v="538420422824722433"/>
    <x v="0"/>
    <x v="0"/>
    <d v="2014-11-28T19:53:26"/>
    <x v="1"/>
    <x v="7"/>
  </r>
  <r>
    <n v="2327"/>
    <s v="538420433385959424"/>
    <x v="0"/>
    <x v="16"/>
    <d v="2014-11-28T19:53:29"/>
    <x v="1"/>
    <x v="7"/>
  </r>
  <r>
    <n v="2328"/>
    <s v="538420439077249026"/>
    <x v="0"/>
    <x v="3"/>
    <d v="2014-11-28T19:53:30"/>
    <x v="1"/>
    <x v="7"/>
  </r>
  <r>
    <n v="2329"/>
    <s v="538420441941962752"/>
    <x v="0"/>
    <x v="22"/>
    <d v="2014-11-28T19:53:31"/>
    <x v="1"/>
    <x v="7"/>
  </r>
  <r>
    <n v="2330"/>
    <s v="538420445402628097"/>
    <x v="0"/>
    <x v="0"/>
    <d v="2014-11-28T19:53:32"/>
    <x v="1"/>
    <x v="7"/>
  </r>
  <r>
    <n v="2331"/>
    <s v="538420455674105856"/>
    <x v="0"/>
    <x v="0"/>
    <d v="2014-11-28T19:53:34"/>
    <x v="1"/>
    <x v="7"/>
  </r>
  <r>
    <n v="2332"/>
    <s v="538420457813590017"/>
    <x v="110"/>
    <x v="2"/>
    <d v="2014-11-28T19:53:35"/>
    <x v="1"/>
    <x v="7"/>
  </r>
  <r>
    <n v="2333"/>
    <s v="538420480433065985"/>
    <x v="17"/>
    <x v="11"/>
    <d v="2014-11-28T19:53:40"/>
    <x v="1"/>
    <x v="7"/>
  </r>
  <r>
    <n v="2334"/>
    <s v="538420514860318720"/>
    <x v="0"/>
    <x v="0"/>
    <d v="2014-11-28T19:53:48"/>
    <x v="1"/>
    <x v="7"/>
  </r>
  <r>
    <n v="2335"/>
    <s v="538420539296317441"/>
    <x v="0"/>
    <x v="0"/>
    <d v="2014-11-28T19:53:54"/>
    <x v="1"/>
    <x v="7"/>
  </r>
  <r>
    <n v="2336"/>
    <s v="538420551011008512"/>
    <x v="0"/>
    <x v="0"/>
    <d v="2014-11-28T19:53:57"/>
    <x v="1"/>
    <x v="7"/>
  </r>
  <r>
    <n v="2337"/>
    <s v="538420552198025217"/>
    <x v="110"/>
    <x v="2"/>
    <d v="2014-11-28T19:53:57"/>
    <x v="1"/>
    <x v="7"/>
  </r>
  <r>
    <n v="2338"/>
    <s v="538420590659776512"/>
    <x v="0"/>
    <x v="3"/>
    <d v="2014-11-28T19:54:06"/>
    <x v="1"/>
    <x v="7"/>
  </r>
  <r>
    <n v="2339"/>
    <s v="538420601959251968"/>
    <x v="92"/>
    <x v="20"/>
    <d v="2014-11-28T19:54:09"/>
    <x v="1"/>
    <x v="7"/>
  </r>
  <r>
    <n v="2340"/>
    <s v="538420622083489792"/>
    <x v="0"/>
    <x v="3"/>
    <d v="2014-11-28T19:54:14"/>
    <x v="1"/>
    <x v="7"/>
  </r>
  <r>
    <n v="2341"/>
    <s v="538420633621630977"/>
    <x v="0"/>
    <x v="15"/>
    <d v="2014-11-28T19:54:17"/>
    <x v="1"/>
    <x v="7"/>
  </r>
  <r>
    <n v="2342"/>
    <s v="538420663380635648"/>
    <x v="0"/>
    <x v="16"/>
    <d v="2014-11-28T19:54:24"/>
    <x v="1"/>
    <x v="7"/>
  </r>
  <r>
    <n v="2343"/>
    <s v="538420666027225088"/>
    <x v="0"/>
    <x v="16"/>
    <d v="2014-11-28T19:54:24"/>
    <x v="1"/>
    <x v="7"/>
  </r>
  <r>
    <n v="2344"/>
    <s v="538420700516597760"/>
    <x v="111"/>
    <x v="121"/>
    <d v="2014-11-28T19:54:33"/>
    <x v="1"/>
    <x v="7"/>
  </r>
  <r>
    <n v="2345"/>
    <s v="538420701557186560"/>
    <x v="0"/>
    <x v="3"/>
    <d v="2014-11-28T19:54:33"/>
    <x v="1"/>
    <x v="7"/>
  </r>
  <r>
    <n v="2346"/>
    <s v="538420707840258048"/>
    <x v="0"/>
    <x v="3"/>
    <d v="2014-11-28T19:54:34"/>
    <x v="1"/>
    <x v="7"/>
  </r>
  <r>
    <n v="2347"/>
    <s v="538420715041853440"/>
    <x v="0"/>
    <x v="3"/>
    <d v="2014-11-28T19:54:36"/>
    <x v="1"/>
    <x v="7"/>
  </r>
  <r>
    <n v="2348"/>
    <s v="538420722239291393"/>
    <x v="0"/>
    <x v="3"/>
    <d v="2014-11-28T19:54:38"/>
    <x v="1"/>
    <x v="7"/>
  </r>
  <r>
    <n v="2349"/>
    <s v="538420731747782657"/>
    <x v="0"/>
    <x v="3"/>
    <d v="2014-11-28T19:54:40"/>
    <x v="1"/>
    <x v="7"/>
  </r>
  <r>
    <n v="2350"/>
    <s v="538420738223775744"/>
    <x v="0"/>
    <x v="3"/>
    <d v="2014-11-28T19:54:42"/>
    <x v="1"/>
    <x v="7"/>
  </r>
  <r>
    <n v="2351"/>
    <s v="538420743445676032"/>
    <x v="66"/>
    <x v="122"/>
    <d v="2014-11-28T19:54:43"/>
    <x v="1"/>
    <x v="7"/>
  </r>
  <r>
    <n v="2352"/>
    <s v="538420744552976384"/>
    <x v="0"/>
    <x v="3"/>
    <d v="2014-11-28T19:54:43"/>
    <x v="1"/>
    <x v="7"/>
  </r>
  <r>
    <n v="2353"/>
    <s v="538420750592802817"/>
    <x v="0"/>
    <x v="3"/>
    <d v="2014-11-28T19:54:44"/>
    <x v="1"/>
    <x v="7"/>
  </r>
  <r>
    <n v="2354"/>
    <s v="538420756510945280"/>
    <x v="0"/>
    <x v="3"/>
    <d v="2014-11-28T19:54:46"/>
    <x v="1"/>
    <x v="7"/>
  </r>
  <r>
    <n v="2355"/>
    <s v="538420763133759488"/>
    <x v="0"/>
    <x v="3"/>
    <d v="2014-11-28T19:54:47"/>
    <x v="1"/>
    <x v="7"/>
  </r>
  <r>
    <n v="2356"/>
    <s v="538420764362289152"/>
    <x v="0"/>
    <x v="37"/>
    <d v="2014-11-28T19:54:48"/>
    <x v="1"/>
    <x v="7"/>
  </r>
  <r>
    <n v="2357"/>
    <s v="538420770024996865"/>
    <x v="0"/>
    <x v="3"/>
    <d v="2014-11-28T19:54:49"/>
    <x v="1"/>
    <x v="7"/>
  </r>
  <r>
    <n v="2358"/>
    <s v="538420778254213120"/>
    <x v="0"/>
    <x v="3"/>
    <d v="2014-11-28T19:54:51"/>
    <x v="1"/>
    <x v="7"/>
  </r>
  <r>
    <n v="2359"/>
    <s v="538420778828840960"/>
    <x v="0"/>
    <x v="0"/>
    <d v="2014-11-28T19:54:51"/>
    <x v="1"/>
    <x v="7"/>
  </r>
  <r>
    <n v="2360"/>
    <s v="538420785518755841"/>
    <x v="0"/>
    <x v="3"/>
    <d v="2014-11-28T19:54:53"/>
    <x v="1"/>
    <x v="7"/>
  </r>
  <r>
    <n v="2361"/>
    <s v="538420795861921792"/>
    <x v="0"/>
    <x v="3"/>
    <d v="2014-11-28T19:54:55"/>
    <x v="1"/>
    <x v="7"/>
  </r>
  <r>
    <n v="2362"/>
    <s v="538420817617358848"/>
    <x v="0"/>
    <x v="55"/>
    <d v="2014-11-28T19:55:00"/>
    <x v="1"/>
    <x v="7"/>
  </r>
  <r>
    <n v="2363"/>
    <s v="538420821660680192"/>
    <x v="0"/>
    <x v="3"/>
    <d v="2014-11-28T19:55:01"/>
    <x v="1"/>
    <x v="7"/>
  </r>
  <r>
    <n v="2364"/>
    <s v="538420840392822784"/>
    <x v="0"/>
    <x v="3"/>
    <d v="2014-11-28T19:55:06"/>
    <x v="1"/>
    <x v="7"/>
  </r>
  <r>
    <n v="2365"/>
    <s v="538420847229554689"/>
    <x v="0"/>
    <x v="3"/>
    <d v="2014-11-28T19:55:08"/>
    <x v="1"/>
    <x v="7"/>
  </r>
  <r>
    <n v="2366"/>
    <s v="538420854041088000"/>
    <x v="0"/>
    <x v="3"/>
    <d v="2014-11-28T19:55:09"/>
    <x v="1"/>
    <x v="7"/>
  </r>
  <r>
    <n v="2367"/>
    <s v="538420859741163520"/>
    <x v="50"/>
    <x v="0"/>
    <d v="2014-11-28T19:55:10"/>
    <x v="1"/>
    <x v="7"/>
  </r>
  <r>
    <n v="2368"/>
    <s v="538420861276282881"/>
    <x v="0"/>
    <x v="3"/>
    <d v="2014-11-28T19:55:11"/>
    <x v="1"/>
    <x v="7"/>
  </r>
  <r>
    <n v="2369"/>
    <s v="538420880121278464"/>
    <x v="0"/>
    <x v="16"/>
    <d v="2014-11-28T19:55:15"/>
    <x v="1"/>
    <x v="7"/>
  </r>
  <r>
    <n v="2370"/>
    <s v="538420880120897536"/>
    <x v="0"/>
    <x v="3"/>
    <d v="2014-11-28T19:55:15"/>
    <x v="1"/>
    <x v="7"/>
  </r>
  <r>
    <n v="2371"/>
    <s v="538420904074969088"/>
    <x v="50"/>
    <x v="0"/>
    <d v="2014-11-28T19:55:21"/>
    <x v="1"/>
    <x v="7"/>
  </r>
  <r>
    <n v="2372"/>
    <s v="538420906293723136"/>
    <x v="50"/>
    <x v="0"/>
    <d v="2014-11-28T19:55:22"/>
    <x v="1"/>
    <x v="7"/>
  </r>
  <r>
    <n v="2373"/>
    <s v="538420909875286016"/>
    <x v="0"/>
    <x v="3"/>
    <d v="2014-11-28T19:55:22"/>
    <x v="1"/>
    <x v="7"/>
  </r>
  <r>
    <n v="2374"/>
    <s v="538420920432750593"/>
    <x v="0"/>
    <x v="0"/>
    <d v="2014-11-28T19:55:25"/>
    <x v="1"/>
    <x v="7"/>
  </r>
  <r>
    <n v="2375"/>
    <s v="538420932935962626"/>
    <x v="110"/>
    <x v="2"/>
    <d v="2014-11-28T19:55:28"/>
    <x v="1"/>
    <x v="7"/>
  </r>
  <r>
    <n v="2376"/>
    <s v="538420986165465089"/>
    <x v="0"/>
    <x v="3"/>
    <d v="2014-11-28T19:55:41"/>
    <x v="1"/>
    <x v="7"/>
  </r>
  <r>
    <n v="2377"/>
    <s v="538420988598157312"/>
    <x v="0"/>
    <x v="3"/>
    <d v="2014-11-28T19:55:41"/>
    <x v="1"/>
    <x v="7"/>
  </r>
  <r>
    <n v="2378"/>
    <s v="538420990816944128"/>
    <x v="0"/>
    <x v="0"/>
    <d v="2014-11-28T19:55:42"/>
    <x v="1"/>
    <x v="7"/>
  </r>
  <r>
    <n v="2379"/>
    <s v="538421031191322624"/>
    <x v="0"/>
    <x v="0"/>
    <d v="2014-11-28T19:55:51"/>
    <x v="1"/>
    <x v="7"/>
  </r>
  <r>
    <n v="2380"/>
    <s v="538421062963585024"/>
    <x v="0"/>
    <x v="3"/>
    <d v="2014-11-28T19:55:59"/>
    <x v="1"/>
    <x v="7"/>
  </r>
  <r>
    <n v="2381"/>
    <s v="538421066985910272"/>
    <x v="50"/>
    <x v="0"/>
    <d v="2014-11-28T19:56:00"/>
    <x v="1"/>
    <x v="7"/>
  </r>
  <r>
    <n v="2382"/>
    <s v="538421100473233409"/>
    <x v="0"/>
    <x v="3"/>
    <d v="2014-11-28T19:56:08"/>
    <x v="1"/>
    <x v="7"/>
  </r>
  <r>
    <n v="2383"/>
    <s v="538421210133303296"/>
    <x v="0"/>
    <x v="16"/>
    <d v="2014-11-28T19:56:34"/>
    <x v="1"/>
    <x v="7"/>
  </r>
  <r>
    <n v="2384"/>
    <s v="538421312436195328"/>
    <x v="0"/>
    <x v="3"/>
    <d v="2014-11-28T19:56:58"/>
    <x v="1"/>
    <x v="7"/>
  </r>
  <r>
    <n v="2385"/>
    <s v="538421393193730048"/>
    <x v="0"/>
    <x v="0"/>
    <d v="2014-11-28T19:57:18"/>
    <x v="1"/>
    <x v="7"/>
  </r>
  <r>
    <n v="2386"/>
    <s v="538421443693133824"/>
    <x v="0"/>
    <x v="118"/>
    <d v="2014-11-28T19:57:30"/>
    <x v="1"/>
    <x v="7"/>
  </r>
  <r>
    <n v="2387"/>
    <s v="538421449544204289"/>
    <x v="0"/>
    <x v="118"/>
    <d v="2014-11-28T19:57:31"/>
    <x v="1"/>
    <x v="7"/>
  </r>
  <r>
    <n v="2388"/>
    <s v="538421608856444928"/>
    <x v="0"/>
    <x v="3"/>
    <d v="2014-11-28T19:58:09"/>
    <x v="1"/>
    <x v="7"/>
  </r>
  <r>
    <n v="2389"/>
    <s v="538421623385522176"/>
    <x v="0"/>
    <x v="3"/>
    <d v="2014-11-28T19:58:13"/>
    <x v="1"/>
    <x v="7"/>
  </r>
  <r>
    <n v="2390"/>
    <s v="538421635578363905"/>
    <x v="0"/>
    <x v="82"/>
    <d v="2014-11-28T19:58:15"/>
    <x v="1"/>
    <x v="7"/>
  </r>
  <r>
    <n v="2391"/>
    <s v="538421648106352640"/>
    <x v="0"/>
    <x v="0"/>
    <d v="2014-11-28T19:58:18"/>
    <x v="1"/>
    <x v="7"/>
  </r>
  <r>
    <n v="2392"/>
    <s v="538421675571027968"/>
    <x v="0"/>
    <x v="16"/>
    <d v="2014-11-28T19:58:25"/>
    <x v="1"/>
    <x v="7"/>
  </r>
  <r>
    <n v="2393"/>
    <s v="538421699277234177"/>
    <x v="0"/>
    <x v="112"/>
    <d v="2014-11-28T19:58:31"/>
    <x v="1"/>
    <x v="7"/>
  </r>
  <r>
    <n v="2394"/>
    <s v="538421706013282304"/>
    <x v="0"/>
    <x v="3"/>
    <d v="2014-11-28T19:58:32"/>
    <x v="1"/>
    <x v="7"/>
  </r>
  <r>
    <n v="2395"/>
    <s v="538421721347289088"/>
    <x v="0"/>
    <x v="3"/>
    <d v="2014-11-28T19:58:36"/>
    <x v="1"/>
    <x v="7"/>
  </r>
  <r>
    <n v="2396"/>
    <s v="538421731351076864"/>
    <x v="0"/>
    <x v="3"/>
    <d v="2014-11-28T19:58:38"/>
    <x v="1"/>
    <x v="7"/>
  </r>
  <r>
    <n v="2397"/>
    <s v="538421736753364992"/>
    <x v="0"/>
    <x v="3"/>
    <d v="2014-11-28T19:58:40"/>
    <x v="1"/>
    <x v="7"/>
  </r>
  <r>
    <n v="2398"/>
    <s v="538421742407270400"/>
    <x v="0"/>
    <x v="3"/>
    <d v="2014-11-28T19:58:41"/>
    <x v="1"/>
    <x v="7"/>
  </r>
  <r>
    <n v="2399"/>
    <s v="538421764544397313"/>
    <x v="0"/>
    <x v="3"/>
    <d v="2014-11-28T19:58:46"/>
    <x v="1"/>
    <x v="7"/>
  </r>
  <r>
    <n v="2400"/>
    <s v="538421766860058624"/>
    <x v="0"/>
    <x v="16"/>
    <d v="2014-11-28T19:58:47"/>
    <x v="1"/>
    <x v="7"/>
  </r>
  <r>
    <n v="2401"/>
    <s v="538421794404061184"/>
    <x v="0"/>
    <x v="3"/>
    <d v="2014-11-28T19:58:53"/>
    <x v="1"/>
    <x v="7"/>
  </r>
  <r>
    <n v="2402"/>
    <s v="538421815249743872"/>
    <x v="9"/>
    <x v="0"/>
    <d v="2014-11-28T19:58:58"/>
    <x v="1"/>
    <x v="7"/>
  </r>
  <r>
    <n v="2403"/>
    <s v="538421838720667649"/>
    <x v="0"/>
    <x v="16"/>
    <d v="2014-11-28T19:59:04"/>
    <x v="1"/>
    <x v="7"/>
  </r>
  <r>
    <n v="2404"/>
    <s v="538421890151628802"/>
    <x v="0"/>
    <x v="3"/>
    <d v="2014-11-28T19:59:16"/>
    <x v="1"/>
    <x v="7"/>
  </r>
  <r>
    <n v="2405"/>
    <s v="538421911202430977"/>
    <x v="0"/>
    <x v="3"/>
    <d v="2014-11-28T19:59:21"/>
    <x v="1"/>
    <x v="7"/>
  </r>
  <r>
    <n v="2406"/>
    <s v="538421911441530880"/>
    <x v="0"/>
    <x v="3"/>
    <d v="2014-11-28T19:59:21"/>
    <x v="1"/>
    <x v="7"/>
  </r>
  <r>
    <n v="2407"/>
    <s v="538421913912373248"/>
    <x v="0"/>
    <x v="3"/>
    <d v="2014-11-28T19:59:22"/>
    <x v="1"/>
    <x v="7"/>
  </r>
  <r>
    <n v="2408"/>
    <s v="538421923978280960"/>
    <x v="0"/>
    <x v="3"/>
    <d v="2014-11-28T19:59:24"/>
    <x v="1"/>
    <x v="7"/>
  </r>
  <r>
    <n v="2409"/>
    <s v="538421929019863041"/>
    <x v="0"/>
    <x v="3"/>
    <d v="2014-11-28T19:59:25"/>
    <x v="1"/>
    <x v="7"/>
  </r>
  <r>
    <n v="2410"/>
    <s v="538421929871704064"/>
    <x v="0"/>
    <x v="3"/>
    <d v="2014-11-28T19:59:26"/>
    <x v="1"/>
    <x v="7"/>
  </r>
  <r>
    <n v="2411"/>
    <s v="538421934690942976"/>
    <x v="91"/>
    <x v="3"/>
    <d v="2014-11-28T19:59:27"/>
    <x v="1"/>
    <x v="7"/>
  </r>
  <r>
    <n v="2412"/>
    <s v="538421936703803392"/>
    <x v="0"/>
    <x v="3"/>
    <d v="2014-11-28T19:59:27"/>
    <x v="1"/>
    <x v="7"/>
  </r>
  <r>
    <n v="2413"/>
    <s v="538421937610182656"/>
    <x v="26"/>
    <x v="68"/>
    <d v="2014-11-28T19:59:27"/>
    <x v="1"/>
    <x v="7"/>
  </r>
  <r>
    <n v="2414"/>
    <s v="538421946963468288"/>
    <x v="0"/>
    <x v="3"/>
    <d v="2014-11-28T19:59:30"/>
    <x v="1"/>
    <x v="7"/>
  </r>
  <r>
    <n v="2415"/>
    <s v="538421950037491712"/>
    <x v="0"/>
    <x v="3"/>
    <d v="2014-11-28T19:59:30"/>
    <x v="1"/>
    <x v="7"/>
  </r>
  <r>
    <n v="2416"/>
    <s v="538421954173485056"/>
    <x v="0"/>
    <x v="3"/>
    <d v="2014-11-28T19:59:31"/>
    <x v="1"/>
    <x v="7"/>
  </r>
  <r>
    <n v="2417"/>
    <s v="538421957864075264"/>
    <x v="0"/>
    <x v="3"/>
    <d v="2014-11-28T19:59:32"/>
    <x v="1"/>
    <x v="7"/>
  </r>
  <r>
    <n v="2418"/>
    <s v="538421960267423744"/>
    <x v="0"/>
    <x v="0"/>
    <d v="2014-11-28T19:59:33"/>
    <x v="1"/>
    <x v="7"/>
  </r>
  <r>
    <n v="2419"/>
    <s v="538421964126179328"/>
    <x v="0"/>
    <x v="3"/>
    <d v="2014-11-28T19:59:34"/>
    <x v="1"/>
    <x v="7"/>
  </r>
  <r>
    <n v="2420"/>
    <s v="538421968790245377"/>
    <x v="0"/>
    <x v="3"/>
    <d v="2014-11-28T19:59:35"/>
    <x v="1"/>
    <x v="7"/>
  </r>
  <r>
    <n v="2421"/>
    <s v="538421973500854272"/>
    <x v="0"/>
    <x v="3"/>
    <d v="2014-11-28T19:59:36"/>
    <x v="1"/>
    <x v="7"/>
  </r>
  <r>
    <n v="2422"/>
    <s v="538421974423195648"/>
    <x v="0"/>
    <x v="3"/>
    <d v="2014-11-28T19:59:36"/>
    <x v="1"/>
    <x v="7"/>
  </r>
  <r>
    <n v="2423"/>
    <s v="538421981192806400"/>
    <x v="0"/>
    <x v="3"/>
    <d v="2014-11-28T19:59:38"/>
    <x v="1"/>
    <x v="7"/>
  </r>
  <r>
    <n v="2424"/>
    <s v="538421987433934848"/>
    <x v="0"/>
    <x v="3"/>
    <d v="2014-11-28T19:59:39"/>
    <x v="1"/>
    <x v="7"/>
  </r>
  <r>
    <n v="2425"/>
    <s v="538421988298358785"/>
    <x v="0"/>
    <x v="3"/>
    <d v="2014-11-28T19:59:40"/>
    <x v="1"/>
    <x v="7"/>
  </r>
  <r>
    <n v="2426"/>
    <s v="538421999643549696"/>
    <x v="0"/>
    <x v="3"/>
    <d v="2014-11-28T19:59:42"/>
    <x v="1"/>
    <x v="7"/>
  </r>
  <r>
    <n v="2427"/>
    <s v="538422014634389504"/>
    <x v="0"/>
    <x v="16"/>
    <d v="2014-11-28T19:59:46"/>
    <x v="1"/>
    <x v="7"/>
  </r>
  <r>
    <n v="2428"/>
    <s v="538422015875891200"/>
    <x v="0"/>
    <x v="3"/>
    <d v="2014-11-28T19:59:46"/>
    <x v="1"/>
    <x v="7"/>
  </r>
  <r>
    <n v="2429"/>
    <s v="538422024281288704"/>
    <x v="0"/>
    <x v="16"/>
    <d v="2014-11-28T19:59:48"/>
    <x v="1"/>
    <x v="7"/>
  </r>
  <r>
    <n v="2430"/>
    <s v="538422040748109824"/>
    <x v="0"/>
    <x v="3"/>
    <d v="2014-11-28T19:59:52"/>
    <x v="1"/>
    <x v="7"/>
  </r>
  <r>
    <n v="2431"/>
    <s v="538422060868198401"/>
    <x v="91"/>
    <x v="3"/>
    <d v="2014-11-28T19:59:57"/>
    <x v="1"/>
    <x v="7"/>
  </r>
  <r>
    <n v="2432"/>
    <s v="538422061732233216"/>
    <x v="0"/>
    <x v="3"/>
    <d v="2014-11-28T19:59:57"/>
    <x v="1"/>
    <x v="7"/>
  </r>
  <r>
    <n v="2433"/>
    <s v="538422084998004736"/>
    <x v="0"/>
    <x v="0"/>
    <d v="2014-11-28T20:00:03"/>
    <x v="1"/>
    <x v="8"/>
  </r>
  <r>
    <n v="2434"/>
    <s v="538422121790054400"/>
    <x v="0"/>
    <x v="3"/>
    <d v="2014-11-28T20:00:11"/>
    <x v="1"/>
    <x v="8"/>
  </r>
  <r>
    <n v="2435"/>
    <s v="538422127754371072"/>
    <x v="0"/>
    <x v="3"/>
    <d v="2014-11-28T20:00:13"/>
    <x v="1"/>
    <x v="8"/>
  </r>
  <r>
    <n v="2436"/>
    <s v="538422134914027520"/>
    <x v="0"/>
    <x v="3"/>
    <d v="2014-11-28T20:00:15"/>
    <x v="1"/>
    <x v="8"/>
  </r>
  <r>
    <n v="2437"/>
    <s v="538422142069518336"/>
    <x v="0"/>
    <x v="3"/>
    <d v="2014-11-28T20:00:16"/>
    <x v="1"/>
    <x v="8"/>
  </r>
  <r>
    <n v="2438"/>
    <s v="538422150852390912"/>
    <x v="0"/>
    <x v="3"/>
    <d v="2014-11-28T20:00:18"/>
    <x v="1"/>
    <x v="8"/>
  </r>
  <r>
    <n v="2439"/>
    <s v="538422157916004352"/>
    <x v="0"/>
    <x v="3"/>
    <d v="2014-11-28T20:00:20"/>
    <x v="1"/>
    <x v="8"/>
  </r>
  <r>
    <n v="2440"/>
    <s v="538422159882715136"/>
    <x v="0"/>
    <x v="3"/>
    <d v="2014-11-28T20:00:20"/>
    <x v="1"/>
    <x v="8"/>
  </r>
  <r>
    <n v="2441"/>
    <s v="538422163326255104"/>
    <x v="0"/>
    <x v="3"/>
    <d v="2014-11-28T20:00:21"/>
    <x v="1"/>
    <x v="8"/>
  </r>
  <r>
    <n v="2442"/>
    <s v="538422169991385088"/>
    <x v="0"/>
    <x v="3"/>
    <d v="2014-11-28T20:00:23"/>
    <x v="1"/>
    <x v="8"/>
  </r>
  <r>
    <n v="2443"/>
    <s v="538422176966144000"/>
    <x v="0"/>
    <x v="3"/>
    <d v="2014-11-28T20:00:25"/>
    <x v="1"/>
    <x v="8"/>
  </r>
  <r>
    <n v="2444"/>
    <s v="538422178203856897"/>
    <x v="0"/>
    <x v="3"/>
    <d v="2014-11-28T20:00:25"/>
    <x v="1"/>
    <x v="8"/>
  </r>
  <r>
    <n v="2445"/>
    <s v="538422183328903168"/>
    <x v="0"/>
    <x v="0"/>
    <d v="2014-11-28T20:00:26"/>
    <x v="1"/>
    <x v="8"/>
  </r>
  <r>
    <n v="2446"/>
    <s v="538422183823822849"/>
    <x v="0"/>
    <x v="3"/>
    <d v="2014-11-28T20:00:26"/>
    <x v="1"/>
    <x v="8"/>
  </r>
  <r>
    <n v="2447"/>
    <s v="538422184255823872"/>
    <x v="0"/>
    <x v="3"/>
    <d v="2014-11-28T20:00:26"/>
    <x v="1"/>
    <x v="8"/>
  </r>
  <r>
    <n v="2448"/>
    <s v="538422189020573696"/>
    <x v="0"/>
    <x v="3"/>
    <d v="2014-11-28T20:00:27"/>
    <x v="1"/>
    <x v="8"/>
  </r>
  <r>
    <n v="2449"/>
    <s v="538422196876476416"/>
    <x v="0"/>
    <x v="3"/>
    <d v="2014-11-28T20:00:29"/>
    <x v="1"/>
    <x v="8"/>
  </r>
  <r>
    <n v="2450"/>
    <s v="538422201780035587"/>
    <x v="0"/>
    <x v="3"/>
    <d v="2014-11-28T20:00:30"/>
    <x v="1"/>
    <x v="8"/>
  </r>
  <r>
    <n v="2451"/>
    <s v="538422210738679809"/>
    <x v="0"/>
    <x v="3"/>
    <d v="2014-11-28T20:00:33"/>
    <x v="1"/>
    <x v="8"/>
  </r>
  <r>
    <n v="2452"/>
    <s v="538422222247841792"/>
    <x v="0"/>
    <x v="3"/>
    <d v="2014-11-28T20:00:35"/>
    <x v="1"/>
    <x v="8"/>
  </r>
  <r>
    <n v="2453"/>
    <s v="538422225192648705"/>
    <x v="0"/>
    <x v="3"/>
    <d v="2014-11-28T20:00:36"/>
    <x v="1"/>
    <x v="8"/>
  </r>
  <r>
    <n v="2454"/>
    <s v="538422234843340800"/>
    <x v="0"/>
    <x v="3"/>
    <d v="2014-11-28T20:00:38"/>
    <x v="1"/>
    <x v="8"/>
  </r>
  <r>
    <n v="2455"/>
    <s v="538422247304605696"/>
    <x v="0"/>
    <x v="3"/>
    <d v="2014-11-28T20:00:41"/>
    <x v="1"/>
    <x v="8"/>
  </r>
  <r>
    <n v="2456"/>
    <s v="538422260046905344"/>
    <x v="0"/>
    <x v="3"/>
    <d v="2014-11-28T20:00:44"/>
    <x v="1"/>
    <x v="8"/>
  </r>
  <r>
    <n v="2457"/>
    <s v="538422272520765440"/>
    <x v="0"/>
    <x v="3"/>
    <d v="2014-11-28T20:00:47"/>
    <x v="1"/>
    <x v="8"/>
  </r>
  <r>
    <n v="2458"/>
    <s v="538422275905974272"/>
    <x v="0"/>
    <x v="0"/>
    <d v="2014-11-28T20:00:48"/>
    <x v="1"/>
    <x v="8"/>
  </r>
  <r>
    <n v="2459"/>
    <s v="538422326849581056"/>
    <x v="0"/>
    <x v="3"/>
    <d v="2014-11-28T20:01:00"/>
    <x v="1"/>
    <x v="8"/>
  </r>
  <r>
    <n v="2460"/>
    <s v="538422348127301632"/>
    <x v="0"/>
    <x v="3"/>
    <d v="2014-11-28T20:01:05"/>
    <x v="1"/>
    <x v="8"/>
  </r>
  <r>
    <n v="2461"/>
    <s v="538422352439021568"/>
    <x v="0"/>
    <x v="0"/>
    <d v="2014-11-28T20:01:06"/>
    <x v="1"/>
    <x v="8"/>
  </r>
  <r>
    <n v="2462"/>
    <s v="538422361364901890"/>
    <x v="0"/>
    <x v="3"/>
    <d v="2014-11-28T20:01:09"/>
    <x v="1"/>
    <x v="8"/>
  </r>
  <r>
    <n v="2463"/>
    <s v="538422371603218432"/>
    <x v="0"/>
    <x v="16"/>
    <d v="2014-11-28T20:01:11"/>
    <x v="1"/>
    <x v="8"/>
  </r>
  <r>
    <n v="2464"/>
    <s v="538422373188268032"/>
    <x v="0"/>
    <x v="3"/>
    <d v="2014-11-28T20:01:11"/>
    <x v="1"/>
    <x v="8"/>
  </r>
  <r>
    <n v="2465"/>
    <s v="538422373666803712"/>
    <x v="0"/>
    <x v="0"/>
    <d v="2014-11-28T20:01:11"/>
    <x v="1"/>
    <x v="8"/>
  </r>
  <r>
    <n v="2466"/>
    <s v="538422375856230402"/>
    <x v="27"/>
    <x v="34"/>
    <d v="2014-11-28T20:01:12"/>
    <x v="1"/>
    <x v="8"/>
  </r>
  <r>
    <n v="2467"/>
    <s v="538422385796345856"/>
    <x v="0"/>
    <x v="3"/>
    <d v="2014-11-28T20:01:14"/>
    <x v="1"/>
    <x v="8"/>
  </r>
  <r>
    <n v="2468"/>
    <s v="538422398496681984"/>
    <x v="0"/>
    <x v="3"/>
    <d v="2014-11-28T20:01:17"/>
    <x v="1"/>
    <x v="8"/>
  </r>
  <r>
    <n v="2469"/>
    <s v="538422412065247233"/>
    <x v="0"/>
    <x v="3"/>
    <d v="2014-11-28T20:01:21"/>
    <x v="1"/>
    <x v="8"/>
  </r>
  <r>
    <n v="2470"/>
    <s v="538422424316833792"/>
    <x v="0"/>
    <x v="3"/>
    <d v="2014-11-28T20:01:24"/>
    <x v="1"/>
    <x v="8"/>
  </r>
  <r>
    <n v="2471"/>
    <s v="538422436790685696"/>
    <x v="0"/>
    <x v="3"/>
    <d v="2014-11-28T20:01:26"/>
    <x v="1"/>
    <x v="8"/>
  </r>
  <r>
    <n v="2472"/>
    <s v="538422443698688000"/>
    <x v="0"/>
    <x v="51"/>
    <d v="2014-11-28T20:01:28"/>
    <x v="1"/>
    <x v="8"/>
  </r>
  <r>
    <n v="2473"/>
    <s v="538422478998343680"/>
    <x v="0"/>
    <x v="0"/>
    <d v="2014-11-28T20:01:37"/>
    <x v="1"/>
    <x v="8"/>
  </r>
  <r>
    <n v="2474"/>
    <s v="538422483951824896"/>
    <x v="17"/>
    <x v="123"/>
    <d v="2014-11-28T20:01:38"/>
    <x v="1"/>
    <x v="8"/>
  </r>
  <r>
    <n v="2475"/>
    <s v="538422501919838210"/>
    <x v="0"/>
    <x v="0"/>
    <d v="2014-11-28T20:01:42"/>
    <x v="1"/>
    <x v="8"/>
  </r>
  <r>
    <n v="2476"/>
    <s v="538422572551909376"/>
    <x v="112"/>
    <x v="124"/>
    <d v="2014-11-28T20:01:59"/>
    <x v="1"/>
    <x v="8"/>
  </r>
  <r>
    <n v="2477"/>
    <s v="538422582052421633"/>
    <x v="5"/>
    <x v="20"/>
    <d v="2014-11-28T20:02:01"/>
    <x v="1"/>
    <x v="8"/>
  </r>
  <r>
    <n v="2478"/>
    <s v="538422639652765696"/>
    <x v="0"/>
    <x v="0"/>
    <d v="2014-11-28T20:02:15"/>
    <x v="1"/>
    <x v="8"/>
  </r>
  <r>
    <n v="2479"/>
    <s v="538422691007848449"/>
    <x v="66"/>
    <x v="57"/>
    <d v="2014-11-28T20:02:27"/>
    <x v="1"/>
    <x v="8"/>
  </r>
  <r>
    <n v="2480"/>
    <s v="538422724113477632"/>
    <x v="0"/>
    <x v="0"/>
    <d v="2014-11-28T20:02:35"/>
    <x v="1"/>
    <x v="8"/>
  </r>
  <r>
    <n v="2481"/>
    <s v="538422752550862848"/>
    <x v="24"/>
    <x v="0"/>
    <d v="2014-11-28T20:02:42"/>
    <x v="1"/>
    <x v="8"/>
  </r>
  <r>
    <n v="2482"/>
    <s v="538422771811119104"/>
    <x v="0"/>
    <x v="16"/>
    <d v="2014-11-28T20:02:46"/>
    <x v="1"/>
    <x v="8"/>
  </r>
  <r>
    <n v="2483"/>
    <s v="538422850898886656"/>
    <x v="0"/>
    <x v="125"/>
    <d v="2014-11-28T20:03:05"/>
    <x v="1"/>
    <x v="8"/>
  </r>
  <r>
    <n v="2484"/>
    <s v="538422879767916544"/>
    <x v="0"/>
    <x v="5"/>
    <d v="2014-11-28T20:03:12"/>
    <x v="1"/>
    <x v="8"/>
  </r>
  <r>
    <n v="2485"/>
    <s v="538422881269854209"/>
    <x v="96"/>
    <x v="0"/>
    <d v="2014-11-28T20:03:12"/>
    <x v="1"/>
    <x v="8"/>
  </r>
  <r>
    <n v="2486"/>
    <s v="538422940275335168"/>
    <x v="0"/>
    <x v="0"/>
    <d v="2014-11-28T20:03:27"/>
    <x v="1"/>
    <x v="8"/>
  </r>
  <r>
    <n v="2487"/>
    <s v="538422962332762112"/>
    <x v="0"/>
    <x v="3"/>
    <d v="2014-11-28T20:03:32"/>
    <x v="1"/>
    <x v="8"/>
  </r>
  <r>
    <n v="2488"/>
    <s v="538422965906329601"/>
    <x v="0"/>
    <x v="108"/>
    <d v="2014-11-28T20:03:33"/>
    <x v="1"/>
    <x v="8"/>
  </r>
  <r>
    <n v="2489"/>
    <s v="538422977298067456"/>
    <x v="0"/>
    <x v="0"/>
    <d v="2014-11-28T20:03:35"/>
    <x v="1"/>
    <x v="8"/>
  </r>
  <r>
    <n v="2490"/>
    <s v="538422995958501376"/>
    <x v="0"/>
    <x v="0"/>
    <d v="2014-11-28T20:03:40"/>
    <x v="1"/>
    <x v="8"/>
  </r>
  <r>
    <n v="2491"/>
    <s v="538423106277494785"/>
    <x v="0"/>
    <x v="16"/>
    <d v="2014-11-28T20:04:06"/>
    <x v="1"/>
    <x v="8"/>
  </r>
  <r>
    <n v="2492"/>
    <s v="538423126946611200"/>
    <x v="0"/>
    <x v="113"/>
    <d v="2014-11-28T20:04:11"/>
    <x v="1"/>
    <x v="8"/>
  </r>
  <r>
    <n v="2493"/>
    <s v="538423128624332800"/>
    <x v="46"/>
    <x v="0"/>
    <d v="2014-11-28T20:04:11"/>
    <x v="1"/>
    <x v="8"/>
  </r>
  <r>
    <n v="2494"/>
    <s v="538423133514899456"/>
    <x v="0"/>
    <x v="113"/>
    <d v="2014-11-28T20:04:13"/>
    <x v="1"/>
    <x v="8"/>
  </r>
  <r>
    <n v="2495"/>
    <s v="538423152611573761"/>
    <x v="0"/>
    <x v="113"/>
    <d v="2014-11-28T20:04:17"/>
    <x v="1"/>
    <x v="8"/>
  </r>
  <r>
    <n v="2496"/>
    <s v="538423157187940352"/>
    <x v="0"/>
    <x v="3"/>
    <d v="2014-11-28T20:04:18"/>
    <x v="1"/>
    <x v="8"/>
  </r>
  <r>
    <n v="2497"/>
    <s v="538423166524084224"/>
    <x v="0"/>
    <x v="113"/>
    <d v="2014-11-28T20:04:20"/>
    <x v="1"/>
    <x v="8"/>
  </r>
  <r>
    <n v="2498"/>
    <s v="538423180067495936"/>
    <x v="0"/>
    <x v="15"/>
    <d v="2014-11-28T20:04:24"/>
    <x v="1"/>
    <x v="8"/>
  </r>
  <r>
    <n v="2499"/>
    <s v="538423181267456001"/>
    <x v="0"/>
    <x v="0"/>
    <d v="2014-11-28T20:04:24"/>
    <x v="1"/>
    <x v="8"/>
  </r>
  <r>
    <n v="2500"/>
    <s v="538423184400187392"/>
    <x v="0"/>
    <x v="15"/>
    <d v="2014-11-28T20:04:25"/>
    <x v="1"/>
    <x v="8"/>
  </r>
  <r>
    <n v="2501"/>
    <s v="538423185230684161"/>
    <x v="0"/>
    <x v="3"/>
    <d v="2014-11-28T20:04:25"/>
    <x v="1"/>
    <x v="8"/>
  </r>
  <r>
    <n v="2502"/>
    <s v="538423190276431872"/>
    <x v="0"/>
    <x v="113"/>
    <d v="2014-11-28T20:04:26"/>
    <x v="1"/>
    <x v="8"/>
  </r>
  <r>
    <n v="2503"/>
    <s v="538423205749223424"/>
    <x v="0"/>
    <x v="113"/>
    <d v="2014-11-28T20:04:30"/>
    <x v="1"/>
    <x v="8"/>
  </r>
  <r>
    <n v="2504"/>
    <s v="538423221406543872"/>
    <x v="0"/>
    <x v="113"/>
    <d v="2014-11-28T20:04:34"/>
    <x v="1"/>
    <x v="8"/>
  </r>
  <r>
    <n v="2505"/>
    <s v="538423227177897984"/>
    <x v="0"/>
    <x v="113"/>
    <d v="2014-11-28T20:04:35"/>
    <x v="1"/>
    <x v="8"/>
  </r>
  <r>
    <n v="2506"/>
    <s v="538423246173900800"/>
    <x v="0"/>
    <x v="113"/>
    <d v="2014-11-28T20:04:39"/>
    <x v="1"/>
    <x v="8"/>
  </r>
  <r>
    <n v="2507"/>
    <s v="538619330821623808"/>
    <x v="0"/>
    <x v="55"/>
    <d v="2014-11-29T09:03:50"/>
    <x v="2"/>
    <x v="9"/>
  </r>
  <r>
    <n v="2508"/>
    <s v="538619373096038400"/>
    <x v="0"/>
    <x v="0"/>
    <d v="2014-11-29T09:04:00"/>
    <x v="2"/>
    <x v="9"/>
  </r>
  <r>
    <n v="2509"/>
    <s v="538619412941504512"/>
    <x v="0"/>
    <x v="3"/>
    <d v="2014-11-29T09:04:09"/>
    <x v="2"/>
    <x v="9"/>
  </r>
  <r>
    <n v="2510"/>
    <s v="538619451672125440"/>
    <x v="42"/>
    <x v="0"/>
    <d v="2014-11-29T09:04:19"/>
    <x v="2"/>
    <x v="9"/>
  </r>
  <r>
    <n v="2511"/>
    <s v="538619571578863616"/>
    <x v="0"/>
    <x v="0"/>
    <d v="2014-11-29T09:04:47"/>
    <x v="2"/>
    <x v="9"/>
  </r>
  <r>
    <n v="2512"/>
    <s v="538619605896687616"/>
    <x v="0"/>
    <x v="5"/>
    <d v="2014-11-29T09:04:55"/>
    <x v="2"/>
    <x v="9"/>
  </r>
  <r>
    <n v="2513"/>
    <s v="538619639077429249"/>
    <x v="0"/>
    <x v="39"/>
    <d v="2014-11-29T09:05:03"/>
    <x v="2"/>
    <x v="9"/>
  </r>
  <r>
    <n v="2514"/>
    <s v="538619650037526528"/>
    <x v="0"/>
    <x v="0"/>
    <d v="2014-11-29T09:05:06"/>
    <x v="2"/>
    <x v="9"/>
  </r>
  <r>
    <n v="2515"/>
    <s v="538619786784432128"/>
    <x v="41"/>
    <x v="0"/>
    <d v="2014-11-29T09:05:38"/>
    <x v="2"/>
    <x v="9"/>
  </r>
  <r>
    <n v="2516"/>
    <s v="538619867767664640"/>
    <x v="0"/>
    <x v="0"/>
    <d v="2014-11-29T09:05:58"/>
    <x v="2"/>
    <x v="9"/>
  </r>
  <r>
    <n v="2517"/>
    <s v="538619889213116416"/>
    <x v="0"/>
    <x v="0"/>
    <d v="2014-11-29T09:06:03"/>
    <x v="2"/>
    <x v="9"/>
  </r>
  <r>
    <n v="2518"/>
    <s v="538619900609433600"/>
    <x v="0"/>
    <x v="0"/>
    <d v="2014-11-29T09:06:06"/>
    <x v="2"/>
    <x v="9"/>
  </r>
  <r>
    <n v="2519"/>
    <s v="538620055169536000"/>
    <x v="0"/>
    <x v="16"/>
    <d v="2014-11-29T09:06:42"/>
    <x v="2"/>
    <x v="9"/>
  </r>
  <r>
    <n v="2520"/>
    <s v="538620073158524928"/>
    <x v="0"/>
    <x v="0"/>
    <d v="2014-11-29T09:06:47"/>
    <x v="2"/>
    <x v="9"/>
  </r>
  <r>
    <n v="2521"/>
    <s v="538620084152172544"/>
    <x v="0"/>
    <x v="3"/>
    <d v="2014-11-29T09:06:49"/>
    <x v="2"/>
    <x v="9"/>
  </r>
  <r>
    <n v="2522"/>
    <s v="538620391867310080"/>
    <x v="16"/>
    <x v="122"/>
    <d v="2014-11-29T09:08:03"/>
    <x v="2"/>
    <x v="9"/>
  </r>
  <r>
    <n v="2523"/>
    <s v="538620414948159488"/>
    <x v="0"/>
    <x v="0"/>
    <d v="2014-11-29T09:08:08"/>
    <x v="2"/>
    <x v="9"/>
  </r>
  <r>
    <n v="2524"/>
    <s v="538620555113807874"/>
    <x v="75"/>
    <x v="5"/>
    <d v="2014-11-29T09:08:42"/>
    <x v="2"/>
    <x v="9"/>
  </r>
  <r>
    <n v="2525"/>
    <s v="538620648805785600"/>
    <x v="0"/>
    <x v="16"/>
    <d v="2014-11-29T09:09:04"/>
    <x v="2"/>
    <x v="9"/>
  </r>
  <r>
    <n v="2526"/>
    <s v="538620657928376320"/>
    <x v="14"/>
    <x v="0"/>
    <d v="2014-11-29T09:09:06"/>
    <x v="2"/>
    <x v="9"/>
  </r>
  <r>
    <n v="2527"/>
    <s v="538620664102387712"/>
    <x v="14"/>
    <x v="0"/>
    <d v="2014-11-29T09:09:08"/>
    <x v="2"/>
    <x v="9"/>
  </r>
  <r>
    <n v="2528"/>
    <s v="538620677142503424"/>
    <x v="0"/>
    <x v="126"/>
    <d v="2014-11-29T09:09:11"/>
    <x v="2"/>
    <x v="9"/>
  </r>
  <r>
    <n v="2529"/>
    <s v="538620679751360512"/>
    <x v="14"/>
    <x v="0"/>
    <d v="2014-11-29T09:09:11"/>
    <x v="2"/>
    <x v="9"/>
  </r>
  <r>
    <n v="2530"/>
    <s v="538620694762766338"/>
    <x v="0"/>
    <x v="20"/>
    <d v="2014-11-29T09:09:15"/>
    <x v="2"/>
    <x v="9"/>
  </r>
  <r>
    <n v="2531"/>
    <s v="538620806281318400"/>
    <x v="0"/>
    <x v="0"/>
    <d v="2014-11-29T09:09:41"/>
    <x v="2"/>
    <x v="9"/>
  </r>
  <r>
    <n v="2532"/>
    <s v="538620818360922112"/>
    <x v="0"/>
    <x v="0"/>
    <d v="2014-11-29T09:09:44"/>
    <x v="2"/>
    <x v="9"/>
  </r>
  <r>
    <n v="2533"/>
    <s v="538620822785896448"/>
    <x v="0"/>
    <x v="0"/>
    <d v="2014-11-29T09:09:45"/>
    <x v="2"/>
    <x v="9"/>
  </r>
  <r>
    <n v="2534"/>
    <s v="538620825952612352"/>
    <x v="0"/>
    <x v="0"/>
    <d v="2014-11-29T09:09:46"/>
    <x v="2"/>
    <x v="9"/>
  </r>
  <r>
    <n v="2535"/>
    <s v="538620827323727872"/>
    <x v="0"/>
    <x v="3"/>
    <d v="2014-11-29T09:09:46"/>
    <x v="2"/>
    <x v="9"/>
  </r>
  <r>
    <n v="2536"/>
    <s v="538620829278699520"/>
    <x v="27"/>
    <x v="31"/>
    <d v="2014-11-29T09:09:47"/>
    <x v="2"/>
    <x v="9"/>
  </r>
  <r>
    <n v="2537"/>
    <s v="538620832801890304"/>
    <x v="0"/>
    <x v="0"/>
    <d v="2014-11-29T09:09:48"/>
    <x v="2"/>
    <x v="9"/>
  </r>
  <r>
    <n v="2538"/>
    <s v="538620934731857920"/>
    <x v="0"/>
    <x v="0"/>
    <d v="2014-11-29T09:10:12"/>
    <x v="2"/>
    <x v="9"/>
  </r>
  <r>
    <n v="2539"/>
    <s v="538620964859543552"/>
    <x v="0"/>
    <x v="0"/>
    <d v="2014-11-29T09:10:19"/>
    <x v="2"/>
    <x v="9"/>
  </r>
  <r>
    <n v="2540"/>
    <s v="538620967346393088"/>
    <x v="0"/>
    <x v="0"/>
    <d v="2014-11-29T09:10:20"/>
    <x v="2"/>
    <x v="9"/>
  </r>
  <r>
    <n v="2541"/>
    <s v="538620968302694400"/>
    <x v="0"/>
    <x v="16"/>
    <d v="2014-11-29T09:10:20"/>
    <x v="2"/>
    <x v="9"/>
  </r>
  <r>
    <n v="2542"/>
    <s v="538620985767780352"/>
    <x v="35"/>
    <x v="18"/>
    <d v="2014-11-29T09:10:24"/>
    <x v="2"/>
    <x v="9"/>
  </r>
  <r>
    <n v="2543"/>
    <s v="538621304396869632"/>
    <x v="57"/>
    <x v="14"/>
    <d v="2014-11-29T09:11:40"/>
    <x v="2"/>
    <x v="9"/>
  </r>
  <r>
    <n v="2544"/>
    <s v="538621425343410176"/>
    <x v="0"/>
    <x v="0"/>
    <d v="2014-11-29T09:12:09"/>
    <x v="2"/>
    <x v="9"/>
  </r>
  <r>
    <n v="2545"/>
    <s v="538621451881181185"/>
    <x v="0"/>
    <x v="0"/>
    <d v="2014-11-29T09:12:15"/>
    <x v="2"/>
    <x v="9"/>
  </r>
  <r>
    <n v="2546"/>
    <s v="538621458352586753"/>
    <x v="0"/>
    <x v="0"/>
    <d v="2014-11-29T09:12:17"/>
    <x v="2"/>
    <x v="9"/>
  </r>
  <r>
    <n v="2547"/>
    <s v="538621460164915200"/>
    <x v="0"/>
    <x v="0"/>
    <d v="2014-11-29T09:12:17"/>
    <x v="2"/>
    <x v="9"/>
  </r>
  <r>
    <n v="2548"/>
    <s v="538621463025422336"/>
    <x v="0"/>
    <x v="0"/>
    <d v="2014-11-29T09:12:18"/>
    <x v="2"/>
    <x v="9"/>
  </r>
  <r>
    <n v="2549"/>
    <s v="538621466297004032"/>
    <x v="0"/>
    <x v="0"/>
    <d v="2014-11-29T09:12:19"/>
    <x v="2"/>
    <x v="9"/>
  </r>
  <r>
    <n v="2550"/>
    <s v="538621469698584576"/>
    <x v="27"/>
    <x v="31"/>
    <d v="2014-11-29T09:12:20"/>
    <x v="2"/>
    <x v="9"/>
  </r>
  <r>
    <n v="2551"/>
    <s v="538621473326657536"/>
    <x v="0"/>
    <x v="0"/>
    <d v="2014-11-29T09:12:21"/>
    <x v="2"/>
    <x v="9"/>
  </r>
  <r>
    <n v="2552"/>
    <s v="538621587801387010"/>
    <x v="113"/>
    <x v="2"/>
    <d v="2014-11-29T09:12:48"/>
    <x v="2"/>
    <x v="9"/>
  </r>
  <r>
    <n v="2553"/>
    <s v="538621693804036096"/>
    <x v="0"/>
    <x v="0"/>
    <d v="2014-11-29T09:13:13"/>
    <x v="2"/>
    <x v="9"/>
  </r>
  <r>
    <n v="2554"/>
    <s v="538621698405187585"/>
    <x v="0"/>
    <x v="0"/>
    <d v="2014-11-29T09:13:14"/>
    <x v="2"/>
    <x v="9"/>
  </r>
  <r>
    <n v="2555"/>
    <s v="538621779514634241"/>
    <x v="0"/>
    <x v="0"/>
    <d v="2014-11-29T09:13:34"/>
    <x v="2"/>
    <x v="9"/>
  </r>
  <r>
    <n v="2556"/>
    <s v="538621791577853952"/>
    <x v="0"/>
    <x v="0"/>
    <d v="2014-11-29T09:13:36"/>
    <x v="2"/>
    <x v="9"/>
  </r>
  <r>
    <n v="2557"/>
    <s v="538621795155603456"/>
    <x v="0"/>
    <x v="0"/>
    <d v="2014-11-29T09:13:37"/>
    <x v="2"/>
    <x v="9"/>
  </r>
  <r>
    <n v="2558"/>
    <s v="538621799765127169"/>
    <x v="0"/>
    <x v="0"/>
    <d v="2014-11-29T09:13:38"/>
    <x v="2"/>
    <x v="9"/>
  </r>
  <r>
    <n v="2559"/>
    <s v="538621802751488000"/>
    <x v="0"/>
    <x v="0"/>
    <d v="2014-11-29T09:13:39"/>
    <x v="2"/>
    <x v="9"/>
  </r>
  <r>
    <n v="2560"/>
    <s v="538621806505361408"/>
    <x v="0"/>
    <x v="0"/>
    <d v="2014-11-29T09:13:40"/>
    <x v="2"/>
    <x v="9"/>
  </r>
  <r>
    <n v="2561"/>
    <s v="538621809672073216"/>
    <x v="27"/>
    <x v="31"/>
    <d v="2014-11-29T09:13:41"/>
    <x v="2"/>
    <x v="9"/>
  </r>
  <r>
    <n v="2562"/>
    <s v="538621813182693376"/>
    <x v="0"/>
    <x v="0"/>
    <d v="2014-11-29T09:13:42"/>
    <x v="2"/>
    <x v="9"/>
  </r>
  <r>
    <n v="2563"/>
    <s v="538622068200198144"/>
    <x v="0"/>
    <x v="20"/>
    <d v="2014-11-29T09:14:42"/>
    <x v="2"/>
    <x v="9"/>
  </r>
  <r>
    <n v="2564"/>
    <s v="538622090945888258"/>
    <x v="0"/>
    <x v="0"/>
    <d v="2014-11-29T09:14:48"/>
    <x v="2"/>
    <x v="9"/>
  </r>
  <r>
    <n v="2565"/>
    <s v="538622110349131776"/>
    <x v="0"/>
    <x v="16"/>
    <d v="2014-11-29T09:14:52"/>
    <x v="2"/>
    <x v="9"/>
  </r>
  <r>
    <n v="2566"/>
    <s v="538622555327066113"/>
    <x v="0"/>
    <x v="16"/>
    <d v="2014-11-29T09:16:38"/>
    <x v="2"/>
    <x v="9"/>
  </r>
  <r>
    <n v="2567"/>
    <s v="538622671794503681"/>
    <x v="0"/>
    <x v="0"/>
    <d v="2014-11-29T09:17:06"/>
    <x v="2"/>
    <x v="9"/>
  </r>
  <r>
    <n v="2568"/>
    <s v="538622777834885120"/>
    <x v="0"/>
    <x v="0"/>
    <d v="2014-11-29T09:17:32"/>
    <x v="2"/>
    <x v="9"/>
  </r>
  <r>
    <n v="2569"/>
    <s v="538622801486573568"/>
    <x v="0"/>
    <x v="0"/>
    <d v="2014-11-29T09:17:37"/>
    <x v="2"/>
    <x v="9"/>
  </r>
  <r>
    <n v="2570"/>
    <s v="538622806091919361"/>
    <x v="0"/>
    <x v="3"/>
    <d v="2014-11-29T09:17:38"/>
    <x v="2"/>
    <x v="9"/>
  </r>
  <r>
    <n v="2571"/>
    <s v="538622813897494528"/>
    <x v="0"/>
    <x v="0"/>
    <d v="2014-11-29T09:17:40"/>
    <x v="2"/>
    <x v="9"/>
  </r>
  <r>
    <n v="2572"/>
    <s v="538622817190019072"/>
    <x v="0"/>
    <x v="0"/>
    <d v="2014-11-29T09:17:41"/>
    <x v="2"/>
    <x v="9"/>
  </r>
  <r>
    <n v="2573"/>
    <s v="538622820830707712"/>
    <x v="0"/>
    <x v="0"/>
    <d v="2014-11-29T09:17:42"/>
    <x v="2"/>
    <x v="9"/>
  </r>
  <r>
    <n v="2574"/>
    <s v="538622824739782656"/>
    <x v="27"/>
    <x v="31"/>
    <d v="2014-11-29T09:17:43"/>
    <x v="2"/>
    <x v="9"/>
  </r>
  <r>
    <n v="2575"/>
    <s v="538622828820828160"/>
    <x v="0"/>
    <x v="0"/>
    <d v="2014-11-29T09:17:44"/>
    <x v="2"/>
    <x v="9"/>
  </r>
  <r>
    <n v="2576"/>
    <s v="538622894117781504"/>
    <x v="0"/>
    <x v="11"/>
    <d v="2014-11-29T09:17:59"/>
    <x v="2"/>
    <x v="9"/>
  </r>
  <r>
    <n v="2577"/>
    <s v="538622896353341440"/>
    <x v="0"/>
    <x v="11"/>
    <d v="2014-11-29T09:18:00"/>
    <x v="2"/>
    <x v="9"/>
  </r>
  <r>
    <n v="2578"/>
    <s v="538622981116014592"/>
    <x v="0"/>
    <x v="0"/>
    <d v="2014-11-29T09:18:20"/>
    <x v="2"/>
    <x v="9"/>
  </r>
  <r>
    <n v="2579"/>
    <s v="538623023902117888"/>
    <x v="0"/>
    <x v="0"/>
    <d v="2014-11-29T09:18:30"/>
    <x v="2"/>
    <x v="9"/>
  </r>
  <r>
    <n v="2580"/>
    <s v="538623029186531328"/>
    <x v="0"/>
    <x v="0"/>
    <d v="2014-11-29T09:18:31"/>
    <x v="2"/>
    <x v="9"/>
  </r>
  <r>
    <n v="2581"/>
    <s v="538623035088338944"/>
    <x v="0"/>
    <x v="0"/>
    <d v="2014-11-29T09:18:33"/>
    <x v="2"/>
    <x v="9"/>
  </r>
  <r>
    <n v="2582"/>
    <s v="538623039735611392"/>
    <x v="0"/>
    <x v="0"/>
    <d v="2014-11-29T09:18:34"/>
    <x v="2"/>
    <x v="9"/>
  </r>
  <r>
    <n v="2583"/>
    <s v="538623043963469824"/>
    <x v="0"/>
    <x v="0"/>
    <d v="2014-11-29T09:18:35"/>
    <x v="2"/>
    <x v="9"/>
  </r>
  <r>
    <n v="2584"/>
    <s v="538623048153567232"/>
    <x v="27"/>
    <x v="31"/>
    <d v="2014-11-29T09:18:36"/>
    <x v="2"/>
    <x v="9"/>
  </r>
  <r>
    <n v="2585"/>
    <s v="538623052121407488"/>
    <x v="0"/>
    <x v="0"/>
    <d v="2014-11-29T09:18:37"/>
    <x v="2"/>
    <x v="9"/>
  </r>
  <r>
    <n v="2586"/>
    <s v="538623211554869248"/>
    <x v="112"/>
    <x v="0"/>
    <d v="2014-11-29T09:19:15"/>
    <x v="2"/>
    <x v="9"/>
  </r>
  <r>
    <n v="2587"/>
    <s v="538623460092567552"/>
    <x v="114"/>
    <x v="0"/>
    <d v="2014-11-29T09:20:14"/>
    <x v="2"/>
    <x v="9"/>
  </r>
  <r>
    <n v="2588"/>
    <s v="538623619686232064"/>
    <x v="0"/>
    <x v="0"/>
    <d v="2014-11-29T09:20:52"/>
    <x v="2"/>
    <x v="9"/>
  </r>
  <r>
    <n v="2589"/>
    <s v="538623627025846273"/>
    <x v="115"/>
    <x v="67"/>
    <d v="2014-11-29T09:20:54"/>
    <x v="2"/>
    <x v="9"/>
  </r>
  <r>
    <n v="2590"/>
    <s v="538623637025472512"/>
    <x v="47"/>
    <x v="0"/>
    <d v="2014-11-29T09:20:56"/>
    <x v="2"/>
    <x v="9"/>
  </r>
  <r>
    <n v="2591"/>
    <s v="538623650547519488"/>
    <x v="0"/>
    <x v="127"/>
    <d v="2014-11-29T09:21:00"/>
    <x v="2"/>
    <x v="9"/>
  </r>
  <r>
    <n v="2592"/>
    <s v="538623723109363712"/>
    <x v="24"/>
    <x v="0"/>
    <d v="2014-11-29T09:21:17"/>
    <x v="2"/>
    <x v="9"/>
  </r>
  <r>
    <n v="2593"/>
    <s v="538623786216878080"/>
    <x v="0"/>
    <x v="0"/>
    <d v="2014-11-29T09:21:32"/>
    <x v="2"/>
    <x v="9"/>
  </r>
  <r>
    <n v="2594"/>
    <s v="538624089720897536"/>
    <x v="0"/>
    <x v="0"/>
    <d v="2014-11-29T09:22:44"/>
    <x v="2"/>
    <x v="9"/>
  </r>
  <r>
    <n v="2595"/>
    <s v="538624196117794816"/>
    <x v="0"/>
    <x v="0"/>
    <d v="2014-11-29T09:23:10"/>
    <x v="2"/>
    <x v="9"/>
  </r>
  <r>
    <n v="2596"/>
    <s v="538624298059980801"/>
    <x v="0"/>
    <x v="0"/>
    <d v="2014-11-29T09:23:34"/>
    <x v="2"/>
    <x v="9"/>
  </r>
  <r>
    <n v="2597"/>
    <s v="538624351143493632"/>
    <x v="0"/>
    <x v="118"/>
    <d v="2014-11-29T09:23:47"/>
    <x v="2"/>
    <x v="9"/>
  </r>
  <r>
    <n v="2598"/>
    <s v="538624459557449728"/>
    <x v="0"/>
    <x v="0"/>
    <d v="2014-11-29T09:24:12"/>
    <x v="2"/>
    <x v="9"/>
  </r>
  <r>
    <n v="2599"/>
    <s v="538624497172353026"/>
    <x v="0"/>
    <x v="0"/>
    <d v="2014-11-29T09:24:21"/>
    <x v="2"/>
    <x v="9"/>
  </r>
  <r>
    <n v="2600"/>
    <s v="538624566835548160"/>
    <x v="0"/>
    <x v="0"/>
    <d v="2014-11-29T09:24:38"/>
    <x v="2"/>
    <x v="9"/>
  </r>
  <r>
    <n v="2601"/>
    <s v="538624568379072512"/>
    <x v="25"/>
    <x v="18"/>
    <d v="2014-11-29T09:24:38"/>
    <x v="2"/>
    <x v="9"/>
  </r>
  <r>
    <n v="2602"/>
    <s v="538624736448626688"/>
    <x v="35"/>
    <x v="18"/>
    <d v="2014-11-29T09:25:18"/>
    <x v="2"/>
    <x v="9"/>
  </r>
  <r>
    <n v="2603"/>
    <s v="538624770208985088"/>
    <x v="0"/>
    <x v="0"/>
    <d v="2014-11-29T09:25:27"/>
    <x v="2"/>
    <x v="9"/>
  </r>
  <r>
    <n v="2604"/>
    <s v="538624831642943488"/>
    <x v="0"/>
    <x v="0"/>
    <d v="2014-11-29T09:25:41"/>
    <x v="2"/>
    <x v="9"/>
  </r>
  <r>
    <n v="2605"/>
    <s v="538624897682247680"/>
    <x v="0"/>
    <x v="0"/>
    <d v="2014-11-29T09:25:57"/>
    <x v="2"/>
    <x v="9"/>
  </r>
  <r>
    <n v="2606"/>
    <s v="538624918607659008"/>
    <x v="69"/>
    <x v="128"/>
    <d v="2014-11-29T09:26:02"/>
    <x v="2"/>
    <x v="9"/>
  </r>
  <r>
    <n v="2607"/>
    <s v="538625100283904000"/>
    <x v="9"/>
    <x v="5"/>
    <d v="2014-11-29T09:26:45"/>
    <x v="2"/>
    <x v="9"/>
  </r>
  <r>
    <n v="2608"/>
    <s v="538625105455480832"/>
    <x v="35"/>
    <x v="0"/>
    <d v="2014-11-29T09:26:46"/>
    <x v="2"/>
    <x v="9"/>
  </r>
  <r>
    <n v="2609"/>
    <s v="538625235055288320"/>
    <x v="0"/>
    <x v="51"/>
    <d v="2014-11-29T09:27:17"/>
    <x v="2"/>
    <x v="9"/>
  </r>
  <r>
    <n v="2610"/>
    <s v="538625304378363905"/>
    <x v="0"/>
    <x v="3"/>
    <d v="2014-11-29T09:27:34"/>
    <x v="2"/>
    <x v="9"/>
  </r>
  <r>
    <n v="2611"/>
    <s v="538625334598311937"/>
    <x v="0"/>
    <x v="16"/>
    <d v="2014-11-29T09:27:41"/>
    <x v="2"/>
    <x v="9"/>
  </r>
  <r>
    <n v="2612"/>
    <s v="538625364487335937"/>
    <x v="16"/>
    <x v="0"/>
    <d v="2014-11-29T09:27:48"/>
    <x v="2"/>
    <x v="9"/>
  </r>
  <r>
    <n v="2613"/>
    <s v="538625668406587393"/>
    <x v="98"/>
    <x v="46"/>
    <d v="2014-11-29T09:29:01"/>
    <x v="2"/>
    <x v="9"/>
  </r>
  <r>
    <n v="2614"/>
    <s v="538625681035628544"/>
    <x v="0"/>
    <x v="0"/>
    <d v="2014-11-29T09:29:04"/>
    <x v="2"/>
    <x v="9"/>
  </r>
  <r>
    <n v="2615"/>
    <s v="538625763076235265"/>
    <x v="0"/>
    <x v="0"/>
    <d v="2014-11-29T09:29:23"/>
    <x v="2"/>
    <x v="9"/>
  </r>
  <r>
    <n v="2616"/>
    <s v="538625915396583424"/>
    <x v="0"/>
    <x v="0"/>
    <d v="2014-11-29T09:30:00"/>
    <x v="2"/>
    <x v="9"/>
  </r>
  <r>
    <n v="2617"/>
    <s v="538626075606409216"/>
    <x v="3"/>
    <x v="106"/>
    <d v="2014-11-29T09:30:38"/>
    <x v="2"/>
    <x v="9"/>
  </r>
  <r>
    <n v="2618"/>
    <s v="538626088977825792"/>
    <x v="0"/>
    <x v="0"/>
    <d v="2014-11-29T09:30:41"/>
    <x v="2"/>
    <x v="9"/>
  </r>
  <r>
    <n v="2619"/>
    <s v="538626089292406784"/>
    <x v="0"/>
    <x v="0"/>
    <d v="2014-11-29T09:30:41"/>
    <x v="2"/>
    <x v="9"/>
  </r>
  <r>
    <n v="2620"/>
    <s v="538626104060575744"/>
    <x v="116"/>
    <x v="0"/>
    <d v="2014-11-29T09:30:45"/>
    <x v="2"/>
    <x v="9"/>
  </r>
  <r>
    <n v="2621"/>
    <s v="538626255802093568"/>
    <x v="0"/>
    <x v="0"/>
    <d v="2014-11-29T09:31:21"/>
    <x v="2"/>
    <x v="9"/>
  </r>
  <r>
    <n v="2622"/>
    <s v="538626269500682240"/>
    <x v="0"/>
    <x v="0"/>
    <d v="2014-11-29T09:31:24"/>
    <x v="2"/>
    <x v="9"/>
  </r>
  <r>
    <n v="2623"/>
    <s v="538626356226301952"/>
    <x v="52"/>
    <x v="106"/>
    <d v="2014-11-29T09:31:45"/>
    <x v="2"/>
    <x v="9"/>
  </r>
  <r>
    <n v="2624"/>
    <s v="538626436656291840"/>
    <x v="0"/>
    <x v="0"/>
    <d v="2014-11-29T09:32:04"/>
    <x v="2"/>
    <x v="9"/>
  </r>
  <r>
    <n v="2625"/>
    <s v="538626441433210880"/>
    <x v="52"/>
    <x v="106"/>
    <d v="2014-11-29T09:32:05"/>
    <x v="2"/>
    <x v="9"/>
  </r>
  <r>
    <n v="2626"/>
    <s v="538626509830123520"/>
    <x v="0"/>
    <x v="129"/>
    <d v="2014-11-29T09:32:21"/>
    <x v="2"/>
    <x v="9"/>
  </r>
  <r>
    <n v="2627"/>
    <s v="538626716110172161"/>
    <x v="52"/>
    <x v="106"/>
    <d v="2014-11-29T09:33:10"/>
    <x v="2"/>
    <x v="9"/>
  </r>
  <r>
    <n v="2628"/>
    <s v="538626818937749504"/>
    <x v="0"/>
    <x v="0"/>
    <d v="2014-11-29T09:33:35"/>
    <x v="2"/>
    <x v="9"/>
  </r>
  <r>
    <n v="2629"/>
    <s v="538626830673399808"/>
    <x v="116"/>
    <x v="0"/>
    <d v="2014-11-29T09:33:38"/>
    <x v="2"/>
    <x v="9"/>
  </r>
  <r>
    <n v="2630"/>
    <s v="538626845110173696"/>
    <x v="0"/>
    <x v="0"/>
    <d v="2014-11-29T09:33:41"/>
    <x v="2"/>
    <x v="9"/>
  </r>
  <r>
    <n v="2631"/>
    <s v="538626864948842497"/>
    <x v="52"/>
    <x v="106"/>
    <d v="2014-11-29T09:33:46"/>
    <x v="2"/>
    <x v="9"/>
  </r>
  <r>
    <n v="2632"/>
    <s v="538649450118668288"/>
    <x v="21"/>
    <x v="9"/>
    <d v="2014-11-29T11:03:31"/>
    <x v="2"/>
    <x v="10"/>
  </r>
  <r>
    <n v="2633"/>
    <s v="538649525561610240"/>
    <x v="0"/>
    <x v="2"/>
    <d v="2014-11-29T11:03:49"/>
    <x v="2"/>
    <x v="10"/>
  </r>
  <r>
    <n v="2634"/>
    <s v="538649551402725376"/>
    <x v="0"/>
    <x v="0"/>
    <d v="2014-11-29T11:03:55"/>
    <x v="2"/>
    <x v="10"/>
  </r>
  <r>
    <n v="2635"/>
    <s v="538649566124703744"/>
    <x v="16"/>
    <x v="60"/>
    <d v="2014-11-29T11:03:58"/>
    <x v="2"/>
    <x v="10"/>
  </r>
  <r>
    <n v="2636"/>
    <s v="538649603286257664"/>
    <x v="0"/>
    <x v="0"/>
    <d v="2014-11-29T11:04:07"/>
    <x v="2"/>
    <x v="10"/>
  </r>
  <r>
    <n v="2637"/>
    <s v="538649679756800001"/>
    <x v="9"/>
    <x v="3"/>
    <d v="2014-11-29T11:04:25"/>
    <x v="2"/>
    <x v="10"/>
  </r>
  <r>
    <n v="2638"/>
    <s v="538649679865475072"/>
    <x v="52"/>
    <x v="106"/>
    <d v="2014-11-29T11:04:25"/>
    <x v="2"/>
    <x v="10"/>
  </r>
  <r>
    <n v="2639"/>
    <s v="538649682449543168"/>
    <x v="0"/>
    <x v="51"/>
    <d v="2014-11-29T11:04:26"/>
    <x v="2"/>
    <x v="10"/>
  </r>
  <r>
    <n v="2640"/>
    <s v="538649707321765888"/>
    <x v="25"/>
    <x v="46"/>
    <d v="2014-11-29T11:04:32"/>
    <x v="2"/>
    <x v="10"/>
  </r>
  <r>
    <n v="2641"/>
    <s v="538649741048160256"/>
    <x v="9"/>
    <x v="3"/>
    <d v="2014-11-29T11:04:40"/>
    <x v="2"/>
    <x v="10"/>
  </r>
  <r>
    <n v="2642"/>
    <s v="538649749730373632"/>
    <x v="0"/>
    <x v="0"/>
    <d v="2014-11-29T11:04:42"/>
    <x v="2"/>
    <x v="10"/>
  </r>
  <r>
    <n v="2643"/>
    <s v="538649892147961856"/>
    <x v="57"/>
    <x v="5"/>
    <d v="2014-11-29T11:05:16"/>
    <x v="2"/>
    <x v="10"/>
  </r>
  <r>
    <n v="2644"/>
    <s v="538650040882180096"/>
    <x v="0"/>
    <x v="16"/>
    <d v="2014-11-29T11:05:52"/>
    <x v="2"/>
    <x v="10"/>
  </r>
  <r>
    <n v="2645"/>
    <s v="538650067188461568"/>
    <x v="0"/>
    <x v="5"/>
    <d v="2014-11-29T11:05:58"/>
    <x v="2"/>
    <x v="10"/>
  </r>
  <r>
    <n v="2646"/>
    <s v="538650098104680448"/>
    <x v="38"/>
    <x v="0"/>
    <d v="2014-11-29T11:06:05"/>
    <x v="2"/>
    <x v="10"/>
  </r>
  <r>
    <n v="2647"/>
    <s v="538650110171680769"/>
    <x v="38"/>
    <x v="0"/>
    <d v="2014-11-29T11:06:08"/>
    <x v="2"/>
    <x v="10"/>
  </r>
  <r>
    <n v="2648"/>
    <s v="538650157697728512"/>
    <x v="0"/>
    <x v="0"/>
    <d v="2014-11-29T11:06:19"/>
    <x v="2"/>
    <x v="10"/>
  </r>
  <r>
    <n v="2649"/>
    <s v="538650229394776064"/>
    <x v="30"/>
    <x v="0"/>
    <d v="2014-11-29T11:06:36"/>
    <x v="2"/>
    <x v="10"/>
  </r>
  <r>
    <n v="2650"/>
    <s v="538650370307018752"/>
    <x v="0"/>
    <x v="3"/>
    <d v="2014-11-29T11:07:10"/>
    <x v="2"/>
    <x v="10"/>
  </r>
  <r>
    <n v="2651"/>
    <s v="538650565731827712"/>
    <x v="117"/>
    <x v="9"/>
    <d v="2014-11-29T11:07:57"/>
    <x v="2"/>
    <x v="10"/>
  </r>
  <r>
    <n v="2652"/>
    <s v="538650583310565376"/>
    <x v="0"/>
    <x v="0"/>
    <d v="2014-11-29T11:08:01"/>
    <x v="2"/>
    <x v="10"/>
  </r>
  <r>
    <n v="2653"/>
    <s v="538650653682597888"/>
    <x v="37"/>
    <x v="0"/>
    <d v="2014-11-29T11:08:18"/>
    <x v="2"/>
    <x v="10"/>
  </r>
  <r>
    <n v="2654"/>
    <s v="538650679016169472"/>
    <x v="0"/>
    <x v="2"/>
    <d v="2014-11-29T11:08:24"/>
    <x v="2"/>
    <x v="10"/>
  </r>
  <r>
    <n v="2655"/>
    <s v="538650699140464640"/>
    <x v="0"/>
    <x v="0"/>
    <d v="2014-11-29T11:08:28"/>
    <x v="2"/>
    <x v="10"/>
  </r>
  <r>
    <n v="2656"/>
    <s v="538650711668817920"/>
    <x v="16"/>
    <x v="60"/>
    <d v="2014-11-29T11:08:31"/>
    <x v="2"/>
    <x v="10"/>
  </r>
  <r>
    <n v="2657"/>
    <s v="538650718505152513"/>
    <x v="0"/>
    <x v="3"/>
    <d v="2014-11-29T11:08:33"/>
    <x v="2"/>
    <x v="10"/>
  </r>
  <r>
    <n v="2658"/>
    <s v="538650741255438336"/>
    <x v="0"/>
    <x v="2"/>
    <d v="2014-11-29T11:08:39"/>
    <x v="2"/>
    <x v="10"/>
  </r>
  <r>
    <n v="2659"/>
    <s v="538650757118308352"/>
    <x v="0"/>
    <x v="0"/>
    <d v="2014-11-29T11:08:42"/>
    <x v="2"/>
    <x v="10"/>
  </r>
  <r>
    <n v="2660"/>
    <s v="538650767188848642"/>
    <x v="16"/>
    <x v="60"/>
    <d v="2014-11-29T11:08:45"/>
    <x v="2"/>
    <x v="10"/>
  </r>
  <r>
    <n v="2661"/>
    <s v="538650912169140224"/>
    <x v="71"/>
    <x v="130"/>
    <d v="2014-11-29T11:09:19"/>
    <x v="2"/>
    <x v="10"/>
  </r>
  <r>
    <n v="2662"/>
    <s v="538650927247679488"/>
    <x v="0"/>
    <x v="16"/>
    <d v="2014-11-29T11:09:23"/>
    <x v="2"/>
    <x v="10"/>
  </r>
  <r>
    <n v="2663"/>
    <s v="538650934356615168"/>
    <x v="0"/>
    <x v="3"/>
    <d v="2014-11-29T11:09:25"/>
    <x v="2"/>
    <x v="10"/>
  </r>
  <r>
    <n v="2664"/>
    <s v="538650972688375809"/>
    <x v="27"/>
    <x v="19"/>
    <d v="2014-11-29T11:09:34"/>
    <x v="2"/>
    <x v="10"/>
  </r>
  <r>
    <n v="2665"/>
    <s v="538651003906981888"/>
    <x v="96"/>
    <x v="19"/>
    <d v="2014-11-29T11:09:41"/>
    <x v="2"/>
    <x v="10"/>
  </r>
  <r>
    <n v="2666"/>
    <s v="538651093589164033"/>
    <x v="39"/>
    <x v="8"/>
    <d v="2014-11-29T11:10:03"/>
    <x v="2"/>
    <x v="10"/>
  </r>
  <r>
    <n v="2667"/>
    <s v="538651106163703808"/>
    <x v="0"/>
    <x v="0"/>
    <d v="2014-11-29T11:10:06"/>
    <x v="2"/>
    <x v="10"/>
  </r>
  <r>
    <n v="2668"/>
    <s v="538651130863955969"/>
    <x v="30"/>
    <x v="0"/>
    <d v="2014-11-29T11:10:11"/>
    <x v="2"/>
    <x v="10"/>
  </r>
  <r>
    <n v="2669"/>
    <s v="538651157741449216"/>
    <x v="35"/>
    <x v="16"/>
    <d v="2014-11-29T11:10:18"/>
    <x v="2"/>
    <x v="10"/>
  </r>
  <r>
    <n v="2670"/>
    <s v="538651157619412993"/>
    <x v="57"/>
    <x v="16"/>
    <d v="2014-11-29T11:10:18"/>
    <x v="2"/>
    <x v="10"/>
  </r>
  <r>
    <n v="2671"/>
    <s v="538651230331867136"/>
    <x v="9"/>
    <x v="8"/>
    <d v="2014-11-29T11:10:35"/>
    <x v="2"/>
    <x v="10"/>
  </r>
  <r>
    <n v="2672"/>
    <s v="538651232391294976"/>
    <x v="0"/>
    <x v="131"/>
    <d v="2014-11-29T11:10:36"/>
    <x v="2"/>
    <x v="10"/>
  </r>
  <r>
    <n v="2673"/>
    <s v="538651323286454272"/>
    <x v="98"/>
    <x v="0"/>
    <d v="2014-11-29T11:10:57"/>
    <x v="2"/>
    <x v="10"/>
  </r>
  <r>
    <n v="2674"/>
    <s v="538651363308478464"/>
    <x v="0"/>
    <x v="0"/>
    <d v="2014-11-29T11:11:07"/>
    <x v="2"/>
    <x v="10"/>
  </r>
  <r>
    <n v="2675"/>
    <s v="538651386213568512"/>
    <x v="118"/>
    <x v="18"/>
    <d v="2014-11-29T11:11:12"/>
    <x v="2"/>
    <x v="10"/>
  </r>
  <r>
    <n v="2676"/>
    <s v="538651386393939968"/>
    <x v="0"/>
    <x v="0"/>
    <d v="2014-11-29T11:11:12"/>
    <x v="2"/>
    <x v="10"/>
  </r>
  <r>
    <n v="2677"/>
    <s v="538651403812470786"/>
    <x v="51"/>
    <x v="16"/>
    <d v="2014-11-29T11:11:16"/>
    <x v="2"/>
    <x v="10"/>
  </r>
  <r>
    <n v="2678"/>
    <s v="538651419495383040"/>
    <x v="101"/>
    <x v="34"/>
    <d v="2014-11-29T11:11:20"/>
    <x v="2"/>
    <x v="10"/>
  </r>
  <r>
    <n v="2679"/>
    <s v="538651455159148548"/>
    <x v="0"/>
    <x v="16"/>
    <d v="2014-11-29T11:11:29"/>
    <x v="2"/>
    <x v="10"/>
  </r>
  <r>
    <n v="2680"/>
    <s v="538651513661292545"/>
    <x v="119"/>
    <x v="132"/>
    <d v="2014-11-29T11:11:43"/>
    <x v="2"/>
    <x v="10"/>
  </r>
  <r>
    <n v="2681"/>
    <s v="538651547216121856"/>
    <x v="0"/>
    <x v="3"/>
    <d v="2014-11-29T11:11:51"/>
    <x v="2"/>
    <x v="10"/>
  </r>
  <r>
    <n v="2682"/>
    <s v="538651590799138816"/>
    <x v="120"/>
    <x v="132"/>
    <d v="2014-11-29T11:12:01"/>
    <x v="2"/>
    <x v="10"/>
  </r>
  <r>
    <n v="2683"/>
    <s v="538651641290170368"/>
    <x v="54"/>
    <x v="0"/>
    <d v="2014-11-29T11:12:13"/>
    <x v="2"/>
    <x v="10"/>
  </r>
  <r>
    <n v="2684"/>
    <s v="538651817840623616"/>
    <x v="107"/>
    <x v="46"/>
    <d v="2014-11-29T11:12:55"/>
    <x v="2"/>
    <x v="10"/>
  </r>
  <r>
    <n v="2685"/>
    <s v="538651860912308224"/>
    <x v="0"/>
    <x v="0"/>
    <d v="2014-11-29T11:13:05"/>
    <x v="2"/>
    <x v="10"/>
  </r>
  <r>
    <n v="2686"/>
    <s v="538652032165367808"/>
    <x v="0"/>
    <x v="0"/>
    <d v="2014-11-29T11:13:46"/>
    <x v="2"/>
    <x v="10"/>
  </r>
  <r>
    <n v="2687"/>
    <s v="538652052360925184"/>
    <x v="0"/>
    <x v="15"/>
    <d v="2014-11-29T11:13:51"/>
    <x v="2"/>
    <x v="10"/>
  </r>
  <r>
    <n v="2688"/>
    <s v="538652057440624640"/>
    <x v="0"/>
    <x v="0"/>
    <d v="2014-11-29T11:13:52"/>
    <x v="2"/>
    <x v="10"/>
  </r>
  <r>
    <n v="2689"/>
    <s v="538652179603943425"/>
    <x v="121"/>
    <x v="0"/>
    <d v="2014-11-29T11:14:21"/>
    <x v="2"/>
    <x v="10"/>
  </r>
  <r>
    <n v="2690"/>
    <s v="538652203120992257"/>
    <x v="9"/>
    <x v="3"/>
    <d v="2014-11-29T11:14:27"/>
    <x v="2"/>
    <x v="10"/>
  </r>
  <r>
    <n v="2691"/>
    <s v="538652280577617920"/>
    <x v="0"/>
    <x v="0"/>
    <d v="2014-11-29T11:14:46"/>
    <x v="2"/>
    <x v="10"/>
  </r>
  <r>
    <n v="2692"/>
    <s v="538652447968088064"/>
    <x v="0"/>
    <x v="3"/>
    <d v="2014-11-29T11:15:25"/>
    <x v="2"/>
    <x v="10"/>
  </r>
  <r>
    <n v="2693"/>
    <s v="538652458130493441"/>
    <x v="8"/>
    <x v="133"/>
    <d v="2014-11-29T11:15:28"/>
    <x v="2"/>
    <x v="10"/>
  </r>
  <r>
    <n v="2694"/>
    <s v="538652474358640640"/>
    <x v="0"/>
    <x v="0"/>
    <d v="2014-11-29T11:15:32"/>
    <x v="2"/>
    <x v="10"/>
  </r>
  <r>
    <n v="2695"/>
    <s v="538652584907923456"/>
    <x v="4"/>
    <x v="34"/>
    <d v="2014-11-29T11:15:58"/>
    <x v="2"/>
    <x v="10"/>
  </r>
  <r>
    <n v="2696"/>
    <s v="538652588753702912"/>
    <x v="52"/>
    <x v="106"/>
    <d v="2014-11-29T11:15:59"/>
    <x v="2"/>
    <x v="10"/>
  </r>
  <r>
    <n v="2697"/>
    <s v="538652593950851072"/>
    <x v="0"/>
    <x v="0"/>
    <d v="2014-11-29T11:16:00"/>
    <x v="2"/>
    <x v="10"/>
  </r>
  <r>
    <n v="2698"/>
    <s v="538652620638789633"/>
    <x v="122"/>
    <x v="5"/>
    <d v="2014-11-29T11:16:07"/>
    <x v="2"/>
    <x v="10"/>
  </r>
  <r>
    <n v="2699"/>
    <s v="538652644584468480"/>
    <x v="34"/>
    <x v="3"/>
    <d v="2014-11-29T11:16:12"/>
    <x v="2"/>
    <x v="10"/>
  </r>
  <r>
    <n v="2700"/>
    <s v="538652795021189120"/>
    <x v="91"/>
    <x v="0"/>
    <d v="2014-11-29T11:16:48"/>
    <x v="2"/>
    <x v="10"/>
  </r>
  <r>
    <n v="2701"/>
    <s v="538652987552706560"/>
    <x v="0"/>
    <x v="0"/>
    <d v="2014-11-29T11:17:34"/>
    <x v="2"/>
    <x v="10"/>
  </r>
  <r>
    <n v="2702"/>
    <s v="538652995962294272"/>
    <x v="54"/>
    <x v="0"/>
    <d v="2014-11-29T11:17:36"/>
    <x v="2"/>
    <x v="10"/>
  </r>
  <r>
    <n v="2703"/>
    <s v="538652996461420546"/>
    <x v="0"/>
    <x v="5"/>
    <d v="2014-11-29T11:17:36"/>
    <x v="2"/>
    <x v="10"/>
  </r>
  <r>
    <n v="2704"/>
    <s v="538653294512861184"/>
    <x v="0"/>
    <x v="0"/>
    <d v="2014-11-29T11:18:47"/>
    <x v="2"/>
    <x v="10"/>
  </r>
  <r>
    <n v="2705"/>
    <s v="538653575078244352"/>
    <x v="0"/>
    <x v="0"/>
    <d v="2014-11-29T11:19:54"/>
    <x v="2"/>
    <x v="10"/>
  </r>
  <r>
    <n v="2706"/>
    <s v="538653680002539522"/>
    <x v="0"/>
    <x v="134"/>
    <d v="2014-11-29T11:20:19"/>
    <x v="2"/>
    <x v="10"/>
  </r>
  <r>
    <n v="2707"/>
    <s v="538653795950280704"/>
    <x v="57"/>
    <x v="5"/>
    <d v="2014-11-29T11:20:47"/>
    <x v="2"/>
    <x v="10"/>
  </r>
  <r>
    <n v="2708"/>
    <s v="538653884760481792"/>
    <x v="9"/>
    <x v="3"/>
    <d v="2014-11-29T11:21:08"/>
    <x v="2"/>
    <x v="10"/>
  </r>
  <r>
    <n v="2709"/>
    <s v="538653920521121792"/>
    <x v="49"/>
    <x v="0"/>
    <d v="2014-11-29T11:21:17"/>
    <x v="2"/>
    <x v="10"/>
  </r>
  <r>
    <n v="2710"/>
    <s v="538654012485435394"/>
    <x v="7"/>
    <x v="135"/>
    <d v="2014-11-29T11:21:38"/>
    <x v="2"/>
    <x v="10"/>
  </r>
  <r>
    <n v="2711"/>
    <s v="538654131058401280"/>
    <x v="87"/>
    <x v="9"/>
    <d v="2014-11-29T11:22:07"/>
    <x v="2"/>
    <x v="10"/>
  </r>
  <r>
    <n v="2712"/>
    <s v="538654149463011328"/>
    <x v="4"/>
    <x v="0"/>
    <d v="2014-11-29T11:22:11"/>
    <x v="2"/>
    <x v="10"/>
  </r>
  <r>
    <n v="2713"/>
    <s v="538654192148447233"/>
    <x v="0"/>
    <x v="0"/>
    <d v="2014-11-29T11:22:21"/>
    <x v="2"/>
    <x v="10"/>
  </r>
  <r>
    <n v="2714"/>
    <s v="538654226713677824"/>
    <x v="9"/>
    <x v="0"/>
    <d v="2014-11-29T11:22:30"/>
    <x v="2"/>
    <x v="10"/>
  </r>
  <r>
    <n v="2715"/>
    <s v="538654226705317888"/>
    <x v="9"/>
    <x v="0"/>
    <d v="2014-11-29T11:22:30"/>
    <x v="2"/>
    <x v="10"/>
  </r>
  <r>
    <n v="2716"/>
    <s v="538654226743062528"/>
    <x v="9"/>
    <x v="0"/>
    <d v="2014-11-29T11:22:30"/>
    <x v="2"/>
    <x v="10"/>
  </r>
  <r>
    <n v="2717"/>
    <s v="538654226709512193"/>
    <x v="9"/>
    <x v="0"/>
    <d v="2014-11-29T11:22:30"/>
    <x v="2"/>
    <x v="10"/>
  </r>
  <r>
    <n v="2718"/>
    <s v="538654226701103104"/>
    <x v="9"/>
    <x v="0"/>
    <d v="2014-11-29T11:22:30"/>
    <x v="2"/>
    <x v="10"/>
  </r>
  <r>
    <n v="2719"/>
    <s v="538654226701115393"/>
    <x v="9"/>
    <x v="0"/>
    <d v="2014-11-29T11:22:30"/>
    <x v="2"/>
    <x v="10"/>
  </r>
  <r>
    <n v="2720"/>
    <s v="538654227556757505"/>
    <x v="9"/>
    <x v="0"/>
    <d v="2014-11-29T11:22:30"/>
    <x v="2"/>
    <x v="10"/>
  </r>
  <r>
    <n v="2721"/>
    <s v="538654227464458240"/>
    <x v="9"/>
    <x v="0"/>
    <d v="2014-11-29T11:22:30"/>
    <x v="2"/>
    <x v="10"/>
  </r>
  <r>
    <n v="2722"/>
    <s v="538654227510616064"/>
    <x v="9"/>
    <x v="0"/>
    <d v="2014-11-29T11:22:30"/>
    <x v="2"/>
    <x v="10"/>
  </r>
  <r>
    <n v="2723"/>
    <s v="538654227636453377"/>
    <x v="9"/>
    <x v="0"/>
    <d v="2014-11-29T11:22:30"/>
    <x v="2"/>
    <x v="10"/>
  </r>
  <r>
    <n v="2724"/>
    <s v="538654227678380032"/>
    <x v="9"/>
    <x v="0"/>
    <d v="2014-11-29T11:22:30"/>
    <x v="2"/>
    <x v="10"/>
  </r>
  <r>
    <n v="2725"/>
    <s v="538654227636441088"/>
    <x v="9"/>
    <x v="0"/>
    <d v="2014-11-29T11:22:30"/>
    <x v="2"/>
    <x v="10"/>
  </r>
  <r>
    <n v="2726"/>
    <s v="538654228374622208"/>
    <x v="9"/>
    <x v="0"/>
    <d v="2014-11-29T11:22:30"/>
    <x v="2"/>
    <x v="10"/>
  </r>
  <r>
    <n v="2727"/>
    <s v="538654228265566208"/>
    <x v="9"/>
    <x v="0"/>
    <d v="2014-11-29T11:22:30"/>
    <x v="2"/>
    <x v="10"/>
  </r>
  <r>
    <n v="2728"/>
    <s v="538654228261392384"/>
    <x v="9"/>
    <x v="0"/>
    <d v="2014-11-29T11:22:30"/>
    <x v="2"/>
    <x v="10"/>
  </r>
  <r>
    <n v="2729"/>
    <s v="538654228353650688"/>
    <x v="9"/>
    <x v="0"/>
    <d v="2014-11-29T11:22:30"/>
    <x v="2"/>
    <x v="10"/>
  </r>
  <r>
    <n v="2730"/>
    <s v="538654228492087296"/>
    <x v="9"/>
    <x v="0"/>
    <d v="2014-11-29T11:22:30"/>
    <x v="2"/>
    <x v="10"/>
  </r>
  <r>
    <n v="2731"/>
    <s v="538654228542418945"/>
    <x v="9"/>
    <x v="0"/>
    <d v="2014-11-29T11:22:30"/>
    <x v="2"/>
    <x v="10"/>
  </r>
  <r>
    <n v="2732"/>
    <s v="538654229024751616"/>
    <x v="9"/>
    <x v="0"/>
    <d v="2014-11-29T11:22:30"/>
    <x v="2"/>
    <x v="10"/>
  </r>
  <r>
    <n v="2733"/>
    <s v="538654229251231744"/>
    <x v="9"/>
    <x v="0"/>
    <d v="2014-11-29T11:22:30"/>
    <x v="2"/>
    <x v="10"/>
  </r>
  <r>
    <n v="2734"/>
    <s v="538654229335117824"/>
    <x v="9"/>
    <x v="0"/>
    <d v="2014-11-29T11:22:30"/>
    <x v="2"/>
    <x v="10"/>
  </r>
  <r>
    <n v="2735"/>
    <s v="538654229762932736"/>
    <x v="9"/>
    <x v="0"/>
    <d v="2014-11-29T11:22:30"/>
    <x v="2"/>
    <x v="10"/>
  </r>
  <r>
    <n v="2736"/>
    <s v="538654229771337729"/>
    <x v="9"/>
    <x v="0"/>
    <d v="2014-11-29T11:22:30"/>
    <x v="2"/>
    <x v="10"/>
  </r>
  <r>
    <n v="2737"/>
    <s v="538654230018793472"/>
    <x v="9"/>
    <x v="0"/>
    <d v="2014-11-29T11:22:30"/>
    <x v="2"/>
    <x v="10"/>
  </r>
  <r>
    <n v="2738"/>
    <s v="538654229960097792"/>
    <x v="9"/>
    <x v="0"/>
    <d v="2014-11-29T11:22:30"/>
    <x v="2"/>
    <x v="10"/>
  </r>
  <r>
    <n v="2739"/>
    <s v="538654230287253504"/>
    <x v="9"/>
    <x v="0"/>
    <d v="2014-11-29T11:22:30"/>
    <x v="2"/>
    <x v="10"/>
  </r>
  <r>
    <n v="2740"/>
    <s v="538654230404669440"/>
    <x v="9"/>
    <x v="0"/>
    <d v="2014-11-29T11:22:30"/>
    <x v="2"/>
    <x v="10"/>
  </r>
  <r>
    <n v="2741"/>
    <s v="538654230610190336"/>
    <x v="9"/>
    <x v="0"/>
    <d v="2014-11-29T11:22:30"/>
    <x v="2"/>
    <x v="10"/>
  </r>
  <r>
    <n v="2742"/>
    <s v="538654230660526080"/>
    <x v="9"/>
    <x v="0"/>
    <d v="2014-11-29T11:22:30"/>
    <x v="2"/>
    <x v="10"/>
  </r>
  <r>
    <n v="2743"/>
    <s v="538654230782160896"/>
    <x v="9"/>
    <x v="0"/>
    <d v="2014-11-29T11:22:30"/>
    <x v="2"/>
    <x v="10"/>
  </r>
  <r>
    <n v="2744"/>
    <s v="538654230777970688"/>
    <x v="9"/>
    <x v="0"/>
    <d v="2014-11-29T11:22:30"/>
    <x v="2"/>
    <x v="10"/>
  </r>
  <r>
    <n v="2745"/>
    <s v="538654231075749888"/>
    <x v="9"/>
    <x v="0"/>
    <d v="2014-11-29T11:22:31"/>
    <x v="2"/>
    <x v="10"/>
  </r>
  <r>
    <n v="2746"/>
    <s v="538654231193206784"/>
    <x v="9"/>
    <x v="0"/>
    <d v="2014-11-29T11:22:31"/>
    <x v="2"/>
    <x v="10"/>
  </r>
  <r>
    <n v="2747"/>
    <s v="538654231436480512"/>
    <x v="9"/>
    <x v="0"/>
    <d v="2014-11-29T11:22:31"/>
    <x v="2"/>
    <x v="10"/>
  </r>
  <r>
    <n v="2748"/>
    <s v="538654231402938368"/>
    <x v="9"/>
    <x v="0"/>
    <d v="2014-11-29T11:22:31"/>
    <x v="2"/>
    <x v="10"/>
  </r>
  <r>
    <n v="2749"/>
    <s v="538654234712223745"/>
    <x v="9"/>
    <x v="0"/>
    <d v="2014-11-29T11:22:31"/>
    <x v="2"/>
    <x v="10"/>
  </r>
  <r>
    <n v="2750"/>
    <s v="538654284578308096"/>
    <x v="9"/>
    <x v="0"/>
    <d v="2014-11-29T11:22:43"/>
    <x v="2"/>
    <x v="10"/>
  </r>
  <r>
    <n v="2751"/>
    <s v="538654319256821760"/>
    <x v="9"/>
    <x v="0"/>
    <d v="2014-11-29T11:22:52"/>
    <x v="2"/>
    <x v="10"/>
  </r>
  <r>
    <n v="2752"/>
    <s v="538654328714559489"/>
    <x v="9"/>
    <x v="0"/>
    <d v="2014-11-29T11:22:54"/>
    <x v="2"/>
    <x v="10"/>
  </r>
  <r>
    <n v="2753"/>
    <s v="538654367671664640"/>
    <x v="9"/>
    <x v="3"/>
    <d v="2014-11-29T11:23:03"/>
    <x v="2"/>
    <x v="10"/>
  </r>
  <r>
    <n v="2754"/>
    <s v="538654368568836096"/>
    <x v="9"/>
    <x v="0"/>
    <d v="2014-11-29T11:23:03"/>
    <x v="2"/>
    <x v="10"/>
  </r>
  <r>
    <n v="2755"/>
    <s v="538654490962849793"/>
    <x v="9"/>
    <x v="0"/>
    <d v="2014-11-29T11:23:33"/>
    <x v="2"/>
    <x v="10"/>
  </r>
  <r>
    <n v="2756"/>
    <s v="538654552124178432"/>
    <x v="0"/>
    <x v="5"/>
    <d v="2014-11-29T11:23:47"/>
    <x v="2"/>
    <x v="10"/>
  </r>
  <r>
    <n v="2757"/>
    <s v="538654627411922944"/>
    <x v="0"/>
    <x v="16"/>
    <d v="2014-11-29T11:24:05"/>
    <x v="2"/>
    <x v="10"/>
  </r>
  <r>
    <n v="2758"/>
    <s v="538654646337036288"/>
    <x v="75"/>
    <x v="0"/>
    <d v="2014-11-29T11:24:10"/>
    <x v="2"/>
    <x v="10"/>
  </r>
  <r>
    <n v="2759"/>
    <s v="538654730646327296"/>
    <x v="9"/>
    <x v="0"/>
    <d v="2014-11-29T11:24:30"/>
    <x v="2"/>
    <x v="10"/>
  </r>
  <r>
    <n v="2760"/>
    <s v="538654768676085760"/>
    <x v="25"/>
    <x v="0"/>
    <d v="2014-11-29T11:24:39"/>
    <x v="2"/>
    <x v="10"/>
  </r>
  <r>
    <n v="2761"/>
    <s v="538654780650840064"/>
    <x v="0"/>
    <x v="5"/>
    <d v="2014-11-29T11:24:42"/>
    <x v="2"/>
    <x v="10"/>
  </r>
  <r>
    <n v="2762"/>
    <s v="538654794572107776"/>
    <x v="9"/>
    <x v="0"/>
    <d v="2014-11-29T11:24:45"/>
    <x v="2"/>
    <x v="10"/>
  </r>
  <r>
    <n v="2763"/>
    <s v="538654797713661952"/>
    <x v="18"/>
    <x v="0"/>
    <d v="2014-11-29T11:24:46"/>
    <x v="2"/>
    <x v="10"/>
  </r>
  <r>
    <n v="2764"/>
    <s v="538654839623122944"/>
    <x v="0"/>
    <x v="0"/>
    <d v="2014-11-29T11:24:56"/>
    <x v="2"/>
    <x v="10"/>
  </r>
  <r>
    <n v="2765"/>
    <s v="538654855485587456"/>
    <x v="9"/>
    <x v="0"/>
    <d v="2014-11-29T11:24:59"/>
    <x v="2"/>
    <x v="10"/>
  </r>
  <r>
    <n v="2766"/>
    <s v="538654874628407297"/>
    <x v="9"/>
    <x v="0"/>
    <d v="2014-11-29T11:25:04"/>
    <x v="2"/>
    <x v="10"/>
  </r>
  <r>
    <n v="2767"/>
    <s v="538654922368356352"/>
    <x v="9"/>
    <x v="0"/>
    <d v="2014-11-29T11:25:15"/>
    <x v="2"/>
    <x v="10"/>
  </r>
  <r>
    <n v="2768"/>
    <s v="538654930886995968"/>
    <x v="9"/>
    <x v="0"/>
    <d v="2014-11-29T11:25:17"/>
    <x v="2"/>
    <x v="10"/>
  </r>
  <r>
    <n v="2769"/>
    <s v="538654971315904512"/>
    <x v="0"/>
    <x v="0"/>
    <d v="2014-11-29T11:25:27"/>
    <x v="2"/>
    <x v="10"/>
  </r>
  <r>
    <n v="2770"/>
    <s v="538654975627640832"/>
    <x v="9"/>
    <x v="0"/>
    <d v="2014-11-29T11:25:28"/>
    <x v="2"/>
    <x v="10"/>
  </r>
  <r>
    <n v="2771"/>
    <s v="538654994829168640"/>
    <x v="9"/>
    <x v="0"/>
    <d v="2014-11-29T11:25:33"/>
    <x v="2"/>
    <x v="10"/>
  </r>
  <r>
    <n v="2772"/>
    <s v="538655111200145409"/>
    <x v="9"/>
    <x v="0"/>
    <d v="2014-11-29T11:26:00"/>
    <x v="2"/>
    <x v="10"/>
  </r>
  <r>
    <n v="2773"/>
    <s v="538655222697324544"/>
    <x v="123"/>
    <x v="0"/>
    <d v="2014-11-29T11:26:27"/>
    <x v="2"/>
    <x v="10"/>
  </r>
  <r>
    <n v="2774"/>
    <s v="538655230465159168"/>
    <x v="49"/>
    <x v="0"/>
    <d v="2014-11-29T11:26:29"/>
    <x v="2"/>
    <x v="10"/>
  </r>
  <r>
    <n v="2775"/>
    <s v="538655263134593024"/>
    <x v="0"/>
    <x v="0"/>
    <d v="2014-11-29T11:26:37"/>
    <x v="2"/>
    <x v="10"/>
  </r>
  <r>
    <n v="2776"/>
    <s v="538655279823736832"/>
    <x v="0"/>
    <x v="0"/>
    <d v="2014-11-29T11:26:41"/>
    <x v="2"/>
    <x v="10"/>
  </r>
  <r>
    <n v="2777"/>
    <s v="538655283309207552"/>
    <x v="0"/>
    <x v="16"/>
    <d v="2014-11-29T11:26:41"/>
    <x v="2"/>
    <x v="10"/>
  </r>
  <r>
    <n v="2778"/>
    <s v="538655289827151872"/>
    <x v="0"/>
    <x v="16"/>
    <d v="2014-11-29T11:26:43"/>
    <x v="2"/>
    <x v="10"/>
  </r>
  <r>
    <n v="2779"/>
    <s v="538655375008862208"/>
    <x v="0"/>
    <x v="3"/>
    <d v="2014-11-29T11:27:03"/>
    <x v="2"/>
    <x v="10"/>
  </r>
  <r>
    <n v="2780"/>
    <s v="538655431145435136"/>
    <x v="0"/>
    <x v="3"/>
    <d v="2014-11-29T11:27:17"/>
    <x v="2"/>
    <x v="10"/>
  </r>
  <r>
    <n v="2781"/>
    <s v="538655548342681600"/>
    <x v="16"/>
    <x v="133"/>
    <d v="2014-11-29T11:27:45"/>
    <x v="2"/>
    <x v="10"/>
  </r>
  <r>
    <n v="2782"/>
    <s v="538655625769938944"/>
    <x v="0"/>
    <x v="0"/>
    <d v="2014-11-29T11:28:03"/>
    <x v="2"/>
    <x v="10"/>
  </r>
  <r>
    <n v="2783"/>
    <s v="538655688105291776"/>
    <x v="0"/>
    <x v="136"/>
    <d v="2014-11-29T11:28:18"/>
    <x v="2"/>
    <x v="10"/>
  </r>
  <r>
    <n v="2784"/>
    <s v="538655687820079105"/>
    <x v="48"/>
    <x v="45"/>
    <d v="2014-11-29T11:28:18"/>
    <x v="2"/>
    <x v="10"/>
  </r>
  <r>
    <n v="2785"/>
    <s v="538655721093464065"/>
    <x v="9"/>
    <x v="0"/>
    <d v="2014-11-29T11:28:26"/>
    <x v="2"/>
    <x v="10"/>
  </r>
  <r>
    <n v="2786"/>
    <s v="538655809908244481"/>
    <x v="9"/>
    <x v="0"/>
    <d v="2014-11-29T11:28:47"/>
    <x v="2"/>
    <x v="10"/>
  </r>
  <r>
    <n v="2787"/>
    <s v="538655831869620224"/>
    <x v="39"/>
    <x v="5"/>
    <d v="2014-11-29T11:28:52"/>
    <x v="2"/>
    <x v="10"/>
  </r>
  <r>
    <n v="2788"/>
    <s v="538655912710254592"/>
    <x v="0"/>
    <x v="0"/>
    <d v="2014-11-29T11:29:11"/>
    <x v="2"/>
    <x v="10"/>
  </r>
  <r>
    <n v="2789"/>
    <s v="538655913432088576"/>
    <x v="54"/>
    <x v="0"/>
    <d v="2014-11-29T11:29:12"/>
    <x v="2"/>
    <x v="10"/>
  </r>
  <r>
    <n v="2790"/>
    <s v="538655966716104704"/>
    <x v="9"/>
    <x v="0"/>
    <d v="2014-11-29T11:29:24"/>
    <x v="2"/>
    <x v="10"/>
  </r>
  <r>
    <n v="2791"/>
    <s v="538655999427903488"/>
    <x v="0"/>
    <x v="3"/>
    <d v="2014-11-29T11:29:32"/>
    <x v="2"/>
    <x v="10"/>
  </r>
  <r>
    <n v="2792"/>
    <s v="538656012157210624"/>
    <x v="9"/>
    <x v="0"/>
    <d v="2014-11-29T11:29:35"/>
    <x v="2"/>
    <x v="10"/>
  </r>
  <r>
    <n v="2793"/>
    <s v="538656021057503234"/>
    <x v="9"/>
    <x v="0"/>
    <d v="2014-11-29T11:29:37"/>
    <x v="2"/>
    <x v="10"/>
  </r>
  <r>
    <n v="2794"/>
    <s v="538656131389087744"/>
    <x v="0"/>
    <x v="0"/>
    <d v="2014-11-29T11:30:04"/>
    <x v="2"/>
    <x v="10"/>
  </r>
  <r>
    <n v="2795"/>
    <s v="538656179720056832"/>
    <x v="50"/>
    <x v="16"/>
    <d v="2014-11-29T11:30:15"/>
    <x v="2"/>
    <x v="10"/>
  </r>
  <r>
    <n v="2796"/>
    <s v="538656262796615680"/>
    <x v="0"/>
    <x v="3"/>
    <d v="2014-11-29T11:30:35"/>
    <x v="2"/>
    <x v="10"/>
  </r>
  <r>
    <n v="2797"/>
    <s v="538656268999614464"/>
    <x v="9"/>
    <x v="0"/>
    <d v="2014-11-29T11:30:36"/>
    <x v="2"/>
    <x v="10"/>
  </r>
  <r>
    <n v="2798"/>
    <s v="538656282581155840"/>
    <x v="0"/>
    <x v="3"/>
    <d v="2014-11-29T11:30:40"/>
    <x v="2"/>
    <x v="10"/>
  </r>
  <r>
    <n v="2799"/>
    <s v="538656294446440449"/>
    <x v="3"/>
    <x v="0"/>
    <d v="2014-11-29T11:30:43"/>
    <x v="2"/>
    <x v="10"/>
  </r>
  <r>
    <n v="2800"/>
    <s v="538656302923517952"/>
    <x v="0"/>
    <x v="3"/>
    <d v="2014-11-29T11:30:45"/>
    <x v="2"/>
    <x v="10"/>
  </r>
  <r>
    <n v="2801"/>
    <s v="538656307327148032"/>
    <x v="3"/>
    <x v="0"/>
    <d v="2014-11-29T11:30:46"/>
    <x v="2"/>
    <x v="10"/>
  </r>
  <r>
    <n v="2802"/>
    <s v="538656321147387904"/>
    <x v="3"/>
    <x v="0"/>
    <d v="2014-11-29T11:30:49"/>
    <x v="2"/>
    <x v="10"/>
  </r>
  <r>
    <n v="2803"/>
    <s v="538656354903146496"/>
    <x v="9"/>
    <x v="0"/>
    <d v="2014-11-29T11:30:57"/>
    <x v="2"/>
    <x v="10"/>
  </r>
  <r>
    <n v="2804"/>
    <s v="538656431189147648"/>
    <x v="0"/>
    <x v="16"/>
    <d v="2014-11-29T11:31:15"/>
    <x v="2"/>
    <x v="10"/>
  </r>
  <r>
    <n v="2805"/>
    <s v="538656433748074498"/>
    <x v="0"/>
    <x v="16"/>
    <d v="2014-11-29T11:31:16"/>
    <x v="2"/>
    <x v="10"/>
  </r>
  <r>
    <n v="2806"/>
    <s v="538656503507726336"/>
    <x v="40"/>
    <x v="0"/>
    <d v="2014-11-29T11:31:32"/>
    <x v="2"/>
    <x v="10"/>
  </r>
  <r>
    <n v="2807"/>
    <s v="538656503524515840"/>
    <x v="40"/>
    <x v="0"/>
    <d v="2014-11-29T11:31:32"/>
    <x v="2"/>
    <x v="10"/>
  </r>
  <r>
    <n v="2808"/>
    <s v="538656505034076160"/>
    <x v="43"/>
    <x v="137"/>
    <d v="2014-11-29T11:31:33"/>
    <x v="2"/>
    <x v="10"/>
  </r>
  <r>
    <n v="2809"/>
    <s v="538656534994366464"/>
    <x v="12"/>
    <x v="45"/>
    <d v="2014-11-29T11:31:40"/>
    <x v="2"/>
    <x v="10"/>
  </r>
  <r>
    <n v="2810"/>
    <s v="538656539629080576"/>
    <x v="0"/>
    <x v="3"/>
    <d v="2014-11-29T11:31:41"/>
    <x v="2"/>
    <x v="10"/>
  </r>
  <r>
    <n v="2811"/>
    <s v="538656541768155136"/>
    <x v="9"/>
    <x v="0"/>
    <d v="2014-11-29T11:31:41"/>
    <x v="2"/>
    <x v="10"/>
  </r>
  <r>
    <n v="2812"/>
    <s v="538656561728856064"/>
    <x v="43"/>
    <x v="137"/>
    <d v="2014-11-29T11:31:46"/>
    <x v="2"/>
    <x v="10"/>
  </r>
  <r>
    <n v="2813"/>
    <s v="538656565805723648"/>
    <x v="9"/>
    <x v="0"/>
    <d v="2014-11-29T11:31:47"/>
    <x v="2"/>
    <x v="10"/>
  </r>
  <r>
    <n v="2814"/>
    <s v="538656566056996864"/>
    <x v="0"/>
    <x v="91"/>
    <d v="2014-11-29T11:31:47"/>
    <x v="2"/>
    <x v="10"/>
  </r>
  <r>
    <n v="2815"/>
    <s v="538656570893025280"/>
    <x v="0"/>
    <x v="0"/>
    <d v="2014-11-29T11:31:48"/>
    <x v="2"/>
    <x v="10"/>
  </r>
  <r>
    <n v="2816"/>
    <s v="538656599976734720"/>
    <x v="0"/>
    <x v="18"/>
    <d v="2014-11-29T11:31:55"/>
    <x v="2"/>
    <x v="10"/>
  </r>
  <r>
    <n v="2817"/>
    <s v="538656711402221568"/>
    <x v="65"/>
    <x v="0"/>
    <d v="2014-11-29T11:32:22"/>
    <x v="2"/>
    <x v="10"/>
  </r>
  <r>
    <n v="2818"/>
    <s v="538656815178088448"/>
    <x v="0"/>
    <x v="3"/>
    <d v="2014-11-29T11:32:47"/>
    <x v="2"/>
    <x v="10"/>
  </r>
  <r>
    <n v="2819"/>
    <s v="538656829387976704"/>
    <x v="0"/>
    <x v="0"/>
    <d v="2014-11-29T11:32:50"/>
    <x v="2"/>
    <x v="10"/>
  </r>
  <r>
    <n v="2820"/>
    <s v="538656927631544321"/>
    <x v="0"/>
    <x v="3"/>
    <d v="2014-11-29T11:33:13"/>
    <x v="2"/>
    <x v="10"/>
  </r>
  <r>
    <n v="2821"/>
    <s v="538656946740817920"/>
    <x v="9"/>
    <x v="0"/>
    <d v="2014-11-29T11:33:18"/>
    <x v="2"/>
    <x v="10"/>
  </r>
  <r>
    <n v="2822"/>
    <s v="538656997382815744"/>
    <x v="0"/>
    <x v="0"/>
    <d v="2014-11-29T11:33:30"/>
    <x v="2"/>
    <x v="10"/>
  </r>
  <r>
    <n v="2823"/>
    <s v="538657156732825600"/>
    <x v="0"/>
    <x v="0"/>
    <d v="2014-11-29T11:34:08"/>
    <x v="2"/>
    <x v="10"/>
  </r>
  <r>
    <n v="2824"/>
    <s v="538657442100297728"/>
    <x v="3"/>
    <x v="0"/>
    <d v="2014-11-29T11:35:16"/>
    <x v="2"/>
    <x v="10"/>
  </r>
  <r>
    <n v="2825"/>
    <s v="538657454284746752"/>
    <x v="3"/>
    <x v="0"/>
    <d v="2014-11-29T11:35:19"/>
    <x v="2"/>
    <x v="10"/>
  </r>
  <r>
    <n v="2826"/>
    <s v="538657488019537920"/>
    <x v="0"/>
    <x v="16"/>
    <d v="2014-11-29T11:35:27"/>
    <x v="2"/>
    <x v="10"/>
  </r>
  <r>
    <n v="2827"/>
    <s v="538657502355668992"/>
    <x v="3"/>
    <x v="0"/>
    <d v="2014-11-29T11:35:30"/>
    <x v="2"/>
    <x v="10"/>
  </r>
  <r>
    <n v="2828"/>
    <s v="538657520332849152"/>
    <x v="9"/>
    <x v="0"/>
    <d v="2014-11-29T11:35:35"/>
    <x v="2"/>
    <x v="10"/>
  </r>
  <r>
    <n v="2829"/>
    <s v="538657548988325888"/>
    <x v="49"/>
    <x v="37"/>
    <d v="2014-11-29T11:35:42"/>
    <x v="2"/>
    <x v="10"/>
  </r>
  <r>
    <n v="2830"/>
    <s v="538657562984730624"/>
    <x v="0"/>
    <x v="0"/>
    <d v="2014-11-29T11:35:45"/>
    <x v="2"/>
    <x v="10"/>
  </r>
  <r>
    <n v="2831"/>
    <s v="538657564381425664"/>
    <x v="17"/>
    <x v="68"/>
    <d v="2014-11-29T11:35:45"/>
    <x v="2"/>
    <x v="10"/>
  </r>
  <r>
    <n v="2832"/>
    <s v="538657567145463808"/>
    <x v="0"/>
    <x v="0"/>
    <d v="2014-11-29T11:35:46"/>
    <x v="2"/>
    <x v="10"/>
  </r>
  <r>
    <n v="2833"/>
    <s v="538657648825344000"/>
    <x v="0"/>
    <x v="20"/>
    <d v="2014-11-29T11:36:05"/>
    <x v="2"/>
    <x v="10"/>
  </r>
  <r>
    <n v="2834"/>
    <s v="538657671097114625"/>
    <x v="47"/>
    <x v="0"/>
    <d v="2014-11-29T11:36:11"/>
    <x v="2"/>
    <x v="10"/>
  </r>
  <r>
    <n v="2835"/>
    <s v="538657678122557440"/>
    <x v="9"/>
    <x v="0"/>
    <d v="2014-11-29T11:36:12"/>
    <x v="2"/>
    <x v="10"/>
  </r>
  <r>
    <n v="2836"/>
    <s v="538657760356089856"/>
    <x v="12"/>
    <x v="45"/>
    <d v="2014-11-29T11:36:32"/>
    <x v="2"/>
    <x v="10"/>
  </r>
  <r>
    <n v="2837"/>
    <s v="538657771613585408"/>
    <x v="9"/>
    <x v="0"/>
    <d v="2014-11-29T11:36:35"/>
    <x v="2"/>
    <x v="10"/>
  </r>
  <r>
    <n v="2838"/>
    <s v="538657805012443136"/>
    <x v="9"/>
    <x v="0"/>
    <d v="2014-11-29T11:36:43"/>
    <x v="2"/>
    <x v="10"/>
  </r>
  <r>
    <n v="2839"/>
    <s v="538657847983104000"/>
    <x v="9"/>
    <x v="0"/>
    <d v="2014-11-29T11:36:53"/>
    <x v="2"/>
    <x v="10"/>
  </r>
  <r>
    <n v="2840"/>
    <s v="538657861627551745"/>
    <x v="9"/>
    <x v="0"/>
    <d v="2014-11-29T11:36:56"/>
    <x v="2"/>
    <x v="10"/>
  </r>
  <r>
    <n v="2841"/>
    <s v="538657949485244418"/>
    <x v="12"/>
    <x v="20"/>
    <d v="2014-11-29T11:37:17"/>
    <x v="2"/>
    <x v="10"/>
  </r>
  <r>
    <n v="2842"/>
    <s v="538657964497047553"/>
    <x v="0"/>
    <x v="20"/>
    <d v="2014-11-29T11:37:21"/>
    <x v="2"/>
    <x v="10"/>
  </r>
  <r>
    <n v="2843"/>
    <s v="538657980800319489"/>
    <x v="47"/>
    <x v="0"/>
    <d v="2014-11-29T11:37:25"/>
    <x v="2"/>
    <x v="10"/>
  </r>
  <r>
    <n v="2844"/>
    <s v="538658029336412160"/>
    <x v="9"/>
    <x v="0"/>
    <d v="2014-11-29T11:37:36"/>
    <x v="2"/>
    <x v="10"/>
  </r>
  <r>
    <n v="2845"/>
    <s v="538658040073826304"/>
    <x v="9"/>
    <x v="0"/>
    <d v="2014-11-29T11:37:39"/>
    <x v="2"/>
    <x v="10"/>
  </r>
  <r>
    <n v="2846"/>
    <s v="538658079164735488"/>
    <x v="9"/>
    <x v="0"/>
    <d v="2014-11-29T11:37:48"/>
    <x v="2"/>
    <x v="10"/>
  </r>
  <r>
    <n v="2847"/>
    <s v="538658081127665664"/>
    <x v="9"/>
    <x v="0"/>
    <d v="2014-11-29T11:37:48"/>
    <x v="2"/>
    <x v="10"/>
  </r>
  <r>
    <n v="2848"/>
    <s v="538658121259155456"/>
    <x v="46"/>
    <x v="0"/>
    <d v="2014-11-29T11:37:58"/>
    <x v="2"/>
    <x v="10"/>
  </r>
  <r>
    <n v="2849"/>
    <s v="538658155610140672"/>
    <x v="90"/>
    <x v="39"/>
    <d v="2014-11-29T11:38:06"/>
    <x v="2"/>
    <x v="10"/>
  </r>
  <r>
    <n v="2850"/>
    <s v="538658164858568705"/>
    <x v="69"/>
    <x v="138"/>
    <d v="2014-11-29T11:38:08"/>
    <x v="2"/>
    <x v="10"/>
  </r>
  <r>
    <n v="2851"/>
    <s v="538658215610023936"/>
    <x v="9"/>
    <x v="0"/>
    <d v="2014-11-29T11:38:21"/>
    <x v="2"/>
    <x v="10"/>
  </r>
  <r>
    <n v="2852"/>
    <s v="538658256714203136"/>
    <x v="0"/>
    <x v="0"/>
    <d v="2014-11-29T11:38:30"/>
    <x v="2"/>
    <x v="10"/>
  </r>
  <r>
    <n v="2853"/>
    <s v="538658342021783553"/>
    <x v="9"/>
    <x v="0"/>
    <d v="2014-11-29T11:38:51"/>
    <x v="2"/>
    <x v="10"/>
  </r>
  <r>
    <n v="2854"/>
    <s v="538658397869322240"/>
    <x v="9"/>
    <x v="0"/>
    <d v="2014-11-29T11:39:04"/>
    <x v="2"/>
    <x v="10"/>
  </r>
  <r>
    <n v="2855"/>
    <s v="538658469965217792"/>
    <x v="9"/>
    <x v="0"/>
    <d v="2014-11-29T11:39:21"/>
    <x v="2"/>
    <x v="10"/>
  </r>
  <r>
    <n v="2856"/>
    <s v="538658486121664512"/>
    <x v="9"/>
    <x v="0"/>
    <d v="2014-11-29T11:39:25"/>
    <x v="2"/>
    <x v="10"/>
  </r>
  <r>
    <n v="2857"/>
    <s v="538658516958195712"/>
    <x v="0"/>
    <x v="0"/>
    <d v="2014-11-29T11:39:32"/>
    <x v="2"/>
    <x v="10"/>
  </r>
  <r>
    <n v="2858"/>
    <s v="538658520858902529"/>
    <x v="0"/>
    <x v="20"/>
    <d v="2014-11-29T11:39:33"/>
    <x v="2"/>
    <x v="10"/>
  </r>
  <r>
    <n v="2859"/>
    <s v="538658536470089728"/>
    <x v="47"/>
    <x v="0"/>
    <d v="2014-11-29T11:39:37"/>
    <x v="2"/>
    <x v="10"/>
  </r>
  <r>
    <n v="2860"/>
    <s v="538658553155039234"/>
    <x v="0"/>
    <x v="20"/>
    <d v="2014-11-29T11:39:41"/>
    <x v="2"/>
    <x v="10"/>
  </r>
  <r>
    <n v="2861"/>
    <s v="538658570322321408"/>
    <x v="47"/>
    <x v="0"/>
    <d v="2014-11-29T11:39:45"/>
    <x v="2"/>
    <x v="10"/>
  </r>
  <r>
    <n v="2862"/>
    <s v="538658591503179776"/>
    <x v="9"/>
    <x v="0"/>
    <d v="2014-11-29T11:39:50"/>
    <x v="2"/>
    <x v="10"/>
  </r>
  <r>
    <n v="2863"/>
    <s v="538658697904656384"/>
    <x v="0"/>
    <x v="3"/>
    <d v="2014-11-29T11:40:16"/>
    <x v="2"/>
    <x v="10"/>
  </r>
  <r>
    <n v="2864"/>
    <s v="538658745446703105"/>
    <x v="9"/>
    <x v="0"/>
    <d v="2014-11-29T11:40:27"/>
    <x v="2"/>
    <x v="10"/>
  </r>
  <r>
    <n v="2865"/>
    <s v="538658759451893760"/>
    <x v="26"/>
    <x v="19"/>
    <d v="2014-11-29T11:40:30"/>
    <x v="2"/>
    <x v="10"/>
  </r>
  <r>
    <n v="2866"/>
    <s v="538658854905872385"/>
    <x v="9"/>
    <x v="0"/>
    <d v="2014-11-29T11:40:53"/>
    <x v="2"/>
    <x v="10"/>
  </r>
  <r>
    <n v="2867"/>
    <s v="538659097298890753"/>
    <x v="12"/>
    <x v="15"/>
    <d v="2014-11-29T11:41:51"/>
    <x v="2"/>
    <x v="10"/>
  </r>
  <r>
    <n v="2868"/>
    <s v="538659102998556672"/>
    <x v="9"/>
    <x v="0"/>
    <d v="2014-11-29T11:41:52"/>
    <x v="2"/>
    <x v="10"/>
  </r>
  <r>
    <n v="2869"/>
    <s v="538659128902942720"/>
    <x v="9"/>
    <x v="0"/>
    <d v="2014-11-29T11:41:58"/>
    <x v="2"/>
    <x v="10"/>
  </r>
  <r>
    <n v="2870"/>
    <s v="538659243201544192"/>
    <x v="70"/>
    <x v="5"/>
    <d v="2014-11-29T11:42:26"/>
    <x v="2"/>
    <x v="10"/>
  </r>
  <r>
    <n v="2871"/>
    <s v="538659264521584640"/>
    <x v="0"/>
    <x v="0"/>
    <d v="2014-11-29T11:42:31"/>
    <x v="2"/>
    <x v="10"/>
  </r>
  <r>
    <n v="2872"/>
    <s v="538659301510754306"/>
    <x v="0"/>
    <x v="0"/>
    <d v="2014-11-29T11:42:39"/>
    <x v="2"/>
    <x v="10"/>
  </r>
  <r>
    <n v="2873"/>
    <s v="538659358872461314"/>
    <x v="17"/>
    <x v="0"/>
    <d v="2014-11-29T11:42:53"/>
    <x v="2"/>
    <x v="10"/>
  </r>
  <r>
    <n v="2874"/>
    <s v="538659418343079936"/>
    <x v="35"/>
    <x v="18"/>
    <d v="2014-11-29T11:43:07"/>
    <x v="2"/>
    <x v="10"/>
  </r>
  <r>
    <n v="2875"/>
    <s v="538659455424933890"/>
    <x v="25"/>
    <x v="9"/>
    <d v="2014-11-29T11:43:16"/>
    <x v="2"/>
    <x v="10"/>
  </r>
  <r>
    <n v="2876"/>
    <s v="538659551071854594"/>
    <x v="9"/>
    <x v="0"/>
    <d v="2014-11-29T11:43:39"/>
    <x v="2"/>
    <x v="10"/>
  </r>
  <r>
    <n v="2877"/>
    <s v="538659604821852160"/>
    <x v="9"/>
    <x v="0"/>
    <d v="2014-11-29T11:43:52"/>
    <x v="2"/>
    <x v="10"/>
  </r>
  <r>
    <n v="2878"/>
    <s v="538659615958106112"/>
    <x v="9"/>
    <x v="3"/>
    <d v="2014-11-29T11:43:54"/>
    <x v="2"/>
    <x v="10"/>
  </r>
  <r>
    <n v="2879"/>
    <s v="538659706190180352"/>
    <x v="9"/>
    <x v="0"/>
    <d v="2014-11-29T11:44:16"/>
    <x v="2"/>
    <x v="10"/>
  </r>
  <r>
    <n v="2880"/>
    <s v="538659806202974208"/>
    <x v="0"/>
    <x v="0"/>
    <d v="2014-11-29T11:44:40"/>
    <x v="2"/>
    <x v="10"/>
  </r>
  <r>
    <n v="2881"/>
    <s v="538659827518820352"/>
    <x v="0"/>
    <x v="20"/>
    <d v="2014-11-29T11:44:45"/>
    <x v="2"/>
    <x v="10"/>
  </r>
  <r>
    <n v="2882"/>
    <s v="538659840575680512"/>
    <x v="9"/>
    <x v="0"/>
    <d v="2014-11-29T11:44:48"/>
    <x v="2"/>
    <x v="10"/>
  </r>
  <r>
    <n v="2883"/>
    <s v="538659843046133760"/>
    <x v="47"/>
    <x v="0"/>
    <d v="2014-11-29T11:44:49"/>
    <x v="2"/>
    <x v="10"/>
  </r>
  <r>
    <n v="2884"/>
    <s v="538659917838970880"/>
    <x v="9"/>
    <x v="0"/>
    <d v="2014-11-29T11:45:06"/>
    <x v="2"/>
    <x v="10"/>
  </r>
  <r>
    <n v="2885"/>
    <s v="538659921756450816"/>
    <x v="74"/>
    <x v="0"/>
    <d v="2014-11-29T11:45:07"/>
    <x v="2"/>
    <x v="10"/>
  </r>
  <r>
    <n v="2886"/>
    <s v="538659942442733568"/>
    <x v="0"/>
    <x v="0"/>
    <d v="2014-11-29T11:45:12"/>
    <x v="2"/>
    <x v="10"/>
  </r>
  <r>
    <n v="2887"/>
    <s v="538659944321396736"/>
    <x v="3"/>
    <x v="44"/>
    <d v="2014-11-29T11:45:13"/>
    <x v="2"/>
    <x v="10"/>
  </r>
  <r>
    <n v="2888"/>
    <s v="538659995340898305"/>
    <x v="12"/>
    <x v="5"/>
    <d v="2014-11-29T11:45:25"/>
    <x v="2"/>
    <x v="10"/>
  </r>
  <r>
    <n v="2889"/>
    <s v="538660006225514496"/>
    <x v="96"/>
    <x v="21"/>
    <d v="2014-11-29T11:45:27"/>
    <x v="2"/>
    <x v="10"/>
  </r>
  <r>
    <n v="2890"/>
    <s v="538660117281923072"/>
    <x v="9"/>
    <x v="0"/>
    <d v="2014-11-29T11:45:54"/>
    <x v="2"/>
    <x v="10"/>
  </r>
  <r>
    <n v="2891"/>
    <s v="538660151050268672"/>
    <x v="9"/>
    <x v="0"/>
    <d v="2014-11-29T11:46:02"/>
    <x v="2"/>
    <x v="10"/>
  </r>
  <r>
    <n v="2892"/>
    <s v="538660501601779713"/>
    <x v="9"/>
    <x v="0"/>
    <d v="2014-11-29T11:47:26"/>
    <x v="2"/>
    <x v="10"/>
  </r>
  <r>
    <n v="2893"/>
    <s v="538660655679561729"/>
    <x v="0"/>
    <x v="16"/>
    <d v="2014-11-29T11:48:02"/>
    <x v="2"/>
    <x v="10"/>
  </r>
  <r>
    <n v="2894"/>
    <s v="538660739503099904"/>
    <x v="0"/>
    <x v="0"/>
    <d v="2014-11-29T11:48:22"/>
    <x v="2"/>
    <x v="10"/>
  </r>
  <r>
    <n v="2895"/>
    <s v="538660795635474432"/>
    <x v="0"/>
    <x v="3"/>
    <d v="2014-11-29T11:48:36"/>
    <x v="2"/>
    <x v="10"/>
  </r>
  <r>
    <n v="2896"/>
    <s v="538660816690491392"/>
    <x v="16"/>
    <x v="133"/>
    <d v="2014-11-29T11:48:41"/>
    <x v="2"/>
    <x v="10"/>
  </r>
  <r>
    <n v="2897"/>
    <s v="538660910995636224"/>
    <x v="9"/>
    <x v="0"/>
    <d v="2014-11-29T11:49:03"/>
    <x v="2"/>
    <x v="10"/>
  </r>
  <r>
    <n v="2898"/>
    <s v="538661010719379456"/>
    <x v="0"/>
    <x v="2"/>
    <d v="2014-11-29T11:49:27"/>
    <x v="2"/>
    <x v="10"/>
  </r>
  <r>
    <n v="2899"/>
    <s v="538661021867859968"/>
    <x v="9"/>
    <x v="0"/>
    <d v="2014-11-29T11:49:30"/>
    <x v="2"/>
    <x v="10"/>
  </r>
  <r>
    <n v="2900"/>
    <s v="538661162917707776"/>
    <x v="0"/>
    <x v="3"/>
    <d v="2014-11-29T11:50:03"/>
    <x v="2"/>
    <x v="10"/>
  </r>
  <r>
    <n v="2901"/>
    <s v="538661283722444800"/>
    <x v="0"/>
    <x v="0"/>
    <d v="2014-11-29T11:50:32"/>
    <x v="2"/>
    <x v="10"/>
  </r>
  <r>
    <n v="2902"/>
    <s v="538661598496165888"/>
    <x v="9"/>
    <x v="0"/>
    <d v="2014-11-29T11:51:47"/>
    <x v="2"/>
    <x v="10"/>
  </r>
  <r>
    <n v="2903"/>
    <s v="538661633887727616"/>
    <x v="0"/>
    <x v="16"/>
    <d v="2014-11-29T11:51:56"/>
    <x v="2"/>
    <x v="10"/>
  </r>
  <r>
    <n v="2904"/>
    <s v="538661651445075968"/>
    <x v="9"/>
    <x v="0"/>
    <d v="2014-11-29T11:52:00"/>
    <x v="2"/>
    <x v="10"/>
  </r>
  <r>
    <n v="2905"/>
    <s v="538661666226204672"/>
    <x v="0"/>
    <x v="20"/>
    <d v="2014-11-29T11:52:03"/>
    <x v="2"/>
    <x v="10"/>
  </r>
  <r>
    <n v="2906"/>
    <s v="538661682781093888"/>
    <x v="0"/>
    <x v="0"/>
    <d v="2014-11-29T11:52:07"/>
    <x v="2"/>
    <x v="10"/>
  </r>
  <r>
    <n v="2907"/>
    <s v="538661760690311168"/>
    <x v="33"/>
    <x v="139"/>
    <d v="2014-11-29T11:52:26"/>
    <x v="2"/>
    <x v="10"/>
  </r>
  <r>
    <n v="2908"/>
    <s v="538661785268940800"/>
    <x v="9"/>
    <x v="0"/>
    <d v="2014-11-29T11:52:32"/>
    <x v="2"/>
    <x v="10"/>
  </r>
  <r>
    <n v="2909"/>
    <s v="538661787777105920"/>
    <x v="0"/>
    <x v="0"/>
    <d v="2014-11-29T11:52:32"/>
    <x v="2"/>
    <x v="10"/>
  </r>
  <r>
    <n v="2910"/>
    <s v="538661923232178176"/>
    <x v="9"/>
    <x v="0"/>
    <d v="2014-11-29T11:53:05"/>
    <x v="2"/>
    <x v="10"/>
  </r>
  <r>
    <n v="2911"/>
    <s v="538661927371542528"/>
    <x v="9"/>
    <x v="0"/>
    <d v="2014-11-29T11:53:05"/>
    <x v="2"/>
    <x v="10"/>
  </r>
  <r>
    <n v="2912"/>
    <s v="538661933558562816"/>
    <x v="9"/>
    <x v="0"/>
    <d v="2014-11-29T11:53:07"/>
    <x v="2"/>
    <x v="10"/>
  </r>
  <r>
    <n v="2913"/>
    <s v="538662023978958848"/>
    <x v="0"/>
    <x v="9"/>
    <d v="2014-11-29T11:53:29"/>
    <x v="2"/>
    <x v="10"/>
  </r>
  <r>
    <n v="2914"/>
    <s v="538662060381319169"/>
    <x v="9"/>
    <x v="0"/>
    <d v="2014-11-29T11:53:37"/>
    <x v="2"/>
    <x v="10"/>
  </r>
  <r>
    <n v="2915"/>
    <s v="538662141537312768"/>
    <x v="81"/>
    <x v="9"/>
    <d v="2014-11-29T11:53:57"/>
    <x v="2"/>
    <x v="10"/>
  </r>
  <r>
    <n v="2916"/>
    <s v="538662146717270016"/>
    <x v="12"/>
    <x v="0"/>
    <d v="2014-11-29T11:53:58"/>
    <x v="2"/>
    <x v="10"/>
  </r>
  <r>
    <n v="2917"/>
    <s v="538662235615154176"/>
    <x v="0"/>
    <x v="0"/>
    <d v="2014-11-29T11:54:19"/>
    <x v="2"/>
    <x v="10"/>
  </r>
  <r>
    <n v="2918"/>
    <s v="538662533507584000"/>
    <x v="0"/>
    <x v="43"/>
    <d v="2014-11-29T11:55:30"/>
    <x v="2"/>
    <x v="10"/>
  </r>
  <r>
    <n v="2919"/>
    <s v="538662556093911040"/>
    <x v="9"/>
    <x v="0"/>
    <d v="2014-11-29T11:55:35"/>
    <x v="2"/>
    <x v="10"/>
  </r>
  <r>
    <n v="2920"/>
    <s v="538662561734852608"/>
    <x v="25"/>
    <x v="0"/>
    <d v="2014-11-29T11:55:37"/>
    <x v="2"/>
    <x v="10"/>
  </r>
  <r>
    <n v="2921"/>
    <s v="538662599962165248"/>
    <x v="47"/>
    <x v="0"/>
    <d v="2014-11-29T11:55:46"/>
    <x v="2"/>
    <x v="10"/>
  </r>
  <r>
    <n v="2922"/>
    <s v="538662603967696896"/>
    <x v="9"/>
    <x v="0"/>
    <d v="2014-11-29T11:55:47"/>
    <x v="2"/>
    <x v="10"/>
  </r>
  <r>
    <n v="2923"/>
    <s v="538662614662782977"/>
    <x v="9"/>
    <x v="0"/>
    <d v="2014-11-29T11:55:49"/>
    <x v="2"/>
    <x v="10"/>
  </r>
  <r>
    <n v="2924"/>
    <s v="538662642257518592"/>
    <x v="9"/>
    <x v="3"/>
    <d v="2014-11-29T11:55:56"/>
    <x v="2"/>
    <x v="10"/>
  </r>
  <r>
    <n v="2925"/>
    <s v="538662652646789120"/>
    <x v="0"/>
    <x v="22"/>
    <d v="2014-11-29T11:55:58"/>
    <x v="2"/>
    <x v="10"/>
  </r>
  <r>
    <n v="2926"/>
    <s v="538662662214012928"/>
    <x v="47"/>
    <x v="0"/>
    <d v="2014-11-29T11:56:01"/>
    <x v="2"/>
    <x v="10"/>
  </r>
  <r>
    <n v="2927"/>
    <s v="538662740513288193"/>
    <x v="9"/>
    <x v="0"/>
    <d v="2014-11-29T11:56:19"/>
    <x v="2"/>
    <x v="10"/>
  </r>
  <r>
    <n v="2928"/>
    <s v="538662746771161088"/>
    <x v="9"/>
    <x v="0"/>
    <d v="2014-11-29T11:56:21"/>
    <x v="2"/>
    <x v="10"/>
  </r>
  <r>
    <n v="2929"/>
    <s v="538662811056869376"/>
    <x v="65"/>
    <x v="3"/>
    <d v="2014-11-29T11:56:36"/>
    <x v="2"/>
    <x v="10"/>
  </r>
  <r>
    <n v="2930"/>
    <s v="538662860457795584"/>
    <x v="0"/>
    <x v="0"/>
    <d v="2014-11-29T11:56:48"/>
    <x v="2"/>
    <x v="10"/>
  </r>
  <r>
    <n v="2931"/>
    <s v="538662861359558656"/>
    <x v="0"/>
    <x v="0"/>
    <d v="2014-11-29T11:56:48"/>
    <x v="2"/>
    <x v="10"/>
  </r>
  <r>
    <n v="2932"/>
    <s v="538662875233910785"/>
    <x v="9"/>
    <x v="0"/>
    <d v="2014-11-29T11:56:51"/>
    <x v="2"/>
    <x v="10"/>
  </r>
  <r>
    <n v="2933"/>
    <s v="538662904233332739"/>
    <x v="9"/>
    <x v="0"/>
    <d v="2014-11-29T11:56:58"/>
    <x v="2"/>
    <x v="10"/>
  </r>
  <r>
    <n v="2934"/>
    <s v="538662913217929216"/>
    <x v="25"/>
    <x v="0"/>
    <d v="2014-11-29T11:57:01"/>
    <x v="2"/>
    <x v="10"/>
  </r>
  <r>
    <n v="2935"/>
    <s v="538662937204756480"/>
    <x v="9"/>
    <x v="0"/>
    <d v="2014-11-29T11:57:06"/>
    <x v="2"/>
    <x v="10"/>
  </r>
  <r>
    <n v="2936"/>
    <s v="538662938261729282"/>
    <x v="65"/>
    <x v="3"/>
    <d v="2014-11-29T11:57:07"/>
    <x v="2"/>
    <x v="10"/>
  </r>
  <r>
    <n v="2937"/>
    <s v="538662941642346496"/>
    <x v="65"/>
    <x v="3"/>
    <d v="2014-11-29T11:57:07"/>
    <x v="2"/>
    <x v="10"/>
  </r>
  <r>
    <n v="2938"/>
    <s v="538662981408522240"/>
    <x v="40"/>
    <x v="3"/>
    <d v="2014-11-29T11:57:17"/>
    <x v="2"/>
    <x v="10"/>
  </r>
  <r>
    <n v="2939"/>
    <s v="538663018893443072"/>
    <x v="40"/>
    <x v="3"/>
    <d v="2014-11-29T11:57:26"/>
    <x v="2"/>
    <x v="10"/>
  </r>
  <r>
    <n v="2940"/>
    <s v="538663045200113664"/>
    <x v="0"/>
    <x v="0"/>
    <d v="2014-11-29T11:57:32"/>
    <x v="2"/>
    <x v="10"/>
  </r>
  <r>
    <n v="2941"/>
    <s v="538663053651619840"/>
    <x v="0"/>
    <x v="0"/>
    <d v="2014-11-29T11:57:34"/>
    <x v="2"/>
    <x v="10"/>
  </r>
  <r>
    <n v="2942"/>
    <s v="538663069409222656"/>
    <x v="40"/>
    <x v="3"/>
    <d v="2014-11-29T11:57:38"/>
    <x v="2"/>
    <x v="10"/>
  </r>
  <r>
    <n v="2943"/>
    <s v="538663101118578689"/>
    <x v="0"/>
    <x v="43"/>
    <d v="2014-11-29T11:57:45"/>
    <x v="2"/>
    <x v="10"/>
  </r>
  <r>
    <n v="2944"/>
    <s v="538663143870697473"/>
    <x v="9"/>
    <x v="0"/>
    <d v="2014-11-29T11:57:56"/>
    <x v="2"/>
    <x v="10"/>
  </r>
  <r>
    <n v="2945"/>
    <s v="538663174434603009"/>
    <x v="40"/>
    <x v="3"/>
    <d v="2014-11-29T11:58:03"/>
    <x v="2"/>
    <x v="10"/>
  </r>
  <r>
    <n v="2946"/>
    <s v="538663174807891970"/>
    <x v="40"/>
    <x v="3"/>
    <d v="2014-11-29T11:58:03"/>
    <x v="2"/>
    <x v="10"/>
  </r>
  <r>
    <n v="2947"/>
    <s v="538663179241259008"/>
    <x v="65"/>
    <x v="3"/>
    <d v="2014-11-29T11:58:04"/>
    <x v="2"/>
    <x v="10"/>
  </r>
  <r>
    <n v="2948"/>
    <s v="538663183376842752"/>
    <x v="9"/>
    <x v="0"/>
    <d v="2014-11-29T11:58:05"/>
    <x v="2"/>
    <x v="10"/>
  </r>
  <r>
    <n v="2949"/>
    <s v="538663248392749056"/>
    <x v="0"/>
    <x v="0"/>
    <d v="2014-11-29T11:58:20"/>
    <x v="2"/>
    <x v="10"/>
  </r>
  <r>
    <n v="2950"/>
    <s v="538663374997831680"/>
    <x v="9"/>
    <x v="0"/>
    <d v="2014-11-29T11:58:51"/>
    <x v="2"/>
    <x v="10"/>
  </r>
  <r>
    <n v="2951"/>
    <s v="538663379339345920"/>
    <x v="9"/>
    <x v="0"/>
    <d v="2014-11-29T11:58:52"/>
    <x v="2"/>
    <x v="10"/>
  </r>
  <r>
    <n v="2952"/>
    <s v="538663402366058496"/>
    <x v="9"/>
    <x v="0"/>
    <d v="2014-11-29T11:58:57"/>
    <x v="2"/>
    <x v="10"/>
  </r>
  <r>
    <n v="2953"/>
    <s v="538663426696814592"/>
    <x v="9"/>
    <x v="0"/>
    <d v="2014-11-29T11:59:03"/>
    <x v="2"/>
    <x v="10"/>
  </r>
  <r>
    <n v="2954"/>
    <s v="538663428446228480"/>
    <x v="0"/>
    <x v="43"/>
    <d v="2014-11-29T11:59:03"/>
    <x v="2"/>
    <x v="10"/>
  </r>
  <r>
    <n v="2955"/>
    <s v="538663504686112768"/>
    <x v="43"/>
    <x v="137"/>
    <d v="2014-11-29T11:59:22"/>
    <x v="2"/>
    <x v="10"/>
  </r>
  <r>
    <n v="2956"/>
    <s v="538663507248824321"/>
    <x v="7"/>
    <x v="0"/>
    <d v="2014-11-29T11:59:22"/>
    <x v="2"/>
    <x v="10"/>
  </r>
  <r>
    <n v="2957"/>
    <s v="538663552643792896"/>
    <x v="0"/>
    <x v="20"/>
    <d v="2014-11-29T11:59:33"/>
    <x v="2"/>
    <x v="10"/>
  </r>
  <r>
    <n v="2958"/>
    <s v="538663648424914944"/>
    <x v="9"/>
    <x v="0"/>
    <d v="2014-11-29T11:59:56"/>
    <x v="2"/>
    <x v="10"/>
  </r>
  <r>
    <n v="2959"/>
    <s v="538663674408230913"/>
    <x v="9"/>
    <x v="0"/>
    <d v="2014-11-29T12:00:02"/>
    <x v="2"/>
    <x v="11"/>
  </r>
  <r>
    <n v="2960"/>
    <s v="538663682147094528"/>
    <x v="6"/>
    <x v="140"/>
    <d v="2014-11-29T12:00:04"/>
    <x v="2"/>
    <x v="11"/>
  </r>
  <r>
    <n v="2961"/>
    <s v="538663746261229568"/>
    <x v="0"/>
    <x v="0"/>
    <d v="2014-11-29T12:00:19"/>
    <x v="2"/>
    <x v="11"/>
  </r>
  <r>
    <n v="2962"/>
    <s v="538663773222236160"/>
    <x v="81"/>
    <x v="0"/>
    <d v="2014-11-29T12:00:26"/>
    <x v="2"/>
    <x v="11"/>
  </r>
  <r>
    <n v="2963"/>
    <s v="538663811633643520"/>
    <x v="42"/>
    <x v="0"/>
    <d v="2014-11-29T12:00:35"/>
    <x v="2"/>
    <x v="11"/>
  </r>
  <r>
    <n v="2964"/>
    <s v="538663815001292800"/>
    <x v="0"/>
    <x v="3"/>
    <d v="2014-11-29T12:00:36"/>
    <x v="2"/>
    <x v="11"/>
  </r>
  <r>
    <n v="2965"/>
    <s v="538663888435159041"/>
    <x v="9"/>
    <x v="0"/>
    <d v="2014-11-29T12:00:53"/>
    <x v="2"/>
    <x v="11"/>
  </r>
  <r>
    <n v="2966"/>
    <s v="538663958488817665"/>
    <x v="0"/>
    <x v="5"/>
    <d v="2014-11-29T12:01:10"/>
    <x v="2"/>
    <x v="11"/>
  </r>
  <r>
    <n v="2967"/>
    <s v="538663981204795394"/>
    <x v="0"/>
    <x v="20"/>
    <d v="2014-11-29T12:01:15"/>
    <x v="2"/>
    <x v="11"/>
  </r>
  <r>
    <n v="2968"/>
    <s v="538663982190456832"/>
    <x v="0"/>
    <x v="20"/>
    <d v="2014-11-29T12:01:15"/>
    <x v="2"/>
    <x v="11"/>
  </r>
  <r>
    <n v="2969"/>
    <s v="538664097605103616"/>
    <x v="9"/>
    <x v="0"/>
    <d v="2014-11-29T12:01:43"/>
    <x v="2"/>
    <x v="11"/>
  </r>
  <r>
    <n v="2970"/>
    <s v="538664108208713728"/>
    <x v="87"/>
    <x v="53"/>
    <d v="2014-11-29T12:01:45"/>
    <x v="2"/>
    <x v="11"/>
  </r>
  <r>
    <n v="2971"/>
    <s v="538664142346137601"/>
    <x v="12"/>
    <x v="130"/>
    <d v="2014-11-29T12:01:54"/>
    <x v="2"/>
    <x v="11"/>
  </r>
  <r>
    <n v="2972"/>
    <s v="538664187849748481"/>
    <x v="0"/>
    <x v="43"/>
    <d v="2014-11-29T12:02:04"/>
    <x v="2"/>
    <x v="11"/>
  </r>
  <r>
    <n v="2973"/>
    <s v="538664230036459521"/>
    <x v="38"/>
    <x v="53"/>
    <d v="2014-11-29T12:02:14"/>
    <x v="2"/>
    <x v="11"/>
  </r>
  <r>
    <n v="2974"/>
    <s v="538664253234745347"/>
    <x v="9"/>
    <x v="0"/>
    <d v="2014-11-29T12:02:20"/>
    <x v="2"/>
    <x v="11"/>
  </r>
  <r>
    <n v="2975"/>
    <s v="538664265612529664"/>
    <x v="9"/>
    <x v="0"/>
    <d v="2014-11-29T12:02:23"/>
    <x v="2"/>
    <x v="11"/>
  </r>
  <r>
    <n v="2976"/>
    <s v="538664307555594240"/>
    <x v="9"/>
    <x v="0"/>
    <d v="2014-11-29T12:02:33"/>
    <x v="2"/>
    <x v="11"/>
  </r>
  <r>
    <n v="2977"/>
    <s v="538664338144636928"/>
    <x v="9"/>
    <x v="0"/>
    <d v="2014-11-29T12:02:40"/>
    <x v="2"/>
    <x v="11"/>
  </r>
  <r>
    <n v="2978"/>
    <s v="538664364233216000"/>
    <x v="38"/>
    <x v="53"/>
    <d v="2014-11-29T12:02:46"/>
    <x v="2"/>
    <x v="11"/>
  </r>
  <r>
    <n v="2979"/>
    <s v="538664385804115969"/>
    <x v="111"/>
    <x v="18"/>
    <d v="2014-11-29T12:02:52"/>
    <x v="2"/>
    <x v="11"/>
  </r>
  <r>
    <n v="2980"/>
    <s v="538664393937268736"/>
    <x v="38"/>
    <x v="53"/>
    <d v="2014-11-29T12:02:54"/>
    <x v="2"/>
    <x v="11"/>
  </r>
  <r>
    <n v="2981"/>
    <s v="538664508982853632"/>
    <x v="124"/>
    <x v="9"/>
    <d v="2014-11-29T12:03:21"/>
    <x v="2"/>
    <x v="11"/>
  </r>
  <r>
    <n v="2982"/>
    <s v="538664705267875840"/>
    <x v="9"/>
    <x v="0"/>
    <d v="2014-11-29T12:04:08"/>
    <x v="2"/>
    <x v="11"/>
  </r>
  <r>
    <n v="2983"/>
    <s v="538664728298401792"/>
    <x v="16"/>
    <x v="2"/>
    <d v="2014-11-29T12:04:13"/>
    <x v="2"/>
    <x v="11"/>
  </r>
  <r>
    <n v="2984"/>
    <s v="538664740252561409"/>
    <x v="9"/>
    <x v="0"/>
    <d v="2014-11-29T12:04:16"/>
    <x v="2"/>
    <x v="11"/>
  </r>
  <r>
    <n v="2985"/>
    <s v="538664819625164803"/>
    <x v="50"/>
    <x v="141"/>
    <d v="2014-11-29T12:04:35"/>
    <x v="2"/>
    <x v="11"/>
  </r>
  <r>
    <n v="2986"/>
    <s v="538664866685280256"/>
    <x v="38"/>
    <x v="53"/>
    <d v="2014-11-29T12:04:46"/>
    <x v="2"/>
    <x v="11"/>
  </r>
  <r>
    <n v="2987"/>
    <s v="538664896507166720"/>
    <x v="0"/>
    <x v="0"/>
    <d v="2014-11-29T12:04:53"/>
    <x v="2"/>
    <x v="11"/>
  </r>
  <r>
    <n v="2988"/>
    <s v="538665065957052416"/>
    <x v="38"/>
    <x v="53"/>
    <d v="2014-11-29T12:05:34"/>
    <x v="2"/>
    <x v="11"/>
  </r>
  <r>
    <n v="2989"/>
    <s v="538665077071953920"/>
    <x v="48"/>
    <x v="45"/>
    <d v="2014-11-29T12:05:36"/>
    <x v="2"/>
    <x v="11"/>
  </r>
  <r>
    <n v="2990"/>
    <s v="538665188250353665"/>
    <x v="9"/>
    <x v="0"/>
    <d v="2014-11-29T12:06:03"/>
    <x v="2"/>
    <x v="11"/>
  </r>
  <r>
    <n v="2991"/>
    <s v="538665238472949760"/>
    <x v="9"/>
    <x v="0"/>
    <d v="2014-11-29T12:06:15"/>
    <x v="2"/>
    <x v="11"/>
  </r>
  <r>
    <n v="2992"/>
    <s v="538665261318950912"/>
    <x v="0"/>
    <x v="0"/>
    <d v="2014-11-29T12:06:20"/>
    <x v="2"/>
    <x v="11"/>
  </r>
  <r>
    <n v="2993"/>
    <s v="538665300946718720"/>
    <x v="9"/>
    <x v="0"/>
    <d v="2014-11-29T12:06:30"/>
    <x v="2"/>
    <x v="11"/>
  </r>
  <r>
    <n v="2994"/>
    <s v="538665302045646848"/>
    <x v="0"/>
    <x v="136"/>
    <d v="2014-11-29T12:06:30"/>
    <x v="2"/>
    <x v="11"/>
  </r>
  <r>
    <n v="2995"/>
    <s v="538665350565330944"/>
    <x v="0"/>
    <x v="3"/>
    <d v="2014-11-29T12:06:42"/>
    <x v="2"/>
    <x v="11"/>
  </r>
  <r>
    <n v="2996"/>
    <s v="538665356500275200"/>
    <x v="0"/>
    <x v="0"/>
    <d v="2014-11-29T12:06:43"/>
    <x v="2"/>
    <x v="11"/>
  </r>
  <r>
    <n v="2997"/>
    <s v="538665365514227712"/>
    <x v="40"/>
    <x v="3"/>
    <d v="2014-11-29T12:06:45"/>
    <x v="2"/>
    <x v="11"/>
  </r>
  <r>
    <n v="2998"/>
    <s v="538665378272923649"/>
    <x v="75"/>
    <x v="56"/>
    <d v="2014-11-29T12:06:48"/>
    <x v="2"/>
    <x v="11"/>
  </r>
  <r>
    <n v="2999"/>
    <s v="538665479116959744"/>
    <x v="40"/>
    <x v="3"/>
    <d v="2014-11-29T12:07:12"/>
    <x v="2"/>
    <x v="11"/>
  </r>
  <r>
    <n v="3000"/>
    <s v="538665479121158145"/>
    <x v="79"/>
    <x v="3"/>
    <d v="2014-11-29T12:07:12"/>
    <x v="2"/>
    <x v="11"/>
  </r>
  <r>
    <n v="3001"/>
    <s v="538665478924013568"/>
    <x v="65"/>
    <x v="142"/>
    <d v="2014-11-29T12:07:12"/>
    <x v="2"/>
    <x v="11"/>
  </r>
  <r>
    <n v="3002"/>
    <s v="538665498368831488"/>
    <x v="9"/>
    <x v="0"/>
    <d v="2014-11-29T12:07:17"/>
    <x v="2"/>
    <x v="11"/>
  </r>
  <r>
    <n v="3003"/>
    <s v="538665538604765184"/>
    <x v="52"/>
    <x v="106"/>
    <d v="2014-11-29T12:07:26"/>
    <x v="2"/>
    <x v="11"/>
  </r>
  <r>
    <n v="3004"/>
    <s v="538665610428030976"/>
    <x v="36"/>
    <x v="56"/>
    <d v="2014-11-29T12:07:44"/>
    <x v="2"/>
    <x v="11"/>
  </r>
  <r>
    <n v="3005"/>
    <s v="538665621266128896"/>
    <x v="0"/>
    <x v="0"/>
    <d v="2014-11-29T12:07:46"/>
    <x v="2"/>
    <x v="11"/>
  </r>
  <r>
    <n v="3006"/>
    <s v="538665625233924097"/>
    <x v="9"/>
    <x v="0"/>
    <d v="2014-11-29T12:07:47"/>
    <x v="2"/>
    <x v="11"/>
  </r>
  <r>
    <n v="3007"/>
    <s v="538665761074470912"/>
    <x v="38"/>
    <x v="53"/>
    <d v="2014-11-29T12:08:20"/>
    <x v="2"/>
    <x v="11"/>
  </r>
  <r>
    <n v="3008"/>
    <s v="538665800593190912"/>
    <x v="36"/>
    <x v="143"/>
    <d v="2014-11-29T12:08:29"/>
    <x v="2"/>
    <x v="11"/>
  </r>
  <r>
    <n v="3009"/>
    <s v="538665806582644736"/>
    <x v="36"/>
    <x v="143"/>
    <d v="2014-11-29T12:08:30"/>
    <x v="2"/>
    <x v="11"/>
  </r>
  <r>
    <n v="3010"/>
    <s v="538665819173965824"/>
    <x v="36"/>
    <x v="143"/>
    <d v="2014-11-29T12:08:33"/>
    <x v="2"/>
    <x v="11"/>
  </r>
  <r>
    <n v="3011"/>
    <s v="538665961696817152"/>
    <x v="0"/>
    <x v="0"/>
    <d v="2014-11-29T12:09:07"/>
    <x v="2"/>
    <x v="11"/>
  </r>
  <r>
    <n v="3012"/>
    <s v="538665983741685760"/>
    <x v="38"/>
    <x v="53"/>
    <d v="2014-11-29T12:09:13"/>
    <x v="2"/>
    <x v="11"/>
  </r>
  <r>
    <n v="3013"/>
    <s v="538665997818142720"/>
    <x v="0"/>
    <x v="0"/>
    <d v="2014-11-29T12:09:16"/>
    <x v="2"/>
    <x v="11"/>
  </r>
  <r>
    <n v="3014"/>
    <s v="538666084744691712"/>
    <x v="0"/>
    <x v="0"/>
    <d v="2014-11-29T12:09:37"/>
    <x v="2"/>
    <x v="11"/>
  </r>
  <r>
    <n v="3015"/>
    <s v="538666150348222464"/>
    <x v="0"/>
    <x v="43"/>
    <d v="2014-11-29T12:09:52"/>
    <x v="2"/>
    <x v="11"/>
  </r>
  <r>
    <n v="3016"/>
    <s v="538666345203007489"/>
    <x v="9"/>
    <x v="0"/>
    <d v="2014-11-29T12:10:39"/>
    <x v="2"/>
    <x v="11"/>
  </r>
  <r>
    <n v="3017"/>
    <s v="538666364047605760"/>
    <x v="16"/>
    <x v="0"/>
    <d v="2014-11-29T12:10:43"/>
    <x v="2"/>
    <x v="11"/>
  </r>
  <r>
    <n v="3018"/>
    <s v="538666475133743104"/>
    <x v="0"/>
    <x v="0"/>
    <d v="2014-11-29T12:11:10"/>
    <x v="2"/>
    <x v="11"/>
  </r>
  <r>
    <n v="3019"/>
    <s v="538666520558043136"/>
    <x v="9"/>
    <x v="0"/>
    <d v="2014-11-29T12:11:21"/>
    <x v="2"/>
    <x v="11"/>
  </r>
  <r>
    <n v="3020"/>
    <s v="538666531052208128"/>
    <x v="57"/>
    <x v="52"/>
    <d v="2014-11-29T12:11:23"/>
    <x v="2"/>
    <x v="11"/>
  </r>
  <r>
    <n v="3021"/>
    <s v="538666551466283008"/>
    <x v="0"/>
    <x v="0"/>
    <d v="2014-11-29T12:11:28"/>
    <x v="2"/>
    <x v="11"/>
  </r>
  <r>
    <n v="3022"/>
    <s v="538666555266301952"/>
    <x v="0"/>
    <x v="0"/>
    <d v="2014-11-29T12:11:29"/>
    <x v="2"/>
    <x v="11"/>
  </r>
  <r>
    <n v="3023"/>
    <s v="538666563998846976"/>
    <x v="9"/>
    <x v="0"/>
    <d v="2014-11-29T12:11:31"/>
    <x v="2"/>
    <x v="11"/>
  </r>
  <r>
    <n v="3024"/>
    <s v="538666585439744000"/>
    <x v="0"/>
    <x v="0"/>
    <d v="2014-11-29T12:11:36"/>
    <x v="2"/>
    <x v="11"/>
  </r>
  <r>
    <n v="3025"/>
    <s v="538666588614828032"/>
    <x v="0"/>
    <x v="50"/>
    <d v="2014-11-29T12:11:37"/>
    <x v="2"/>
    <x v="11"/>
  </r>
  <r>
    <n v="3026"/>
    <s v="538666637403373568"/>
    <x v="0"/>
    <x v="0"/>
    <d v="2014-11-29T12:11:48"/>
    <x v="2"/>
    <x v="11"/>
  </r>
  <r>
    <n v="3027"/>
    <s v="538666644738813952"/>
    <x v="0"/>
    <x v="80"/>
    <d v="2014-11-29T12:11:50"/>
    <x v="2"/>
    <x v="11"/>
  </r>
  <r>
    <n v="3028"/>
    <s v="538666649331982336"/>
    <x v="17"/>
    <x v="0"/>
    <d v="2014-11-29T12:11:51"/>
    <x v="2"/>
    <x v="11"/>
  </r>
  <r>
    <n v="3029"/>
    <s v="538666654864248832"/>
    <x v="9"/>
    <x v="0"/>
    <d v="2014-11-29T12:11:53"/>
    <x v="2"/>
    <x v="11"/>
  </r>
  <r>
    <n v="3030"/>
    <s v="538666749915566080"/>
    <x v="56"/>
    <x v="14"/>
    <d v="2014-11-29T12:12:15"/>
    <x v="2"/>
    <x v="11"/>
  </r>
  <r>
    <n v="3031"/>
    <s v="538666757276180480"/>
    <x v="0"/>
    <x v="0"/>
    <d v="2014-11-29T12:12:17"/>
    <x v="2"/>
    <x v="11"/>
  </r>
  <r>
    <n v="3032"/>
    <s v="538666954039758848"/>
    <x v="0"/>
    <x v="0"/>
    <d v="2014-11-29T12:13:04"/>
    <x v="2"/>
    <x v="11"/>
  </r>
  <r>
    <n v="3033"/>
    <s v="538666962688430080"/>
    <x v="9"/>
    <x v="0"/>
    <d v="2014-11-29T12:13:06"/>
    <x v="2"/>
    <x v="11"/>
  </r>
  <r>
    <n v="3034"/>
    <s v="538666966269968384"/>
    <x v="0"/>
    <x v="0"/>
    <d v="2014-11-29T12:13:07"/>
    <x v="2"/>
    <x v="11"/>
  </r>
  <r>
    <n v="3035"/>
    <s v="538666968966901760"/>
    <x v="0"/>
    <x v="144"/>
    <d v="2014-11-29T12:13:08"/>
    <x v="2"/>
    <x v="11"/>
  </r>
  <r>
    <n v="3036"/>
    <s v="538666972305555456"/>
    <x v="0"/>
    <x v="0"/>
    <d v="2014-11-29T12:13:08"/>
    <x v="2"/>
    <x v="11"/>
  </r>
  <r>
    <n v="3037"/>
    <s v="538666973207359488"/>
    <x v="9"/>
    <x v="0"/>
    <d v="2014-11-29T12:13:09"/>
    <x v="2"/>
    <x v="11"/>
  </r>
  <r>
    <n v="3038"/>
    <s v="538667170847531008"/>
    <x v="65"/>
    <x v="0"/>
    <d v="2014-11-29T12:13:56"/>
    <x v="2"/>
    <x v="11"/>
  </r>
  <r>
    <n v="3039"/>
    <s v="538667203328237568"/>
    <x v="9"/>
    <x v="0"/>
    <d v="2014-11-29T12:14:03"/>
    <x v="2"/>
    <x v="11"/>
  </r>
  <r>
    <n v="3040"/>
    <s v="538667253110435841"/>
    <x v="0"/>
    <x v="0"/>
    <d v="2014-11-29T12:14:15"/>
    <x v="2"/>
    <x v="11"/>
  </r>
  <r>
    <n v="3041"/>
    <s v="538667309410553857"/>
    <x v="0"/>
    <x v="0"/>
    <d v="2014-11-29T12:14:29"/>
    <x v="2"/>
    <x v="11"/>
  </r>
  <r>
    <n v="3042"/>
    <s v="538667611228504065"/>
    <x v="9"/>
    <x v="0"/>
    <d v="2014-11-29T12:15:41"/>
    <x v="2"/>
    <x v="11"/>
  </r>
  <r>
    <n v="3043"/>
    <s v="538667683991277568"/>
    <x v="0"/>
    <x v="0"/>
    <d v="2014-11-29T12:15:58"/>
    <x v="2"/>
    <x v="11"/>
  </r>
  <r>
    <n v="3044"/>
    <s v="538667736117678080"/>
    <x v="75"/>
    <x v="56"/>
    <d v="2014-11-29T12:16:10"/>
    <x v="2"/>
    <x v="11"/>
  </r>
  <r>
    <n v="3045"/>
    <s v="538667772578766849"/>
    <x v="43"/>
    <x v="145"/>
    <d v="2014-11-29T12:16:19"/>
    <x v="2"/>
    <x v="11"/>
  </r>
  <r>
    <n v="3046"/>
    <s v="538667849875980288"/>
    <x v="9"/>
    <x v="0"/>
    <d v="2014-11-29T12:16:38"/>
    <x v="2"/>
    <x v="11"/>
  </r>
  <r>
    <n v="3047"/>
    <s v="538668005274976256"/>
    <x v="36"/>
    <x v="56"/>
    <d v="2014-11-29T12:17:15"/>
    <x v="2"/>
    <x v="11"/>
  </r>
  <r>
    <n v="3048"/>
    <s v="538668050480762880"/>
    <x v="125"/>
    <x v="145"/>
    <d v="2014-11-29T12:17:25"/>
    <x v="2"/>
    <x v="11"/>
  </r>
  <r>
    <n v="3049"/>
    <s v="538668100107776000"/>
    <x v="0"/>
    <x v="0"/>
    <d v="2014-11-29T12:17:37"/>
    <x v="2"/>
    <x v="11"/>
  </r>
  <r>
    <n v="3050"/>
    <s v="538668454552027136"/>
    <x v="0"/>
    <x v="146"/>
    <d v="2014-11-29T12:19:02"/>
    <x v="2"/>
    <x v="11"/>
  </r>
  <r>
    <n v="3051"/>
    <s v="538668605467279360"/>
    <x v="0"/>
    <x v="147"/>
    <d v="2014-11-29T12:19:38"/>
    <x v="2"/>
    <x v="11"/>
  </r>
  <r>
    <n v="3052"/>
    <s v="538668741853454336"/>
    <x v="0"/>
    <x v="14"/>
    <d v="2014-11-29T12:20:10"/>
    <x v="2"/>
    <x v="11"/>
  </r>
  <r>
    <n v="3053"/>
    <s v="538668787319717888"/>
    <x v="14"/>
    <x v="0"/>
    <d v="2014-11-29T12:20:21"/>
    <x v="2"/>
    <x v="11"/>
  </r>
  <r>
    <n v="3054"/>
    <s v="538668806957047808"/>
    <x v="9"/>
    <x v="0"/>
    <d v="2014-11-29T12:20:26"/>
    <x v="2"/>
    <x v="11"/>
  </r>
  <r>
    <n v="3055"/>
    <s v="538668807359721474"/>
    <x v="41"/>
    <x v="20"/>
    <d v="2014-11-29T12:20:26"/>
    <x v="2"/>
    <x v="11"/>
  </r>
  <r>
    <n v="3056"/>
    <s v="538668816075878400"/>
    <x v="48"/>
    <x v="0"/>
    <d v="2014-11-29T12:20:28"/>
    <x v="2"/>
    <x v="11"/>
  </r>
  <r>
    <n v="3057"/>
    <s v="538668906689593345"/>
    <x v="0"/>
    <x v="0"/>
    <d v="2014-11-29T12:20:49"/>
    <x v="2"/>
    <x v="11"/>
  </r>
  <r>
    <n v="3058"/>
    <s v="538668924246958080"/>
    <x v="0"/>
    <x v="0"/>
    <d v="2014-11-29T12:20:54"/>
    <x v="2"/>
    <x v="11"/>
  </r>
  <r>
    <n v="3059"/>
    <s v="538669072918257665"/>
    <x v="0"/>
    <x v="0"/>
    <d v="2014-11-29T12:21:29"/>
    <x v="2"/>
    <x v="11"/>
  </r>
  <r>
    <n v="3060"/>
    <s v="538669140350074880"/>
    <x v="0"/>
    <x v="0"/>
    <d v="2014-11-29T12:21:45"/>
    <x v="2"/>
    <x v="11"/>
  </r>
  <r>
    <n v="3061"/>
    <s v="538669197073457153"/>
    <x v="54"/>
    <x v="0"/>
    <d v="2014-11-29T12:21:59"/>
    <x v="2"/>
    <x v="11"/>
  </r>
  <r>
    <n v="3062"/>
    <s v="538669264702423040"/>
    <x v="9"/>
    <x v="0"/>
    <d v="2014-11-29T12:22:15"/>
    <x v="2"/>
    <x v="11"/>
  </r>
  <r>
    <n v="3063"/>
    <s v="538669365227696128"/>
    <x v="0"/>
    <x v="20"/>
    <d v="2014-11-29T12:22:39"/>
    <x v="2"/>
    <x v="11"/>
  </r>
  <r>
    <n v="3064"/>
    <s v="538669381618642944"/>
    <x v="16"/>
    <x v="133"/>
    <d v="2014-11-29T12:22:43"/>
    <x v="2"/>
    <x v="11"/>
  </r>
  <r>
    <n v="3065"/>
    <s v="538669387545579520"/>
    <x v="14"/>
    <x v="0"/>
    <d v="2014-11-29T12:22:44"/>
    <x v="2"/>
    <x v="11"/>
  </r>
  <r>
    <n v="3066"/>
    <s v="538669399222550528"/>
    <x v="0"/>
    <x v="0"/>
    <d v="2014-11-29T12:22:47"/>
    <x v="2"/>
    <x v="11"/>
  </r>
  <r>
    <n v="3067"/>
    <s v="538669419661389824"/>
    <x v="17"/>
    <x v="0"/>
    <d v="2014-11-29T12:22:52"/>
    <x v="2"/>
    <x v="11"/>
  </r>
  <r>
    <n v="3068"/>
    <s v="538669438338600960"/>
    <x v="41"/>
    <x v="143"/>
    <d v="2014-11-29T12:22:56"/>
    <x v="2"/>
    <x v="11"/>
  </r>
  <r>
    <n v="3069"/>
    <s v="538669503971082240"/>
    <x v="0"/>
    <x v="16"/>
    <d v="2014-11-29T12:23:12"/>
    <x v="2"/>
    <x v="11"/>
  </r>
  <r>
    <n v="3070"/>
    <s v="538669558060843008"/>
    <x v="54"/>
    <x v="0"/>
    <d v="2014-11-29T12:23:25"/>
    <x v="2"/>
    <x v="11"/>
  </r>
  <r>
    <n v="3071"/>
    <s v="538669570949537792"/>
    <x v="0"/>
    <x v="20"/>
    <d v="2014-11-29T12:23:28"/>
    <x v="2"/>
    <x v="11"/>
  </r>
  <r>
    <n v="3072"/>
    <s v="538669604705284098"/>
    <x v="38"/>
    <x v="53"/>
    <d v="2014-11-29T12:23:36"/>
    <x v="2"/>
    <x v="11"/>
  </r>
  <r>
    <n v="3073"/>
    <s v="538669706714943488"/>
    <x v="0"/>
    <x v="16"/>
    <d v="2014-11-29T12:24:00"/>
    <x v="2"/>
    <x v="11"/>
  </r>
  <r>
    <n v="3074"/>
    <s v="538669884683456513"/>
    <x v="9"/>
    <x v="3"/>
    <d v="2014-11-29T12:24:43"/>
    <x v="2"/>
    <x v="11"/>
  </r>
  <r>
    <n v="3075"/>
    <s v="538669974227673088"/>
    <x v="0"/>
    <x v="0"/>
    <d v="2014-11-29T12:25:04"/>
    <x v="2"/>
    <x v="11"/>
  </r>
  <r>
    <n v="3076"/>
    <s v="538669995085946880"/>
    <x v="9"/>
    <x v="0"/>
    <d v="2014-11-29T12:25:09"/>
    <x v="2"/>
    <x v="11"/>
  </r>
  <r>
    <n v="3077"/>
    <s v="538670004473192448"/>
    <x v="0"/>
    <x v="3"/>
    <d v="2014-11-29T12:25:11"/>
    <x v="2"/>
    <x v="11"/>
  </r>
  <r>
    <n v="3078"/>
    <s v="538670016833413120"/>
    <x v="0"/>
    <x v="0"/>
    <d v="2014-11-29T12:25:14"/>
    <x v="2"/>
    <x v="11"/>
  </r>
  <r>
    <n v="3079"/>
    <s v="538670039621066753"/>
    <x v="9"/>
    <x v="0"/>
    <d v="2014-11-29T12:25:20"/>
    <x v="2"/>
    <x v="11"/>
  </r>
  <r>
    <n v="3080"/>
    <s v="538670050136174592"/>
    <x v="9"/>
    <x v="3"/>
    <d v="2014-11-29T12:25:22"/>
    <x v="2"/>
    <x v="11"/>
  </r>
  <r>
    <n v="3081"/>
    <s v="538670122974453760"/>
    <x v="0"/>
    <x v="16"/>
    <d v="2014-11-29T12:25:39"/>
    <x v="2"/>
    <x v="11"/>
  </r>
  <r>
    <n v="3082"/>
    <s v="538670247251701761"/>
    <x v="71"/>
    <x v="148"/>
    <d v="2014-11-29T12:26:09"/>
    <x v="2"/>
    <x v="11"/>
  </r>
  <r>
    <n v="3083"/>
    <s v="538670333579235329"/>
    <x v="9"/>
    <x v="0"/>
    <d v="2014-11-29T12:26:30"/>
    <x v="2"/>
    <x v="11"/>
  </r>
  <r>
    <n v="3084"/>
    <s v="538670339275116545"/>
    <x v="0"/>
    <x v="43"/>
    <d v="2014-11-29T12:26:31"/>
    <x v="2"/>
    <x v="11"/>
  </r>
  <r>
    <n v="3085"/>
    <s v="538670534402142209"/>
    <x v="33"/>
    <x v="0"/>
    <d v="2014-11-29T12:27:18"/>
    <x v="2"/>
    <x v="11"/>
  </r>
  <r>
    <n v="3086"/>
    <s v="538670609832902656"/>
    <x v="46"/>
    <x v="45"/>
    <d v="2014-11-29T12:27:36"/>
    <x v="2"/>
    <x v="11"/>
  </r>
  <r>
    <n v="3087"/>
    <s v="538670654649016320"/>
    <x v="14"/>
    <x v="0"/>
    <d v="2014-11-29T12:27:46"/>
    <x v="2"/>
    <x v="11"/>
  </r>
  <r>
    <n v="3088"/>
    <s v="538670677524369409"/>
    <x v="17"/>
    <x v="0"/>
    <d v="2014-11-29T12:27:52"/>
    <x v="2"/>
    <x v="11"/>
  </r>
  <r>
    <n v="3089"/>
    <s v="538670705853087744"/>
    <x v="0"/>
    <x v="43"/>
    <d v="2014-11-29T12:27:58"/>
    <x v="2"/>
    <x v="11"/>
  </r>
  <r>
    <n v="3090"/>
    <s v="538670724618018817"/>
    <x v="126"/>
    <x v="56"/>
    <d v="2014-11-29T12:28:03"/>
    <x v="2"/>
    <x v="11"/>
  </r>
  <r>
    <n v="3091"/>
    <s v="538670725070983168"/>
    <x v="0"/>
    <x v="0"/>
    <d v="2014-11-29T12:28:03"/>
    <x v="2"/>
    <x v="11"/>
  </r>
  <r>
    <n v="3092"/>
    <s v="538670750308507648"/>
    <x v="12"/>
    <x v="5"/>
    <d v="2014-11-29T12:28:09"/>
    <x v="2"/>
    <x v="11"/>
  </r>
  <r>
    <n v="3093"/>
    <s v="538670762350346240"/>
    <x v="0"/>
    <x v="22"/>
    <d v="2014-11-29T12:28:12"/>
    <x v="2"/>
    <x v="11"/>
  </r>
  <r>
    <n v="3094"/>
    <s v="538670764380397568"/>
    <x v="14"/>
    <x v="0"/>
    <d v="2014-11-29T12:28:12"/>
    <x v="2"/>
    <x v="11"/>
  </r>
  <r>
    <n v="3095"/>
    <s v="538670816146124800"/>
    <x v="0"/>
    <x v="43"/>
    <d v="2014-11-29T12:28:25"/>
    <x v="2"/>
    <x v="11"/>
  </r>
  <r>
    <n v="3096"/>
    <s v="538670872685719552"/>
    <x v="0"/>
    <x v="20"/>
    <d v="2014-11-29T12:28:38"/>
    <x v="2"/>
    <x v="11"/>
  </r>
  <r>
    <n v="3097"/>
    <s v="538671069025292288"/>
    <x v="12"/>
    <x v="130"/>
    <d v="2014-11-29T12:29:25"/>
    <x v="2"/>
    <x v="11"/>
  </r>
  <r>
    <n v="3098"/>
    <s v="538671113585557504"/>
    <x v="41"/>
    <x v="5"/>
    <d v="2014-11-29T12:29:36"/>
    <x v="2"/>
    <x v="11"/>
  </r>
  <r>
    <n v="3099"/>
    <s v="538671180669272064"/>
    <x v="16"/>
    <x v="0"/>
    <d v="2014-11-29T12:29:52"/>
    <x v="2"/>
    <x v="11"/>
  </r>
  <r>
    <n v="3100"/>
    <s v="538671183060029441"/>
    <x v="14"/>
    <x v="0"/>
    <d v="2014-11-29T12:29:52"/>
    <x v="2"/>
    <x v="11"/>
  </r>
  <r>
    <n v="3101"/>
    <s v="538671218170531840"/>
    <x v="25"/>
    <x v="0"/>
    <d v="2014-11-29T12:30:01"/>
    <x v="2"/>
    <x v="11"/>
  </r>
  <r>
    <n v="3102"/>
    <s v="538671371765964800"/>
    <x v="127"/>
    <x v="5"/>
    <d v="2014-11-29T12:30:37"/>
    <x v="2"/>
    <x v="11"/>
  </r>
  <r>
    <n v="3103"/>
    <s v="538671467227922432"/>
    <x v="0"/>
    <x v="20"/>
    <d v="2014-11-29T12:31:00"/>
    <x v="2"/>
    <x v="11"/>
  </r>
  <r>
    <n v="3104"/>
    <s v="538671469929443329"/>
    <x v="0"/>
    <x v="0"/>
    <d v="2014-11-29T12:31:01"/>
    <x v="2"/>
    <x v="11"/>
  </r>
  <r>
    <n v="3105"/>
    <s v="538671487050579968"/>
    <x v="0"/>
    <x v="22"/>
    <d v="2014-11-29T12:31:05"/>
    <x v="2"/>
    <x v="11"/>
  </r>
  <r>
    <n v="3106"/>
    <s v="538671549520175106"/>
    <x v="52"/>
    <x v="106"/>
    <d v="2014-11-29T12:31:20"/>
    <x v="2"/>
    <x v="11"/>
  </r>
  <r>
    <n v="3107"/>
    <s v="538671677253890048"/>
    <x v="41"/>
    <x v="45"/>
    <d v="2014-11-29T12:31:50"/>
    <x v="2"/>
    <x v="11"/>
  </r>
  <r>
    <n v="3108"/>
    <s v="538671685751558144"/>
    <x v="9"/>
    <x v="0"/>
    <d v="2014-11-29T12:31:52"/>
    <x v="2"/>
    <x v="11"/>
  </r>
  <r>
    <n v="3109"/>
    <s v="538671701211357184"/>
    <x v="0"/>
    <x v="0"/>
    <d v="2014-11-29T12:31:56"/>
    <x v="2"/>
    <x v="11"/>
  </r>
  <r>
    <n v="3110"/>
    <s v="538671759621640194"/>
    <x v="0"/>
    <x v="0"/>
    <d v="2014-11-29T12:32:10"/>
    <x v="2"/>
    <x v="11"/>
  </r>
  <r>
    <n v="3111"/>
    <s v="538671869155901440"/>
    <x v="0"/>
    <x v="3"/>
    <d v="2014-11-29T12:32:36"/>
    <x v="2"/>
    <x v="11"/>
  </r>
  <r>
    <n v="3112"/>
    <s v="538672050635022336"/>
    <x v="0"/>
    <x v="0"/>
    <d v="2014-11-29T12:33:19"/>
    <x v="2"/>
    <x v="11"/>
  </r>
  <r>
    <n v="3113"/>
    <s v="538672051398008832"/>
    <x v="0"/>
    <x v="0"/>
    <d v="2014-11-29T12:33:19"/>
    <x v="2"/>
    <x v="11"/>
  </r>
  <r>
    <n v="3114"/>
    <s v="538672065411158016"/>
    <x v="0"/>
    <x v="0"/>
    <d v="2014-11-29T12:33:23"/>
    <x v="2"/>
    <x v="11"/>
  </r>
  <r>
    <n v="3115"/>
    <s v="538672093039443968"/>
    <x v="0"/>
    <x v="0"/>
    <d v="2014-11-29T12:33:29"/>
    <x v="2"/>
    <x v="11"/>
  </r>
  <r>
    <n v="3116"/>
    <s v="538672121388732416"/>
    <x v="0"/>
    <x v="0"/>
    <d v="2014-11-29T12:33:36"/>
    <x v="2"/>
    <x v="11"/>
  </r>
  <r>
    <n v="3117"/>
    <s v="538672222949220353"/>
    <x v="0"/>
    <x v="0"/>
    <d v="2014-11-29T12:34:00"/>
    <x v="2"/>
    <x v="11"/>
  </r>
  <r>
    <n v="3118"/>
    <s v="538672458229104640"/>
    <x v="0"/>
    <x v="9"/>
    <d v="2014-11-29T12:34:56"/>
    <x v="2"/>
    <x v="11"/>
  </r>
  <r>
    <n v="3119"/>
    <s v="538672519696621568"/>
    <x v="0"/>
    <x v="0"/>
    <d v="2014-11-29T12:35:11"/>
    <x v="2"/>
    <x v="11"/>
  </r>
  <r>
    <n v="3120"/>
    <s v="538672545260519425"/>
    <x v="0"/>
    <x v="0"/>
    <d v="2014-11-29T12:35:17"/>
    <x v="2"/>
    <x v="11"/>
  </r>
  <r>
    <n v="3121"/>
    <s v="538672740665159680"/>
    <x v="0"/>
    <x v="0"/>
    <d v="2014-11-29T12:36:04"/>
    <x v="2"/>
    <x v="11"/>
  </r>
  <r>
    <n v="3122"/>
    <s v="538672768057741312"/>
    <x v="36"/>
    <x v="39"/>
    <d v="2014-11-29T12:36:10"/>
    <x v="2"/>
    <x v="11"/>
  </r>
  <r>
    <n v="3123"/>
    <s v="538672774496010240"/>
    <x v="0"/>
    <x v="16"/>
    <d v="2014-11-29T12:36:12"/>
    <x v="2"/>
    <x v="11"/>
  </r>
  <r>
    <n v="3124"/>
    <s v="538672823511056384"/>
    <x v="0"/>
    <x v="20"/>
    <d v="2014-11-29T12:36:23"/>
    <x v="2"/>
    <x v="11"/>
  </r>
  <r>
    <n v="3125"/>
    <s v="538672896529690624"/>
    <x v="0"/>
    <x v="0"/>
    <d v="2014-11-29T12:36:41"/>
    <x v="2"/>
    <x v="11"/>
  </r>
  <r>
    <n v="3126"/>
    <s v="538672913755275264"/>
    <x v="0"/>
    <x v="0"/>
    <d v="2014-11-29T12:36:45"/>
    <x v="2"/>
    <x v="11"/>
  </r>
  <r>
    <n v="3127"/>
    <s v="538673038485905408"/>
    <x v="0"/>
    <x v="0"/>
    <d v="2014-11-29T12:37:15"/>
    <x v="2"/>
    <x v="11"/>
  </r>
  <r>
    <n v="3128"/>
    <s v="538673156970786817"/>
    <x v="0"/>
    <x v="0"/>
    <d v="2014-11-29T12:37:43"/>
    <x v="2"/>
    <x v="11"/>
  </r>
  <r>
    <n v="3129"/>
    <s v="538673164923199488"/>
    <x v="0"/>
    <x v="0"/>
    <d v="2014-11-29T12:37:45"/>
    <x v="2"/>
    <x v="11"/>
  </r>
  <r>
    <n v="3130"/>
    <s v="538673186918105088"/>
    <x v="0"/>
    <x v="16"/>
    <d v="2014-11-29T12:37:50"/>
    <x v="2"/>
    <x v="11"/>
  </r>
  <r>
    <n v="3131"/>
    <s v="538673198343004161"/>
    <x v="0"/>
    <x v="0"/>
    <d v="2014-11-29T12:37:53"/>
    <x v="2"/>
    <x v="11"/>
  </r>
  <r>
    <n v="3132"/>
    <s v="538673208913063936"/>
    <x v="0"/>
    <x v="0"/>
    <d v="2014-11-29T12:37:55"/>
    <x v="2"/>
    <x v="11"/>
  </r>
  <r>
    <n v="3133"/>
    <s v="538673273723453440"/>
    <x v="0"/>
    <x v="0"/>
    <d v="2014-11-29T12:38:11"/>
    <x v="2"/>
    <x v="11"/>
  </r>
  <r>
    <n v="3134"/>
    <s v="538673320561225728"/>
    <x v="0"/>
    <x v="0"/>
    <d v="2014-11-29T12:38:22"/>
    <x v="2"/>
    <x v="11"/>
  </r>
  <r>
    <n v="3135"/>
    <s v="538673355113893888"/>
    <x v="0"/>
    <x v="16"/>
    <d v="2014-11-29T12:38:30"/>
    <x v="2"/>
    <x v="11"/>
  </r>
  <r>
    <n v="3136"/>
    <s v="538673458126004225"/>
    <x v="9"/>
    <x v="3"/>
    <d v="2014-11-29T12:38:55"/>
    <x v="2"/>
    <x v="11"/>
  </r>
  <r>
    <n v="3137"/>
    <s v="538673494280511488"/>
    <x v="0"/>
    <x v="0"/>
    <d v="2014-11-29T12:39:03"/>
    <x v="2"/>
    <x v="11"/>
  </r>
  <r>
    <n v="3138"/>
    <s v="538673542548561920"/>
    <x v="0"/>
    <x v="3"/>
    <d v="2014-11-29T12:39:15"/>
    <x v="2"/>
    <x v="11"/>
  </r>
  <r>
    <n v="3139"/>
    <s v="538673554049728512"/>
    <x v="38"/>
    <x v="53"/>
    <d v="2014-11-29T12:39:18"/>
    <x v="2"/>
    <x v="11"/>
  </r>
  <r>
    <n v="3140"/>
    <s v="538673568448409601"/>
    <x v="59"/>
    <x v="88"/>
    <d v="2014-11-29T12:39:21"/>
    <x v="2"/>
    <x v="11"/>
  </r>
  <r>
    <n v="3141"/>
    <s v="538673568947916800"/>
    <x v="0"/>
    <x v="0"/>
    <d v="2014-11-29T12:39:21"/>
    <x v="2"/>
    <x v="11"/>
  </r>
  <r>
    <n v="3142"/>
    <s v="538673581484285952"/>
    <x v="59"/>
    <x v="88"/>
    <d v="2014-11-29T12:39:24"/>
    <x v="2"/>
    <x v="11"/>
  </r>
  <r>
    <n v="3143"/>
    <s v="538673628368236544"/>
    <x v="0"/>
    <x v="0"/>
    <d v="2014-11-29T12:39:35"/>
    <x v="2"/>
    <x v="11"/>
  </r>
  <r>
    <n v="3144"/>
    <s v="538673670806196224"/>
    <x v="0"/>
    <x v="0"/>
    <d v="2014-11-29T12:39:45"/>
    <x v="2"/>
    <x v="11"/>
  </r>
  <r>
    <n v="3145"/>
    <s v="538673679341977600"/>
    <x v="0"/>
    <x v="0"/>
    <d v="2014-11-29T12:39:47"/>
    <x v="2"/>
    <x v="11"/>
  </r>
  <r>
    <n v="3146"/>
    <s v="538673774355550209"/>
    <x v="0"/>
    <x v="0"/>
    <d v="2014-11-29T12:40:10"/>
    <x v="2"/>
    <x v="11"/>
  </r>
  <r>
    <n v="3147"/>
    <s v="538673796916711424"/>
    <x v="0"/>
    <x v="0"/>
    <d v="2014-11-29T12:40:15"/>
    <x v="2"/>
    <x v="11"/>
  </r>
  <r>
    <n v="3148"/>
    <s v="538673803292065792"/>
    <x v="109"/>
    <x v="149"/>
    <d v="2014-11-29T12:40:17"/>
    <x v="2"/>
    <x v="11"/>
  </r>
  <r>
    <n v="3149"/>
    <s v="538673868617940993"/>
    <x v="0"/>
    <x v="0"/>
    <d v="2014-11-29T12:40:33"/>
    <x v="2"/>
    <x v="11"/>
  </r>
  <r>
    <n v="3150"/>
    <s v="538673890994581505"/>
    <x v="0"/>
    <x v="0"/>
    <d v="2014-11-29T12:40:38"/>
    <x v="2"/>
    <x v="11"/>
  </r>
  <r>
    <n v="3151"/>
    <s v="538674022439849984"/>
    <x v="0"/>
    <x v="0"/>
    <d v="2014-11-29T12:41:09"/>
    <x v="2"/>
    <x v="11"/>
  </r>
  <r>
    <n v="3152"/>
    <s v="538674036549484545"/>
    <x v="0"/>
    <x v="150"/>
    <d v="2014-11-29T12:41:13"/>
    <x v="2"/>
    <x v="11"/>
  </r>
  <r>
    <n v="3153"/>
    <s v="538674103951966210"/>
    <x v="0"/>
    <x v="0"/>
    <d v="2014-11-29T12:41:29"/>
    <x v="2"/>
    <x v="11"/>
  </r>
  <r>
    <n v="3154"/>
    <s v="538674179336196096"/>
    <x v="0"/>
    <x v="0"/>
    <d v="2014-11-29T12:41:47"/>
    <x v="2"/>
    <x v="11"/>
  </r>
  <r>
    <n v="3155"/>
    <s v="538674193995661312"/>
    <x v="0"/>
    <x v="0"/>
    <d v="2014-11-29T12:41:50"/>
    <x v="2"/>
    <x v="11"/>
  </r>
  <r>
    <n v="3156"/>
    <s v="538674203130863616"/>
    <x v="75"/>
    <x v="5"/>
    <d v="2014-11-29T12:41:52"/>
    <x v="2"/>
    <x v="11"/>
  </r>
  <r>
    <n v="3157"/>
    <s v="538674253844209664"/>
    <x v="81"/>
    <x v="51"/>
    <d v="2014-11-29T12:42:04"/>
    <x v="2"/>
    <x v="11"/>
  </r>
  <r>
    <n v="3158"/>
    <s v="538674267731542016"/>
    <x v="0"/>
    <x v="3"/>
    <d v="2014-11-29T12:42:08"/>
    <x v="2"/>
    <x v="11"/>
  </r>
  <r>
    <n v="3159"/>
    <s v="538674341819711490"/>
    <x v="0"/>
    <x v="9"/>
    <d v="2014-11-29T12:42:25"/>
    <x v="2"/>
    <x v="11"/>
  </r>
  <r>
    <n v="3160"/>
    <s v="538674442067800064"/>
    <x v="0"/>
    <x v="0"/>
    <d v="2014-11-29T12:42:49"/>
    <x v="2"/>
    <x v="11"/>
  </r>
  <r>
    <n v="3161"/>
    <s v="538674461932007425"/>
    <x v="0"/>
    <x v="0"/>
    <d v="2014-11-29T12:42:54"/>
    <x v="2"/>
    <x v="11"/>
  </r>
  <r>
    <n v="3162"/>
    <s v="538674471444312064"/>
    <x v="9"/>
    <x v="0"/>
    <d v="2014-11-29T12:42:56"/>
    <x v="2"/>
    <x v="11"/>
  </r>
  <r>
    <n v="3163"/>
    <s v="538674519683371008"/>
    <x v="128"/>
    <x v="91"/>
    <d v="2014-11-29T12:43:08"/>
    <x v="2"/>
    <x v="11"/>
  </r>
  <r>
    <n v="3164"/>
    <s v="538674621579812865"/>
    <x v="0"/>
    <x v="151"/>
    <d v="2014-11-29T12:43:32"/>
    <x v="2"/>
    <x v="11"/>
  </r>
  <r>
    <n v="3165"/>
    <s v="538674622448033792"/>
    <x v="0"/>
    <x v="151"/>
    <d v="2014-11-29T12:43:32"/>
    <x v="2"/>
    <x v="11"/>
  </r>
  <r>
    <n v="3166"/>
    <s v="538674765742243840"/>
    <x v="126"/>
    <x v="18"/>
    <d v="2014-11-29T12:44:06"/>
    <x v="2"/>
    <x v="11"/>
  </r>
  <r>
    <n v="3167"/>
    <s v="538675175714070528"/>
    <x v="0"/>
    <x v="0"/>
    <d v="2014-11-29T12:45:44"/>
    <x v="2"/>
    <x v="11"/>
  </r>
  <r>
    <n v="3168"/>
    <s v="538675339652640768"/>
    <x v="52"/>
    <x v="106"/>
    <d v="2014-11-29T12:46:23"/>
    <x v="2"/>
    <x v="11"/>
  </r>
  <r>
    <n v="3169"/>
    <s v="538675359127187456"/>
    <x v="0"/>
    <x v="0"/>
    <d v="2014-11-29T12:46:28"/>
    <x v="2"/>
    <x v="11"/>
  </r>
  <r>
    <n v="3170"/>
    <s v="538675419416104960"/>
    <x v="0"/>
    <x v="0"/>
    <d v="2014-11-29T12:46:42"/>
    <x v="2"/>
    <x v="11"/>
  </r>
  <r>
    <n v="3171"/>
    <s v="538675537410293760"/>
    <x v="0"/>
    <x v="151"/>
    <d v="2014-11-29T12:47:10"/>
    <x v="2"/>
    <x v="11"/>
  </r>
  <r>
    <n v="3172"/>
    <s v="538675610198224896"/>
    <x v="0"/>
    <x v="0"/>
    <d v="2014-11-29T12:47:28"/>
    <x v="2"/>
    <x v="11"/>
  </r>
  <r>
    <n v="3173"/>
    <s v="538675616837799936"/>
    <x v="87"/>
    <x v="0"/>
    <d v="2014-11-29T12:47:29"/>
    <x v="2"/>
    <x v="11"/>
  </r>
  <r>
    <n v="3174"/>
    <s v="538675631475949568"/>
    <x v="9"/>
    <x v="0"/>
    <d v="2014-11-29T12:47:33"/>
    <x v="2"/>
    <x v="11"/>
  </r>
  <r>
    <n v="3175"/>
    <s v="538675728502366208"/>
    <x v="9"/>
    <x v="0"/>
    <d v="2014-11-29T12:47:56"/>
    <x v="2"/>
    <x v="11"/>
  </r>
  <r>
    <n v="3176"/>
    <s v="538675758445899776"/>
    <x v="69"/>
    <x v="0"/>
    <d v="2014-11-29T12:48:03"/>
    <x v="2"/>
    <x v="11"/>
  </r>
  <r>
    <n v="3177"/>
    <s v="538675782260768768"/>
    <x v="0"/>
    <x v="0"/>
    <d v="2014-11-29T12:48:09"/>
    <x v="2"/>
    <x v="11"/>
  </r>
  <r>
    <n v="3178"/>
    <s v="538675785876668416"/>
    <x v="35"/>
    <x v="8"/>
    <d v="2014-11-29T12:48:10"/>
    <x v="2"/>
    <x v="11"/>
  </r>
  <r>
    <n v="3179"/>
    <s v="538675822396456960"/>
    <x v="0"/>
    <x v="0"/>
    <d v="2014-11-29T12:48:18"/>
    <x v="2"/>
    <x v="11"/>
  </r>
  <r>
    <n v="3180"/>
    <s v="538675898178760706"/>
    <x v="0"/>
    <x v="0"/>
    <d v="2014-11-29T12:48:36"/>
    <x v="2"/>
    <x v="11"/>
  </r>
  <r>
    <n v="3181"/>
    <s v="538675929292079104"/>
    <x v="0"/>
    <x v="16"/>
    <d v="2014-11-29T12:48:44"/>
    <x v="2"/>
    <x v="11"/>
  </r>
  <r>
    <n v="3182"/>
    <s v="538676002012930049"/>
    <x v="17"/>
    <x v="0"/>
    <d v="2014-11-29T12:49:01"/>
    <x v="2"/>
    <x v="11"/>
  </r>
  <r>
    <n v="3183"/>
    <s v="538676015589883904"/>
    <x v="0"/>
    <x v="0"/>
    <d v="2014-11-29T12:49:04"/>
    <x v="2"/>
    <x v="11"/>
  </r>
  <r>
    <n v="3184"/>
    <s v="538676018383314946"/>
    <x v="0"/>
    <x v="20"/>
    <d v="2014-11-29T12:49:05"/>
    <x v="2"/>
    <x v="11"/>
  </r>
  <r>
    <n v="3185"/>
    <s v="538676057319030784"/>
    <x v="75"/>
    <x v="56"/>
    <d v="2014-11-29T12:49:14"/>
    <x v="2"/>
    <x v="11"/>
  </r>
  <r>
    <n v="3186"/>
    <s v="538676119592271872"/>
    <x v="36"/>
    <x v="56"/>
    <d v="2014-11-29T12:49:29"/>
    <x v="2"/>
    <x v="11"/>
  </r>
  <r>
    <n v="3187"/>
    <s v="538676174092640256"/>
    <x v="0"/>
    <x v="0"/>
    <d v="2014-11-29T12:49:42"/>
    <x v="2"/>
    <x v="11"/>
  </r>
  <r>
    <n v="3188"/>
    <s v="538676604679892992"/>
    <x v="12"/>
    <x v="5"/>
    <d v="2014-11-29T12:51:25"/>
    <x v="2"/>
    <x v="11"/>
  </r>
  <r>
    <n v="3189"/>
    <s v="538676607700205569"/>
    <x v="0"/>
    <x v="0"/>
    <d v="2014-11-29T12:51:26"/>
    <x v="2"/>
    <x v="11"/>
  </r>
  <r>
    <n v="3190"/>
    <s v="538676618743795712"/>
    <x v="0"/>
    <x v="20"/>
    <d v="2014-11-29T12:51:28"/>
    <x v="2"/>
    <x v="11"/>
  </r>
  <r>
    <n v="3191"/>
    <s v="538676689560412161"/>
    <x v="0"/>
    <x v="0"/>
    <d v="2014-11-29T12:51:45"/>
    <x v="2"/>
    <x v="11"/>
  </r>
  <r>
    <n v="3192"/>
    <s v="538676723798515712"/>
    <x v="75"/>
    <x v="56"/>
    <d v="2014-11-29T12:51:53"/>
    <x v="2"/>
    <x v="11"/>
  </r>
  <r>
    <n v="3193"/>
    <s v="538676802277761024"/>
    <x v="0"/>
    <x v="3"/>
    <d v="2014-11-29T12:52:12"/>
    <x v="2"/>
    <x v="11"/>
  </r>
  <r>
    <n v="3194"/>
    <s v="538676802986594304"/>
    <x v="0"/>
    <x v="0"/>
    <d v="2014-11-29T12:52:12"/>
    <x v="2"/>
    <x v="11"/>
  </r>
  <r>
    <n v="3195"/>
    <s v="538676960793485312"/>
    <x v="21"/>
    <x v="152"/>
    <d v="2014-11-29T12:52:50"/>
    <x v="2"/>
    <x v="11"/>
  </r>
  <r>
    <n v="3196"/>
    <s v="538677014845485056"/>
    <x v="9"/>
    <x v="0"/>
    <d v="2014-11-29T12:53:03"/>
    <x v="2"/>
    <x v="11"/>
  </r>
  <r>
    <n v="3197"/>
    <s v="538677061880004609"/>
    <x v="0"/>
    <x v="0"/>
    <d v="2014-11-29T12:53:14"/>
    <x v="2"/>
    <x v="11"/>
  </r>
  <r>
    <n v="3198"/>
    <s v="538677103483310080"/>
    <x v="0"/>
    <x v="0"/>
    <d v="2014-11-29T12:53:24"/>
    <x v="2"/>
    <x v="11"/>
  </r>
  <r>
    <n v="3199"/>
    <s v="538677209544675328"/>
    <x v="0"/>
    <x v="0"/>
    <d v="2014-11-29T12:53:49"/>
    <x v="2"/>
    <x v="11"/>
  </r>
  <r>
    <n v="3200"/>
    <s v="538677300565274624"/>
    <x v="0"/>
    <x v="0"/>
    <d v="2014-11-29T12:54:11"/>
    <x v="2"/>
    <x v="11"/>
  </r>
  <r>
    <n v="3201"/>
    <s v="538677357507534848"/>
    <x v="0"/>
    <x v="151"/>
    <d v="2014-11-29T12:54:24"/>
    <x v="2"/>
    <x v="11"/>
  </r>
  <r>
    <n v="3202"/>
    <s v="538677365841211393"/>
    <x v="129"/>
    <x v="34"/>
    <d v="2014-11-29T12:54:26"/>
    <x v="2"/>
    <x v="11"/>
  </r>
  <r>
    <n v="3203"/>
    <s v="538677370757349376"/>
    <x v="9"/>
    <x v="0"/>
    <d v="2014-11-29T12:54:27"/>
    <x v="2"/>
    <x v="11"/>
  </r>
  <r>
    <n v="3204"/>
    <s v="538677462079922176"/>
    <x v="0"/>
    <x v="0"/>
    <d v="2014-11-29T12:54:49"/>
    <x v="2"/>
    <x v="11"/>
  </r>
  <r>
    <n v="3205"/>
    <s v="538677469289918464"/>
    <x v="0"/>
    <x v="0"/>
    <d v="2014-11-29T12:54:51"/>
    <x v="2"/>
    <x v="11"/>
  </r>
  <r>
    <n v="3206"/>
    <s v="538677550810398720"/>
    <x v="0"/>
    <x v="15"/>
    <d v="2014-11-29T12:55:10"/>
    <x v="2"/>
    <x v="11"/>
  </r>
  <r>
    <n v="3207"/>
    <s v="538677679042465792"/>
    <x v="0"/>
    <x v="0"/>
    <d v="2014-11-29T12:55:41"/>
    <x v="2"/>
    <x v="11"/>
  </r>
  <r>
    <n v="3208"/>
    <s v="538677809854824449"/>
    <x v="0"/>
    <x v="16"/>
    <d v="2014-11-29T12:56:12"/>
    <x v="2"/>
    <x v="11"/>
  </r>
  <r>
    <n v="3209"/>
    <s v="538677818117615616"/>
    <x v="57"/>
    <x v="29"/>
    <d v="2014-11-29T12:56:14"/>
    <x v="2"/>
    <x v="11"/>
  </r>
  <r>
    <n v="3210"/>
    <s v="538677869975965696"/>
    <x v="0"/>
    <x v="0"/>
    <d v="2014-11-29T12:56:27"/>
    <x v="2"/>
    <x v="11"/>
  </r>
  <r>
    <n v="3211"/>
    <s v="538678028880990208"/>
    <x v="0"/>
    <x v="0"/>
    <d v="2014-11-29T12:57:04"/>
    <x v="2"/>
    <x v="11"/>
  </r>
  <r>
    <n v="3212"/>
    <s v="538678035751247872"/>
    <x v="9"/>
    <x v="0"/>
    <d v="2014-11-29T12:57:06"/>
    <x v="2"/>
    <x v="11"/>
  </r>
  <r>
    <n v="3213"/>
    <s v="538678077908209664"/>
    <x v="9"/>
    <x v="0"/>
    <d v="2014-11-29T12:57:16"/>
    <x v="2"/>
    <x v="11"/>
  </r>
  <r>
    <n v="3214"/>
    <s v="538678126889676800"/>
    <x v="0"/>
    <x v="15"/>
    <d v="2014-11-29T12:57:28"/>
    <x v="2"/>
    <x v="11"/>
  </r>
  <r>
    <n v="3215"/>
    <s v="538678160808624130"/>
    <x v="86"/>
    <x v="0"/>
    <d v="2014-11-29T12:57:36"/>
    <x v="2"/>
    <x v="11"/>
  </r>
  <r>
    <n v="3216"/>
    <s v="538678164088971264"/>
    <x v="9"/>
    <x v="0"/>
    <d v="2014-11-29T12:57:37"/>
    <x v="2"/>
    <x v="11"/>
  </r>
  <r>
    <n v="3217"/>
    <s v="538678221877682176"/>
    <x v="0"/>
    <x v="0"/>
    <d v="2014-11-29T12:57:50"/>
    <x v="2"/>
    <x v="11"/>
  </r>
  <r>
    <n v="3218"/>
    <s v="538678224776359936"/>
    <x v="0"/>
    <x v="151"/>
    <d v="2014-11-29T12:57:51"/>
    <x v="2"/>
    <x v="11"/>
  </r>
  <r>
    <n v="3219"/>
    <s v="538678316388339712"/>
    <x v="0"/>
    <x v="0"/>
    <d v="2014-11-29T12:58:13"/>
    <x v="2"/>
    <x v="11"/>
  </r>
  <r>
    <n v="3220"/>
    <s v="538678326358183936"/>
    <x v="0"/>
    <x v="0"/>
    <d v="2014-11-29T12:58:15"/>
    <x v="2"/>
    <x v="11"/>
  </r>
  <r>
    <n v="3221"/>
    <s v="538678493085958144"/>
    <x v="0"/>
    <x v="0"/>
    <d v="2014-11-29T12:58:55"/>
    <x v="2"/>
    <x v="11"/>
  </r>
  <r>
    <n v="3222"/>
    <s v="538678509540237312"/>
    <x v="0"/>
    <x v="153"/>
    <d v="2014-11-29T12:58:59"/>
    <x v="2"/>
    <x v="11"/>
  </r>
  <r>
    <n v="3223"/>
    <s v="538678594437152768"/>
    <x v="0"/>
    <x v="0"/>
    <d v="2014-11-29T12:59:19"/>
    <x v="2"/>
    <x v="11"/>
  </r>
  <r>
    <n v="3224"/>
    <s v="538678639668125696"/>
    <x v="9"/>
    <x v="0"/>
    <d v="2014-11-29T12:59:30"/>
    <x v="2"/>
    <x v="11"/>
  </r>
  <r>
    <n v="3225"/>
    <s v="538678658404458496"/>
    <x v="62"/>
    <x v="38"/>
    <d v="2014-11-29T12:59:34"/>
    <x v="2"/>
    <x v="11"/>
  </r>
  <r>
    <n v="3226"/>
    <s v="538678691208101888"/>
    <x v="2"/>
    <x v="0"/>
    <d v="2014-11-29T12:59:42"/>
    <x v="2"/>
    <x v="11"/>
  </r>
  <r>
    <n v="3227"/>
    <s v="538678746572529664"/>
    <x v="0"/>
    <x v="0"/>
    <d v="2014-11-29T12:59:56"/>
    <x v="2"/>
    <x v="11"/>
  </r>
  <r>
    <n v="3228"/>
    <s v="538678771180904448"/>
    <x v="0"/>
    <x v="0"/>
    <d v="2014-11-29T13:00:01"/>
    <x v="2"/>
    <x v="12"/>
  </r>
  <r>
    <n v="3229"/>
    <s v="538678811341361153"/>
    <x v="27"/>
    <x v="143"/>
    <d v="2014-11-29T13:00:11"/>
    <x v="2"/>
    <x v="12"/>
  </r>
  <r>
    <n v="3230"/>
    <s v="538678816852283394"/>
    <x v="0"/>
    <x v="154"/>
    <d v="2014-11-29T13:00:12"/>
    <x v="2"/>
    <x v="12"/>
  </r>
  <r>
    <n v="3231"/>
    <s v="538678839417659392"/>
    <x v="0"/>
    <x v="3"/>
    <d v="2014-11-29T13:00:18"/>
    <x v="2"/>
    <x v="12"/>
  </r>
  <r>
    <n v="3232"/>
    <s v="538678881008353281"/>
    <x v="9"/>
    <x v="0"/>
    <d v="2014-11-29T13:00:28"/>
    <x v="2"/>
    <x v="12"/>
  </r>
  <r>
    <n v="3233"/>
    <s v="538678952731353089"/>
    <x v="0"/>
    <x v="3"/>
    <d v="2014-11-29T13:00:45"/>
    <x v="2"/>
    <x v="12"/>
  </r>
  <r>
    <n v="3234"/>
    <s v="538678979402543104"/>
    <x v="38"/>
    <x v="53"/>
    <d v="2014-11-29T13:00:51"/>
    <x v="2"/>
    <x v="12"/>
  </r>
  <r>
    <n v="3235"/>
    <s v="538679005546045440"/>
    <x v="0"/>
    <x v="0"/>
    <d v="2014-11-29T13:00:57"/>
    <x v="2"/>
    <x v="12"/>
  </r>
  <r>
    <n v="3236"/>
    <s v="538679012839940096"/>
    <x v="0"/>
    <x v="0"/>
    <d v="2014-11-29T13:00:59"/>
    <x v="2"/>
    <x v="12"/>
  </r>
  <r>
    <n v="3237"/>
    <s v="538679019319746560"/>
    <x v="0"/>
    <x v="15"/>
    <d v="2014-11-29T13:01:01"/>
    <x v="2"/>
    <x v="12"/>
  </r>
  <r>
    <n v="3238"/>
    <s v="538679047740350464"/>
    <x v="0"/>
    <x v="3"/>
    <d v="2014-11-29T13:01:07"/>
    <x v="2"/>
    <x v="12"/>
  </r>
  <r>
    <n v="3239"/>
    <s v="538679078824730624"/>
    <x v="0"/>
    <x v="0"/>
    <d v="2014-11-29T13:01:15"/>
    <x v="2"/>
    <x v="12"/>
  </r>
  <r>
    <n v="3240"/>
    <s v="538679195199868928"/>
    <x v="27"/>
    <x v="0"/>
    <d v="2014-11-29T13:01:42"/>
    <x v="2"/>
    <x v="12"/>
  </r>
  <r>
    <n v="3241"/>
    <s v="538679223913697283"/>
    <x v="0"/>
    <x v="20"/>
    <d v="2014-11-29T13:01:49"/>
    <x v="2"/>
    <x v="12"/>
  </r>
  <r>
    <n v="3242"/>
    <s v="538679233862963200"/>
    <x v="51"/>
    <x v="18"/>
    <d v="2014-11-29T13:01:52"/>
    <x v="2"/>
    <x v="12"/>
  </r>
  <r>
    <n v="3243"/>
    <s v="538679239818481665"/>
    <x v="0"/>
    <x v="0"/>
    <d v="2014-11-29T13:01:53"/>
    <x v="2"/>
    <x v="12"/>
  </r>
  <r>
    <n v="3244"/>
    <s v="538679258751971328"/>
    <x v="0"/>
    <x v="0"/>
    <d v="2014-11-29T13:01:58"/>
    <x v="2"/>
    <x v="12"/>
  </r>
  <r>
    <n v="3245"/>
    <s v="538679304662843393"/>
    <x v="43"/>
    <x v="137"/>
    <d v="2014-11-29T13:02:09"/>
    <x v="2"/>
    <x v="12"/>
  </r>
  <r>
    <n v="3246"/>
    <s v="538679361864757249"/>
    <x v="128"/>
    <x v="91"/>
    <d v="2014-11-29T13:02:22"/>
    <x v="2"/>
    <x v="12"/>
  </r>
  <r>
    <n v="3247"/>
    <s v="538679531419488256"/>
    <x v="0"/>
    <x v="0"/>
    <d v="2014-11-29T13:03:03"/>
    <x v="2"/>
    <x v="12"/>
  </r>
  <r>
    <n v="3248"/>
    <s v="538679605218250752"/>
    <x v="17"/>
    <x v="0"/>
    <d v="2014-11-29T13:03:20"/>
    <x v="2"/>
    <x v="12"/>
  </r>
  <r>
    <n v="3249"/>
    <s v="538679754770350080"/>
    <x v="93"/>
    <x v="155"/>
    <d v="2014-11-29T13:03:56"/>
    <x v="2"/>
    <x v="12"/>
  </r>
  <r>
    <n v="3250"/>
    <s v="538679810046693378"/>
    <x v="13"/>
    <x v="0"/>
    <d v="2014-11-29T13:04:09"/>
    <x v="2"/>
    <x v="12"/>
  </r>
  <r>
    <n v="3251"/>
    <s v="538679946076377090"/>
    <x v="0"/>
    <x v="11"/>
    <d v="2014-11-29T13:04:41"/>
    <x v="2"/>
    <x v="12"/>
  </r>
  <r>
    <n v="3252"/>
    <s v="538680001978454016"/>
    <x v="0"/>
    <x v="3"/>
    <d v="2014-11-29T13:04:55"/>
    <x v="2"/>
    <x v="12"/>
  </r>
  <r>
    <n v="3253"/>
    <s v="538680006038536192"/>
    <x v="130"/>
    <x v="36"/>
    <d v="2014-11-29T13:04:56"/>
    <x v="2"/>
    <x v="12"/>
  </r>
  <r>
    <n v="3254"/>
    <s v="538680169024983040"/>
    <x v="0"/>
    <x v="0"/>
    <d v="2014-11-29T13:05:35"/>
    <x v="2"/>
    <x v="12"/>
  </r>
  <r>
    <n v="3255"/>
    <s v="538680171679993856"/>
    <x v="38"/>
    <x v="53"/>
    <d v="2014-11-29T13:05:35"/>
    <x v="2"/>
    <x v="12"/>
  </r>
  <r>
    <n v="3256"/>
    <s v="538680270220980224"/>
    <x v="65"/>
    <x v="0"/>
    <d v="2014-11-29T13:05:59"/>
    <x v="2"/>
    <x v="12"/>
  </r>
  <r>
    <n v="3257"/>
    <s v="538680280153079809"/>
    <x v="131"/>
    <x v="141"/>
    <d v="2014-11-29T13:06:01"/>
    <x v="2"/>
    <x v="12"/>
  </r>
  <r>
    <n v="3258"/>
    <s v="538680479352754176"/>
    <x v="0"/>
    <x v="0"/>
    <d v="2014-11-29T13:06:49"/>
    <x v="2"/>
    <x v="12"/>
  </r>
  <r>
    <n v="3259"/>
    <s v="538680494087344129"/>
    <x v="0"/>
    <x v="0"/>
    <d v="2014-11-29T13:06:52"/>
    <x v="2"/>
    <x v="12"/>
  </r>
  <r>
    <n v="3260"/>
    <s v="538680516921155584"/>
    <x v="93"/>
    <x v="3"/>
    <d v="2014-11-29T13:06:58"/>
    <x v="2"/>
    <x v="12"/>
  </r>
  <r>
    <n v="3261"/>
    <s v="538680715794477057"/>
    <x v="0"/>
    <x v="156"/>
    <d v="2014-11-29T13:07:45"/>
    <x v="2"/>
    <x v="12"/>
  </r>
  <r>
    <n v="3262"/>
    <s v="538680828436287488"/>
    <x v="13"/>
    <x v="3"/>
    <d v="2014-11-29T13:08:12"/>
    <x v="2"/>
    <x v="12"/>
  </r>
  <r>
    <n v="3263"/>
    <s v="538680831620161537"/>
    <x v="13"/>
    <x v="3"/>
    <d v="2014-11-29T13:08:13"/>
    <x v="2"/>
    <x v="12"/>
  </r>
  <r>
    <n v="3264"/>
    <s v="538680898955526144"/>
    <x v="0"/>
    <x v="0"/>
    <d v="2014-11-29T13:08:29"/>
    <x v="2"/>
    <x v="12"/>
  </r>
  <r>
    <n v="3265"/>
    <s v="538680956492976130"/>
    <x v="0"/>
    <x v="118"/>
    <d v="2014-11-29T13:08:42"/>
    <x v="2"/>
    <x v="12"/>
  </r>
  <r>
    <n v="3266"/>
    <s v="538681049820041218"/>
    <x v="0"/>
    <x v="0"/>
    <d v="2014-11-29T13:09:05"/>
    <x v="2"/>
    <x v="12"/>
  </r>
  <r>
    <n v="3267"/>
    <s v="538681125376630784"/>
    <x v="0"/>
    <x v="3"/>
    <d v="2014-11-29T13:09:23"/>
    <x v="2"/>
    <x v="12"/>
  </r>
  <r>
    <n v="3268"/>
    <s v="538681201935269888"/>
    <x v="9"/>
    <x v="0"/>
    <d v="2014-11-29T13:09:41"/>
    <x v="2"/>
    <x v="12"/>
  </r>
  <r>
    <n v="3269"/>
    <s v="538681251390291968"/>
    <x v="0"/>
    <x v="0"/>
    <d v="2014-11-29T13:09:53"/>
    <x v="2"/>
    <x v="12"/>
  </r>
  <r>
    <n v="3270"/>
    <s v="538681374996459522"/>
    <x v="9"/>
    <x v="0"/>
    <d v="2014-11-29T13:10:22"/>
    <x v="2"/>
    <x v="12"/>
  </r>
  <r>
    <n v="3271"/>
    <s v="538681398358315008"/>
    <x v="0"/>
    <x v="0"/>
    <d v="2014-11-29T13:10:28"/>
    <x v="2"/>
    <x v="12"/>
  </r>
  <r>
    <n v="3272"/>
    <s v="538681417878999040"/>
    <x v="0"/>
    <x v="3"/>
    <d v="2014-11-29T13:10:32"/>
    <x v="2"/>
    <x v="12"/>
  </r>
  <r>
    <n v="3273"/>
    <s v="538681466646167552"/>
    <x v="0"/>
    <x v="0"/>
    <d v="2014-11-29T13:10:44"/>
    <x v="2"/>
    <x v="12"/>
  </r>
  <r>
    <n v="3274"/>
    <s v="538681482349654016"/>
    <x v="122"/>
    <x v="5"/>
    <d v="2014-11-29T13:10:48"/>
    <x v="2"/>
    <x v="12"/>
  </r>
  <r>
    <n v="3275"/>
    <s v="538681528541130753"/>
    <x v="0"/>
    <x v="20"/>
    <d v="2014-11-29T13:10:59"/>
    <x v="2"/>
    <x v="12"/>
  </r>
  <r>
    <n v="3276"/>
    <s v="538681536280010753"/>
    <x v="8"/>
    <x v="0"/>
    <d v="2014-11-29T13:11:01"/>
    <x v="2"/>
    <x v="12"/>
  </r>
  <r>
    <n v="3277"/>
    <s v="538681575492579328"/>
    <x v="0"/>
    <x v="0"/>
    <d v="2014-11-29T13:11:10"/>
    <x v="2"/>
    <x v="12"/>
  </r>
  <r>
    <n v="3278"/>
    <s v="538681582278967296"/>
    <x v="0"/>
    <x v="0"/>
    <d v="2014-11-29T13:11:12"/>
    <x v="2"/>
    <x v="12"/>
  </r>
  <r>
    <n v="3279"/>
    <s v="538681785215746048"/>
    <x v="65"/>
    <x v="0"/>
    <d v="2014-11-29T13:12:00"/>
    <x v="2"/>
    <x v="12"/>
  </r>
  <r>
    <n v="3280"/>
    <s v="538681810558148608"/>
    <x v="21"/>
    <x v="5"/>
    <d v="2014-11-29T13:12:06"/>
    <x v="2"/>
    <x v="12"/>
  </r>
  <r>
    <n v="3281"/>
    <s v="538681819286482944"/>
    <x v="8"/>
    <x v="0"/>
    <d v="2014-11-29T13:12:08"/>
    <x v="2"/>
    <x v="12"/>
  </r>
  <r>
    <n v="3282"/>
    <s v="538681819303247872"/>
    <x v="0"/>
    <x v="0"/>
    <d v="2014-11-29T13:12:08"/>
    <x v="2"/>
    <x v="12"/>
  </r>
  <r>
    <n v="3283"/>
    <s v="538681823702683649"/>
    <x v="93"/>
    <x v="0"/>
    <d v="2014-11-29T13:12:09"/>
    <x v="2"/>
    <x v="12"/>
  </r>
  <r>
    <n v="3284"/>
    <s v="538681880791760896"/>
    <x v="0"/>
    <x v="0"/>
    <d v="2014-11-29T13:12:23"/>
    <x v="2"/>
    <x v="12"/>
  </r>
  <r>
    <n v="3285"/>
    <s v="538681887678406656"/>
    <x v="7"/>
    <x v="0"/>
    <d v="2014-11-29T13:12:24"/>
    <x v="2"/>
    <x v="12"/>
  </r>
  <r>
    <n v="3286"/>
    <s v="538682011884339200"/>
    <x v="0"/>
    <x v="36"/>
    <d v="2014-11-29T13:12:54"/>
    <x v="2"/>
    <x v="12"/>
  </r>
  <r>
    <n v="3287"/>
    <s v="538682050602364928"/>
    <x v="9"/>
    <x v="0"/>
    <d v="2014-11-29T13:13:03"/>
    <x v="2"/>
    <x v="12"/>
  </r>
  <r>
    <n v="3288"/>
    <s v="538682211440918528"/>
    <x v="0"/>
    <x v="0"/>
    <d v="2014-11-29T13:13:42"/>
    <x v="2"/>
    <x v="12"/>
  </r>
  <r>
    <n v="3289"/>
    <s v="538682236917514240"/>
    <x v="0"/>
    <x v="0"/>
    <d v="2014-11-29T13:13:48"/>
    <x v="2"/>
    <x v="12"/>
  </r>
  <r>
    <n v="3290"/>
    <s v="538682273005322241"/>
    <x v="0"/>
    <x v="3"/>
    <d v="2014-11-29T13:13:56"/>
    <x v="2"/>
    <x v="12"/>
  </r>
  <r>
    <n v="3291"/>
    <s v="538682374528446465"/>
    <x v="0"/>
    <x v="3"/>
    <d v="2014-11-29T13:14:20"/>
    <x v="2"/>
    <x v="12"/>
  </r>
  <r>
    <n v="3292"/>
    <s v="538682406187065344"/>
    <x v="0"/>
    <x v="0"/>
    <d v="2014-11-29T13:14:28"/>
    <x v="2"/>
    <x v="12"/>
  </r>
  <r>
    <n v="3293"/>
    <s v="538682431973240832"/>
    <x v="0"/>
    <x v="22"/>
    <d v="2014-11-29T13:14:34"/>
    <x v="2"/>
    <x v="12"/>
  </r>
  <r>
    <n v="3294"/>
    <s v="538682440420958208"/>
    <x v="0"/>
    <x v="3"/>
    <d v="2014-11-29T13:14:36"/>
    <x v="2"/>
    <x v="12"/>
  </r>
  <r>
    <n v="3295"/>
    <s v="538682602710781952"/>
    <x v="0"/>
    <x v="0"/>
    <d v="2014-11-29T13:15:15"/>
    <x v="2"/>
    <x v="12"/>
  </r>
  <r>
    <n v="3296"/>
    <s v="538682657937186816"/>
    <x v="132"/>
    <x v="19"/>
    <d v="2014-11-29T13:15:28"/>
    <x v="2"/>
    <x v="12"/>
  </r>
  <r>
    <n v="3297"/>
    <s v="538682696374177793"/>
    <x v="0"/>
    <x v="0"/>
    <d v="2014-11-29T13:15:37"/>
    <x v="2"/>
    <x v="12"/>
  </r>
  <r>
    <n v="3298"/>
    <s v="538682706544951296"/>
    <x v="0"/>
    <x v="3"/>
    <d v="2014-11-29T13:15:40"/>
    <x v="2"/>
    <x v="12"/>
  </r>
  <r>
    <n v="3299"/>
    <s v="538682735762882560"/>
    <x v="0"/>
    <x v="157"/>
    <d v="2014-11-29T13:15:47"/>
    <x v="2"/>
    <x v="12"/>
  </r>
  <r>
    <n v="3300"/>
    <s v="538682793882959873"/>
    <x v="107"/>
    <x v="0"/>
    <d v="2014-11-29T13:16:00"/>
    <x v="2"/>
    <x v="12"/>
  </r>
  <r>
    <n v="3301"/>
    <s v="538682895863672832"/>
    <x v="0"/>
    <x v="157"/>
    <d v="2014-11-29T13:16:25"/>
    <x v="2"/>
    <x v="12"/>
  </r>
  <r>
    <n v="3302"/>
    <s v="538682896811585536"/>
    <x v="0"/>
    <x v="157"/>
    <d v="2014-11-29T13:16:25"/>
    <x v="2"/>
    <x v="12"/>
  </r>
  <r>
    <n v="3303"/>
    <s v="538682918768762880"/>
    <x v="0"/>
    <x v="157"/>
    <d v="2014-11-29T13:16:30"/>
    <x v="2"/>
    <x v="12"/>
  </r>
  <r>
    <n v="3304"/>
    <s v="538682922799083522"/>
    <x v="9"/>
    <x v="0"/>
    <d v="2014-11-29T13:16:31"/>
    <x v="2"/>
    <x v="12"/>
  </r>
  <r>
    <n v="3305"/>
    <s v="538682953371365376"/>
    <x v="107"/>
    <x v="0"/>
    <d v="2014-11-29T13:16:38"/>
    <x v="2"/>
    <x v="12"/>
  </r>
  <r>
    <n v="3306"/>
    <s v="538683014016798720"/>
    <x v="132"/>
    <x v="19"/>
    <d v="2014-11-29T13:16:53"/>
    <x v="2"/>
    <x v="12"/>
  </r>
  <r>
    <n v="3307"/>
    <s v="538683018958082048"/>
    <x v="0"/>
    <x v="157"/>
    <d v="2014-11-29T13:16:54"/>
    <x v="2"/>
    <x v="12"/>
  </r>
  <r>
    <n v="3308"/>
    <s v="538683070304768001"/>
    <x v="0"/>
    <x v="157"/>
    <d v="2014-11-29T13:17:06"/>
    <x v="2"/>
    <x v="12"/>
  </r>
  <r>
    <n v="3309"/>
    <s v="538683113690656769"/>
    <x v="0"/>
    <x v="0"/>
    <d v="2014-11-29T13:17:17"/>
    <x v="2"/>
    <x v="12"/>
  </r>
  <r>
    <n v="3310"/>
    <s v="538683209153015809"/>
    <x v="0"/>
    <x v="157"/>
    <d v="2014-11-29T13:17:39"/>
    <x v="2"/>
    <x v="12"/>
  </r>
  <r>
    <n v="3311"/>
    <s v="538683244078985218"/>
    <x v="9"/>
    <x v="11"/>
    <d v="2014-11-29T13:17:48"/>
    <x v="2"/>
    <x v="12"/>
  </r>
  <r>
    <n v="3312"/>
    <s v="538683264379416577"/>
    <x v="9"/>
    <x v="0"/>
    <d v="2014-11-29T13:17:53"/>
    <x v="2"/>
    <x v="12"/>
  </r>
  <r>
    <n v="3313"/>
    <s v="538683277578891265"/>
    <x v="0"/>
    <x v="3"/>
    <d v="2014-11-29T13:17:56"/>
    <x v="2"/>
    <x v="12"/>
  </r>
  <r>
    <n v="3314"/>
    <s v="538683342388854786"/>
    <x v="0"/>
    <x v="0"/>
    <d v="2014-11-29T13:18:11"/>
    <x v="2"/>
    <x v="12"/>
  </r>
  <r>
    <n v="3315"/>
    <s v="538683376124035072"/>
    <x v="9"/>
    <x v="0"/>
    <d v="2014-11-29T13:18:19"/>
    <x v="2"/>
    <x v="12"/>
  </r>
  <r>
    <n v="3316"/>
    <s v="538683439113728000"/>
    <x v="132"/>
    <x v="19"/>
    <d v="2014-11-29T13:18:34"/>
    <x v="2"/>
    <x v="12"/>
  </r>
  <r>
    <n v="3317"/>
    <s v="538683480373469185"/>
    <x v="0"/>
    <x v="0"/>
    <d v="2014-11-29T13:18:44"/>
    <x v="2"/>
    <x v="12"/>
  </r>
  <r>
    <n v="3318"/>
    <s v="538683560304324608"/>
    <x v="0"/>
    <x v="157"/>
    <d v="2014-11-29T13:19:03"/>
    <x v="2"/>
    <x v="12"/>
  </r>
  <r>
    <n v="3319"/>
    <s v="538683588183859201"/>
    <x v="0"/>
    <x v="12"/>
    <d v="2014-11-29T13:19:10"/>
    <x v="2"/>
    <x v="12"/>
  </r>
  <r>
    <n v="3320"/>
    <s v="538683592516579328"/>
    <x v="0"/>
    <x v="157"/>
    <d v="2014-11-29T13:19:11"/>
    <x v="2"/>
    <x v="12"/>
  </r>
  <r>
    <n v="3321"/>
    <s v="538683609490923520"/>
    <x v="0"/>
    <x v="157"/>
    <d v="2014-11-29T13:19:15"/>
    <x v="2"/>
    <x v="12"/>
  </r>
  <r>
    <n v="3322"/>
    <s v="538683698594742272"/>
    <x v="0"/>
    <x v="3"/>
    <d v="2014-11-29T13:19:36"/>
    <x v="2"/>
    <x v="12"/>
  </r>
  <r>
    <n v="3323"/>
    <s v="538683727304720384"/>
    <x v="9"/>
    <x v="0"/>
    <d v="2014-11-29T13:19:43"/>
    <x v="2"/>
    <x v="12"/>
  </r>
  <r>
    <n v="3324"/>
    <s v="538683788025667584"/>
    <x v="0"/>
    <x v="157"/>
    <d v="2014-11-29T13:19:57"/>
    <x v="2"/>
    <x v="12"/>
  </r>
  <r>
    <n v="3325"/>
    <s v="538683790856830977"/>
    <x v="0"/>
    <x v="0"/>
    <d v="2014-11-29T13:19:58"/>
    <x v="2"/>
    <x v="12"/>
  </r>
  <r>
    <n v="3326"/>
    <s v="538683830714916864"/>
    <x v="41"/>
    <x v="15"/>
    <d v="2014-11-29T13:20:08"/>
    <x v="2"/>
    <x v="12"/>
  </r>
  <r>
    <n v="3327"/>
    <s v="538683832657268737"/>
    <x v="0"/>
    <x v="0"/>
    <d v="2014-11-29T13:20:08"/>
    <x v="2"/>
    <x v="12"/>
  </r>
  <r>
    <n v="3328"/>
    <s v="538683932636889088"/>
    <x v="107"/>
    <x v="0"/>
    <d v="2014-11-29T13:20:32"/>
    <x v="2"/>
    <x v="12"/>
  </r>
  <r>
    <n v="3329"/>
    <s v="538683960222826496"/>
    <x v="0"/>
    <x v="0"/>
    <d v="2014-11-29T13:20:39"/>
    <x v="2"/>
    <x v="12"/>
  </r>
  <r>
    <n v="3330"/>
    <s v="538684023590354944"/>
    <x v="113"/>
    <x v="158"/>
    <d v="2014-11-29T13:20:54"/>
    <x v="2"/>
    <x v="12"/>
  </r>
  <r>
    <n v="3331"/>
    <s v="538684176963084288"/>
    <x v="0"/>
    <x v="0"/>
    <d v="2014-11-29T13:21:30"/>
    <x v="2"/>
    <x v="12"/>
  </r>
  <r>
    <n v="3332"/>
    <s v="538684276435615744"/>
    <x v="107"/>
    <x v="0"/>
    <d v="2014-11-29T13:21:54"/>
    <x v="2"/>
    <x v="12"/>
  </r>
  <r>
    <n v="3333"/>
    <s v="538684447571591170"/>
    <x v="47"/>
    <x v="0"/>
    <d v="2014-11-29T13:22:35"/>
    <x v="2"/>
    <x v="12"/>
  </r>
  <r>
    <n v="3334"/>
    <s v="538684452965474304"/>
    <x v="0"/>
    <x v="0"/>
    <d v="2014-11-29T13:22:36"/>
    <x v="2"/>
    <x v="12"/>
  </r>
  <r>
    <n v="3335"/>
    <s v="538684768624594944"/>
    <x v="132"/>
    <x v="159"/>
    <d v="2014-11-29T13:23:51"/>
    <x v="2"/>
    <x v="12"/>
  </r>
  <r>
    <n v="3336"/>
    <s v="538684807215984640"/>
    <x v="133"/>
    <x v="53"/>
    <d v="2014-11-29T13:24:00"/>
    <x v="2"/>
    <x v="12"/>
  </r>
  <r>
    <n v="3337"/>
    <s v="538684835758235648"/>
    <x v="0"/>
    <x v="20"/>
    <d v="2014-11-29T13:24:07"/>
    <x v="2"/>
    <x v="12"/>
  </r>
  <r>
    <n v="3338"/>
    <s v="538684876896358400"/>
    <x v="0"/>
    <x v="0"/>
    <d v="2014-11-29T13:24:17"/>
    <x v="2"/>
    <x v="12"/>
  </r>
  <r>
    <n v="3339"/>
    <s v="538684878951555072"/>
    <x v="77"/>
    <x v="34"/>
    <d v="2014-11-29T13:24:18"/>
    <x v="2"/>
    <x v="12"/>
  </r>
  <r>
    <n v="3340"/>
    <s v="538684909619924993"/>
    <x v="0"/>
    <x v="0"/>
    <d v="2014-11-29T13:24:25"/>
    <x v="2"/>
    <x v="12"/>
  </r>
  <r>
    <n v="3341"/>
    <s v="538685194874941440"/>
    <x v="57"/>
    <x v="12"/>
    <d v="2014-11-29T13:25:33"/>
    <x v="2"/>
    <x v="12"/>
  </r>
  <r>
    <n v="3342"/>
    <s v="538685243415605248"/>
    <x v="91"/>
    <x v="53"/>
    <d v="2014-11-29T13:25:44"/>
    <x v="2"/>
    <x v="12"/>
  </r>
  <r>
    <n v="3343"/>
    <s v="538685285442531328"/>
    <x v="0"/>
    <x v="157"/>
    <d v="2014-11-29T13:25:54"/>
    <x v="2"/>
    <x v="12"/>
  </r>
  <r>
    <n v="3344"/>
    <s v="538685310247256065"/>
    <x v="18"/>
    <x v="0"/>
    <d v="2014-11-29T13:26:00"/>
    <x v="2"/>
    <x v="12"/>
  </r>
  <r>
    <n v="3345"/>
    <s v="538685333362458624"/>
    <x v="56"/>
    <x v="160"/>
    <d v="2014-11-29T13:26:06"/>
    <x v="2"/>
    <x v="12"/>
  </r>
  <r>
    <n v="3346"/>
    <s v="538685364324802560"/>
    <x v="0"/>
    <x v="0"/>
    <d v="2014-11-29T13:26:13"/>
    <x v="2"/>
    <x v="12"/>
  </r>
  <r>
    <n v="3347"/>
    <s v="538685398567124992"/>
    <x v="0"/>
    <x v="0"/>
    <d v="2014-11-29T13:26:21"/>
    <x v="2"/>
    <x v="12"/>
  </r>
  <r>
    <n v="3348"/>
    <s v="538685440417873920"/>
    <x v="0"/>
    <x v="0"/>
    <d v="2014-11-29T13:26:31"/>
    <x v="2"/>
    <x v="12"/>
  </r>
  <r>
    <n v="3349"/>
    <s v="538685597963915265"/>
    <x v="0"/>
    <x v="0"/>
    <d v="2014-11-29T13:27:09"/>
    <x v="2"/>
    <x v="12"/>
  </r>
  <r>
    <n v="3350"/>
    <s v="538685709994192896"/>
    <x v="30"/>
    <x v="160"/>
    <d v="2014-11-29T13:27:36"/>
    <x v="2"/>
    <x v="12"/>
  </r>
  <r>
    <n v="3351"/>
    <s v="538685719662055424"/>
    <x v="0"/>
    <x v="50"/>
    <d v="2014-11-29T13:27:38"/>
    <x v="2"/>
    <x v="12"/>
  </r>
  <r>
    <n v="3352"/>
    <s v="538685750469218304"/>
    <x v="9"/>
    <x v="0"/>
    <d v="2014-11-29T13:27:45"/>
    <x v="2"/>
    <x v="12"/>
  </r>
  <r>
    <n v="3353"/>
    <s v="538685789497229313"/>
    <x v="54"/>
    <x v="0"/>
    <d v="2014-11-29T13:27:55"/>
    <x v="2"/>
    <x v="12"/>
  </r>
  <r>
    <n v="3354"/>
    <s v="538685849849036800"/>
    <x v="0"/>
    <x v="0"/>
    <d v="2014-11-29T13:28:09"/>
    <x v="2"/>
    <x v="12"/>
  </r>
  <r>
    <n v="3355"/>
    <s v="538685851216396288"/>
    <x v="9"/>
    <x v="0"/>
    <d v="2014-11-29T13:28:09"/>
    <x v="2"/>
    <x v="12"/>
  </r>
  <r>
    <n v="3356"/>
    <s v="538685960058187776"/>
    <x v="96"/>
    <x v="39"/>
    <d v="2014-11-29T13:28:35"/>
    <x v="2"/>
    <x v="12"/>
  </r>
  <r>
    <n v="3357"/>
    <s v="538686086701416448"/>
    <x v="16"/>
    <x v="0"/>
    <d v="2014-11-29T13:29:06"/>
    <x v="2"/>
    <x v="12"/>
  </r>
  <r>
    <n v="3358"/>
    <s v="538686230926745600"/>
    <x v="0"/>
    <x v="0"/>
    <d v="2014-11-29T13:29:40"/>
    <x v="2"/>
    <x v="12"/>
  </r>
  <r>
    <n v="3359"/>
    <s v="538686295082803200"/>
    <x v="0"/>
    <x v="0"/>
    <d v="2014-11-29T13:29:55"/>
    <x v="2"/>
    <x v="12"/>
  </r>
  <r>
    <n v="3360"/>
    <s v="538686300665421825"/>
    <x v="87"/>
    <x v="0"/>
    <d v="2014-11-29T13:29:57"/>
    <x v="2"/>
    <x v="12"/>
  </r>
  <r>
    <n v="3361"/>
    <s v="538686340293218304"/>
    <x v="0"/>
    <x v="0"/>
    <d v="2014-11-29T13:30:06"/>
    <x v="2"/>
    <x v="12"/>
  </r>
  <r>
    <n v="3362"/>
    <s v="538686357749514240"/>
    <x v="0"/>
    <x v="3"/>
    <d v="2014-11-29T13:30:10"/>
    <x v="2"/>
    <x v="12"/>
  </r>
  <r>
    <n v="3363"/>
    <s v="538686361940000768"/>
    <x v="0"/>
    <x v="0"/>
    <d v="2014-11-29T13:30:11"/>
    <x v="2"/>
    <x v="12"/>
  </r>
  <r>
    <n v="3364"/>
    <s v="538686371070607362"/>
    <x v="0"/>
    <x v="0"/>
    <d v="2014-11-29T13:30:13"/>
    <x v="2"/>
    <x v="12"/>
  </r>
  <r>
    <n v="3365"/>
    <s v="538686378717216768"/>
    <x v="0"/>
    <x v="0"/>
    <d v="2014-11-29T13:30:15"/>
    <x v="2"/>
    <x v="12"/>
  </r>
  <r>
    <n v="3366"/>
    <s v="538686382643085312"/>
    <x v="134"/>
    <x v="161"/>
    <d v="2014-11-29T13:30:16"/>
    <x v="2"/>
    <x v="12"/>
  </r>
  <r>
    <n v="3367"/>
    <s v="538686383791943681"/>
    <x v="0"/>
    <x v="0"/>
    <d v="2014-11-29T13:30:16"/>
    <x v="2"/>
    <x v="12"/>
  </r>
  <r>
    <n v="3368"/>
    <s v="538686392394866688"/>
    <x v="91"/>
    <x v="53"/>
    <d v="2014-11-29T13:30:18"/>
    <x v="2"/>
    <x v="12"/>
  </r>
  <r>
    <n v="3369"/>
    <s v="538686393074335744"/>
    <x v="135"/>
    <x v="12"/>
    <d v="2014-11-29T13:30:19"/>
    <x v="2"/>
    <x v="12"/>
  </r>
  <r>
    <n v="3370"/>
    <s v="538686424636489728"/>
    <x v="0"/>
    <x v="3"/>
    <d v="2014-11-29T13:30:26"/>
    <x v="2"/>
    <x v="12"/>
  </r>
  <r>
    <n v="3371"/>
    <s v="538686457624272897"/>
    <x v="0"/>
    <x v="3"/>
    <d v="2014-11-29T13:30:34"/>
    <x v="2"/>
    <x v="12"/>
  </r>
  <r>
    <n v="3372"/>
    <s v="538686459113267200"/>
    <x v="0"/>
    <x v="3"/>
    <d v="2014-11-29T13:30:34"/>
    <x v="2"/>
    <x v="12"/>
  </r>
  <r>
    <n v="3373"/>
    <s v="538686459918553088"/>
    <x v="0"/>
    <x v="3"/>
    <d v="2014-11-29T13:30:35"/>
    <x v="2"/>
    <x v="12"/>
  </r>
  <r>
    <n v="3374"/>
    <s v="538686462204461056"/>
    <x v="0"/>
    <x v="3"/>
    <d v="2014-11-29T13:30:35"/>
    <x v="2"/>
    <x v="12"/>
  </r>
  <r>
    <n v="3375"/>
    <s v="538686463869607936"/>
    <x v="0"/>
    <x v="3"/>
    <d v="2014-11-29T13:30:35"/>
    <x v="2"/>
    <x v="12"/>
  </r>
  <r>
    <n v="3376"/>
    <s v="538686506152771584"/>
    <x v="0"/>
    <x v="0"/>
    <d v="2014-11-29T13:30:46"/>
    <x v="2"/>
    <x v="12"/>
  </r>
  <r>
    <n v="3377"/>
    <s v="538686517129261056"/>
    <x v="25"/>
    <x v="162"/>
    <d v="2014-11-29T13:30:48"/>
    <x v="2"/>
    <x v="12"/>
  </r>
  <r>
    <n v="3378"/>
    <s v="538686522711887872"/>
    <x v="21"/>
    <x v="9"/>
    <d v="2014-11-29T13:30:49"/>
    <x v="2"/>
    <x v="12"/>
  </r>
  <r>
    <n v="3379"/>
    <s v="538686527317241857"/>
    <x v="0"/>
    <x v="0"/>
    <d v="2014-11-29T13:30:51"/>
    <x v="2"/>
    <x v="12"/>
  </r>
  <r>
    <n v="3380"/>
    <s v="538686585756479488"/>
    <x v="0"/>
    <x v="0"/>
    <d v="2014-11-29T13:31:05"/>
    <x v="2"/>
    <x v="12"/>
  </r>
  <r>
    <n v="3381"/>
    <s v="538686595868946432"/>
    <x v="25"/>
    <x v="162"/>
    <d v="2014-11-29T13:31:07"/>
    <x v="2"/>
    <x v="12"/>
  </r>
  <r>
    <n v="3382"/>
    <s v="538686602399457280"/>
    <x v="21"/>
    <x v="9"/>
    <d v="2014-11-29T13:31:08"/>
    <x v="2"/>
    <x v="12"/>
  </r>
  <r>
    <n v="3383"/>
    <s v="538686609429118976"/>
    <x v="0"/>
    <x v="0"/>
    <d v="2014-11-29T13:31:10"/>
    <x v="2"/>
    <x v="12"/>
  </r>
  <r>
    <n v="3384"/>
    <s v="538686724785061888"/>
    <x v="36"/>
    <x v="5"/>
    <d v="2014-11-29T13:31:38"/>
    <x v="2"/>
    <x v="12"/>
  </r>
  <r>
    <n v="3385"/>
    <s v="538686849456562176"/>
    <x v="0"/>
    <x v="0"/>
    <d v="2014-11-29T13:32:07"/>
    <x v="2"/>
    <x v="12"/>
  </r>
  <r>
    <n v="3386"/>
    <s v="538686860005236736"/>
    <x v="9"/>
    <x v="0"/>
    <d v="2014-11-29T13:32:10"/>
    <x v="2"/>
    <x v="12"/>
  </r>
  <r>
    <n v="3387"/>
    <s v="538687070269865984"/>
    <x v="0"/>
    <x v="0"/>
    <d v="2014-11-29T13:33:00"/>
    <x v="2"/>
    <x v="12"/>
  </r>
  <r>
    <n v="3388"/>
    <s v="538687131871621120"/>
    <x v="0"/>
    <x v="0"/>
    <d v="2014-11-29T13:33:15"/>
    <x v="2"/>
    <x v="12"/>
  </r>
  <r>
    <n v="3389"/>
    <s v="538687184090304512"/>
    <x v="0"/>
    <x v="0"/>
    <d v="2014-11-29T13:33:27"/>
    <x v="2"/>
    <x v="12"/>
  </r>
  <r>
    <n v="3390"/>
    <s v="538687269687664640"/>
    <x v="132"/>
    <x v="19"/>
    <d v="2014-11-29T13:33:48"/>
    <x v="2"/>
    <x v="12"/>
  </r>
  <r>
    <n v="3391"/>
    <s v="538687351061372928"/>
    <x v="132"/>
    <x v="19"/>
    <d v="2014-11-29T13:34:07"/>
    <x v="2"/>
    <x v="12"/>
  </r>
  <r>
    <n v="3392"/>
    <s v="538687364202516480"/>
    <x v="86"/>
    <x v="0"/>
    <d v="2014-11-29T13:34:10"/>
    <x v="2"/>
    <x v="12"/>
  </r>
  <r>
    <n v="3393"/>
    <s v="538687364755775488"/>
    <x v="42"/>
    <x v="16"/>
    <d v="2014-11-29T13:34:10"/>
    <x v="2"/>
    <x v="12"/>
  </r>
  <r>
    <n v="3394"/>
    <s v="538687419714129920"/>
    <x v="0"/>
    <x v="0"/>
    <d v="2014-11-29T13:34:23"/>
    <x v="2"/>
    <x v="12"/>
  </r>
  <r>
    <n v="3395"/>
    <s v="538687440140390401"/>
    <x v="0"/>
    <x v="0"/>
    <d v="2014-11-29T13:34:28"/>
    <x v="2"/>
    <x v="12"/>
  </r>
  <r>
    <n v="3396"/>
    <s v="538687445056102400"/>
    <x v="0"/>
    <x v="0"/>
    <d v="2014-11-29T13:34:29"/>
    <x v="2"/>
    <x v="12"/>
  </r>
  <r>
    <n v="3397"/>
    <s v="538687448512217088"/>
    <x v="25"/>
    <x v="162"/>
    <d v="2014-11-29T13:34:30"/>
    <x v="2"/>
    <x v="12"/>
  </r>
  <r>
    <n v="3398"/>
    <s v="538687453943836672"/>
    <x v="21"/>
    <x v="9"/>
    <d v="2014-11-29T13:34:32"/>
    <x v="2"/>
    <x v="12"/>
  </r>
  <r>
    <n v="3399"/>
    <s v="538687459706798080"/>
    <x v="0"/>
    <x v="0"/>
    <d v="2014-11-29T13:34:33"/>
    <x v="2"/>
    <x v="12"/>
  </r>
  <r>
    <n v="3400"/>
    <s v="538687467847942144"/>
    <x v="0"/>
    <x v="20"/>
    <d v="2014-11-29T13:34:35"/>
    <x v="2"/>
    <x v="12"/>
  </r>
  <r>
    <n v="3401"/>
    <s v="538687475695509505"/>
    <x v="136"/>
    <x v="163"/>
    <d v="2014-11-29T13:34:37"/>
    <x v="2"/>
    <x v="12"/>
  </r>
  <r>
    <n v="3402"/>
    <s v="538687517550452736"/>
    <x v="36"/>
    <x v="56"/>
    <d v="2014-11-29T13:34:47"/>
    <x v="2"/>
    <x v="12"/>
  </r>
  <r>
    <n v="3403"/>
    <s v="538687601054863361"/>
    <x v="0"/>
    <x v="0"/>
    <d v="2014-11-29T13:35:07"/>
    <x v="2"/>
    <x v="12"/>
  </r>
  <r>
    <n v="3404"/>
    <s v="538687615898497024"/>
    <x v="0"/>
    <x v="0"/>
    <d v="2014-11-29T13:35:10"/>
    <x v="2"/>
    <x v="12"/>
  </r>
  <r>
    <n v="3405"/>
    <s v="538687783326740480"/>
    <x v="0"/>
    <x v="5"/>
    <d v="2014-11-29T13:35:50"/>
    <x v="2"/>
    <x v="12"/>
  </r>
  <r>
    <n v="3406"/>
    <s v="538687810652635137"/>
    <x v="9"/>
    <x v="0"/>
    <d v="2014-11-29T13:35:57"/>
    <x v="2"/>
    <x v="12"/>
  </r>
  <r>
    <n v="3407"/>
    <s v="538687859452936194"/>
    <x v="137"/>
    <x v="135"/>
    <d v="2014-11-29T13:36:08"/>
    <x v="2"/>
    <x v="12"/>
  </r>
  <r>
    <n v="3408"/>
    <s v="538687915929255938"/>
    <x v="138"/>
    <x v="50"/>
    <d v="2014-11-29T13:36:22"/>
    <x v="2"/>
    <x v="12"/>
  </r>
  <r>
    <n v="3409"/>
    <s v="538687944023109632"/>
    <x v="0"/>
    <x v="0"/>
    <d v="2014-11-29T13:36:28"/>
    <x v="2"/>
    <x v="12"/>
  </r>
  <r>
    <n v="3410"/>
    <s v="538688005150871552"/>
    <x v="48"/>
    <x v="20"/>
    <d v="2014-11-29T13:36:43"/>
    <x v="2"/>
    <x v="12"/>
  </r>
  <r>
    <n v="3411"/>
    <s v="538688007537430530"/>
    <x v="70"/>
    <x v="34"/>
    <d v="2014-11-29T13:36:43"/>
    <x v="2"/>
    <x v="12"/>
  </r>
  <r>
    <n v="3412"/>
    <s v="538688008992473088"/>
    <x v="42"/>
    <x v="0"/>
    <d v="2014-11-29T13:36:44"/>
    <x v="2"/>
    <x v="12"/>
  </r>
  <r>
    <n v="3413"/>
    <s v="538688030270578688"/>
    <x v="0"/>
    <x v="0"/>
    <d v="2014-11-29T13:36:49"/>
    <x v="2"/>
    <x v="12"/>
  </r>
  <r>
    <n v="3414"/>
    <s v="538688037749018624"/>
    <x v="25"/>
    <x v="162"/>
    <d v="2014-11-29T13:36:51"/>
    <x v="2"/>
    <x v="12"/>
  </r>
  <r>
    <n v="3415"/>
    <s v="538688044170100736"/>
    <x v="21"/>
    <x v="9"/>
    <d v="2014-11-29T13:36:52"/>
    <x v="2"/>
    <x v="12"/>
  </r>
  <r>
    <n v="3416"/>
    <s v="538688048696164352"/>
    <x v="0"/>
    <x v="0"/>
    <d v="2014-11-29T13:36:53"/>
    <x v="2"/>
    <x v="12"/>
  </r>
  <r>
    <n v="3417"/>
    <s v="538688126760148995"/>
    <x v="16"/>
    <x v="0"/>
    <d v="2014-11-29T13:37:12"/>
    <x v="2"/>
    <x v="12"/>
  </r>
  <r>
    <n v="3418"/>
    <s v="538688143592271873"/>
    <x v="9"/>
    <x v="0"/>
    <d v="2014-11-29T13:37:16"/>
    <x v="2"/>
    <x v="12"/>
  </r>
  <r>
    <n v="3419"/>
    <s v="538688199519137792"/>
    <x v="0"/>
    <x v="0"/>
    <d v="2014-11-29T13:37:29"/>
    <x v="2"/>
    <x v="12"/>
  </r>
  <r>
    <n v="3420"/>
    <s v="538688219815370752"/>
    <x v="86"/>
    <x v="34"/>
    <d v="2014-11-29T13:37:34"/>
    <x v="2"/>
    <x v="12"/>
  </r>
  <r>
    <n v="3421"/>
    <s v="538688228631781376"/>
    <x v="0"/>
    <x v="0"/>
    <d v="2014-11-29T13:37:36"/>
    <x v="2"/>
    <x v="12"/>
  </r>
  <r>
    <n v="3422"/>
    <s v="538688457733054465"/>
    <x v="0"/>
    <x v="0"/>
    <d v="2014-11-29T13:38:31"/>
    <x v="2"/>
    <x v="12"/>
  </r>
  <r>
    <n v="3423"/>
    <s v="538688474875183104"/>
    <x v="41"/>
    <x v="45"/>
    <d v="2014-11-29T13:38:35"/>
    <x v="2"/>
    <x v="12"/>
  </r>
  <r>
    <n v="3424"/>
    <s v="538688497344065537"/>
    <x v="0"/>
    <x v="0"/>
    <d v="2014-11-29T13:38:40"/>
    <x v="2"/>
    <x v="12"/>
  </r>
  <r>
    <n v="3425"/>
    <s v="538688599181774849"/>
    <x v="54"/>
    <x v="0"/>
    <d v="2014-11-29T13:39:05"/>
    <x v="2"/>
    <x v="12"/>
  </r>
  <r>
    <n v="3426"/>
    <s v="538688654705971200"/>
    <x v="0"/>
    <x v="150"/>
    <d v="2014-11-29T13:39:18"/>
    <x v="2"/>
    <x v="12"/>
  </r>
  <r>
    <n v="3427"/>
    <s v="538688674909937664"/>
    <x v="0"/>
    <x v="0"/>
    <d v="2014-11-29T13:39:23"/>
    <x v="2"/>
    <x v="12"/>
  </r>
  <r>
    <n v="3428"/>
    <s v="538688681167818752"/>
    <x v="0"/>
    <x v="3"/>
    <d v="2014-11-29T13:39:24"/>
    <x v="2"/>
    <x v="12"/>
  </r>
  <r>
    <n v="3429"/>
    <s v="538688755599958016"/>
    <x v="135"/>
    <x v="9"/>
    <d v="2014-11-29T13:39:42"/>
    <x v="2"/>
    <x v="12"/>
  </r>
  <r>
    <n v="3430"/>
    <s v="538688773073436672"/>
    <x v="0"/>
    <x v="0"/>
    <d v="2014-11-29T13:39:46"/>
    <x v="2"/>
    <x v="12"/>
  </r>
  <r>
    <n v="3431"/>
    <s v="538688859803226112"/>
    <x v="7"/>
    <x v="0"/>
    <d v="2014-11-29T13:40:07"/>
    <x v="2"/>
    <x v="12"/>
  </r>
  <r>
    <n v="3432"/>
    <s v="538688865562001409"/>
    <x v="0"/>
    <x v="105"/>
    <d v="2014-11-29T13:40:08"/>
    <x v="2"/>
    <x v="12"/>
  </r>
  <r>
    <n v="3433"/>
    <s v="538689007727968256"/>
    <x v="0"/>
    <x v="0"/>
    <d v="2014-11-29T13:40:42"/>
    <x v="2"/>
    <x v="12"/>
  </r>
  <r>
    <n v="3434"/>
    <s v="538689071116058625"/>
    <x v="18"/>
    <x v="164"/>
    <d v="2014-11-29T13:40:57"/>
    <x v="2"/>
    <x v="12"/>
  </r>
  <r>
    <n v="3435"/>
    <s v="538689231472689152"/>
    <x v="75"/>
    <x v="56"/>
    <d v="2014-11-29T13:41:35"/>
    <x v="2"/>
    <x v="12"/>
  </r>
  <r>
    <n v="3436"/>
    <s v="538689235076005888"/>
    <x v="0"/>
    <x v="0"/>
    <d v="2014-11-29T13:41:36"/>
    <x v="2"/>
    <x v="12"/>
  </r>
  <r>
    <n v="3437"/>
    <s v="538689243934388224"/>
    <x v="25"/>
    <x v="162"/>
    <d v="2014-11-29T13:41:38"/>
    <x v="2"/>
    <x v="12"/>
  </r>
  <r>
    <n v="3438"/>
    <s v="538689248363544576"/>
    <x v="21"/>
    <x v="9"/>
    <d v="2014-11-29T13:41:39"/>
    <x v="2"/>
    <x v="12"/>
  </r>
  <r>
    <n v="3439"/>
    <s v="538689252939554817"/>
    <x v="0"/>
    <x v="0"/>
    <d v="2014-11-29T13:41:40"/>
    <x v="2"/>
    <x v="12"/>
  </r>
  <r>
    <n v="3440"/>
    <s v="538689257083113472"/>
    <x v="0"/>
    <x v="165"/>
    <d v="2014-11-29T13:41:41"/>
    <x v="2"/>
    <x v="12"/>
  </r>
  <r>
    <n v="3441"/>
    <s v="538689320723681280"/>
    <x v="35"/>
    <x v="150"/>
    <d v="2014-11-29T13:41:57"/>
    <x v="2"/>
    <x v="12"/>
  </r>
  <r>
    <n v="3442"/>
    <s v="538689325458669568"/>
    <x v="51"/>
    <x v="16"/>
    <d v="2014-11-29T13:41:58"/>
    <x v="2"/>
    <x v="12"/>
  </r>
  <r>
    <n v="3443"/>
    <s v="538689348045000704"/>
    <x v="9"/>
    <x v="127"/>
    <d v="2014-11-29T13:42:03"/>
    <x v="2"/>
    <x v="12"/>
  </r>
  <r>
    <n v="3444"/>
    <s v="538689446636294144"/>
    <x v="18"/>
    <x v="0"/>
    <d v="2014-11-29T13:42:27"/>
    <x v="2"/>
    <x v="12"/>
  </r>
  <r>
    <n v="3445"/>
    <s v="538689513015746561"/>
    <x v="0"/>
    <x v="0"/>
    <d v="2014-11-29T13:42:42"/>
    <x v="2"/>
    <x v="12"/>
  </r>
  <r>
    <n v="3446"/>
    <s v="538689656590589952"/>
    <x v="0"/>
    <x v="0"/>
    <d v="2014-11-29T13:43:17"/>
    <x v="2"/>
    <x v="12"/>
  </r>
  <r>
    <n v="3447"/>
    <s v="538689718293377024"/>
    <x v="85"/>
    <x v="0"/>
    <d v="2014-11-29T13:43:31"/>
    <x v="2"/>
    <x v="12"/>
  </r>
  <r>
    <n v="3448"/>
    <s v="538689736618299392"/>
    <x v="16"/>
    <x v="0"/>
    <d v="2014-11-29T13:43:36"/>
    <x v="2"/>
    <x v="12"/>
  </r>
  <r>
    <n v="3449"/>
    <s v="538689806331805696"/>
    <x v="9"/>
    <x v="0"/>
    <d v="2014-11-29T13:43:52"/>
    <x v="2"/>
    <x v="12"/>
  </r>
  <r>
    <n v="3450"/>
    <s v="538689924526911488"/>
    <x v="0"/>
    <x v="16"/>
    <d v="2014-11-29T13:44:21"/>
    <x v="2"/>
    <x v="12"/>
  </r>
  <r>
    <n v="3451"/>
    <s v="538689968752058368"/>
    <x v="118"/>
    <x v="93"/>
    <d v="2014-11-29T13:44:31"/>
    <x v="2"/>
    <x v="12"/>
  </r>
  <r>
    <n v="3452"/>
    <s v="538689980915150848"/>
    <x v="0"/>
    <x v="43"/>
    <d v="2014-11-29T13:44:34"/>
    <x v="2"/>
    <x v="12"/>
  </r>
  <r>
    <n v="3453"/>
    <s v="538690078004871168"/>
    <x v="9"/>
    <x v="0"/>
    <d v="2014-11-29T13:44:57"/>
    <x v="2"/>
    <x v="12"/>
  </r>
  <r>
    <n v="3454"/>
    <s v="538690083059421184"/>
    <x v="0"/>
    <x v="0"/>
    <d v="2014-11-29T13:44:58"/>
    <x v="2"/>
    <x v="12"/>
  </r>
  <r>
    <n v="3455"/>
    <s v="538690124372910081"/>
    <x v="0"/>
    <x v="0"/>
    <d v="2014-11-29T13:45:08"/>
    <x v="2"/>
    <x v="12"/>
  </r>
  <r>
    <n v="3456"/>
    <s v="538690126176845824"/>
    <x v="51"/>
    <x v="9"/>
    <d v="2014-11-29T13:45:09"/>
    <x v="2"/>
    <x v="12"/>
  </r>
  <r>
    <n v="3457"/>
    <s v="538690138415448066"/>
    <x v="0"/>
    <x v="0"/>
    <d v="2014-11-29T13:45:12"/>
    <x v="2"/>
    <x v="12"/>
  </r>
  <r>
    <n v="3458"/>
    <s v="538690143008202753"/>
    <x v="0"/>
    <x v="166"/>
    <d v="2014-11-29T13:45:13"/>
    <x v="2"/>
    <x v="12"/>
  </r>
  <r>
    <n v="3459"/>
    <s v="538690156597760000"/>
    <x v="0"/>
    <x v="16"/>
    <d v="2014-11-29T13:45:16"/>
    <x v="2"/>
    <x v="12"/>
  </r>
  <r>
    <n v="3460"/>
    <s v="538690174268739584"/>
    <x v="57"/>
    <x v="16"/>
    <d v="2014-11-29T13:45:20"/>
    <x v="2"/>
    <x v="12"/>
  </r>
  <r>
    <n v="3461"/>
    <s v="538690189749534720"/>
    <x v="9"/>
    <x v="0"/>
    <d v="2014-11-29T13:45:24"/>
    <x v="2"/>
    <x v="12"/>
  </r>
  <r>
    <n v="3462"/>
    <s v="538690193289932801"/>
    <x v="0"/>
    <x v="22"/>
    <d v="2014-11-29T13:45:25"/>
    <x v="2"/>
    <x v="12"/>
  </r>
  <r>
    <n v="3463"/>
    <s v="538690423209070592"/>
    <x v="0"/>
    <x v="22"/>
    <d v="2014-11-29T13:46:19"/>
    <x v="2"/>
    <x v="12"/>
  </r>
  <r>
    <n v="3464"/>
    <s v="538690427369832448"/>
    <x v="1"/>
    <x v="0"/>
    <d v="2014-11-29T13:46:20"/>
    <x v="2"/>
    <x v="12"/>
  </r>
  <r>
    <n v="3465"/>
    <s v="538690601751834624"/>
    <x v="0"/>
    <x v="0"/>
    <d v="2014-11-29T13:47:02"/>
    <x v="2"/>
    <x v="12"/>
  </r>
  <r>
    <n v="3466"/>
    <s v="538690765187473408"/>
    <x v="0"/>
    <x v="0"/>
    <d v="2014-11-29T13:47:41"/>
    <x v="2"/>
    <x v="12"/>
  </r>
  <r>
    <n v="3467"/>
    <s v="538690843901960192"/>
    <x v="0"/>
    <x v="0"/>
    <d v="2014-11-29T13:48:00"/>
    <x v="2"/>
    <x v="12"/>
  </r>
  <r>
    <n v="3468"/>
    <s v="538690947744546816"/>
    <x v="0"/>
    <x v="22"/>
    <d v="2014-11-29T13:48:24"/>
    <x v="2"/>
    <x v="12"/>
  </r>
  <r>
    <n v="3469"/>
    <s v="538691024881979392"/>
    <x v="0"/>
    <x v="0"/>
    <d v="2014-11-29T13:48:43"/>
    <x v="2"/>
    <x v="12"/>
  </r>
  <r>
    <n v="3470"/>
    <s v="538691036990963712"/>
    <x v="9"/>
    <x v="0"/>
    <d v="2014-11-29T13:48:46"/>
    <x v="2"/>
    <x v="12"/>
  </r>
  <r>
    <n v="3471"/>
    <s v="538691210911940608"/>
    <x v="0"/>
    <x v="0"/>
    <d v="2014-11-29T13:49:27"/>
    <x v="2"/>
    <x v="12"/>
  </r>
  <r>
    <n v="3472"/>
    <s v="538691249579257856"/>
    <x v="91"/>
    <x v="5"/>
    <d v="2014-11-29T13:49:36"/>
    <x v="2"/>
    <x v="12"/>
  </r>
  <r>
    <n v="3473"/>
    <s v="538691331015442432"/>
    <x v="54"/>
    <x v="0"/>
    <d v="2014-11-29T13:49:56"/>
    <x v="2"/>
    <x v="12"/>
  </r>
  <r>
    <n v="3474"/>
    <s v="538691368890425346"/>
    <x v="0"/>
    <x v="0"/>
    <d v="2014-11-29T13:50:05"/>
    <x v="2"/>
    <x v="12"/>
  </r>
  <r>
    <n v="3475"/>
    <s v="538691384593907713"/>
    <x v="0"/>
    <x v="0"/>
    <d v="2014-11-29T13:50:09"/>
    <x v="2"/>
    <x v="12"/>
  </r>
  <r>
    <n v="3476"/>
    <s v="538691417460465664"/>
    <x v="0"/>
    <x v="0"/>
    <d v="2014-11-29T13:50:16"/>
    <x v="2"/>
    <x v="12"/>
  </r>
  <r>
    <n v="3477"/>
    <s v="538691419243020289"/>
    <x v="0"/>
    <x v="0"/>
    <d v="2014-11-29T13:50:17"/>
    <x v="2"/>
    <x v="12"/>
  </r>
  <r>
    <n v="3478"/>
    <s v="538691438297772032"/>
    <x v="41"/>
    <x v="15"/>
    <d v="2014-11-29T13:50:21"/>
    <x v="2"/>
    <x v="12"/>
  </r>
  <r>
    <n v="3479"/>
    <s v="538691466416390144"/>
    <x v="3"/>
    <x v="50"/>
    <d v="2014-11-29T13:50:28"/>
    <x v="2"/>
    <x v="12"/>
  </r>
  <r>
    <n v="3480"/>
    <s v="538691600235634688"/>
    <x v="0"/>
    <x v="0"/>
    <d v="2014-11-29T13:51:00"/>
    <x v="2"/>
    <x v="12"/>
  </r>
  <r>
    <n v="3481"/>
    <s v="538691624046710786"/>
    <x v="0"/>
    <x v="41"/>
    <d v="2014-11-29T13:51:06"/>
    <x v="2"/>
    <x v="12"/>
  </r>
  <r>
    <n v="3482"/>
    <s v="538691677565620227"/>
    <x v="9"/>
    <x v="0"/>
    <d v="2014-11-29T13:51:18"/>
    <x v="2"/>
    <x v="12"/>
  </r>
  <r>
    <n v="3483"/>
    <s v="538691812508975106"/>
    <x v="9"/>
    <x v="0"/>
    <d v="2014-11-29T13:51:51"/>
    <x v="2"/>
    <x v="12"/>
  </r>
  <r>
    <n v="3484"/>
    <s v="538691830205149184"/>
    <x v="0"/>
    <x v="0"/>
    <d v="2014-11-29T13:51:55"/>
    <x v="2"/>
    <x v="12"/>
  </r>
  <r>
    <n v="3485"/>
    <s v="538691837645447169"/>
    <x v="0"/>
    <x v="0"/>
    <d v="2014-11-29T13:51:57"/>
    <x v="2"/>
    <x v="12"/>
  </r>
  <r>
    <n v="3486"/>
    <s v="538691874324611073"/>
    <x v="0"/>
    <x v="3"/>
    <d v="2014-11-29T13:52:05"/>
    <x v="2"/>
    <x v="12"/>
  </r>
  <r>
    <n v="3487"/>
    <s v="538691941924630530"/>
    <x v="9"/>
    <x v="0"/>
    <d v="2014-11-29T13:52:22"/>
    <x v="2"/>
    <x v="12"/>
  </r>
  <r>
    <n v="3488"/>
    <s v="538691952053456899"/>
    <x v="0"/>
    <x v="22"/>
    <d v="2014-11-29T13:52:24"/>
    <x v="2"/>
    <x v="12"/>
  </r>
  <r>
    <n v="3489"/>
    <s v="538691990313906176"/>
    <x v="0"/>
    <x v="0"/>
    <d v="2014-11-29T13:52:33"/>
    <x v="2"/>
    <x v="12"/>
  </r>
  <r>
    <n v="3490"/>
    <s v="538692016318599169"/>
    <x v="59"/>
    <x v="167"/>
    <d v="2014-11-29T13:52:39"/>
    <x v="2"/>
    <x v="12"/>
  </r>
  <r>
    <n v="3491"/>
    <s v="538692051966373889"/>
    <x v="91"/>
    <x v="5"/>
    <d v="2014-11-29T13:52:48"/>
    <x v="2"/>
    <x v="12"/>
  </r>
  <r>
    <n v="3492"/>
    <s v="538692111307386880"/>
    <x v="0"/>
    <x v="0"/>
    <d v="2014-11-29T13:53:02"/>
    <x v="2"/>
    <x v="12"/>
  </r>
  <r>
    <n v="3493"/>
    <s v="538692112825716736"/>
    <x v="9"/>
    <x v="0"/>
    <d v="2014-11-29T13:53:02"/>
    <x v="2"/>
    <x v="12"/>
  </r>
  <r>
    <n v="3494"/>
    <s v="538692122509967360"/>
    <x v="0"/>
    <x v="0"/>
    <d v="2014-11-29T13:53:05"/>
    <x v="2"/>
    <x v="12"/>
  </r>
  <r>
    <n v="3495"/>
    <s v="538692215057707008"/>
    <x v="9"/>
    <x v="0"/>
    <d v="2014-11-29T13:53:27"/>
    <x v="2"/>
    <x v="12"/>
  </r>
  <r>
    <n v="3496"/>
    <s v="538692239304556544"/>
    <x v="9"/>
    <x v="0"/>
    <d v="2014-11-29T13:53:32"/>
    <x v="2"/>
    <x v="12"/>
  </r>
  <r>
    <n v="3497"/>
    <s v="538692355432652800"/>
    <x v="36"/>
    <x v="56"/>
    <d v="2014-11-29T13:54:00"/>
    <x v="2"/>
    <x v="12"/>
  </r>
  <r>
    <n v="3498"/>
    <s v="538692361812185088"/>
    <x v="0"/>
    <x v="16"/>
    <d v="2014-11-29T13:54:02"/>
    <x v="2"/>
    <x v="12"/>
  </r>
  <r>
    <n v="3499"/>
    <s v="538692418900467713"/>
    <x v="0"/>
    <x v="0"/>
    <d v="2014-11-29T13:54:15"/>
    <x v="2"/>
    <x v="12"/>
  </r>
  <r>
    <n v="3500"/>
    <s v="538692523104141312"/>
    <x v="9"/>
    <x v="0"/>
    <d v="2014-11-29T13:54:40"/>
    <x v="2"/>
    <x v="12"/>
  </r>
  <r>
    <n v="3501"/>
    <s v="538692615726977024"/>
    <x v="0"/>
    <x v="0"/>
    <d v="2014-11-29T13:55:02"/>
    <x v="2"/>
    <x v="12"/>
  </r>
  <r>
    <n v="3502"/>
    <s v="538692631476568065"/>
    <x v="0"/>
    <x v="43"/>
    <d v="2014-11-29T13:55:06"/>
    <x v="2"/>
    <x v="12"/>
  </r>
  <r>
    <n v="3503"/>
    <s v="538692662757691394"/>
    <x v="0"/>
    <x v="0"/>
    <d v="2014-11-29T13:55:13"/>
    <x v="2"/>
    <x v="12"/>
  </r>
  <r>
    <n v="3504"/>
    <s v="538692733712744448"/>
    <x v="0"/>
    <x v="0"/>
    <d v="2014-11-29T13:55:30"/>
    <x v="2"/>
    <x v="12"/>
  </r>
  <r>
    <n v="3505"/>
    <s v="538692810480689152"/>
    <x v="0"/>
    <x v="39"/>
    <d v="2014-11-29T13:55:49"/>
    <x v="2"/>
    <x v="12"/>
  </r>
  <r>
    <n v="3506"/>
    <s v="538692843372814337"/>
    <x v="0"/>
    <x v="45"/>
    <d v="2014-11-29T13:55:56"/>
    <x v="2"/>
    <x v="12"/>
  </r>
  <r>
    <n v="3507"/>
    <s v="538692879439646720"/>
    <x v="9"/>
    <x v="0"/>
    <d v="2014-11-29T13:56:05"/>
    <x v="2"/>
    <x v="12"/>
  </r>
  <r>
    <n v="3508"/>
    <s v="538692902290198529"/>
    <x v="0"/>
    <x v="0"/>
    <d v="2014-11-29T13:56:10"/>
    <x v="2"/>
    <x v="12"/>
  </r>
  <r>
    <n v="3509"/>
    <s v="538693016081682432"/>
    <x v="0"/>
    <x v="0"/>
    <d v="2014-11-29T13:56:38"/>
    <x v="2"/>
    <x v="12"/>
  </r>
  <r>
    <n v="3510"/>
    <s v="538693040727416832"/>
    <x v="0"/>
    <x v="0"/>
    <d v="2014-11-29T13:56:43"/>
    <x v="2"/>
    <x v="12"/>
  </r>
  <r>
    <n v="3511"/>
    <s v="538693041356165123"/>
    <x v="0"/>
    <x v="0"/>
    <d v="2014-11-29T13:56:44"/>
    <x v="2"/>
    <x v="12"/>
  </r>
  <r>
    <n v="3512"/>
    <s v="538693069986488320"/>
    <x v="0"/>
    <x v="3"/>
    <d v="2014-11-29T13:56:50"/>
    <x v="2"/>
    <x v="12"/>
  </r>
  <r>
    <n v="3513"/>
    <s v="538693086092984321"/>
    <x v="0"/>
    <x v="0"/>
    <d v="2014-11-29T13:56:54"/>
    <x v="2"/>
    <x v="12"/>
  </r>
  <r>
    <n v="3514"/>
    <s v="538693129507856384"/>
    <x v="0"/>
    <x v="0"/>
    <d v="2014-11-29T13:57:05"/>
    <x v="2"/>
    <x v="12"/>
  </r>
  <r>
    <n v="3515"/>
    <s v="538693176287305728"/>
    <x v="6"/>
    <x v="0"/>
    <d v="2014-11-29T13:57:16"/>
    <x v="2"/>
    <x v="12"/>
  </r>
  <r>
    <n v="3516"/>
    <s v="538693182603931648"/>
    <x v="16"/>
    <x v="122"/>
    <d v="2014-11-29T13:57:17"/>
    <x v="2"/>
    <x v="12"/>
  </r>
  <r>
    <n v="3517"/>
    <s v="538693223993311232"/>
    <x v="0"/>
    <x v="0"/>
    <d v="2014-11-29T13:57:27"/>
    <x v="2"/>
    <x v="12"/>
  </r>
  <r>
    <n v="3518"/>
    <s v="538693236663939072"/>
    <x v="0"/>
    <x v="0"/>
    <d v="2014-11-29T13:57:30"/>
    <x v="2"/>
    <x v="12"/>
  </r>
  <r>
    <n v="3519"/>
    <s v="538693251486605312"/>
    <x v="0"/>
    <x v="0"/>
    <d v="2014-11-29T13:57:34"/>
    <x v="2"/>
    <x v="12"/>
  </r>
  <r>
    <n v="3520"/>
    <s v="538693297154187265"/>
    <x v="0"/>
    <x v="113"/>
    <d v="2014-11-29T13:57:45"/>
    <x v="2"/>
    <x v="12"/>
  </r>
  <r>
    <n v="3521"/>
    <s v="538693299901440000"/>
    <x v="0"/>
    <x v="113"/>
    <d v="2014-11-29T13:57:45"/>
    <x v="2"/>
    <x v="12"/>
  </r>
  <r>
    <n v="3522"/>
    <s v="538693346332405762"/>
    <x v="0"/>
    <x v="0"/>
    <d v="2014-11-29T13:57:56"/>
    <x v="2"/>
    <x v="12"/>
  </r>
  <r>
    <n v="3523"/>
    <s v="538693357677973505"/>
    <x v="0"/>
    <x v="16"/>
    <d v="2014-11-29T13:57:59"/>
    <x v="2"/>
    <x v="12"/>
  </r>
  <r>
    <n v="3524"/>
    <s v="538693387440762880"/>
    <x v="39"/>
    <x v="0"/>
    <d v="2014-11-29T13:58:06"/>
    <x v="2"/>
    <x v="12"/>
  </r>
  <r>
    <n v="3525"/>
    <s v="538693394835337217"/>
    <x v="39"/>
    <x v="0"/>
    <d v="2014-11-29T13:58:08"/>
    <x v="2"/>
    <x v="12"/>
  </r>
  <r>
    <n v="3526"/>
    <s v="538693402716434432"/>
    <x v="39"/>
    <x v="0"/>
    <d v="2014-11-29T13:58:10"/>
    <x v="2"/>
    <x v="12"/>
  </r>
  <r>
    <n v="3527"/>
    <s v="538693411646107649"/>
    <x v="39"/>
    <x v="0"/>
    <d v="2014-11-29T13:58:12"/>
    <x v="2"/>
    <x v="12"/>
  </r>
  <r>
    <n v="3528"/>
    <s v="538693422240899073"/>
    <x v="39"/>
    <x v="0"/>
    <d v="2014-11-29T13:58:14"/>
    <x v="2"/>
    <x v="12"/>
  </r>
  <r>
    <n v="3529"/>
    <s v="538693428846948353"/>
    <x v="39"/>
    <x v="0"/>
    <d v="2014-11-29T13:58:16"/>
    <x v="2"/>
    <x v="12"/>
  </r>
  <r>
    <n v="3530"/>
    <s v="538693436233109504"/>
    <x v="39"/>
    <x v="0"/>
    <d v="2014-11-29T13:58:18"/>
    <x v="2"/>
    <x v="12"/>
  </r>
  <r>
    <n v="3531"/>
    <s v="538693441975119873"/>
    <x v="0"/>
    <x v="0"/>
    <d v="2014-11-29T13:58:19"/>
    <x v="2"/>
    <x v="12"/>
  </r>
  <r>
    <n v="3532"/>
    <s v="538693445015977984"/>
    <x v="39"/>
    <x v="0"/>
    <d v="2014-11-29T13:58:20"/>
    <x v="2"/>
    <x v="12"/>
  </r>
  <r>
    <n v="3533"/>
    <s v="538693452259524608"/>
    <x v="39"/>
    <x v="0"/>
    <d v="2014-11-29T13:58:22"/>
    <x v="2"/>
    <x v="12"/>
  </r>
  <r>
    <n v="3534"/>
    <s v="538693460526510080"/>
    <x v="39"/>
    <x v="0"/>
    <d v="2014-11-29T13:58:24"/>
    <x v="2"/>
    <x v="12"/>
  </r>
  <r>
    <n v="3535"/>
    <s v="538693474430636032"/>
    <x v="0"/>
    <x v="43"/>
    <d v="2014-11-29T13:58:27"/>
    <x v="2"/>
    <x v="12"/>
  </r>
  <r>
    <n v="3536"/>
    <s v="538693656010424320"/>
    <x v="39"/>
    <x v="168"/>
    <d v="2014-11-29T13:59:10"/>
    <x v="2"/>
    <x v="12"/>
  </r>
  <r>
    <n v="3537"/>
    <s v="538693665753808896"/>
    <x v="0"/>
    <x v="0"/>
    <d v="2014-11-29T13:59:13"/>
    <x v="2"/>
    <x v="12"/>
  </r>
  <r>
    <n v="3538"/>
    <s v="538693668191080448"/>
    <x v="0"/>
    <x v="0"/>
    <d v="2014-11-29T13:59:13"/>
    <x v="2"/>
    <x v="12"/>
  </r>
  <r>
    <n v="3539"/>
    <s v="538693678844628992"/>
    <x v="0"/>
    <x v="0"/>
    <d v="2014-11-29T13:59:16"/>
    <x v="2"/>
    <x v="12"/>
  </r>
  <r>
    <n v="3540"/>
    <s v="538693698330951681"/>
    <x v="0"/>
    <x v="0"/>
    <d v="2014-11-29T13:59:20"/>
    <x v="2"/>
    <x v="12"/>
  </r>
  <r>
    <n v="3541"/>
    <s v="538693703489953792"/>
    <x v="0"/>
    <x v="0"/>
    <d v="2014-11-29T13:59:22"/>
    <x v="2"/>
    <x v="12"/>
  </r>
  <r>
    <n v="3542"/>
    <s v="538693714017665025"/>
    <x v="0"/>
    <x v="0"/>
    <d v="2014-11-29T13:59:24"/>
    <x v="2"/>
    <x v="12"/>
  </r>
  <r>
    <n v="3543"/>
    <s v="538693914287693825"/>
    <x v="9"/>
    <x v="0"/>
    <d v="2014-11-29T14:00:12"/>
    <x v="2"/>
    <x v="13"/>
  </r>
  <r>
    <n v="3544"/>
    <s v="538693919186247680"/>
    <x v="25"/>
    <x v="0"/>
    <d v="2014-11-29T14:00:13"/>
    <x v="2"/>
    <x v="13"/>
  </r>
  <r>
    <n v="3545"/>
    <s v="538693940762124288"/>
    <x v="9"/>
    <x v="0"/>
    <d v="2014-11-29T14:00:18"/>
    <x v="2"/>
    <x v="13"/>
  </r>
  <r>
    <n v="3546"/>
    <s v="538693986383175680"/>
    <x v="0"/>
    <x v="0"/>
    <d v="2014-11-29T14:00:29"/>
    <x v="2"/>
    <x v="13"/>
  </r>
  <r>
    <n v="3547"/>
    <s v="538694029261541376"/>
    <x v="0"/>
    <x v="169"/>
    <d v="2014-11-29T14:00:39"/>
    <x v="2"/>
    <x v="13"/>
  </r>
  <r>
    <n v="3548"/>
    <s v="538694089219538944"/>
    <x v="5"/>
    <x v="170"/>
    <d v="2014-11-29T14:00:53"/>
    <x v="2"/>
    <x v="13"/>
  </r>
  <r>
    <n v="3549"/>
    <s v="538694200733085697"/>
    <x v="9"/>
    <x v="0"/>
    <d v="2014-11-29T14:01:20"/>
    <x v="2"/>
    <x v="13"/>
  </r>
  <r>
    <n v="3550"/>
    <s v="538694214721474560"/>
    <x v="59"/>
    <x v="5"/>
    <d v="2014-11-29T14:01:23"/>
    <x v="2"/>
    <x v="13"/>
  </r>
  <r>
    <n v="3551"/>
    <s v="538694227098497024"/>
    <x v="8"/>
    <x v="0"/>
    <d v="2014-11-29T14:01:26"/>
    <x v="2"/>
    <x v="13"/>
  </r>
  <r>
    <n v="3552"/>
    <s v="538694292244426754"/>
    <x v="0"/>
    <x v="11"/>
    <d v="2014-11-29T14:01:42"/>
    <x v="2"/>
    <x v="13"/>
  </r>
  <r>
    <n v="3553"/>
    <s v="538694315539570689"/>
    <x v="81"/>
    <x v="9"/>
    <d v="2014-11-29T14:01:47"/>
    <x v="2"/>
    <x v="13"/>
  </r>
  <r>
    <n v="3554"/>
    <s v="538694374243057667"/>
    <x v="0"/>
    <x v="0"/>
    <d v="2014-11-29T14:02:01"/>
    <x v="2"/>
    <x v="13"/>
  </r>
  <r>
    <n v="3555"/>
    <s v="538698016249479170"/>
    <x v="0"/>
    <x v="43"/>
    <d v="2014-11-29T14:16:30"/>
    <x v="2"/>
    <x v="13"/>
  </r>
  <r>
    <n v="3556"/>
    <s v="538698107979317249"/>
    <x v="0"/>
    <x v="22"/>
    <d v="2014-11-29T14:16:52"/>
    <x v="2"/>
    <x v="13"/>
  </r>
  <r>
    <n v="3557"/>
    <s v="538698110092857344"/>
    <x v="0"/>
    <x v="3"/>
    <d v="2014-11-29T14:16:52"/>
    <x v="2"/>
    <x v="13"/>
  </r>
  <r>
    <n v="3558"/>
    <s v="538698189830778880"/>
    <x v="115"/>
    <x v="141"/>
    <d v="2014-11-29T14:17:11"/>
    <x v="2"/>
    <x v="13"/>
  </r>
  <r>
    <n v="3559"/>
    <s v="538698224710983680"/>
    <x v="0"/>
    <x v="0"/>
    <d v="2014-11-29T14:17:19"/>
    <x v="2"/>
    <x v="13"/>
  </r>
  <r>
    <n v="3560"/>
    <s v="538698261578928129"/>
    <x v="74"/>
    <x v="141"/>
    <d v="2014-11-29T14:17:28"/>
    <x v="2"/>
    <x v="13"/>
  </r>
  <r>
    <n v="3561"/>
    <s v="538698764278853632"/>
    <x v="0"/>
    <x v="0"/>
    <d v="2014-11-29T14:19:28"/>
    <x v="2"/>
    <x v="13"/>
  </r>
  <r>
    <n v="3562"/>
    <s v="538698853693030401"/>
    <x v="0"/>
    <x v="16"/>
    <d v="2014-11-29T14:19:49"/>
    <x v="2"/>
    <x v="13"/>
  </r>
  <r>
    <n v="3563"/>
    <s v="538698999029858305"/>
    <x v="139"/>
    <x v="171"/>
    <d v="2014-11-29T14:20:24"/>
    <x v="2"/>
    <x v="13"/>
  </r>
  <r>
    <n v="3564"/>
    <s v="538699004021075970"/>
    <x v="0"/>
    <x v="3"/>
    <d v="2014-11-29T14:20:25"/>
    <x v="2"/>
    <x v="13"/>
  </r>
  <r>
    <n v="3565"/>
    <s v="538699091811651585"/>
    <x v="41"/>
    <x v="45"/>
    <d v="2014-11-29T14:20:46"/>
    <x v="2"/>
    <x v="13"/>
  </r>
  <r>
    <n v="3566"/>
    <s v="538699310167498752"/>
    <x v="0"/>
    <x v="0"/>
    <d v="2014-11-29T14:21:38"/>
    <x v="2"/>
    <x v="13"/>
  </r>
  <r>
    <n v="3567"/>
    <s v="538699348771893248"/>
    <x v="0"/>
    <x v="3"/>
    <d v="2014-11-29T14:21:47"/>
    <x v="2"/>
    <x v="13"/>
  </r>
  <r>
    <n v="3568"/>
    <s v="538699360620797952"/>
    <x v="0"/>
    <x v="3"/>
    <d v="2014-11-29T14:21:50"/>
    <x v="2"/>
    <x v="13"/>
  </r>
  <r>
    <n v="3569"/>
    <s v="538699532285263872"/>
    <x v="0"/>
    <x v="0"/>
    <d v="2014-11-29T14:22:31"/>
    <x v="2"/>
    <x v="13"/>
  </r>
  <r>
    <n v="3570"/>
    <s v="538699541227511808"/>
    <x v="0"/>
    <x v="15"/>
    <d v="2014-11-29T14:22:33"/>
    <x v="2"/>
    <x v="13"/>
  </r>
  <r>
    <n v="3571"/>
    <s v="538699568884756480"/>
    <x v="41"/>
    <x v="20"/>
    <d v="2014-11-29T14:22:40"/>
    <x v="2"/>
    <x v="13"/>
  </r>
  <r>
    <n v="3572"/>
    <s v="538699659263627264"/>
    <x v="5"/>
    <x v="170"/>
    <d v="2014-11-29T14:23:01"/>
    <x v="2"/>
    <x v="13"/>
  </r>
  <r>
    <n v="3573"/>
    <s v="538699750095474688"/>
    <x v="65"/>
    <x v="0"/>
    <d v="2014-11-29T14:23:23"/>
    <x v="2"/>
    <x v="13"/>
  </r>
  <r>
    <n v="3574"/>
    <s v="538699974393876481"/>
    <x v="9"/>
    <x v="0"/>
    <d v="2014-11-29T14:24:17"/>
    <x v="2"/>
    <x v="13"/>
  </r>
  <r>
    <n v="3575"/>
    <s v="538700145865809922"/>
    <x v="0"/>
    <x v="0"/>
    <d v="2014-11-29T14:24:57"/>
    <x v="2"/>
    <x v="13"/>
  </r>
  <r>
    <n v="3576"/>
    <s v="538700350102831105"/>
    <x v="0"/>
    <x v="0"/>
    <d v="2014-11-29T14:25:46"/>
    <x v="2"/>
    <x v="13"/>
  </r>
  <r>
    <n v="3577"/>
    <s v="538700369929699328"/>
    <x v="0"/>
    <x v="5"/>
    <d v="2014-11-29T14:25:51"/>
    <x v="2"/>
    <x v="13"/>
  </r>
  <r>
    <n v="3578"/>
    <s v="538700393203511296"/>
    <x v="46"/>
    <x v="0"/>
    <d v="2014-11-29T14:25:56"/>
    <x v="2"/>
    <x v="13"/>
  </r>
  <r>
    <n v="3579"/>
    <s v="538700569305550848"/>
    <x v="0"/>
    <x v="0"/>
    <d v="2014-11-29T14:26:38"/>
    <x v="2"/>
    <x v="13"/>
  </r>
  <r>
    <n v="3580"/>
    <s v="538700570773561346"/>
    <x v="0"/>
    <x v="0"/>
    <d v="2014-11-29T14:26:39"/>
    <x v="2"/>
    <x v="13"/>
  </r>
  <r>
    <n v="3581"/>
    <s v="538700572203819008"/>
    <x v="0"/>
    <x v="0"/>
    <d v="2014-11-29T14:26:39"/>
    <x v="2"/>
    <x v="13"/>
  </r>
  <r>
    <n v="3582"/>
    <s v="538700573885739008"/>
    <x v="0"/>
    <x v="0"/>
    <d v="2014-11-29T14:26:40"/>
    <x v="2"/>
    <x v="13"/>
  </r>
  <r>
    <n v="3583"/>
    <s v="538700575567642625"/>
    <x v="0"/>
    <x v="0"/>
    <d v="2014-11-29T14:26:40"/>
    <x v="2"/>
    <x v="13"/>
  </r>
  <r>
    <n v="3584"/>
    <s v="538700577065033728"/>
    <x v="0"/>
    <x v="0"/>
    <d v="2014-11-29T14:26:40"/>
    <x v="2"/>
    <x v="13"/>
  </r>
  <r>
    <n v="3585"/>
    <s v="538700578935676928"/>
    <x v="0"/>
    <x v="0"/>
    <d v="2014-11-29T14:26:41"/>
    <x v="2"/>
    <x v="13"/>
  </r>
  <r>
    <n v="3586"/>
    <s v="538700580122664963"/>
    <x v="0"/>
    <x v="0"/>
    <d v="2014-11-29T14:26:41"/>
    <x v="2"/>
    <x v="13"/>
  </r>
  <r>
    <n v="3587"/>
    <s v="538700581682966530"/>
    <x v="0"/>
    <x v="0"/>
    <d v="2014-11-29T14:26:41"/>
    <x v="2"/>
    <x v="13"/>
  </r>
  <r>
    <n v="3588"/>
    <s v="538700583306162176"/>
    <x v="0"/>
    <x v="0"/>
    <d v="2014-11-29T14:26:42"/>
    <x v="2"/>
    <x v="13"/>
  </r>
  <r>
    <n v="3589"/>
    <s v="538700584811888640"/>
    <x v="0"/>
    <x v="0"/>
    <d v="2014-11-29T14:26:42"/>
    <x v="2"/>
    <x v="13"/>
  </r>
  <r>
    <n v="3590"/>
    <s v="538700610611458048"/>
    <x v="37"/>
    <x v="0"/>
    <d v="2014-11-29T14:26:48"/>
    <x v="2"/>
    <x v="13"/>
  </r>
  <r>
    <n v="3591"/>
    <s v="538700637396283392"/>
    <x v="112"/>
    <x v="0"/>
    <d v="2014-11-29T14:26:55"/>
    <x v="2"/>
    <x v="13"/>
  </r>
  <r>
    <n v="3592"/>
    <s v="538700673588527105"/>
    <x v="95"/>
    <x v="9"/>
    <d v="2014-11-29T14:27:03"/>
    <x v="2"/>
    <x v="13"/>
  </r>
  <r>
    <n v="3593"/>
    <s v="538700717054103552"/>
    <x v="0"/>
    <x v="0"/>
    <d v="2014-11-29T14:27:14"/>
    <x v="2"/>
    <x v="13"/>
  </r>
  <r>
    <n v="3594"/>
    <s v="538700720036249600"/>
    <x v="0"/>
    <x v="0"/>
    <d v="2014-11-29T14:27:14"/>
    <x v="2"/>
    <x v="13"/>
  </r>
  <r>
    <n v="3595"/>
    <s v="538700732212322308"/>
    <x v="0"/>
    <x v="0"/>
    <d v="2014-11-29T14:27:17"/>
    <x v="2"/>
    <x v="13"/>
  </r>
  <r>
    <n v="3596"/>
    <s v="538700796322656256"/>
    <x v="0"/>
    <x v="0"/>
    <d v="2014-11-29T14:27:33"/>
    <x v="2"/>
    <x v="13"/>
  </r>
  <r>
    <n v="3597"/>
    <s v="538700991873306625"/>
    <x v="0"/>
    <x v="43"/>
    <d v="2014-11-29T14:28:19"/>
    <x v="2"/>
    <x v="13"/>
  </r>
  <r>
    <n v="3598"/>
    <s v="538701098513485826"/>
    <x v="96"/>
    <x v="0"/>
    <d v="2014-11-29T14:28:45"/>
    <x v="2"/>
    <x v="13"/>
  </r>
  <r>
    <n v="3599"/>
    <s v="538701152720662528"/>
    <x v="0"/>
    <x v="0"/>
    <d v="2014-11-29T14:28:58"/>
    <x v="2"/>
    <x v="13"/>
  </r>
  <r>
    <n v="3600"/>
    <s v="538701195469418496"/>
    <x v="39"/>
    <x v="9"/>
    <d v="2014-11-29T14:29:08"/>
    <x v="2"/>
    <x v="13"/>
  </r>
  <r>
    <n v="3601"/>
    <s v="538701250653880320"/>
    <x v="41"/>
    <x v="172"/>
    <d v="2014-11-29T14:29:21"/>
    <x v="2"/>
    <x v="13"/>
  </r>
  <r>
    <n v="3602"/>
    <s v="538701362695901185"/>
    <x v="57"/>
    <x v="173"/>
    <d v="2014-11-29T14:29:48"/>
    <x v="2"/>
    <x v="13"/>
  </r>
  <r>
    <n v="3603"/>
    <s v="538701531013341185"/>
    <x v="0"/>
    <x v="20"/>
    <d v="2014-11-29T14:30:28"/>
    <x v="2"/>
    <x v="13"/>
  </r>
  <r>
    <n v="3604"/>
    <s v="538701559329091584"/>
    <x v="96"/>
    <x v="3"/>
    <d v="2014-11-29T14:30:34"/>
    <x v="2"/>
    <x v="13"/>
  </r>
  <r>
    <n v="3605"/>
    <s v="538701673107972096"/>
    <x v="140"/>
    <x v="174"/>
    <d v="2014-11-29T14:31:02"/>
    <x v="2"/>
    <x v="13"/>
  </r>
  <r>
    <n v="3606"/>
    <s v="538701868851933184"/>
    <x v="0"/>
    <x v="9"/>
    <d v="2014-11-29T14:31:48"/>
    <x v="2"/>
    <x v="13"/>
  </r>
  <r>
    <n v="3607"/>
    <s v="538701870647107584"/>
    <x v="18"/>
    <x v="0"/>
    <d v="2014-11-29T14:31:49"/>
    <x v="2"/>
    <x v="13"/>
  </r>
  <r>
    <n v="3608"/>
    <s v="538701886359351296"/>
    <x v="0"/>
    <x v="16"/>
    <d v="2014-11-29T14:31:52"/>
    <x v="2"/>
    <x v="13"/>
  </r>
  <r>
    <n v="3609"/>
    <s v="538701892688179204"/>
    <x v="16"/>
    <x v="0"/>
    <d v="2014-11-29T14:31:54"/>
    <x v="2"/>
    <x v="13"/>
  </r>
  <r>
    <n v="3610"/>
    <s v="538702021319467008"/>
    <x v="112"/>
    <x v="132"/>
    <d v="2014-11-29T14:32:25"/>
    <x v="2"/>
    <x v="13"/>
  </r>
  <r>
    <n v="3611"/>
    <s v="538702130027433984"/>
    <x v="36"/>
    <x v="56"/>
    <d v="2014-11-29T14:32:51"/>
    <x v="2"/>
    <x v="13"/>
  </r>
  <r>
    <n v="3612"/>
    <s v="538702273778429953"/>
    <x v="0"/>
    <x v="0"/>
    <d v="2014-11-29T14:33:25"/>
    <x v="2"/>
    <x v="13"/>
  </r>
  <r>
    <n v="3613"/>
    <s v="538702462757396480"/>
    <x v="9"/>
    <x v="0"/>
    <d v="2014-11-29T14:34:10"/>
    <x v="2"/>
    <x v="13"/>
  </r>
  <r>
    <n v="3614"/>
    <s v="538702483347210240"/>
    <x v="9"/>
    <x v="0"/>
    <d v="2014-11-29T14:34:15"/>
    <x v="2"/>
    <x v="13"/>
  </r>
  <r>
    <n v="3615"/>
    <s v="538702650762489857"/>
    <x v="9"/>
    <x v="175"/>
    <d v="2014-11-29T14:34:55"/>
    <x v="2"/>
    <x v="13"/>
  </r>
  <r>
    <n v="3616"/>
    <s v="538702696283635712"/>
    <x v="90"/>
    <x v="0"/>
    <d v="2014-11-29T14:35:06"/>
    <x v="2"/>
    <x v="13"/>
  </r>
  <r>
    <n v="3617"/>
    <s v="538702709726380032"/>
    <x v="0"/>
    <x v="0"/>
    <d v="2014-11-29T14:35:09"/>
    <x v="2"/>
    <x v="13"/>
  </r>
  <r>
    <n v="3618"/>
    <s v="538702716214996992"/>
    <x v="0"/>
    <x v="176"/>
    <d v="2014-11-29T14:35:10"/>
    <x v="2"/>
    <x v="13"/>
  </r>
  <r>
    <n v="3619"/>
    <s v="538702729619976192"/>
    <x v="90"/>
    <x v="0"/>
    <d v="2014-11-29T14:35:14"/>
    <x v="2"/>
    <x v="13"/>
  </r>
  <r>
    <n v="3620"/>
    <s v="538702740244152320"/>
    <x v="0"/>
    <x v="0"/>
    <d v="2014-11-29T14:35:16"/>
    <x v="2"/>
    <x v="13"/>
  </r>
  <r>
    <n v="3621"/>
    <s v="538702744333606912"/>
    <x v="0"/>
    <x v="176"/>
    <d v="2014-11-29T14:35:17"/>
    <x v="2"/>
    <x v="13"/>
  </r>
  <r>
    <n v="3622"/>
    <s v="538702767343562752"/>
    <x v="132"/>
    <x v="75"/>
    <d v="2014-11-29T14:35:23"/>
    <x v="2"/>
    <x v="13"/>
  </r>
  <r>
    <n v="3623"/>
    <s v="538702770933473281"/>
    <x v="97"/>
    <x v="5"/>
    <d v="2014-11-29T14:35:23"/>
    <x v="2"/>
    <x v="13"/>
  </r>
  <r>
    <n v="3624"/>
    <s v="538702941599694849"/>
    <x v="0"/>
    <x v="50"/>
    <d v="2014-11-29T14:36:04"/>
    <x v="2"/>
    <x v="13"/>
  </r>
  <r>
    <n v="3625"/>
    <s v="538703028078256128"/>
    <x v="0"/>
    <x v="0"/>
    <d v="2014-11-29T14:36:25"/>
    <x v="2"/>
    <x v="13"/>
  </r>
  <r>
    <n v="3626"/>
    <s v="538703052077682689"/>
    <x v="0"/>
    <x v="80"/>
    <d v="2014-11-29T14:36:30"/>
    <x v="2"/>
    <x v="13"/>
  </r>
  <r>
    <n v="3627"/>
    <s v="538703122424545280"/>
    <x v="0"/>
    <x v="16"/>
    <d v="2014-11-29T14:36:47"/>
    <x v="2"/>
    <x v="13"/>
  </r>
  <r>
    <n v="3628"/>
    <s v="538703153164976128"/>
    <x v="90"/>
    <x v="0"/>
    <d v="2014-11-29T14:36:54"/>
    <x v="2"/>
    <x v="13"/>
  </r>
  <r>
    <n v="3629"/>
    <s v="538703169191424000"/>
    <x v="0"/>
    <x v="0"/>
    <d v="2014-11-29T14:36:58"/>
    <x v="2"/>
    <x v="13"/>
  </r>
  <r>
    <n v="3630"/>
    <s v="538703174593683456"/>
    <x v="0"/>
    <x v="176"/>
    <d v="2014-11-29T14:37:00"/>
    <x v="2"/>
    <x v="13"/>
  </r>
  <r>
    <n v="3631"/>
    <s v="538703225571266560"/>
    <x v="98"/>
    <x v="0"/>
    <d v="2014-11-29T14:37:12"/>
    <x v="2"/>
    <x v="13"/>
  </r>
  <r>
    <n v="3632"/>
    <s v="538703332173688832"/>
    <x v="0"/>
    <x v="0"/>
    <d v="2014-11-29T14:37:37"/>
    <x v="2"/>
    <x v="13"/>
  </r>
  <r>
    <n v="3633"/>
    <s v="538703489241997313"/>
    <x v="9"/>
    <x v="0"/>
    <d v="2014-11-29T14:38:15"/>
    <x v="2"/>
    <x v="13"/>
  </r>
  <r>
    <n v="3634"/>
    <s v="538703539821105152"/>
    <x v="0"/>
    <x v="0"/>
    <d v="2014-11-29T14:38:27"/>
    <x v="2"/>
    <x v="13"/>
  </r>
  <r>
    <n v="3635"/>
    <s v="538703608259575808"/>
    <x v="12"/>
    <x v="0"/>
    <d v="2014-11-29T14:38:43"/>
    <x v="2"/>
    <x v="13"/>
  </r>
  <r>
    <n v="3636"/>
    <s v="538703623765520385"/>
    <x v="0"/>
    <x v="16"/>
    <d v="2014-11-29T14:38:47"/>
    <x v="2"/>
    <x v="13"/>
  </r>
  <r>
    <n v="3637"/>
    <s v="538703728950267905"/>
    <x v="52"/>
    <x v="106"/>
    <d v="2014-11-29T14:39:12"/>
    <x v="2"/>
    <x v="13"/>
  </r>
  <r>
    <n v="3638"/>
    <s v="538703870692585472"/>
    <x v="16"/>
    <x v="0"/>
    <d v="2014-11-29T14:39:46"/>
    <x v="2"/>
    <x v="13"/>
  </r>
  <r>
    <n v="3639"/>
    <s v="538703910408445952"/>
    <x v="0"/>
    <x v="0"/>
    <d v="2014-11-29T14:39:55"/>
    <x v="2"/>
    <x v="13"/>
  </r>
  <r>
    <n v="3640"/>
    <s v="538703929014763521"/>
    <x v="62"/>
    <x v="0"/>
    <d v="2014-11-29T14:39:59"/>
    <x v="2"/>
    <x v="13"/>
  </r>
  <r>
    <n v="3641"/>
    <s v="538703945695502336"/>
    <x v="90"/>
    <x v="0"/>
    <d v="2014-11-29T14:40:03"/>
    <x v="2"/>
    <x v="13"/>
  </r>
  <r>
    <n v="3642"/>
    <s v="538703955539537920"/>
    <x v="0"/>
    <x v="0"/>
    <d v="2014-11-29T14:40:06"/>
    <x v="2"/>
    <x v="13"/>
  </r>
  <r>
    <n v="3643"/>
    <s v="538703959314419712"/>
    <x v="0"/>
    <x v="176"/>
    <d v="2014-11-29T14:40:07"/>
    <x v="2"/>
    <x v="13"/>
  </r>
  <r>
    <n v="3644"/>
    <s v="538703992323571712"/>
    <x v="0"/>
    <x v="20"/>
    <d v="2014-11-29T14:40:15"/>
    <x v="2"/>
    <x v="13"/>
  </r>
  <r>
    <n v="3645"/>
    <s v="538704052578967553"/>
    <x v="79"/>
    <x v="12"/>
    <d v="2014-11-29T14:40:29"/>
    <x v="2"/>
    <x v="13"/>
  </r>
  <r>
    <n v="3646"/>
    <s v="538704145428258817"/>
    <x v="0"/>
    <x v="0"/>
    <d v="2014-11-29T14:40:51"/>
    <x v="2"/>
    <x v="13"/>
  </r>
  <r>
    <n v="3647"/>
    <s v="538704181897723904"/>
    <x v="0"/>
    <x v="0"/>
    <d v="2014-11-29T14:41:00"/>
    <x v="2"/>
    <x v="13"/>
  </r>
  <r>
    <n v="3648"/>
    <s v="538704330396676097"/>
    <x v="39"/>
    <x v="0"/>
    <d v="2014-11-29T14:41:35"/>
    <x v="2"/>
    <x v="13"/>
  </r>
  <r>
    <n v="3649"/>
    <s v="538704340140032001"/>
    <x v="39"/>
    <x v="0"/>
    <d v="2014-11-29T14:41:37"/>
    <x v="2"/>
    <x v="13"/>
  </r>
  <r>
    <n v="3650"/>
    <s v="538704348381851648"/>
    <x v="39"/>
    <x v="0"/>
    <d v="2014-11-29T14:41:39"/>
    <x v="2"/>
    <x v="13"/>
  </r>
  <r>
    <n v="3651"/>
    <s v="538704355029815296"/>
    <x v="39"/>
    <x v="0"/>
    <d v="2014-11-29T14:41:41"/>
    <x v="2"/>
    <x v="13"/>
  </r>
  <r>
    <n v="3652"/>
    <s v="538704365125517312"/>
    <x v="39"/>
    <x v="0"/>
    <d v="2014-11-29T14:41:43"/>
    <x v="2"/>
    <x v="13"/>
  </r>
  <r>
    <n v="3653"/>
    <s v="538704408435904512"/>
    <x v="0"/>
    <x v="3"/>
    <d v="2014-11-29T14:41:54"/>
    <x v="2"/>
    <x v="13"/>
  </r>
  <r>
    <n v="3654"/>
    <s v="538704450362150912"/>
    <x v="0"/>
    <x v="0"/>
    <d v="2014-11-29T14:42:04"/>
    <x v="2"/>
    <x v="13"/>
  </r>
  <r>
    <n v="3655"/>
    <s v="538704478611177473"/>
    <x v="38"/>
    <x v="15"/>
    <d v="2014-11-29T14:42:11"/>
    <x v="2"/>
    <x v="13"/>
  </r>
  <r>
    <n v="3656"/>
    <s v="538704550530531328"/>
    <x v="0"/>
    <x v="0"/>
    <d v="2014-11-29T14:42:28"/>
    <x v="2"/>
    <x v="13"/>
  </r>
  <r>
    <n v="3657"/>
    <s v="538704555676938240"/>
    <x v="0"/>
    <x v="3"/>
    <d v="2014-11-29T14:42:29"/>
    <x v="2"/>
    <x v="13"/>
  </r>
  <r>
    <n v="3658"/>
    <s v="538704607552499713"/>
    <x v="0"/>
    <x v="12"/>
    <d v="2014-11-29T14:42:41"/>
    <x v="2"/>
    <x v="13"/>
  </r>
  <r>
    <n v="3659"/>
    <s v="538704706101862400"/>
    <x v="0"/>
    <x v="0"/>
    <d v="2014-11-29T14:43:05"/>
    <x v="2"/>
    <x v="13"/>
  </r>
  <r>
    <n v="3660"/>
    <s v="538704831616417792"/>
    <x v="0"/>
    <x v="20"/>
    <d v="2014-11-29T14:43:35"/>
    <x v="2"/>
    <x v="13"/>
  </r>
  <r>
    <n v="3661"/>
    <s v="538704835491938306"/>
    <x v="0"/>
    <x v="176"/>
    <d v="2014-11-29T14:43:36"/>
    <x v="2"/>
    <x v="13"/>
  </r>
  <r>
    <n v="3662"/>
    <s v="538704990714347520"/>
    <x v="0"/>
    <x v="3"/>
    <d v="2014-11-29T14:44:13"/>
    <x v="2"/>
    <x v="13"/>
  </r>
  <r>
    <n v="3663"/>
    <s v="538705003524153344"/>
    <x v="0"/>
    <x v="177"/>
    <d v="2014-11-29T14:44:16"/>
    <x v="2"/>
    <x v="13"/>
  </r>
  <r>
    <n v="3664"/>
    <s v="538705009903665152"/>
    <x v="0"/>
    <x v="41"/>
    <d v="2014-11-29T14:44:17"/>
    <x v="2"/>
    <x v="13"/>
  </r>
  <r>
    <n v="3665"/>
    <s v="538705054157385728"/>
    <x v="128"/>
    <x v="5"/>
    <d v="2014-11-29T14:44:28"/>
    <x v="2"/>
    <x v="13"/>
  </r>
  <r>
    <n v="3666"/>
    <s v="538705134159953920"/>
    <x v="88"/>
    <x v="0"/>
    <d v="2014-11-29T14:44:47"/>
    <x v="2"/>
    <x v="13"/>
  </r>
  <r>
    <n v="3667"/>
    <s v="538705140866220032"/>
    <x v="0"/>
    <x v="0"/>
    <d v="2014-11-29T14:44:48"/>
    <x v="2"/>
    <x v="13"/>
  </r>
  <r>
    <n v="3668"/>
    <s v="538705161376395265"/>
    <x v="0"/>
    <x v="0"/>
    <d v="2014-11-29T14:44:53"/>
    <x v="2"/>
    <x v="13"/>
  </r>
  <r>
    <n v="3669"/>
    <s v="538705204842340353"/>
    <x v="0"/>
    <x v="0"/>
    <d v="2014-11-29T14:45:04"/>
    <x v="2"/>
    <x v="13"/>
  </r>
  <r>
    <n v="3670"/>
    <s v="538705212958318593"/>
    <x v="0"/>
    <x v="0"/>
    <d v="2014-11-29T14:45:06"/>
    <x v="2"/>
    <x v="13"/>
  </r>
  <r>
    <n v="3671"/>
    <s v="538705257812213760"/>
    <x v="54"/>
    <x v="0"/>
    <d v="2014-11-29T14:45:16"/>
    <x v="2"/>
    <x v="13"/>
  </r>
  <r>
    <n v="3672"/>
    <s v="538705392751353856"/>
    <x v="16"/>
    <x v="5"/>
    <d v="2014-11-29T14:45:48"/>
    <x v="2"/>
    <x v="13"/>
  </r>
  <r>
    <n v="3673"/>
    <s v="538705404629647360"/>
    <x v="0"/>
    <x v="0"/>
    <d v="2014-11-29T14:45:51"/>
    <x v="2"/>
    <x v="13"/>
  </r>
  <r>
    <n v="3674"/>
    <s v="538705452834762752"/>
    <x v="0"/>
    <x v="3"/>
    <d v="2014-11-29T14:46:03"/>
    <x v="2"/>
    <x v="13"/>
  </r>
  <r>
    <n v="3675"/>
    <s v="538705484090712064"/>
    <x v="0"/>
    <x v="0"/>
    <d v="2014-11-29T14:46:10"/>
    <x v="2"/>
    <x v="13"/>
  </r>
  <r>
    <n v="3676"/>
    <s v="538705491702984705"/>
    <x v="0"/>
    <x v="0"/>
    <d v="2014-11-29T14:46:12"/>
    <x v="2"/>
    <x v="13"/>
  </r>
  <r>
    <n v="3677"/>
    <s v="538705505838194688"/>
    <x v="90"/>
    <x v="0"/>
    <d v="2014-11-29T14:46:15"/>
    <x v="2"/>
    <x v="13"/>
  </r>
  <r>
    <n v="3678"/>
    <s v="538705519809425408"/>
    <x v="0"/>
    <x v="0"/>
    <d v="2014-11-29T14:46:19"/>
    <x v="2"/>
    <x v="13"/>
  </r>
  <r>
    <n v="3679"/>
    <s v="538705520551813121"/>
    <x v="0"/>
    <x v="0"/>
    <d v="2014-11-29T14:46:19"/>
    <x v="2"/>
    <x v="13"/>
  </r>
  <r>
    <n v="3680"/>
    <s v="538705524993183745"/>
    <x v="52"/>
    <x v="0"/>
    <d v="2014-11-29T14:46:20"/>
    <x v="2"/>
    <x v="13"/>
  </r>
  <r>
    <n v="3681"/>
    <s v="538705526302187521"/>
    <x v="0"/>
    <x v="176"/>
    <d v="2014-11-29T14:46:20"/>
    <x v="2"/>
    <x v="13"/>
  </r>
  <r>
    <n v="3682"/>
    <s v="538705554781118467"/>
    <x v="0"/>
    <x v="0"/>
    <d v="2014-11-29T14:46:27"/>
    <x v="2"/>
    <x v="13"/>
  </r>
  <r>
    <n v="3683"/>
    <s v="538705557667201024"/>
    <x v="45"/>
    <x v="86"/>
    <d v="2014-11-29T14:46:28"/>
    <x v="2"/>
    <x v="13"/>
  </r>
  <r>
    <n v="3684"/>
    <s v="538705624457310209"/>
    <x v="0"/>
    <x v="0"/>
    <d v="2014-11-29T14:46:44"/>
    <x v="2"/>
    <x v="13"/>
  </r>
  <r>
    <n v="3685"/>
    <s v="538705629435535361"/>
    <x v="0"/>
    <x v="0"/>
    <d v="2014-11-29T14:46:45"/>
    <x v="2"/>
    <x v="13"/>
  </r>
  <r>
    <n v="3686"/>
    <s v="538705713443651584"/>
    <x v="0"/>
    <x v="178"/>
    <d v="2014-11-29T14:47:05"/>
    <x v="2"/>
    <x v="13"/>
  </r>
  <r>
    <n v="3687"/>
    <s v="538705786164088832"/>
    <x v="0"/>
    <x v="0"/>
    <d v="2014-11-29T14:47:22"/>
    <x v="2"/>
    <x v="13"/>
  </r>
  <r>
    <n v="3688"/>
    <s v="538705801787875328"/>
    <x v="14"/>
    <x v="6"/>
    <d v="2014-11-29T14:47:26"/>
    <x v="2"/>
    <x v="13"/>
  </r>
  <r>
    <n v="3689"/>
    <s v="538705898148225024"/>
    <x v="25"/>
    <x v="34"/>
    <d v="2014-11-29T14:47:49"/>
    <x v="2"/>
    <x v="13"/>
  </r>
  <r>
    <n v="3690"/>
    <s v="538705934814818304"/>
    <x v="36"/>
    <x v="56"/>
    <d v="2014-11-29T14:47:58"/>
    <x v="2"/>
    <x v="13"/>
  </r>
  <r>
    <n v="3691"/>
    <s v="538706142411902976"/>
    <x v="52"/>
    <x v="106"/>
    <d v="2014-11-29T14:48:47"/>
    <x v="2"/>
    <x v="13"/>
  </r>
  <r>
    <n v="3692"/>
    <s v="538706175186182145"/>
    <x v="0"/>
    <x v="16"/>
    <d v="2014-11-29T14:48:55"/>
    <x v="2"/>
    <x v="13"/>
  </r>
  <r>
    <n v="3693"/>
    <s v="538706214880694272"/>
    <x v="0"/>
    <x v="16"/>
    <d v="2014-11-29T14:49:04"/>
    <x v="2"/>
    <x v="13"/>
  </r>
  <r>
    <n v="3694"/>
    <s v="538706250888802306"/>
    <x v="0"/>
    <x v="11"/>
    <d v="2014-11-29T14:49:13"/>
    <x v="2"/>
    <x v="13"/>
  </r>
  <r>
    <n v="3695"/>
    <s v="538706299198771200"/>
    <x v="0"/>
    <x v="0"/>
    <d v="2014-11-29T14:49:25"/>
    <x v="2"/>
    <x v="13"/>
  </r>
  <r>
    <n v="3696"/>
    <s v="538706341905178624"/>
    <x v="37"/>
    <x v="0"/>
    <d v="2014-11-29T14:49:35"/>
    <x v="2"/>
    <x v="13"/>
  </r>
  <r>
    <n v="3697"/>
    <s v="538706439775059968"/>
    <x v="125"/>
    <x v="5"/>
    <d v="2014-11-29T14:49:58"/>
    <x v="2"/>
    <x v="13"/>
  </r>
  <r>
    <n v="3698"/>
    <s v="538706445928112128"/>
    <x v="13"/>
    <x v="0"/>
    <d v="2014-11-29T14:50:00"/>
    <x v="2"/>
    <x v="13"/>
  </r>
  <r>
    <n v="3699"/>
    <s v="538706451632386049"/>
    <x v="0"/>
    <x v="0"/>
    <d v="2014-11-29T14:50:01"/>
    <x v="2"/>
    <x v="13"/>
  </r>
  <r>
    <n v="3700"/>
    <s v="538706514824163328"/>
    <x v="0"/>
    <x v="0"/>
    <d v="2014-11-29T14:50:16"/>
    <x v="2"/>
    <x v="13"/>
  </r>
  <r>
    <n v="3701"/>
    <s v="538706645467947009"/>
    <x v="0"/>
    <x v="3"/>
    <d v="2014-11-29T14:50:47"/>
    <x v="2"/>
    <x v="13"/>
  </r>
  <r>
    <n v="3702"/>
    <s v="538706649801060353"/>
    <x v="141"/>
    <x v="46"/>
    <d v="2014-11-29T14:50:48"/>
    <x v="2"/>
    <x v="13"/>
  </r>
  <r>
    <n v="3703"/>
    <s v="538706735880761344"/>
    <x v="16"/>
    <x v="0"/>
    <d v="2014-11-29T14:51:09"/>
    <x v="2"/>
    <x v="13"/>
  </r>
  <r>
    <n v="3704"/>
    <s v="538706879799902208"/>
    <x v="97"/>
    <x v="179"/>
    <d v="2014-11-29T14:51:43"/>
    <x v="2"/>
    <x v="13"/>
  </r>
  <r>
    <n v="3705"/>
    <s v="538706891283922944"/>
    <x v="142"/>
    <x v="0"/>
    <d v="2014-11-29T14:51:46"/>
    <x v="2"/>
    <x v="13"/>
  </r>
  <r>
    <n v="3706"/>
    <s v="538707206095773697"/>
    <x v="0"/>
    <x v="0"/>
    <d v="2014-11-29T14:53:01"/>
    <x v="2"/>
    <x v="13"/>
  </r>
  <r>
    <n v="3707"/>
    <s v="538707373276536832"/>
    <x v="0"/>
    <x v="0"/>
    <d v="2014-11-29T14:53:41"/>
    <x v="2"/>
    <x v="13"/>
  </r>
  <r>
    <n v="3708"/>
    <s v="538707423465193472"/>
    <x v="91"/>
    <x v="5"/>
    <d v="2014-11-29T14:53:53"/>
    <x v="2"/>
    <x v="13"/>
  </r>
  <r>
    <n v="3709"/>
    <s v="538707465727385600"/>
    <x v="65"/>
    <x v="0"/>
    <d v="2014-11-29T14:54:03"/>
    <x v="2"/>
    <x v="13"/>
  </r>
  <r>
    <n v="3710"/>
    <s v="538707512065654784"/>
    <x v="0"/>
    <x v="101"/>
    <d v="2014-11-29T14:54:14"/>
    <x v="2"/>
    <x v="13"/>
  </r>
  <r>
    <n v="3711"/>
    <s v="538707795525500929"/>
    <x v="54"/>
    <x v="0"/>
    <d v="2014-11-29T14:55:21"/>
    <x v="2"/>
    <x v="13"/>
  </r>
  <r>
    <n v="3712"/>
    <s v="538707821395591168"/>
    <x v="0"/>
    <x v="16"/>
    <d v="2014-11-29T14:55:27"/>
    <x v="2"/>
    <x v="13"/>
  </r>
  <r>
    <n v="3713"/>
    <s v="538707871215919104"/>
    <x v="81"/>
    <x v="0"/>
    <d v="2014-11-29T14:55:39"/>
    <x v="2"/>
    <x v="13"/>
  </r>
  <r>
    <n v="3714"/>
    <s v="538707893848383489"/>
    <x v="0"/>
    <x v="0"/>
    <d v="2014-11-29T14:55:45"/>
    <x v="2"/>
    <x v="13"/>
  </r>
  <r>
    <n v="3715"/>
    <s v="538707895685484544"/>
    <x v="35"/>
    <x v="0"/>
    <d v="2014-11-29T14:55:45"/>
    <x v="2"/>
    <x v="13"/>
  </r>
  <r>
    <n v="3716"/>
    <s v="538707937427202048"/>
    <x v="0"/>
    <x v="0"/>
    <d v="2014-11-29T14:55:55"/>
    <x v="2"/>
    <x v="13"/>
  </r>
  <r>
    <n v="3717"/>
    <s v="538707946138771456"/>
    <x v="86"/>
    <x v="180"/>
    <d v="2014-11-29T14:55:57"/>
    <x v="2"/>
    <x v="13"/>
  </r>
  <r>
    <n v="3718"/>
    <s v="538707994569998338"/>
    <x v="0"/>
    <x v="0"/>
    <d v="2014-11-29T14:56:09"/>
    <x v="2"/>
    <x v="13"/>
  </r>
  <r>
    <n v="3719"/>
    <s v="538708001272901632"/>
    <x v="42"/>
    <x v="46"/>
    <d v="2014-11-29T14:56:10"/>
    <x v="2"/>
    <x v="13"/>
  </r>
  <r>
    <n v="3720"/>
    <s v="538708081212153856"/>
    <x v="12"/>
    <x v="5"/>
    <d v="2014-11-29T14:56:29"/>
    <x v="2"/>
    <x v="13"/>
  </r>
  <r>
    <n v="3721"/>
    <s v="538708392022642688"/>
    <x v="0"/>
    <x v="0"/>
    <d v="2014-11-29T14:57:44"/>
    <x v="2"/>
    <x v="13"/>
  </r>
  <r>
    <n v="3722"/>
    <s v="538708421458264064"/>
    <x v="6"/>
    <x v="68"/>
    <d v="2014-11-29T14:57:51"/>
    <x v="2"/>
    <x v="13"/>
  </r>
  <r>
    <n v="3723"/>
    <s v="539038449773588480"/>
    <x v="0"/>
    <x v="0"/>
    <d v="2014-11-30T12:49:15"/>
    <x v="3"/>
    <x v="14"/>
  </r>
  <r>
    <n v="3724"/>
    <s v="539038486847045632"/>
    <x v="0"/>
    <x v="0"/>
    <d v="2014-11-30T12:49:24"/>
    <x v="3"/>
    <x v="14"/>
  </r>
  <r>
    <n v="3725"/>
    <s v="539038591654330368"/>
    <x v="97"/>
    <x v="19"/>
    <d v="2014-11-30T12:49:49"/>
    <x v="3"/>
    <x v="14"/>
  </r>
  <r>
    <n v="3726"/>
    <s v="539038666413592577"/>
    <x v="0"/>
    <x v="16"/>
    <d v="2014-11-30T12:50:07"/>
    <x v="3"/>
    <x v="14"/>
  </r>
  <r>
    <n v="3727"/>
    <s v="539038666833022976"/>
    <x v="18"/>
    <x v="115"/>
    <d v="2014-11-30T12:50:07"/>
    <x v="3"/>
    <x v="14"/>
  </r>
  <r>
    <n v="3728"/>
    <s v="539038712332435456"/>
    <x v="0"/>
    <x v="0"/>
    <d v="2014-11-30T12:50:18"/>
    <x v="3"/>
    <x v="14"/>
  </r>
  <r>
    <n v="3729"/>
    <s v="539038724579803137"/>
    <x v="12"/>
    <x v="55"/>
    <d v="2014-11-30T12:50:21"/>
    <x v="3"/>
    <x v="14"/>
  </r>
  <r>
    <n v="3730"/>
    <s v="539038905501110272"/>
    <x v="0"/>
    <x v="0"/>
    <d v="2014-11-30T12:51:04"/>
    <x v="3"/>
    <x v="14"/>
  </r>
  <r>
    <n v="3731"/>
    <s v="539038920663506945"/>
    <x v="0"/>
    <x v="0"/>
    <d v="2014-11-30T12:51:08"/>
    <x v="3"/>
    <x v="14"/>
  </r>
  <r>
    <n v="3732"/>
    <s v="539039237765890048"/>
    <x v="12"/>
    <x v="45"/>
    <d v="2014-11-30T12:52:23"/>
    <x v="3"/>
    <x v="14"/>
  </r>
  <r>
    <n v="3733"/>
    <s v="539039250587869184"/>
    <x v="143"/>
    <x v="67"/>
    <d v="2014-11-30T12:52:26"/>
    <x v="3"/>
    <x v="14"/>
  </r>
  <r>
    <n v="3734"/>
    <s v="539039406334935040"/>
    <x v="86"/>
    <x v="5"/>
    <d v="2014-11-30T12:53:03"/>
    <x v="3"/>
    <x v="14"/>
  </r>
  <r>
    <n v="3735"/>
    <s v="539039616436043776"/>
    <x v="132"/>
    <x v="56"/>
    <d v="2014-11-30T12:53:54"/>
    <x v="3"/>
    <x v="14"/>
  </r>
  <r>
    <n v="3736"/>
    <s v="539039673793126400"/>
    <x v="0"/>
    <x v="0"/>
    <d v="2014-11-30T12:54:07"/>
    <x v="3"/>
    <x v="14"/>
  </r>
  <r>
    <n v="3737"/>
    <s v="539039696232673280"/>
    <x v="8"/>
    <x v="20"/>
    <d v="2014-11-30T12:54:13"/>
    <x v="3"/>
    <x v="14"/>
  </r>
  <r>
    <n v="3738"/>
    <s v="539039767070244864"/>
    <x v="97"/>
    <x v="0"/>
    <d v="2014-11-30T12:54:30"/>
    <x v="3"/>
    <x v="14"/>
  </r>
  <r>
    <n v="3739"/>
    <s v="539039775379189760"/>
    <x v="135"/>
    <x v="9"/>
    <d v="2014-11-30T12:54:31"/>
    <x v="3"/>
    <x v="14"/>
  </r>
  <r>
    <n v="3740"/>
    <s v="539039790839373824"/>
    <x v="7"/>
    <x v="0"/>
    <d v="2014-11-30T12:54:35"/>
    <x v="3"/>
    <x v="14"/>
  </r>
  <r>
    <n v="3741"/>
    <s v="539039798292672513"/>
    <x v="12"/>
    <x v="0"/>
    <d v="2014-11-30T12:54:37"/>
    <x v="3"/>
    <x v="14"/>
  </r>
  <r>
    <n v="3742"/>
    <s v="539039805641072640"/>
    <x v="8"/>
    <x v="20"/>
    <d v="2014-11-30T12:54:39"/>
    <x v="3"/>
    <x v="14"/>
  </r>
  <r>
    <n v="3743"/>
    <s v="539039807423676416"/>
    <x v="0"/>
    <x v="0"/>
    <d v="2014-11-30T12:54:39"/>
    <x v="3"/>
    <x v="14"/>
  </r>
  <r>
    <n v="3744"/>
    <s v="539039959559450626"/>
    <x v="0"/>
    <x v="3"/>
    <d v="2014-11-30T12:55:15"/>
    <x v="3"/>
    <x v="14"/>
  </r>
  <r>
    <n v="3745"/>
    <s v="539040090560147456"/>
    <x v="12"/>
    <x v="20"/>
    <d v="2014-11-30T12:55:47"/>
    <x v="3"/>
    <x v="14"/>
  </r>
  <r>
    <n v="3746"/>
    <s v="539040091839422464"/>
    <x v="41"/>
    <x v="45"/>
    <d v="2014-11-30T12:55:47"/>
    <x v="3"/>
    <x v="14"/>
  </r>
  <r>
    <n v="3747"/>
    <s v="539040200723144704"/>
    <x v="0"/>
    <x v="0"/>
    <d v="2014-11-30T12:56:13"/>
    <x v="3"/>
    <x v="14"/>
  </r>
  <r>
    <n v="3748"/>
    <s v="539040247510597633"/>
    <x v="0"/>
    <x v="0"/>
    <d v="2014-11-30T12:56:24"/>
    <x v="3"/>
    <x v="14"/>
  </r>
  <r>
    <n v="3749"/>
    <s v="539040574096293888"/>
    <x v="97"/>
    <x v="0"/>
    <d v="2014-11-30T12:57:42"/>
    <x v="3"/>
    <x v="14"/>
  </r>
  <r>
    <n v="3750"/>
    <s v="539040585739694081"/>
    <x v="135"/>
    <x v="9"/>
    <d v="2014-11-30T12:57:45"/>
    <x v="3"/>
    <x v="14"/>
  </r>
  <r>
    <n v="3751"/>
    <s v="539040601183096832"/>
    <x v="7"/>
    <x v="0"/>
    <d v="2014-11-30T12:57:48"/>
    <x v="3"/>
    <x v="14"/>
  </r>
  <r>
    <n v="3752"/>
    <s v="539040617087901697"/>
    <x v="0"/>
    <x v="0"/>
    <d v="2014-11-30T12:57:52"/>
    <x v="3"/>
    <x v="14"/>
  </r>
  <r>
    <n v="3753"/>
    <s v="539040654379454464"/>
    <x v="12"/>
    <x v="45"/>
    <d v="2014-11-30T12:58:01"/>
    <x v="3"/>
    <x v="14"/>
  </r>
  <r>
    <n v="3754"/>
    <s v="539040708989304833"/>
    <x v="97"/>
    <x v="0"/>
    <d v="2014-11-30T12:58:14"/>
    <x v="3"/>
    <x v="14"/>
  </r>
  <r>
    <n v="3755"/>
    <s v="539040715347873792"/>
    <x v="135"/>
    <x v="9"/>
    <d v="2014-11-30T12:58:16"/>
    <x v="3"/>
    <x v="14"/>
  </r>
  <r>
    <n v="3756"/>
    <s v="539040729323298816"/>
    <x v="7"/>
    <x v="0"/>
    <d v="2014-11-30T12:58:19"/>
    <x v="3"/>
    <x v="14"/>
  </r>
  <r>
    <n v="3757"/>
    <s v="539040743340654592"/>
    <x v="0"/>
    <x v="0"/>
    <d v="2014-11-30T12:58:22"/>
    <x v="3"/>
    <x v="14"/>
  </r>
  <r>
    <n v="3758"/>
    <s v="539040864149184512"/>
    <x v="0"/>
    <x v="0"/>
    <d v="2014-11-30T12:58:51"/>
    <x v="3"/>
    <x v="14"/>
  </r>
  <r>
    <n v="3759"/>
    <s v="539040869773754368"/>
    <x v="0"/>
    <x v="0"/>
    <d v="2014-11-30T12:58:52"/>
    <x v="3"/>
    <x v="14"/>
  </r>
  <r>
    <n v="3760"/>
    <s v="539041169657712640"/>
    <x v="93"/>
    <x v="72"/>
    <d v="2014-11-30T13:00:04"/>
    <x v="3"/>
    <x v="15"/>
  </r>
  <r>
    <n v="3761"/>
    <s v="539041174422835201"/>
    <x v="97"/>
    <x v="0"/>
    <d v="2014-11-30T13:00:05"/>
    <x v="3"/>
    <x v="15"/>
  </r>
  <r>
    <n v="3762"/>
    <s v="539041183365087232"/>
    <x v="135"/>
    <x v="9"/>
    <d v="2014-11-30T13:00:07"/>
    <x v="3"/>
    <x v="15"/>
  </r>
  <r>
    <n v="3763"/>
    <s v="539041198909161472"/>
    <x v="0"/>
    <x v="0"/>
    <d v="2014-11-30T13:00:11"/>
    <x v="3"/>
    <x v="15"/>
  </r>
  <r>
    <n v="3764"/>
    <s v="539041200599465986"/>
    <x v="7"/>
    <x v="0"/>
    <d v="2014-11-30T13:00:11"/>
    <x v="3"/>
    <x v="15"/>
  </r>
  <r>
    <n v="3765"/>
    <s v="539041215627292672"/>
    <x v="0"/>
    <x v="0"/>
    <d v="2014-11-30T13:00:15"/>
    <x v="3"/>
    <x v="15"/>
  </r>
  <r>
    <n v="3766"/>
    <s v="539041216219070464"/>
    <x v="0"/>
    <x v="0"/>
    <d v="2014-11-30T13:00:15"/>
    <x v="3"/>
    <x v="15"/>
  </r>
  <r>
    <n v="3767"/>
    <s v="539041215627264000"/>
    <x v="0"/>
    <x v="88"/>
    <d v="2014-11-30T13:00:15"/>
    <x v="3"/>
    <x v="15"/>
  </r>
  <r>
    <n v="3768"/>
    <s v="539041352558727168"/>
    <x v="103"/>
    <x v="136"/>
    <d v="2014-11-30T13:00:48"/>
    <x v="3"/>
    <x v="15"/>
  </r>
  <r>
    <n v="3769"/>
    <s v="539041389758398465"/>
    <x v="0"/>
    <x v="0"/>
    <d v="2014-11-30T13:00:56"/>
    <x v="3"/>
    <x v="15"/>
  </r>
  <r>
    <n v="3770"/>
    <s v="539041433324621825"/>
    <x v="0"/>
    <x v="0"/>
    <d v="2014-11-30T13:01:07"/>
    <x v="3"/>
    <x v="15"/>
  </r>
  <r>
    <n v="3771"/>
    <s v="539041491654828032"/>
    <x v="25"/>
    <x v="5"/>
    <d v="2014-11-30T13:01:21"/>
    <x v="3"/>
    <x v="15"/>
  </r>
  <r>
    <n v="3772"/>
    <s v="539041586303500288"/>
    <x v="16"/>
    <x v="0"/>
    <d v="2014-11-30T13:01:43"/>
    <x v="3"/>
    <x v="15"/>
  </r>
  <r>
    <n v="3773"/>
    <s v="539041620902281216"/>
    <x v="0"/>
    <x v="88"/>
    <d v="2014-11-30T13:01:51"/>
    <x v="3"/>
    <x v="15"/>
  </r>
  <r>
    <n v="3774"/>
    <s v="539041676107321346"/>
    <x v="0"/>
    <x v="0"/>
    <d v="2014-11-30T13:02:05"/>
    <x v="3"/>
    <x v="15"/>
  </r>
  <r>
    <n v="3775"/>
    <s v="539041695728271360"/>
    <x v="0"/>
    <x v="0"/>
    <d v="2014-11-30T13:02:09"/>
    <x v="3"/>
    <x v="15"/>
  </r>
  <r>
    <n v="3776"/>
    <s v="539041753257746432"/>
    <x v="41"/>
    <x v="45"/>
    <d v="2014-11-30T13:02:23"/>
    <x v="3"/>
    <x v="15"/>
  </r>
  <r>
    <n v="3777"/>
    <s v="539041838431105024"/>
    <x v="18"/>
    <x v="115"/>
    <d v="2014-11-30T13:02:43"/>
    <x v="3"/>
    <x v="15"/>
  </r>
  <r>
    <n v="3778"/>
    <s v="539041887274156033"/>
    <x v="0"/>
    <x v="0"/>
    <d v="2014-11-30T13:02:55"/>
    <x v="3"/>
    <x v="15"/>
  </r>
  <r>
    <n v="3779"/>
    <s v="539041909122285568"/>
    <x v="41"/>
    <x v="45"/>
    <d v="2014-11-30T13:03:00"/>
    <x v="3"/>
    <x v="15"/>
  </r>
  <r>
    <n v="3780"/>
    <s v="539041931548831746"/>
    <x v="144"/>
    <x v="132"/>
    <d v="2014-11-30T13:03:06"/>
    <x v="3"/>
    <x v="15"/>
  </r>
  <r>
    <n v="3781"/>
    <s v="539042149875326976"/>
    <x v="0"/>
    <x v="11"/>
    <d v="2014-11-30T13:03:58"/>
    <x v="3"/>
    <x v="15"/>
  </r>
  <r>
    <n v="3782"/>
    <s v="539042176932388865"/>
    <x v="0"/>
    <x v="20"/>
    <d v="2014-11-30T13:04:04"/>
    <x v="3"/>
    <x v="15"/>
  </r>
  <r>
    <n v="3783"/>
    <s v="539042179910348802"/>
    <x v="0"/>
    <x v="181"/>
    <d v="2014-11-30T13:04:05"/>
    <x v="3"/>
    <x v="15"/>
  </r>
  <r>
    <n v="3784"/>
    <s v="539042192913100802"/>
    <x v="37"/>
    <x v="72"/>
    <d v="2014-11-30T13:04:08"/>
    <x v="3"/>
    <x v="15"/>
  </r>
  <r>
    <n v="3785"/>
    <s v="539042323897008129"/>
    <x v="0"/>
    <x v="0"/>
    <d v="2014-11-30T13:04:39"/>
    <x v="3"/>
    <x v="15"/>
  </r>
  <r>
    <n v="3786"/>
    <s v="539042360823672832"/>
    <x v="145"/>
    <x v="67"/>
    <d v="2014-11-30T13:04:48"/>
    <x v="3"/>
    <x v="15"/>
  </r>
  <r>
    <n v="3787"/>
    <s v="539042367576489985"/>
    <x v="9"/>
    <x v="0"/>
    <d v="2014-11-30T13:04:50"/>
    <x v="3"/>
    <x v="15"/>
  </r>
  <r>
    <n v="3788"/>
    <s v="539042403987251200"/>
    <x v="0"/>
    <x v="0"/>
    <d v="2014-11-30T13:04:58"/>
    <x v="3"/>
    <x v="15"/>
  </r>
  <r>
    <n v="3789"/>
    <s v="539042449990381569"/>
    <x v="66"/>
    <x v="19"/>
    <d v="2014-11-30T13:05:09"/>
    <x v="3"/>
    <x v="15"/>
  </r>
  <r>
    <n v="3790"/>
    <s v="539042491409137665"/>
    <x v="128"/>
    <x v="5"/>
    <d v="2014-11-30T13:05:19"/>
    <x v="3"/>
    <x v="15"/>
  </r>
  <r>
    <n v="3791"/>
    <s v="539042683994394624"/>
    <x v="146"/>
    <x v="18"/>
    <d v="2014-11-30T13:06:05"/>
    <x v="3"/>
    <x v="15"/>
  </r>
  <r>
    <n v="3792"/>
    <s v="539042740068438016"/>
    <x v="147"/>
    <x v="0"/>
    <d v="2014-11-30T13:06:18"/>
    <x v="3"/>
    <x v="15"/>
  </r>
  <r>
    <n v="3793"/>
    <s v="539042899477159936"/>
    <x v="0"/>
    <x v="0"/>
    <d v="2014-11-30T13:06:56"/>
    <x v="3"/>
    <x v="15"/>
  </r>
  <r>
    <n v="3794"/>
    <s v="539042933874655232"/>
    <x v="0"/>
    <x v="22"/>
    <d v="2014-11-30T13:07:05"/>
    <x v="3"/>
    <x v="15"/>
  </r>
  <r>
    <n v="3795"/>
    <s v="539043004892188672"/>
    <x v="37"/>
    <x v="72"/>
    <d v="2014-11-30T13:07:21"/>
    <x v="3"/>
    <x v="15"/>
  </r>
  <r>
    <n v="3796"/>
    <s v="539043019715280897"/>
    <x v="0"/>
    <x v="0"/>
    <d v="2014-11-30T13:07:25"/>
    <x v="3"/>
    <x v="15"/>
  </r>
  <r>
    <n v="3797"/>
    <s v="539043115525750784"/>
    <x v="12"/>
    <x v="20"/>
    <d v="2014-11-30T13:07:48"/>
    <x v="3"/>
    <x v="15"/>
  </r>
  <r>
    <n v="3798"/>
    <s v="539043170307145729"/>
    <x v="148"/>
    <x v="79"/>
    <d v="2014-11-30T13:08:01"/>
    <x v="3"/>
    <x v="15"/>
  </r>
  <r>
    <n v="3799"/>
    <s v="539043342886002688"/>
    <x v="0"/>
    <x v="182"/>
    <d v="2014-11-30T13:08:42"/>
    <x v="3"/>
    <x v="15"/>
  </r>
  <r>
    <n v="3800"/>
    <s v="539043600966098944"/>
    <x v="123"/>
    <x v="132"/>
    <d v="2014-11-30T13:09:44"/>
    <x v="3"/>
    <x v="15"/>
  </r>
  <r>
    <n v="3801"/>
    <s v="539043661569208321"/>
    <x v="0"/>
    <x v="3"/>
    <d v="2014-11-30T13:09:58"/>
    <x v="3"/>
    <x v="15"/>
  </r>
  <r>
    <n v="3802"/>
    <s v="539043737532641282"/>
    <x v="0"/>
    <x v="22"/>
    <d v="2014-11-30T13:10:16"/>
    <x v="3"/>
    <x v="15"/>
  </r>
  <r>
    <n v="3803"/>
    <s v="539043830289686528"/>
    <x v="0"/>
    <x v="22"/>
    <d v="2014-11-30T13:10:38"/>
    <x v="3"/>
    <x v="15"/>
  </r>
  <r>
    <n v="3804"/>
    <s v="539043839676129281"/>
    <x v="43"/>
    <x v="143"/>
    <d v="2014-11-30T13:10:40"/>
    <x v="3"/>
    <x v="15"/>
  </r>
  <r>
    <n v="3805"/>
    <s v="539043847817658369"/>
    <x v="0"/>
    <x v="22"/>
    <d v="2014-11-30T13:10:42"/>
    <x v="3"/>
    <x v="15"/>
  </r>
  <r>
    <n v="3806"/>
    <s v="539043851122774016"/>
    <x v="113"/>
    <x v="183"/>
    <d v="2014-11-30T13:10:43"/>
    <x v="3"/>
    <x v="15"/>
  </r>
  <r>
    <n v="3807"/>
    <s v="539043882408099840"/>
    <x v="43"/>
    <x v="12"/>
    <d v="2014-11-30T13:10:51"/>
    <x v="3"/>
    <x v="15"/>
  </r>
  <r>
    <n v="3808"/>
    <s v="539043895276240896"/>
    <x v="0"/>
    <x v="0"/>
    <d v="2014-11-30T13:10:54"/>
    <x v="3"/>
    <x v="15"/>
  </r>
  <r>
    <n v="3809"/>
    <s v="539044070535213056"/>
    <x v="67"/>
    <x v="18"/>
    <d v="2014-11-30T13:11:36"/>
    <x v="3"/>
    <x v="15"/>
  </r>
  <r>
    <n v="3810"/>
    <s v="539044197010264066"/>
    <x v="0"/>
    <x v="184"/>
    <d v="2014-11-30T13:12:06"/>
    <x v="3"/>
    <x v="15"/>
  </r>
  <r>
    <n v="3811"/>
    <s v="539044199211884544"/>
    <x v="0"/>
    <x v="0"/>
    <d v="2014-11-30T13:12:06"/>
    <x v="3"/>
    <x v="15"/>
  </r>
  <r>
    <n v="3812"/>
    <s v="539044224201920512"/>
    <x v="0"/>
    <x v="185"/>
    <d v="2014-11-30T13:12:12"/>
    <x v="3"/>
    <x v="15"/>
  </r>
  <r>
    <n v="3813"/>
    <s v="539044302908063744"/>
    <x v="12"/>
    <x v="20"/>
    <d v="2014-11-30T13:12:31"/>
    <x v="3"/>
    <x v="15"/>
  </r>
  <r>
    <n v="3814"/>
    <s v="539044385993011200"/>
    <x v="0"/>
    <x v="0"/>
    <d v="2014-11-30T13:12:51"/>
    <x v="3"/>
    <x v="15"/>
  </r>
  <r>
    <n v="3815"/>
    <s v="539044400026767360"/>
    <x v="0"/>
    <x v="0"/>
    <d v="2014-11-30T13:12:54"/>
    <x v="3"/>
    <x v="15"/>
  </r>
  <r>
    <n v="3816"/>
    <s v="539044444801363969"/>
    <x v="123"/>
    <x v="132"/>
    <d v="2014-11-30T13:13:05"/>
    <x v="3"/>
    <x v="15"/>
  </r>
  <r>
    <n v="3817"/>
    <s v="539044473737846785"/>
    <x v="0"/>
    <x v="3"/>
    <d v="2014-11-30T13:13:12"/>
    <x v="3"/>
    <x v="15"/>
  </r>
  <r>
    <n v="3818"/>
    <s v="539044475453321217"/>
    <x v="81"/>
    <x v="51"/>
    <d v="2014-11-30T13:13:12"/>
    <x v="3"/>
    <x v="15"/>
  </r>
  <r>
    <n v="3819"/>
    <s v="539044507829141504"/>
    <x v="123"/>
    <x v="132"/>
    <d v="2014-11-30T13:13:20"/>
    <x v="3"/>
    <x v="15"/>
  </r>
  <r>
    <n v="3820"/>
    <s v="539044528473534465"/>
    <x v="123"/>
    <x v="132"/>
    <d v="2014-11-30T13:13:25"/>
    <x v="3"/>
    <x v="15"/>
  </r>
  <r>
    <n v="3821"/>
    <s v="539044673239527424"/>
    <x v="0"/>
    <x v="0"/>
    <d v="2014-11-30T13:13:59"/>
    <x v="3"/>
    <x v="15"/>
  </r>
  <r>
    <n v="3822"/>
    <s v="539044894166097923"/>
    <x v="103"/>
    <x v="0"/>
    <d v="2014-11-30T13:14:52"/>
    <x v="3"/>
    <x v="15"/>
  </r>
  <r>
    <n v="3823"/>
    <s v="539045092473188353"/>
    <x v="57"/>
    <x v="5"/>
    <d v="2014-11-30T13:15:39"/>
    <x v="3"/>
    <x v="15"/>
  </r>
  <r>
    <n v="3824"/>
    <s v="539045156734128128"/>
    <x v="5"/>
    <x v="6"/>
    <d v="2014-11-30T13:15:54"/>
    <x v="3"/>
    <x v="15"/>
  </r>
  <r>
    <n v="3825"/>
    <s v="539045188929585153"/>
    <x v="0"/>
    <x v="0"/>
    <d v="2014-11-30T13:16:02"/>
    <x v="3"/>
    <x v="15"/>
  </r>
  <r>
    <n v="3826"/>
    <s v="539045205627121664"/>
    <x v="0"/>
    <x v="118"/>
    <d v="2014-11-30T13:16:06"/>
    <x v="3"/>
    <x v="15"/>
  </r>
  <r>
    <n v="3827"/>
    <s v="539045233967644674"/>
    <x v="12"/>
    <x v="20"/>
    <d v="2014-11-30T13:16:13"/>
    <x v="3"/>
    <x v="15"/>
  </r>
  <r>
    <n v="3828"/>
    <s v="539045299839574016"/>
    <x v="123"/>
    <x v="132"/>
    <d v="2014-11-30T13:16:29"/>
    <x v="3"/>
    <x v="15"/>
  </r>
  <r>
    <n v="3829"/>
    <s v="539045328822226945"/>
    <x v="0"/>
    <x v="0"/>
    <d v="2014-11-30T13:16:36"/>
    <x v="3"/>
    <x v="15"/>
  </r>
  <r>
    <n v="3830"/>
    <s v="539045426474016768"/>
    <x v="0"/>
    <x v="0"/>
    <d v="2014-11-30T13:16:59"/>
    <x v="3"/>
    <x v="15"/>
  </r>
  <r>
    <n v="3831"/>
    <s v="539045744003784704"/>
    <x v="0"/>
    <x v="0"/>
    <d v="2014-11-30T13:18:15"/>
    <x v="3"/>
    <x v="15"/>
  </r>
  <r>
    <n v="3832"/>
    <s v="539045808805797888"/>
    <x v="0"/>
    <x v="0"/>
    <d v="2014-11-30T13:18:30"/>
    <x v="3"/>
    <x v="15"/>
  </r>
  <r>
    <n v="3833"/>
    <s v="539045997486555136"/>
    <x v="0"/>
    <x v="0"/>
    <d v="2014-11-30T13:19:15"/>
    <x v="3"/>
    <x v="15"/>
  </r>
  <r>
    <n v="3834"/>
    <s v="539046216680501248"/>
    <x v="0"/>
    <x v="0"/>
    <d v="2014-11-30T13:20:07"/>
    <x v="3"/>
    <x v="15"/>
  </r>
  <r>
    <n v="3835"/>
    <s v="539046232564322304"/>
    <x v="25"/>
    <x v="0"/>
    <d v="2014-11-30T13:20:11"/>
    <x v="3"/>
    <x v="15"/>
  </r>
  <r>
    <n v="3836"/>
    <s v="539046474906996736"/>
    <x v="0"/>
    <x v="0"/>
    <d v="2014-11-30T13:21:09"/>
    <x v="3"/>
    <x v="15"/>
  </r>
  <r>
    <n v="3837"/>
    <s v="539046475779428353"/>
    <x v="54"/>
    <x v="0"/>
    <d v="2014-11-30T13:21:09"/>
    <x v="3"/>
    <x v="15"/>
  </r>
  <r>
    <n v="3838"/>
    <s v="539046498281861120"/>
    <x v="149"/>
    <x v="0"/>
    <d v="2014-11-30T13:21:14"/>
    <x v="3"/>
    <x v="15"/>
  </r>
  <r>
    <n v="3839"/>
    <s v="539046567798636544"/>
    <x v="117"/>
    <x v="85"/>
    <d v="2014-11-30T13:21:31"/>
    <x v="3"/>
    <x v="15"/>
  </r>
  <r>
    <n v="3840"/>
    <s v="539046657078226944"/>
    <x v="0"/>
    <x v="0"/>
    <d v="2014-11-30T13:21:52"/>
    <x v="3"/>
    <x v="15"/>
  </r>
  <r>
    <n v="3841"/>
    <s v="539046752024662017"/>
    <x v="0"/>
    <x v="11"/>
    <d v="2014-11-30T13:22:15"/>
    <x v="3"/>
    <x v="15"/>
  </r>
  <r>
    <n v="3842"/>
    <s v="539046794236526592"/>
    <x v="0"/>
    <x v="3"/>
    <d v="2014-11-30T13:22:25"/>
    <x v="3"/>
    <x v="15"/>
  </r>
  <r>
    <n v="3843"/>
    <s v="539046809742868481"/>
    <x v="0"/>
    <x v="0"/>
    <d v="2014-11-30T13:22:29"/>
    <x v="3"/>
    <x v="15"/>
  </r>
  <r>
    <n v="3844"/>
    <s v="539046979909586944"/>
    <x v="0"/>
    <x v="0"/>
    <d v="2014-11-30T13:23:09"/>
    <x v="3"/>
    <x v="15"/>
  </r>
  <r>
    <n v="3845"/>
    <s v="539047164215705600"/>
    <x v="0"/>
    <x v="0"/>
    <d v="2014-11-30T13:23:53"/>
    <x v="3"/>
    <x v="15"/>
  </r>
  <r>
    <n v="3846"/>
    <s v="539047198294413313"/>
    <x v="0"/>
    <x v="0"/>
    <d v="2014-11-30T13:24:01"/>
    <x v="3"/>
    <x v="15"/>
  </r>
  <r>
    <n v="3847"/>
    <s v="539047215839191041"/>
    <x v="0"/>
    <x v="0"/>
    <d v="2014-11-30T13:24:05"/>
    <x v="3"/>
    <x v="15"/>
  </r>
  <r>
    <n v="3848"/>
    <s v="539047220012515328"/>
    <x v="0"/>
    <x v="0"/>
    <d v="2014-11-30T13:24:06"/>
    <x v="3"/>
    <x v="15"/>
  </r>
  <r>
    <n v="3849"/>
    <s v="539047222386495490"/>
    <x v="0"/>
    <x v="0"/>
    <d v="2014-11-30T13:24:07"/>
    <x v="3"/>
    <x v="15"/>
  </r>
  <r>
    <n v="3850"/>
    <s v="539047225926500352"/>
    <x v="0"/>
    <x v="0"/>
    <d v="2014-11-30T13:24:08"/>
    <x v="3"/>
    <x v="15"/>
  </r>
  <r>
    <n v="3851"/>
    <s v="539047228103331840"/>
    <x v="0"/>
    <x v="0"/>
    <d v="2014-11-30T13:24:08"/>
    <x v="3"/>
    <x v="15"/>
  </r>
  <r>
    <n v="3852"/>
    <s v="539047231655927808"/>
    <x v="0"/>
    <x v="0"/>
    <d v="2014-11-30T13:24:09"/>
    <x v="3"/>
    <x v="15"/>
  </r>
  <r>
    <n v="3853"/>
    <s v="539047231857246208"/>
    <x v="0"/>
    <x v="0"/>
    <d v="2014-11-30T13:24:09"/>
    <x v="3"/>
    <x v="15"/>
  </r>
  <r>
    <n v="3854"/>
    <s v="539047241906786305"/>
    <x v="0"/>
    <x v="0"/>
    <d v="2014-11-30T13:24:12"/>
    <x v="3"/>
    <x v="15"/>
  </r>
  <r>
    <n v="3855"/>
    <s v="539047244805050368"/>
    <x v="0"/>
    <x v="0"/>
    <d v="2014-11-30T13:24:12"/>
    <x v="3"/>
    <x v="15"/>
  </r>
  <r>
    <n v="3856"/>
    <s v="539047252254130177"/>
    <x v="0"/>
    <x v="0"/>
    <d v="2014-11-30T13:24:14"/>
    <x v="3"/>
    <x v="15"/>
  </r>
  <r>
    <n v="3857"/>
    <s v="539047257320869888"/>
    <x v="0"/>
    <x v="0"/>
    <d v="2014-11-30T13:24:15"/>
    <x v="3"/>
    <x v="15"/>
  </r>
  <r>
    <n v="3858"/>
    <s v="539047267768889345"/>
    <x v="0"/>
    <x v="0"/>
    <d v="2014-11-30T13:24:18"/>
    <x v="3"/>
    <x v="15"/>
  </r>
  <r>
    <n v="3859"/>
    <s v="539047271774449664"/>
    <x v="0"/>
    <x v="0"/>
    <d v="2014-11-30T13:24:19"/>
    <x v="3"/>
    <x v="15"/>
  </r>
  <r>
    <n v="3860"/>
    <s v="539047275679318017"/>
    <x v="0"/>
    <x v="0"/>
    <d v="2014-11-30T13:24:20"/>
    <x v="3"/>
    <x v="15"/>
  </r>
  <r>
    <n v="3861"/>
    <s v="539047277654851584"/>
    <x v="0"/>
    <x v="0"/>
    <d v="2014-11-30T13:24:20"/>
    <x v="3"/>
    <x v="15"/>
  </r>
  <r>
    <n v="3862"/>
    <s v="539047278065889280"/>
    <x v="0"/>
    <x v="0"/>
    <d v="2014-11-30T13:24:20"/>
    <x v="3"/>
    <x v="15"/>
  </r>
  <r>
    <n v="3863"/>
    <s v="539047281316470784"/>
    <x v="0"/>
    <x v="0"/>
    <d v="2014-11-30T13:24:21"/>
    <x v="3"/>
    <x v="15"/>
  </r>
  <r>
    <n v="3864"/>
    <s v="539047286836178945"/>
    <x v="0"/>
    <x v="0"/>
    <d v="2014-11-30T13:24:22"/>
    <x v="3"/>
    <x v="15"/>
  </r>
  <r>
    <n v="3865"/>
    <s v="539047290153881600"/>
    <x v="0"/>
    <x v="0"/>
    <d v="2014-11-30T13:24:23"/>
    <x v="3"/>
    <x v="15"/>
  </r>
  <r>
    <n v="3866"/>
    <s v="539047306058674176"/>
    <x v="0"/>
    <x v="0"/>
    <d v="2014-11-30T13:24:27"/>
    <x v="3"/>
    <x v="15"/>
  </r>
  <r>
    <n v="3867"/>
    <s v="539047310903107585"/>
    <x v="0"/>
    <x v="0"/>
    <d v="2014-11-30T13:24:28"/>
    <x v="3"/>
    <x v="15"/>
  </r>
  <r>
    <n v="3868"/>
    <s v="539047315319689216"/>
    <x v="0"/>
    <x v="0"/>
    <d v="2014-11-30T13:24:29"/>
    <x v="3"/>
    <x v="15"/>
  </r>
  <r>
    <n v="3869"/>
    <s v="539047320780693505"/>
    <x v="0"/>
    <x v="0"/>
    <d v="2014-11-30T13:24:30"/>
    <x v="3"/>
    <x v="15"/>
  </r>
  <r>
    <n v="3870"/>
    <s v="539047324320669696"/>
    <x v="0"/>
    <x v="0"/>
    <d v="2014-11-30T13:24:31"/>
    <x v="3"/>
    <x v="15"/>
  </r>
  <r>
    <n v="3871"/>
    <s v="539047329752285186"/>
    <x v="0"/>
    <x v="0"/>
    <d v="2014-11-30T13:24:33"/>
    <x v="3"/>
    <x v="15"/>
  </r>
  <r>
    <n v="3872"/>
    <s v="539047332952559616"/>
    <x v="0"/>
    <x v="16"/>
    <d v="2014-11-30T13:24:33"/>
    <x v="3"/>
    <x v="15"/>
  </r>
  <r>
    <n v="3873"/>
    <s v="539047344939884545"/>
    <x v="0"/>
    <x v="0"/>
    <d v="2014-11-30T13:24:36"/>
    <x v="3"/>
    <x v="15"/>
  </r>
  <r>
    <n v="3874"/>
    <s v="539047354599358465"/>
    <x v="0"/>
    <x v="0"/>
    <d v="2014-11-30T13:24:39"/>
    <x v="3"/>
    <x v="15"/>
  </r>
  <r>
    <n v="3875"/>
    <s v="539047375344386048"/>
    <x v="0"/>
    <x v="0"/>
    <d v="2014-11-30T13:24:43"/>
    <x v="3"/>
    <x v="15"/>
  </r>
  <r>
    <n v="3876"/>
    <s v="539047384982888448"/>
    <x v="0"/>
    <x v="0"/>
    <d v="2014-11-30T13:24:46"/>
    <x v="3"/>
    <x v="15"/>
  </r>
  <r>
    <n v="3877"/>
    <s v="539047399197401089"/>
    <x v="0"/>
    <x v="0"/>
    <d v="2014-11-30T13:24:49"/>
    <x v="3"/>
    <x v="15"/>
  </r>
  <r>
    <n v="3878"/>
    <s v="539047407976071168"/>
    <x v="0"/>
    <x v="0"/>
    <d v="2014-11-30T13:24:51"/>
    <x v="3"/>
    <x v="15"/>
  </r>
  <r>
    <n v="3879"/>
    <s v="539047416205279233"/>
    <x v="0"/>
    <x v="0"/>
    <d v="2014-11-30T13:24:53"/>
    <x v="3"/>
    <x v="15"/>
  </r>
  <r>
    <n v="3880"/>
    <s v="539047420223447041"/>
    <x v="0"/>
    <x v="0"/>
    <d v="2014-11-30T13:24:54"/>
    <x v="3"/>
    <x v="15"/>
  </r>
  <r>
    <n v="3881"/>
    <s v="539047421502701568"/>
    <x v="0"/>
    <x v="0"/>
    <d v="2014-11-30T13:24:54"/>
    <x v="3"/>
    <x v="15"/>
  </r>
  <r>
    <n v="3882"/>
    <s v="539047424677797888"/>
    <x v="0"/>
    <x v="0"/>
    <d v="2014-11-30T13:24:55"/>
    <x v="3"/>
    <x v="15"/>
  </r>
  <r>
    <n v="3883"/>
    <s v="539047431594180608"/>
    <x v="0"/>
    <x v="0"/>
    <d v="2014-11-30T13:24:57"/>
    <x v="3"/>
    <x v="15"/>
  </r>
  <r>
    <n v="3884"/>
    <s v="539047437428461570"/>
    <x v="0"/>
    <x v="0"/>
    <d v="2014-11-30T13:24:58"/>
    <x v="3"/>
    <x v="15"/>
  </r>
  <r>
    <n v="3885"/>
    <s v="539047446400086016"/>
    <x v="0"/>
    <x v="0"/>
    <d v="2014-11-30T13:25:00"/>
    <x v="3"/>
    <x v="15"/>
  </r>
  <r>
    <n v="3886"/>
    <s v="539047451340972032"/>
    <x v="0"/>
    <x v="0"/>
    <d v="2014-11-30T13:25:02"/>
    <x v="3"/>
    <x v="15"/>
  </r>
  <r>
    <n v="3887"/>
    <s v="539047451609423872"/>
    <x v="0"/>
    <x v="0"/>
    <d v="2014-11-30T13:25:02"/>
    <x v="3"/>
    <x v="15"/>
  </r>
  <r>
    <n v="3888"/>
    <s v="539047456357765120"/>
    <x v="41"/>
    <x v="45"/>
    <d v="2014-11-30T13:25:03"/>
    <x v="3"/>
    <x v="15"/>
  </r>
  <r>
    <n v="3889"/>
    <s v="539047456206368768"/>
    <x v="0"/>
    <x v="0"/>
    <d v="2014-11-30T13:25:03"/>
    <x v="3"/>
    <x v="15"/>
  </r>
  <r>
    <n v="3890"/>
    <s v="539047466172043264"/>
    <x v="0"/>
    <x v="0"/>
    <d v="2014-11-30T13:25:05"/>
    <x v="3"/>
    <x v="15"/>
  </r>
  <r>
    <n v="3891"/>
    <s v="539047477999980544"/>
    <x v="0"/>
    <x v="0"/>
    <d v="2014-11-30T13:25:08"/>
    <x v="3"/>
    <x v="15"/>
  </r>
  <r>
    <n v="3892"/>
    <s v="539047483452575744"/>
    <x v="0"/>
    <x v="0"/>
    <d v="2014-11-30T13:25:09"/>
    <x v="3"/>
    <x v="15"/>
  </r>
  <r>
    <n v="3893"/>
    <s v="539047515580940288"/>
    <x v="0"/>
    <x v="0"/>
    <d v="2014-11-30T13:25:17"/>
    <x v="3"/>
    <x v="15"/>
  </r>
  <r>
    <n v="3894"/>
    <s v="539047552515985409"/>
    <x v="0"/>
    <x v="0"/>
    <d v="2014-11-30T13:25:26"/>
    <x v="3"/>
    <x v="15"/>
  </r>
  <r>
    <n v="3895"/>
    <s v="539047552708919296"/>
    <x v="0"/>
    <x v="0"/>
    <d v="2014-11-30T13:25:26"/>
    <x v="3"/>
    <x v="15"/>
  </r>
  <r>
    <n v="3896"/>
    <s v="539047569716813824"/>
    <x v="0"/>
    <x v="0"/>
    <d v="2014-11-30T13:25:30"/>
    <x v="3"/>
    <x v="15"/>
  </r>
  <r>
    <n v="3897"/>
    <s v="539047591455891457"/>
    <x v="0"/>
    <x v="5"/>
    <d v="2014-11-30T13:25:35"/>
    <x v="3"/>
    <x v="15"/>
  </r>
  <r>
    <n v="3898"/>
    <s v="539047594626801666"/>
    <x v="0"/>
    <x v="132"/>
    <d v="2014-11-30T13:25:36"/>
    <x v="3"/>
    <x v="15"/>
  </r>
  <r>
    <n v="3899"/>
    <s v="539047606379610112"/>
    <x v="0"/>
    <x v="19"/>
    <d v="2014-11-30T13:25:39"/>
    <x v="3"/>
    <x v="15"/>
  </r>
  <r>
    <n v="3900"/>
    <s v="539047608199565312"/>
    <x v="0"/>
    <x v="0"/>
    <d v="2014-11-30T13:25:39"/>
    <x v="3"/>
    <x v="15"/>
  </r>
  <r>
    <n v="3901"/>
    <s v="539047622812520450"/>
    <x v="0"/>
    <x v="0"/>
    <d v="2014-11-30T13:25:42"/>
    <x v="3"/>
    <x v="15"/>
  </r>
  <r>
    <n v="3902"/>
    <s v="539047625652056064"/>
    <x v="0"/>
    <x v="132"/>
    <d v="2014-11-30T13:25:43"/>
    <x v="3"/>
    <x v="15"/>
  </r>
  <r>
    <n v="3903"/>
    <s v="539047643066806272"/>
    <x v="0"/>
    <x v="0"/>
    <d v="2014-11-30T13:25:47"/>
    <x v="3"/>
    <x v="15"/>
  </r>
  <r>
    <n v="3904"/>
    <s v="539047652977934336"/>
    <x v="0"/>
    <x v="0"/>
    <d v="2014-11-30T13:25:50"/>
    <x v="3"/>
    <x v="15"/>
  </r>
  <r>
    <n v="3905"/>
    <s v="539047653422555137"/>
    <x v="0"/>
    <x v="0"/>
    <d v="2014-11-30T13:25:50"/>
    <x v="3"/>
    <x v="15"/>
  </r>
  <r>
    <n v="3906"/>
    <s v="539047654466936832"/>
    <x v="0"/>
    <x v="0"/>
    <d v="2014-11-30T13:25:50"/>
    <x v="3"/>
    <x v="15"/>
  </r>
  <r>
    <n v="3907"/>
    <s v="539047677900488707"/>
    <x v="0"/>
    <x v="0"/>
    <d v="2014-11-30T13:25:56"/>
    <x v="3"/>
    <x v="15"/>
  </r>
  <r>
    <n v="3908"/>
    <s v="539047683168542721"/>
    <x v="0"/>
    <x v="0"/>
    <d v="2014-11-30T13:25:57"/>
    <x v="3"/>
    <x v="15"/>
  </r>
  <r>
    <n v="3909"/>
    <s v="539047683944505344"/>
    <x v="0"/>
    <x v="0"/>
    <d v="2014-11-30T13:25:57"/>
    <x v="3"/>
    <x v="15"/>
  </r>
  <r>
    <n v="3910"/>
    <s v="539047694195359745"/>
    <x v="0"/>
    <x v="0"/>
    <d v="2014-11-30T13:25:59"/>
    <x v="3"/>
    <x v="15"/>
  </r>
  <r>
    <n v="3911"/>
    <s v="539047698247065601"/>
    <x v="18"/>
    <x v="0"/>
    <d v="2014-11-30T13:26:00"/>
    <x v="3"/>
    <x v="15"/>
  </r>
  <r>
    <n v="3912"/>
    <s v="539047701199876096"/>
    <x v="0"/>
    <x v="0"/>
    <d v="2014-11-30T13:26:01"/>
    <x v="3"/>
    <x v="15"/>
  </r>
  <r>
    <n v="3913"/>
    <s v="539047702445568000"/>
    <x v="0"/>
    <x v="0"/>
    <d v="2014-11-30T13:26:01"/>
    <x v="3"/>
    <x v="15"/>
  </r>
  <r>
    <n v="3914"/>
    <s v="539047707495522306"/>
    <x v="0"/>
    <x v="0"/>
    <d v="2014-11-30T13:26:03"/>
    <x v="3"/>
    <x v="15"/>
  </r>
  <r>
    <n v="3915"/>
    <s v="539047709143879680"/>
    <x v="0"/>
    <x v="0"/>
    <d v="2014-11-30T13:26:03"/>
    <x v="3"/>
    <x v="15"/>
  </r>
  <r>
    <n v="3916"/>
    <s v="539047737103101952"/>
    <x v="0"/>
    <x v="2"/>
    <d v="2014-11-30T13:26:10"/>
    <x v="3"/>
    <x v="15"/>
  </r>
  <r>
    <n v="3917"/>
    <s v="539047797442363393"/>
    <x v="0"/>
    <x v="0"/>
    <d v="2014-11-30T13:26:24"/>
    <x v="3"/>
    <x v="15"/>
  </r>
  <r>
    <n v="3918"/>
    <s v="539047817646321664"/>
    <x v="0"/>
    <x v="0"/>
    <d v="2014-11-30T13:26:29"/>
    <x v="3"/>
    <x v="15"/>
  </r>
  <r>
    <n v="3919"/>
    <s v="539047835086647297"/>
    <x v="0"/>
    <x v="0"/>
    <d v="2014-11-30T13:26:33"/>
    <x v="3"/>
    <x v="15"/>
  </r>
  <r>
    <n v="3920"/>
    <s v="539047836109664257"/>
    <x v="0"/>
    <x v="0"/>
    <d v="2014-11-30T13:26:33"/>
    <x v="3"/>
    <x v="15"/>
  </r>
  <r>
    <n v="3921"/>
    <s v="539047843546152960"/>
    <x v="0"/>
    <x v="0"/>
    <d v="2014-11-30T13:26:35"/>
    <x v="3"/>
    <x v="15"/>
  </r>
  <r>
    <n v="3922"/>
    <s v="539047843726491648"/>
    <x v="0"/>
    <x v="35"/>
    <d v="2014-11-30T13:26:35"/>
    <x v="3"/>
    <x v="15"/>
  </r>
  <r>
    <n v="3923"/>
    <s v="539047846918373376"/>
    <x v="0"/>
    <x v="35"/>
    <d v="2014-11-30T13:26:36"/>
    <x v="3"/>
    <x v="15"/>
  </r>
  <r>
    <n v="3924"/>
    <s v="539047857085370368"/>
    <x v="0"/>
    <x v="0"/>
    <d v="2014-11-30T13:26:38"/>
    <x v="3"/>
    <x v="15"/>
  </r>
  <r>
    <n v="3925"/>
    <s v="539047861493575680"/>
    <x v="0"/>
    <x v="0"/>
    <d v="2014-11-30T13:26:39"/>
    <x v="3"/>
    <x v="15"/>
  </r>
  <r>
    <n v="3926"/>
    <s v="539047865587216385"/>
    <x v="0"/>
    <x v="0"/>
    <d v="2014-11-30T13:26:40"/>
    <x v="3"/>
    <x v="15"/>
  </r>
  <r>
    <n v="3927"/>
    <s v="539047870154809344"/>
    <x v="0"/>
    <x v="0"/>
    <d v="2014-11-30T13:26:41"/>
    <x v="3"/>
    <x v="15"/>
  </r>
  <r>
    <n v="3928"/>
    <s v="539047870360715264"/>
    <x v="0"/>
    <x v="80"/>
    <d v="2014-11-30T13:26:41"/>
    <x v="3"/>
    <x v="15"/>
  </r>
  <r>
    <n v="3929"/>
    <s v="539047872151289857"/>
    <x v="0"/>
    <x v="35"/>
    <d v="2014-11-30T13:26:42"/>
    <x v="3"/>
    <x v="15"/>
  </r>
  <r>
    <n v="3930"/>
    <s v="539047874898587649"/>
    <x v="0"/>
    <x v="0"/>
    <d v="2014-11-30T13:26:43"/>
    <x v="3"/>
    <x v="15"/>
  </r>
  <r>
    <n v="3931"/>
    <s v="539047886894297088"/>
    <x v="0"/>
    <x v="0"/>
    <d v="2014-11-30T13:26:45"/>
    <x v="3"/>
    <x v="15"/>
  </r>
  <r>
    <n v="3932"/>
    <s v="539047891856146433"/>
    <x v="0"/>
    <x v="16"/>
    <d v="2014-11-30T13:26:47"/>
    <x v="3"/>
    <x v="15"/>
  </r>
  <r>
    <n v="3933"/>
    <s v="539047899347177472"/>
    <x v="0"/>
    <x v="0"/>
    <d v="2014-11-30T13:26:48"/>
    <x v="3"/>
    <x v="15"/>
  </r>
  <r>
    <n v="3934"/>
    <s v="539047900043423744"/>
    <x v="0"/>
    <x v="35"/>
    <d v="2014-11-30T13:26:49"/>
    <x v="3"/>
    <x v="15"/>
  </r>
  <r>
    <n v="3935"/>
    <s v="539047909816152064"/>
    <x v="0"/>
    <x v="0"/>
    <d v="2014-11-30T13:26:51"/>
    <x v="3"/>
    <x v="15"/>
  </r>
  <r>
    <n v="3936"/>
    <s v="539047913637179393"/>
    <x v="0"/>
    <x v="0"/>
    <d v="2014-11-30T13:26:52"/>
    <x v="3"/>
    <x v="15"/>
  </r>
  <r>
    <n v="3937"/>
    <s v="539047920134533120"/>
    <x v="0"/>
    <x v="0"/>
    <d v="2014-11-30T13:26:53"/>
    <x v="3"/>
    <x v="15"/>
  </r>
  <r>
    <n v="3938"/>
    <s v="539047924492025856"/>
    <x v="0"/>
    <x v="0"/>
    <d v="2014-11-30T13:26:54"/>
    <x v="3"/>
    <x v="15"/>
  </r>
  <r>
    <n v="3939"/>
    <s v="539047944922476544"/>
    <x v="54"/>
    <x v="0"/>
    <d v="2014-11-30T13:26:59"/>
    <x v="3"/>
    <x v="15"/>
  </r>
  <r>
    <n v="3940"/>
    <s v="539047962043625472"/>
    <x v="0"/>
    <x v="3"/>
    <d v="2014-11-30T13:27:03"/>
    <x v="3"/>
    <x v="15"/>
  </r>
  <r>
    <n v="3941"/>
    <s v="539048006985609217"/>
    <x v="0"/>
    <x v="0"/>
    <d v="2014-11-30T13:27:14"/>
    <x v="3"/>
    <x v="15"/>
  </r>
  <r>
    <n v="3942"/>
    <s v="539048009833517056"/>
    <x v="12"/>
    <x v="20"/>
    <d v="2014-11-30T13:27:15"/>
    <x v="3"/>
    <x v="15"/>
  </r>
  <r>
    <n v="3943"/>
    <s v="539048013147033600"/>
    <x v="0"/>
    <x v="0"/>
    <d v="2014-11-30T13:27:16"/>
    <x v="3"/>
    <x v="15"/>
  </r>
  <r>
    <n v="3944"/>
    <s v="539048016033120258"/>
    <x v="0"/>
    <x v="175"/>
    <d v="2014-11-30T13:27:16"/>
    <x v="3"/>
    <x v="15"/>
  </r>
  <r>
    <n v="3945"/>
    <s v="539048051734638592"/>
    <x v="0"/>
    <x v="0"/>
    <d v="2014-11-30T13:27:25"/>
    <x v="3"/>
    <x v="15"/>
  </r>
  <r>
    <n v="3946"/>
    <s v="539048115882319872"/>
    <x v="0"/>
    <x v="175"/>
    <d v="2014-11-30T13:27:40"/>
    <x v="3"/>
    <x v="15"/>
  </r>
  <r>
    <n v="3947"/>
    <s v="539048122169569281"/>
    <x v="0"/>
    <x v="0"/>
    <d v="2014-11-30T13:27:42"/>
    <x v="3"/>
    <x v="15"/>
  </r>
  <r>
    <n v="3948"/>
    <s v="539048150854430720"/>
    <x v="0"/>
    <x v="0"/>
    <d v="2014-11-30T13:27:48"/>
    <x v="3"/>
    <x v="15"/>
  </r>
  <r>
    <n v="3949"/>
    <s v="539048215681581056"/>
    <x v="0"/>
    <x v="0"/>
    <d v="2014-11-30T13:28:04"/>
    <x v="3"/>
    <x v="15"/>
  </r>
  <r>
    <n v="3950"/>
    <s v="539048220928651266"/>
    <x v="0"/>
    <x v="16"/>
    <d v="2014-11-30T13:28:05"/>
    <x v="3"/>
    <x v="15"/>
  </r>
  <r>
    <n v="3951"/>
    <s v="539048228851695616"/>
    <x v="0"/>
    <x v="0"/>
    <d v="2014-11-30T13:28:07"/>
    <x v="3"/>
    <x v="15"/>
  </r>
  <r>
    <n v="3952"/>
    <s v="539048233016639489"/>
    <x v="0"/>
    <x v="0"/>
    <d v="2014-11-30T13:28:08"/>
    <x v="3"/>
    <x v="15"/>
  </r>
  <r>
    <n v="3953"/>
    <s v="539048236342718464"/>
    <x v="0"/>
    <x v="0"/>
    <d v="2014-11-30T13:28:09"/>
    <x v="3"/>
    <x v="15"/>
  </r>
  <r>
    <n v="3954"/>
    <s v="539048242554486786"/>
    <x v="0"/>
    <x v="0"/>
    <d v="2014-11-30T13:28:10"/>
    <x v="3"/>
    <x v="15"/>
  </r>
  <r>
    <n v="3955"/>
    <s v="539048245297561600"/>
    <x v="0"/>
    <x v="0"/>
    <d v="2014-11-30T13:28:11"/>
    <x v="3"/>
    <x v="15"/>
  </r>
  <r>
    <n v="3956"/>
    <s v="539048250049716224"/>
    <x v="0"/>
    <x v="16"/>
    <d v="2014-11-30T13:28:12"/>
    <x v="3"/>
    <x v="15"/>
  </r>
  <r>
    <n v="3957"/>
    <s v="539048254952861696"/>
    <x v="0"/>
    <x v="16"/>
    <d v="2014-11-30T13:28:13"/>
    <x v="3"/>
    <x v="15"/>
  </r>
  <r>
    <n v="3958"/>
    <s v="539048257641402368"/>
    <x v="0"/>
    <x v="0"/>
    <d v="2014-11-30T13:28:14"/>
    <x v="3"/>
    <x v="15"/>
  </r>
  <r>
    <n v="3959"/>
    <s v="539048263018483716"/>
    <x v="0"/>
    <x v="16"/>
    <d v="2014-11-30T13:28:15"/>
    <x v="3"/>
    <x v="15"/>
  </r>
  <r>
    <n v="3960"/>
    <s v="539048272329854977"/>
    <x v="0"/>
    <x v="0"/>
    <d v="2014-11-30T13:28:17"/>
    <x v="3"/>
    <x v="15"/>
  </r>
  <r>
    <n v="3961"/>
    <s v="539048279896387584"/>
    <x v="0"/>
    <x v="0"/>
    <d v="2014-11-30T13:28:19"/>
    <x v="3"/>
    <x v="15"/>
  </r>
  <r>
    <n v="3962"/>
    <s v="539048282974982146"/>
    <x v="0"/>
    <x v="0"/>
    <d v="2014-11-30T13:28:20"/>
    <x v="3"/>
    <x v="15"/>
  </r>
  <r>
    <n v="3963"/>
    <s v="539048321424171011"/>
    <x v="0"/>
    <x v="39"/>
    <d v="2014-11-30T13:28:29"/>
    <x v="3"/>
    <x v="15"/>
  </r>
  <r>
    <n v="3964"/>
    <s v="539048363157512192"/>
    <x v="0"/>
    <x v="0"/>
    <d v="2014-11-30T13:28:39"/>
    <x v="3"/>
    <x v="15"/>
  </r>
  <r>
    <n v="3965"/>
    <s v="539048418170384385"/>
    <x v="0"/>
    <x v="0"/>
    <d v="2014-11-30T13:28:52"/>
    <x v="3"/>
    <x v="15"/>
  </r>
  <r>
    <n v="3966"/>
    <s v="539048431025926144"/>
    <x v="27"/>
    <x v="68"/>
    <d v="2014-11-30T13:28:55"/>
    <x v="3"/>
    <x v="15"/>
  </r>
  <r>
    <n v="3967"/>
    <s v="539048452433649664"/>
    <x v="0"/>
    <x v="0"/>
    <d v="2014-11-30T13:29:00"/>
    <x v="3"/>
    <x v="15"/>
  </r>
  <r>
    <n v="3968"/>
    <s v="539048562945187841"/>
    <x v="0"/>
    <x v="43"/>
    <d v="2014-11-30T13:29:27"/>
    <x v="3"/>
    <x v="15"/>
  </r>
  <r>
    <n v="3969"/>
    <s v="539048648303448064"/>
    <x v="0"/>
    <x v="0"/>
    <d v="2014-11-30T13:29:47"/>
    <x v="3"/>
    <x v="15"/>
  </r>
  <r>
    <n v="3970"/>
    <s v="539048659552571393"/>
    <x v="114"/>
    <x v="5"/>
    <d v="2014-11-30T13:29:50"/>
    <x v="3"/>
    <x v="15"/>
  </r>
  <r>
    <n v="3971"/>
    <s v="539048748094357504"/>
    <x v="86"/>
    <x v="19"/>
    <d v="2014-11-30T13:30:11"/>
    <x v="3"/>
    <x v="15"/>
  </r>
  <r>
    <n v="3972"/>
    <s v="539048756122230785"/>
    <x v="0"/>
    <x v="0"/>
    <d v="2014-11-30T13:30:13"/>
    <x v="3"/>
    <x v="15"/>
  </r>
  <r>
    <n v="3973"/>
    <s v="539048766536695808"/>
    <x v="114"/>
    <x v="5"/>
    <d v="2014-11-30T13:30:15"/>
    <x v="3"/>
    <x v="15"/>
  </r>
  <r>
    <n v="3974"/>
    <s v="539048767643611136"/>
    <x v="0"/>
    <x v="0"/>
    <d v="2014-11-30T13:30:15"/>
    <x v="3"/>
    <x v="15"/>
  </r>
  <r>
    <n v="3975"/>
    <s v="539048790863642624"/>
    <x v="0"/>
    <x v="0"/>
    <d v="2014-11-30T13:30:21"/>
    <x v="3"/>
    <x v="15"/>
  </r>
  <r>
    <n v="3976"/>
    <s v="539048823897616384"/>
    <x v="0"/>
    <x v="0"/>
    <d v="2014-11-30T13:30:29"/>
    <x v="3"/>
    <x v="15"/>
  </r>
  <r>
    <n v="3977"/>
    <s v="539048877140492288"/>
    <x v="0"/>
    <x v="0"/>
    <d v="2014-11-30T13:30:42"/>
    <x v="3"/>
    <x v="15"/>
  </r>
  <r>
    <n v="3978"/>
    <s v="539048877262143489"/>
    <x v="0"/>
    <x v="0"/>
    <d v="2014-11-30T13:30:42"/>
    <x v="3"/>
    <x v="15"/>
  </r>
  <r>
    <n v="3979"/>
    <s v="539048877580881920"/>
    <x v="0"/>
    <x v="0"/>
    <d v="2014-11-30T13:30:42"/>
    <x v="3"/>
    <x v="15"/>
  </r>
  <r>
    <n v="3980"/>
    <s v="539048877622837249"/>
    <x v="0"/>
    <x v="0"/>
    <d v="2014-11-30T13:30:42"/>
    <x v="3"/>
    <x v="15"/>
  </r>
  <r>
    <n v="3981"/>
    <s v="539048878788853760"/>
    <x v="0"/>
    <x v="0"/>
    <d v="2014-11-30T13:30:42"/>
    <x v="3"/>
    <x v="15"/>
  </r>
  <r>
    <n v="3982"/>
    <s v="539048878776270849"/>
    <x v="0"/>
    <x v="0"/>
    <d v="2014-11-30T13:30:42"/>
    <x v="3"/>
    <x v="15"/>
  </r>
  <r>
    <n v="3983"/>
    <s v="539048878818213888"/>
    <x v="0"/>
    <x v="0"/>
    <d v="2014-11-30T13:30:42"/>
    <x v="3"/>
    <x v="15"/>
  </r>
  <r>
    <n v="3984"/>
    <s v="539048878784675840"/>
    <x v="0"/>
    <x v="0"/>
    <d v="2014-11-30T13:30:42"/>
    <x v="3"/>
    <x v="15"/>
  </r>
  <r>
    <n v="3985"/>
    <s v="539048878793031680"/>
    <x v="0"/>
    <x v="0"/>
    <d v="2014-11-30T13:30:42"/>
    <x v="3"/>
    <x v="15"/>
  </r>
  <r>
    <n v="3986"/>
    <s v="539048878801436673"/>
    <x v="0"/>
    <x v="0"/>
    <d v="2014-11-30T13:30:42"/>
    <x v="3"/>
    <x v="15"/>
  </r>
  <r>
    <n v="3987"/>
    <s v="539048884413423617"/>
    <x v="0"/>
    <x v="0"/>
    <d v="2014-11-30T13:30:43"/>
    <x v="3"/>
    <x v="15"/>
  </r>
  <r>
    <n v="3988"/>
    <s v="539048884417609728"/>
    <x v="0"/>
    <x v="0"/>
    <d v="2014-11-30T13:30:43"/>
    <x v="3"/>
    <x v="15"/>
  </r>
  <r>
    <n v="3989"/>
    <s v="539048884434403328"/>
    <x v="0"/>
    <x v="0"/>
    <d v="2014-11-30T13:30:43"/>
    <x v="3"/>
    <x v="15"/>
  </r>
  <r>
    <n v="3990"/>
    <s v="539048884589592579"/>
    <x v="0"/>
    <x v="0"/>
    <d v="2014-11-30T13:30:43"/>
    <x v="3"/>
    <x v="15"/>
  </r>
  <r>
    <n v="3991"/>
    <s v="539048893087227904"/>
    <x v="0"/>
    <x v="0"/>
    <d v="2014-11-30T13:30:45"/>
    <x v="3"/>
    <x v="15"/>
  </r>
  <r>
    <n v="3992"/>
    <s v="539048893187911680"/>
    <x v="0"/>
    <x v="0"/>
    <d v="2014-11-30T13:30:45"/>
    <x v="3"/>
    <x v="15"/>
  </r>
  <r>
    <n v="3993"/>
    <s v="539048893196300288"/>
    <x v="0"/>
    <x v="0"/>
    <d v="2014-11-30T13:30:45"/>
    <x v="3"/>
    <x v="15"/>
  </r>
  <r>
    <n v="3994"/>
    <s v="539048893179506689"/>
    <x v="0"/>
    <x v="0"/>
    <d v="2014-11-30T13:30:45"/>
    <x v="3"/>
    <x v="15"/>
  </r>
  <r>
    <n v="3995"/>
    <s v="539048893204668417"/>
    <x v="0"/>
    <x v="0"/>
    <d v="2014-11-30T13:30:45"/>
    <x v="3"/>
    <x v="15"/>
  </r>
  <r>
    <n v="3996"/>
    <s v="539048893208866817"/>
    <x v="0"/>
    <x v="0"/>
    <d v="2014-11-30T13:30:45"/>
    <x v="3"/>
    <x v="15"/>
  </r>
  <r>
    <n v="3997"/>
    <s v="539048893187891200"/>
    <x v="0"/>
    <x v="0"/>
    <d v="2014-11-30T13:30:45"/>
    <x v="3"/>
    <x v="15"/>
  </r>
  <r>
    <n v="3998"/>
    <s v="539048893330509824"/>
    <x v="0"/>
    <x v="0"/>
    <d v="2014-11-30T13:30:45"/>
    <x v="3"/>
    <x v="15"/>
  </r>
  <r>
    <n v="3999"/>
    <s v="539048893179494400"/>
    <x v="0"/>
    <x v="0"/>
    <d v="2014-11-30T13:30:45"/>
    <x v="3"/>
    <x v="15"/>
  </r>
  <r>
    <n v="4000"/>
    <s v="539048893187883008"/>
    <x v="0"/>
    <x v="0"/>
    <d v="2014-11-30T13:30:45"/>
    <x v="3"/>
    <x v="15"/>
  </r>
  <r>
    <n v="4001"/>
    <s v="539048893334695936"/>
    <x v="0"/>
    <x v="0"/>
    <d v="2014-11-30T13:30:45"/>
    <x v="3"/>
    <x v="15"/>
  </r>
  <r>
    <n v="4002"/>
    <s v="539048893326303232"/>
    <x v="0"/>
    <x v="0"/>
    <d v="2014-11-30T13:30:45"/>
    <x v="3"/>
    <x v="15"/>
  </r>
  <r>
    <n v="4003"/>
    <s v="539048893317935104"/>
    <x v="0"/>
    <x v="0"/>
    <d v="2014-11-30T13:30:45"/>
    <x v="3"/>
    <x v="15"/>
  </r>
  <r>
    <n v="4004"/>
    <s v="539048893372465153"/>
    <x v="0"/>
    <x v="0"/>
    <d v="2014-11-30T13:30:45"/>
    <x v="3"/>
    <x v="15"/>
  </r>
  <r>
    <n v="4005"/>
    <s v="539048893347287040"/>
    <x v="0"/>
    <x v="0"/>
    <d v="2014-11-30T13:30:45"/>
    <x v="3"/>
    <x v="15"/>
  </r>
  <r>
    <n v="4006"/>
    <s v="539048893414379520"/>
    <x v="0"/>
    <x v="0"/>
    <d v="2014-11-30T13:30:45"/>
    <x v="3"/>
    <x v="15"/>
  </r>
  <r>
    <n v="4007"/>
    <s v="539048893338890241"/>
    <x v="0"/>
    <x v="0"/>
    <d v="2014-11-30T13:30:45"/>
    <x v="3"/>
    <x v="15"/>
  </r>
  <r>
    <n v="4008"/>
    <s v="539048893389242368"/>
    <x v="0"/>
    <x v="0"/>
    <d v="2014-11-30T13:30:45"/>
    <x v="3"/>
    <x v="15"/>
  </r>
  <r>
    <n v="4009"/>
    <s v="539048893439565824"/>
    <x v="0"/>
    <x v="0"/>
    <d v="2014-11-30T13:30:45"/>
    <x v="3"/>
    <x v="15"/>
  </r>
  <r>
    <n v="4010"/>
    <s v="539048893544407041"/>
    <x v="0"/>
    <x v="0"/>
    <d v="2014-11-30T13:30:45"/>
    <x v="3"/>
    <x v="15"/>
  </r>
  <r>
    <n v="4011"/>
    <s v="539048893540225025"/>
    <x v="0"/>
    <x v="0"/>
    <d v="2014-11-30T13:30:45"/>
    <x v="3"/>
    <x v="15"/>
  </r>
  <r>
    <n v="4012"/>
    <s v="539048893569585152"/>
    <x v="0"/>
    <x v="0"/>
    <d v="2014-11-30T13:30:45"/>
    <x v="3"/>
    <x v="15"/>
  </r>
  <r>
    <n v="4013"/>
    <s v="539048893552816129"/>
    <x v="0"/>
    <x v="0"/>
    <d v="2014-11-30T13:30:45"/>
    <x v="3"/>
    <x v="15"/>
  </r>
  <r>
    <n v="4014"/>
    <s v="539048893556985856"/>
    <x v="0"/>
    <x v="0"/>
    <d v="2014-11-30T13:30:45"/>
    <x v="3"/>
    <x v="15"/>
  </r>
  <r>
    <n v="4015"/>
    <s v="539048893561192448"/>
    <x v="0"/>
    <x v="0"/>
    <d v="2014-11-30T13:30:45"/>
    <x v="3"/>
    <x v="15"/>
  </r>
  <r>
    <n v="4016"/>
    <s v="539048893548617728"/>
    <x v="0"/>
    <x v="0"/>
    <d v="2014-11-30T13:30:45"/>
    <x v="3"/>
    <x v="15"/>
  </r>
  <r>
    <n v="4017"/>
    <s v="539048893552803840"/>
    <x v="0"/>
    <x v="0"/>
    <d v="2014-11-30T13:30:45"/>
    <x v="3"/>
    <x v="15"/>
  </r>
  <r>
    <n v="4018"/>
    <s v="539048893330513921"/>
    <x v="0"/>
    <x v="0"/>
    <d v="2014-11-30T13:30:45"/>
    <x v="3"/>
    <x v="15"/>
  </r>
  <r>
    <n v="4019"/>
    <s v="539048893548613632"/>
    <x v="0"/>
    <x v="0"/>
    <d v="2014-11-30T13:30:45"/>
    <x v="3"/>
    <x v="15"/>
  </r>
  <r>
    <n v="4020"/>
    <s v="539048893708009472"/>
    <x v="0"/>
    <x v="0"/>
    <d v="2014-11-30T13:30:45"/>
    <x v="3"/>
    <x v="15"/>
  </r>
  <r>
    <n v="4021"/>
    <s v="539048893313732609"/>
    <x v="0"/>
    <x v="0"/>
    <d v="2014-11-30T13:30:45"/>
    <x v="3"/>
    <x v="15"/>
  </r>
  <r>
    <n v="4022"/>
    <s v="539048893733150720"/>
    <x v="0"/>
    <x v="0"/>
    <d v="2014-11-30T13:30:45"/>
    <x v="3"/>
    <x v="15"/>
  </r>
  <r>
    <n v="4023"/>
    <s v="539048893712171008"/>
    <x v="0"/>
    <x v="0"/>
    <d v="2014-11-30T13:30:45"/>
    <x v="3"/>
    <x v="15"/>
  </r>
  <r>
    <n v="4024"/>
    <s v="539048893708001280"/>
    <x v="0"/>
    <x v="0"/>
    <d v="2014-11-30T13:30:45"/>
    <x v="3"/>
    <x v="15"/>
  </r>
  <r>
    <n v="4025"/>
    <s v="539048893707980800"/>
    <x v="0"/>
    <x v="0"/>
    <d v="2014-11-30T13:30:45"/>
    <x v="3"/>
    <x v="15"/>
  </r>
  <r>
    <n v="4026"/>
    <s v="539048893703794688"/>
    <x v="0"/>
    <x v="0"/>
    <d v="2014-11-30T13:30:45"/>
    <x v="3"/>
    <x v="15"/>
  </r>
  <r>
    <n v="4027"/>
    <s v="539048893812854784"/>
    <x v="0"/>
    <x v="0"/>
    <d v="2014-11-30T13:30:45"/>
    <x v="3"/>
    <x v="15"/>
  </r>
  <r>
    <n v="4028"/>
    <s v="539048893796089856"/>
    <x v="0"/>
    <x v="0"/>
    <d v="2014-11-30T13:30:45"/>
    <x v="3"/>
    <x v="15"/>
  </r>
  <r>
    <n v="4029"/>
    <s v="539048893796081664"/>
    <x v="0"/>
    <x v="0"/>
    <d v="2014-11-30T13:30:45"/>
    <x v="3"/>
    <x v="15"/>
  </r>
  <r>
    <n v="4030"/>
    <s v="539048893724766208"/>
    <x v="0"/>
    <x v="0"/>
    <d v="2014-11-30T13:30:45"/>
    <x v="3"/>
    <x v="15"/>
  </r>
  <r>
    <n v="4031"/>
    <s v="539048893817040898"/>
    <x v="0"/>
    <x v="0"/>
    <d v="2014-11-30T13:30:45"/>
    <x v="3"/>
    <x v="15"/>
  </r>
  <r>
    <n v="4032"/>
    <s v="539048893720576001"/>
    <x v="0"/>
    <x v="0"/>
    <d v="2014-11-30T13:30:45"/>
    <x v="3"/>
    <x v="15"/>
  </r>
  <r>
    <n v="4033"/>
    <s v="539048893745725440"/>
    <x v="0"/>
    <x v="0"/>
    <d v="2014-11-30T13:30:45"/>
    <x v="3"/>
    <x v="15"/>
  </r>
  <r>
    <n v="4034"/>
    <s v="539048893850615808"/>
    <x v="0"/>
    <x v="0"/>
    <d v="2014-11-30T13:30:45"/>
    <x v="3"/>
    <x v="15"/>
  </r>
  <r>
    <n v="4035"/>
    <s v="539048893817032704"/>
    <x v="0"/>
    <x v="0"/>
    <d v="2014-11-30T13:30:45"/>
    <x v="3"/>
    <x v="15"/>
  </r>
  <r>
    <n v="4036"/>
    <s v="539048893817053185"/>
    <x v="0"/>
    <x v="0"/>
    <d v="2014-11-30T13:30:45"/>
    <x v="3"/>
    <x v="15"/>
  </r>
  <r>
    <n v="4037"/>
    <s v="539048893871558656"/>
    <x v="0"/>
    <x v="0"/>
    <d v="2014-11-30T13:30:46"/>
    <x v="3"/>
    <x v="15"/>
  </r>
  <r>
    <n v="4038"/>
    <s v="539048893871579136"/>
    <x v="0"/>
    <x v="0"/>
    <d v="2014-11-30T13:30:46"/>
    <x v="3"/>
    <x v="15"/>
  </r>
  <r>
    <n v="4039"/>
    <s v="539048893825445889"/>
    <x v="0"/>
    <x v="0"/>
    <d v="2014-11-30T13:30:45"/>
    <x v="3"/>
    <x v="15"/>
  </r>
  <r>
    <n v="4040"/>
    <s v="539048893875765248"/>
    <x v="0"/>
    <x v="0"/>
    <d v="2014-11-30T13:30:46"/>
    <x v="3"/>
    <x v="15"/>
  </r>
  <r>
    <n v="4041"/>
    <s v="539048893812858881"/>
    <x v="0"/>
    <x v="0"/>
    <d v="2014-11-30T13:30:45"/>
    <x v="3"/>
    <x v="15"/>
  </r>
  <r>
    <n v="4042"/>
    <s v="539048894479761408"/>
    <x v="0"/>
    <x v="0"/>
    <d v="2014-11-30T13:30:46"/>
    <x v="3"/>
    <x v="15"/>
  </r>
  <r>
    <n v="4043"/>
    <s v="539048907930865664"/>
    <x v="0"/>
    <x v="0"/>
    <d v="2014-11-30T13:30:49"/>
    <x v="3"/>
    <x v="15"/>
  </r>
  <r>
    <n v="4044"/>
    <s v="539048908102848514"/>
    <x v="0"/>
    <x v="0"/>
    <d v="2014-11-30T13:30:49"/>
    <x v="3"/>
    <x v="15"/>
  </r>
  <r>
    <n v="4045"/>
    <s v="539048907796668416"/>
    <x v="0"/>
    <x v="0"/>
    <d v="2014-11-30T13:30:49"/>
    <x v="3"/>
    <x v="15"/>
  </r>
  <r>
    <n v="4046"/>
    <s v="539048908383862787"/>
    <x v="0"/>
    <x v="0"/>
    <d v="2014-11-30T13:30:49"/>
    <x v="3"/>
    <x v="15"/>
  </r>
  <r>
    <n v="4047"/>
    <s v="539048908601978880"/>
    <x v="0"/>
    <x v="0"/>
    <d v="2014-11-30T13:30:49"/>
    <x v="3"/>
    <x v="15"/>
  </r>
  <r>
    <n v="4048"/>
    <s v="539048909168193536"/>
    <x v="0"/>
    <x v="0"/>
    <d v="2014-11-30T13:30:49"/>
    <x v="3"/>
    <x v="15"/>
  </r>
  <r>
    <n v="4049"/>
    <s v="539048909168201728"/>
    <x v="0"/>
    <x v="0"/>
    <d v="2014-11-30T13:30:49"/>
    <x v="3"/>
    <x v="15"/>
  </r>
  <r>
    <n v="4050"/>
    <s v="539048909159800833"/>
    <x v="0"/>
    <x v="0"/>
    <d v="2014-11-30T13:30:49"/>
    <x v="3"/>
    <x v="15"/>
  </r>
  <r>
    <n v="4051"/>
    <s v="539048909193379840"/>
    <x v="0"/>
    <x v="0"/>
    <d v="2014-11-30T13:30:49"/>
    <x v="3"/>
    <x v="15"/>
  </r>
  <r>
    <n v="4052"/>
    <s v="539048910191607809"/>
    <x v="0"/>
    <x v="0"/>
    <d v="2014-11-30T13:30:49"/>
    <x v="3"/>
    <x v="15"/>
  </r>
  <r>
    <n v="4053"/>
    <s v="539048910183223297"/>
    <x v="0"/>
    <x v="0"/>
    <d v="2014-11-30T13:30:49"/>
    <x v="3"/>
    <x v="15"/>
  </r>
  <r>
    <n v="4054"/>
    <s v="539048910187421697"/>
    <x v="0"/>
    <x v="0"/>
    <d v="2014-11-30T13:30:49"/>
    <x v="3"/>
    <x v="15"/>
  </r>
  <r>
    <n v="4055"/>
    <s v="539048910162255872"/>
    <x v="0"/>
    <x v="0"/>
    <d v="2014-11-30T13:30:49"/>
    <x v="3"/>
    <x v="15"/>
  </r>
  <r>
    <n v="4056"/>
    <s v="539048910183235585"/>
    <x v="0"/>
    <x v="0"/>
    <d v="2014-11-30T13:30:49"/>
    <x v="3"/>
    <x v="15"/>
  </r>
  <r>
    <n v="4057"/>
    <s v="539048913970692097"/>
    <x v="0"/>
    <x v="0"/>
    <d v="2014-11-30T13:30:50"/>
    <x v="3"/>
    <x v="15"/>
  </r>
  <r>
    <n v="4058"/>
    <s v="539048913974886401"/>
    <x v="0"/>
    <x v="0"/>
    <d v="2014-11-30T13:30:50"/>
    <x v="3"/>
    <x v="15"/>
  </r>
  <r>
    <n v="4059"/>
    <s v="539048913974870016"/>
    <x v="0"/>
    <x v="0"/>
    <d v="2014-11-30T13:30:50"/>
    <x v="3"/>
    <x v="15"/>
  </r>
  <r>
    <n v="4060"/>
    <s v="539048913970683905"/>
    <x v="0"/>
    <x v="0"/>
    <d v="2014-11-30T13:30:50"/>
    <x v="3"/>
    <x v="15"/>
  </r>
  <r>
    <n v="4061"/>
    <s v="539048913974886400"/>
    <x v="0"/>
    <x v="0"/>
    <d v="2014-11-30T13:30:50"/>
    <x v="3"/>
    <x v="15"/>
  </r>
  <r>
    <n v="4062"/>
    <s v="539048914000048128"/>
    <x v="0"/>
    <x v="0"/>
    <d v="2014-11-30T13:30:50"/>
    <x v="3"/>
    <x v="15"/>
  </r>
  <r>
    <n v="4063"/>
    <s v="539048913991630848"/>
    <x v="0"/>
    <x v="0"/>
    <d v="2014-11-30T13:30:50"/>
    <x v="3"/>
    <x v="15"/>
  </r>
  <r>
    <n v="4064"/>
    <s v="539048914037792770"/>
    <x v="0"/>
    <x v="0"/>
    <d v="2014-11-30T13:30:50"/>
    <x v="3"/>
    <x v="15"/>
  </r>
  <r>
    <n v="4065"/>
    <s v="539048914167799808"/>
    <x v="0"/>
    <x v="0"/>
    <d v="2014-11-30T13:30:50"/>
    <x v="3"/>
    <x v="15"/>
  </r>
  <r>
    <n v="4066"/>
    <s v="539048916961198080"/>
    <x v="0"/>
    <x v="0"/>
    <d v="2014-11-30T13:30:51"/>
    <x v="3"/>
    <x v="15"/>
  </r>
  <r>
    <n v="4067"/>
    <s v="539048921973420032"/>
    <x v="0"/>
    <x v="0"/>
    <d v="2014-11-30T13:30:52"/>
    <x v="3"/>
    <x v="15"/>
  </r>
  <r>
    <n v="4068"/>
    <s v="539048921969201153"/>
    <x v="0"/>
    <x v="0"/>
    <d v="2014-11-30T13:30:52"/>
    <x v="3"/>
    <x v="15"/>
  </r>
  <r>
    <n v="4069"/>
    <s v="539048921990193152"/>
    <x v="0"/>
    <x v="0"/>
    <d v="2014-11-30T13:30:52"/>
    <x v="3"/>
    <x v="15"/>
  </r>
  <r>
    <n v="4070"/>
    <s v="539048921973415936"/>
    <x v="0"/>
    <x v="0"/>
    <d v="2014-11-30T13:30:52"/>
    <x v="3"/>
    <x v="15"/>
  </r>
  <r>
    <n v="4071"/>
    <s v="539048921994366977"/>
    <x v="0"/>
    <x v="0"/>
    <d v="2014-11-30T13:30:52"/>
    <x v="3"/>
    <x v="15"/>
  </r>
  <r>
    <n v="4072"/>
    <s v="539048922023747584"/>
    <x v="0"/>
    <x v="0"/>
    <d v="2014-11-30T13:30:52"/>
    <x v="3"/>
    <x v="15"/>
  </r>
  <r>
    <n v="4073"/>
    <s v="539048921986007041"/>
    <x v="0"/>
    <x v="0"/>
    <d v="2014-11-30T13:30:52"/>
    <x v="3"/>
    <x v="15"/>
  </r>
  <r>
    <n v="4074"/>
    <s v="539048922015346688"/>
    <x v="0"/>
    <x v="0"/>
    <d v="2014-11-30T13:30:52"/>
    <x v="3"/>
    <x v="15"/>
  </r>
  <r>
    <n v="4075"/>
    <s v="539048924909404162"/>
    <x v="0"/>
    <x v="0"/>
    <d v="2014-11-30T13:30:53"/>
    <x v="3"/>
    <x v="15"/>
  </r>
  <r>
    <n v="4076"/>
    <s v="539048924913606656"/>
    <x v="0"/>
    <x v="0"/>
    <d v="2014-11-30T13:30:53"/>
    <x v="3"/>
    <x v="15"/>
  </r>
  <r>
    <n v="4077"/>
    <s v="539048924909404161"/>
    <x v="0"/>
    <x v="0"/>
    <d v="2014-11-30T13:30:53"/>
    <x v="3"/>
    <x v="15"/>
  </r>
  <r>
    <n v="4078"/>
    <s v="539048924901023744"/>
    <x v="0"/>
    <x v="0"/>
    <d v="2014-11-30T13:30:53"/>
    <x v="3"/>
    <x v="15"/>
  </r>
  <r>
    <n v="4079"/>
    <s v="539048924913631232"/>
    <x v="0"/>
    <x v="0"/>
    <d v="2014-11-30T13:30:53"/>
    <x v="3"/>
    <x v="15"/>
  </r>
  <r>
    <n v="4080"/>
    <s v="539048924930375680"/>
    <x v="0"/>
    <x v="0"/>
    <d v="2014-11-30T13:30:53"/>
    <x v="3"/>
    <x v="15"/>
  </r>
  <r>
    <n v="4081"/>
    <s v="539048924942987264"/>
    <x v="0"/>
    <x v="0"/>
    <d v="2014-11-30T13:30:53"/>
    <x v="3"/>
    <x v="15"/>
  </r>
  <r>
    <n v="4082"/>
    <s v="539048924905222144"/>
    <x v="0"/>
    <x v="0"/>
    <d v="2014-11-30T13:30:53"/>
    <x v="3"/>
    <x v="15"/>
  </r>
  <r>
    <n v="4083"/>
    <s v="539048924926214144"/>
    <x v="0"/>
    <x v="0"/>
    <d v="2014-11-30T13:30:53"/>
    <x v="3"/>
    <x v="15"/>
  </r>
  <r>
    <n v="4084"/>
    <s v="539048924930392065"/>
    <x v="0"/>
    <x v="0"/>
    <d v="2014-11-30T13:30:53"/>
    <x v="3"/>
    <x v="15"/>
  </r>
  <r>
    <n v="4085"/>
    <s v="539048924926210050"/>
    <x v="0"/>
    <x v="0"/>
    <d v="2014-11-30T13:30:53"/>
    <x v="3"/>
    <x v="15"/>
  </r>
  <r>
    <n v="4086"/>
    <s v="539048924926189568"/>
    <x v="0"/>
    <x v="0"/>
    <d v="2014-11-30T13:30:53"/>
    <x v="3"/>
    <x v="15"/>
  </r>
  <r>
    <n v="4087"/>
    <s v="539048924917800960"/>
    <x v="0"/>
    <x v="0"/>
    <d v="2014-11-30T13:30:53"/>
    <x v="3"/>
    <x v="15"/>
  </r>
  <r>
    <n v="4088"/>
    <s v="539048924938764288"/>
    <x v="0"/>
    <x v="0"/>
    <d v="2014-11-30T13:30:53"/>
    <x v="3"/>
    <x v="15"/>
  </r>
  <r>
    <n v="4089"/>
    <s v="539048924917796865"/>
    <x v="0"/>
    <x v="0"/>
    <d v="2014-11-30T13:30:53"/>
    <x v="3"/>
    <x v="15"/>
  </r>
  <r>
    <n v="4090"/>
    <s v="539048924917821440"/>
    <x v="0"/>
    <x v="0"/>
    <d v="2014-11-30T13:30:53"/>
    <x v="3"/>
    <x v="15"/>
  </r>
  <r>
    <n v="4091"/>
    <s v="539048924930400256"/>
    <x v="0"/>
    <x v="0"/>
    <d v="2014-11-30T13:30:53"/>
    <x v="3"/>
    <x v="15"/>
  </r>
  <r>
    <n v="4092"/>
    <s v="539048924926181376"/>
    <x v="0"/>
    <x v="0"/>
    <d v="2014-11-30T13:30:53"/>
    <x v="3"/>
    <x v="15"/>
  </r>
  <r>
    <n v="4093"/>
    <s v="539048924930404353"/>
    <x v="0"/>
    <x v="0"/>
    <d v="2014-11-30T13:30:53"/>
    <x v="3"/>
    <x v="15"/>
  </r>
  <r>
    <n v="4094"/>
    <s v="539048924917796864"/>
    <x v="0"/>
    <x v="0"/>
    <d v="2014-11-30T13:30:53"/>
    <x v="3"/>
    <x v="15"/>
  </r>
  <r>
    <n v="4095"/>
    <s v="539048924905242624"/>
    <x v="0"/>
    <x v="0"/>
    <d v="2014-11-30T13:30:53"/>
    <x v="3"/>
    <x v="15"/>
  </r>
  <r>
    <n v="4096"/>
    <s v="539048924926197760"/>
    <x v="0"/>
    <x v="0"/>
    <d v="2014-11-30T13:30:53"/>
    <x v="3"/>
    <x v="15"/>
  </r>
  <r>
    <n v="4097"/>
    <s v="539048924909416448"/>
    <x v="0"/>
    <x v="0"/>
    <d v="2014-11-30T13:30:53"/>
    <x v="3"/>
    <x v="15"/>
  </r>
  <r>
    <n v="4098"/>
    <s v="539048924909424640"/>
    <x v="0"/>
    <x v="0"/>
    <d v="2014-11-30T13:30:53"/>
    <x v="3"/>
    <x v="15"/>
  </r>
  <r>
    <n v="4099"/>
    <s v="539048924926214145"/>
    <x v="0"/>
    <x v="0"/>
    <d v="2014-11-30T13:30:53"/>
    <x v="3"/>
    <x v="15"/>
  </r>
  <r>
    <n v="4100"/>
    <s v="539048924926185472"/>
    <x v="0"/>
    <x v="0"/>
    <d v="2014-11-30T13:30:53"/>
    <x v="3"/>
    <x v="15"/>
  </r>
  <r>
    <n v="4101"/>
    <s v="539048924926210049"/>
    <x v="0"/>
    <x v="0"/>
    <d v="2014-11-30T13:30:53"/>
    <x v="3"/>
    <x v="15"/>
  </r>
  <r>
    <n v="4102"/>
    <s v="539048924926185473"/>
    <x v="0"/>
    <x v="0"/>
    <d v="2014-11-30T13:30:53"/>
    <x v="3"/>
    <x v="15"/>
  </r>
  <r>
    <n v="4103"/>
    <s v="539048924926189569"/>
    <x v="0"/>
    <x v="0"/>
    <d v="2014-11-30T13:30:53"/>
    <x v="3"/>
    <x v="15"/>
  </r>
  <r>
    <n v="4104"/>
    <s v="539048924922011650"/>
    <x v="0"/>
    <x v="0"/>
    <d v="2014-11-30T13:30:53"/>
    <x v="3"/>
    <x v="15"/>
  </r>
  <r>
    <n v="4105"/>
    <s v="539048924926189570"/>
    <x v="0"/>
    <x v="0"/>
    <d v="2014-11-30T13:30:53"/>
    <x v="3"/>
    <x v="15"/>
  </r>
  <r>
    <n v="4106"/>
    <s v="539048925261746176"/>
    <x v="0"/>
    <x v="0"/>
    <d v="2014-11-30T13:30:53"/>
    <x v="3"/>
    <x v="15"/>
  </r>
  <r>
    <n v="4107"/>
    <s v="539048925333057536"/>
    <x v="0"/>
    <x v="0"/>
    <d v="2014-11-30T13:30:53"/>
    <x v="3"/>
    <x v="15"/>
  </r>
  <r>
    <n v="4108"/>
    <s v="539048925307498496"/>
    <x v="0"/>
    <x v="0"/>
    <d v="2014-11-30T13:30:53"/>
    <x v="3"/>
    <x v="15"/>
  </r>
  <r>
    <n v="4109"/>
    <s v="539048938817728512"/>
    <x v="0"/>
    <x v="0"/>
    <d v="2014-11-30T13:30:56"/>
    <x v="3"/>
    <x v="15"/>
  </r>
  <r>
    <n v="4110"/>
    <s v="539048938926784512"/>
    <x v="0"/>
    <x v="0"/>
    <d v="2014-11-30T13:30:56"/>
    <x v="3"/>
    <x v="15"/>
  </r>
  <r>
    <n v="4111"/>
    <s v="539048939278700544"/>
    <x v="0"/>
    <x v="0"/>
    <d v="2014-11-30T13:30:56"/>
    <x v="3"/>
    <x v="15"/>
  </r>
  <r>
    <n v="4112"/>
    <s v="539048940038283264"/>
    <x v="0"/>
    <x v="0"/>
    <d v="2014-11-30T13:30:57"/>
    <x v="3"/>
    <x v="15"/>
  </r>
  <r>
    <n v="4113"/>
    <s v="539048940042473472"/>
    <x v="0"/>
    <x v="0"/>
    <d v="2014-11-30T13:30:57"/>
    <x v="3"/>
    <x v="15"/>
  </r>
  <r>
    <n v="4114"/>
    <s v="539048940059246592"/>
    <x v="0"/>
    <x v="0"/>
    <d v="2014-11-30T13:30:57"/>
    <x v="3"/>
    <x v="15"/>
  </r>
  <r>
    <n v="4115"/>
    <s v="539048941564985346"/>
    <x v="0"/>
    <x v="0"/>
    <d v="2014-11-30T13:30:57"/>
    <x v="3"/>
    <x v="15"/>
  </r>
  <r>
    <n v="4116"/>
    <s v="539048941573378048"/>
    <x v="0"/>
    <x v="0"/>
    <d v="2014-11-30T13:30:57"/>
    <x v="3"/>
    <x v="15"/>
  </r>
  <r>
    <n v="4117"/>
    <s v="539048942114471936"/>
    <x v="0"/>
    <x v="0"/>
    <d v="2014-11-30T13:30:57"/>
    <x v="3"/>
    <x v="15"/>
  </r>
  <r>
    <n v="4118"/>
    <s v="539048942110269441"/>
    <x v="0"/>
    <x v="0"/>
    <d v="2014-11-30T13:30:57"/>
    <x v="3"/>
    <x v="15"/>
  </r>
  <r>
    <n v="4119"/>
    <s v="539048942152200192"/>
    <x v="0"/>
    <x v="0"/>
    <d v="2014-11-30T13:30:57"/>
    <x v="3"/>
    <x v="15"/>
  </r>
  <r>
    <n v="4120"/>
    <s v="539048942110261248"/>
    <x v="0"/>
    <x v="0"/>
    <d v="2014-11-30T13:30:57"/>
    <x v="3"/>
    <x v="15"/>
  </r>
  <r>
    <n v="4121"/>
    <s v="539048942122860544"/>
    <x v="0"/>
    <x v="0"/>
    <d v="2014-11-30T13:30:57"/>
    <x v="3"/>
    <x v="15"/>
  </r>
  <r>
    <n v="4122"/>
    <s v="539048942114467840"/>
    <x v="0"/>
    <x v="0"/>
    <d v="2014-11-30T13:30:57"/>
    <x v="3"/>
    <x v="15"/>
  </r>
  <r>
    <n v="4123"/>
    <s v="539048953824956416"/>
    <x v="0"/>
    <x v="0"/>
    <d v="2014-11-30T13:31:00"/>
    <x v="3"/>
    <x v="15"/>
  </r>
  <r>
    <n v="4124"/>
    <s v="539048953875300353"/>
    <x v="0"/>
    <x v="0"/>
    <d v="2014-11-30T13:31:00"/>
    <x v="3"/>
    <x v="15"/>
  </r>
  <r>
    <n v="4125"/>
    <s v="539048953837522945"/>
    <x v="0"/>
    <x v="0"/>
    <d v="2014-11-30T13:31:00"/>
    <x v="3"/>
    <x v="15"/>
  </r>
  <r>
    <n v="4126"/>
    <s v="539048953887862784"/>
    <x v="0"/>
    <x v="0"/>
    <d v="2014-11-30T13:31:00"/>
    <x v="3"/>
    <x v="15"/>
  </r>
  <r>
    <n v="4127"/>
    <s v="539048953820762112"/>
    <x v="0"/>
    <x v="0"/>
    <d v="2014-11-30T13:31:00"/>
    <x v="3"/>
    <x v="15"/>
  </r>
  <r>
    <n v="4128"/>
    <s v="539048953996910592"/>
    <x v="0"/>
    <x v="0"/>
    <d v="2014-11-30T13:31:00"/>
    <x v="3"/>
    <x v="15"/>
  </r>
  <r>
    <n v="4129"/>
    <s v="539048954009513984"/>
    <x v="0"/>
    <x v="0"/>
    <d v="2014-11-30T13:31:00"/>
    <x v="3"/>
    <x v="15"/>
  </r>
  <r>
    <n v="4130"/>
    <s v="539048953996935168"/>
    <x v="0"/>
    <x v="0"/>
    <d v="2014-11-30T13:31:00"/>
    <x v="3"/>
    <x v="15"/>
  </r>
  <r>
    <n v="4131"/>
    <s v="539048954001108992"/>
    <x v="0"/>
    <x v="0"/>
    <d v="2014-11-30T13:31:00"/>
    <x v="3"/>
    <x v="15"/>
  </r>
  <r>
    <n v="4132"/>
    <s v="539048954005299200"/>
    <x v="0"/>
    <x v="0"/>
    <d v="2014-11-30T13:31:00"/>
    <x v="3"/>
    <x v="15"/>
  </r>
  <r>
    <n v="4133"/>
    <s v="539048954017873920"/>
    <x v="0"/>
    <x v="0"/>
    <d v="2014-11-30T13:31:00"/>
    <x v="3"/>
    <x v="15"/>
  </r>
  <r>
    <n v="4134"/>
    <s v="539048954001108993"/>
    <x v="0"/>
    <x v="0"/>
    <d v="2014-11-30T13:31:00"/>
    <x v="3"/>
    <x v="15"/>
  </r>
  <r>
    <n v="4135"/>
    <s v="539048954139508737"/>
    <x v="0"/>
    <x v="0"/>
    <d v="2014-11-30T13:31:00"/>
    <x v="3"/>
    <x v="15"/>
  </r>
  <r>
    <n v="4136"/>
    <s v="539048954118541312"/>
    <x v="0"/>
    <x v="0"/>
    <d v="2014-11-30T13:31:00"/>
    <x v="3"/>
    <x v="15"/>
  </r>
  <r>
    <n v="4137"/>
    <s v="539048954118549504"/>
    <x v="0"/>
    <x v="0"/>
    <d v="2014-11-30T13:31:00"/>
    <x v="3"/>
    <x v="15"/>
  </r>
  <r>
    <n v="4138"/>
    <s v="539048954160492544"/>
    <x v="0"/>
    <x v="0"/>
    <d v="2014-11-30T13:31:00"/>
    <x v="3"/>
    <x v="15"/>
  </r>
  <r>
    <n v="4139"/>
    <s v="539048954177290240"/>
    <x v="0"/>
    <x v="0"/>
    <d v="2014-11-30T13:31:00"/>
    <x v="3"/>
    <x v="15"/>
  </r>
  <r>
    <n v="4140"/>
    <s v="539048954126938112"/>
    <x v="0"/>
    <x v="0"/>
    <d v="2014-11-30T13:31:00"/>
    <x v="3"/>
    <x v="15"/>
  </r>
  <r>
    <n v="4141"/>
    <s v="539048954013712384"/>
    <x v="0"/>
    <x v="0"/>
    <d v="2014-11-30T13:31:00"/>
    <x v="3"/>
    <x v="15"/>
  </r>
  <r>
    <n v="4142"/>
    <s v="539048954156302336"/>
    <x v="0"/>
    <x v="0"/>
    <d v="2014-11-30T13:31:00"/>
    <x v="3"/>
    <x v="15"/>
  </r>
  <r>
    <n v="4143"/>
    <s v="539048954340835328"/>
    <x v="0"/>
    <x v="0"/>
    <d v="2014-11-30T13:31:00"/>
    <x v="3"/>
    <x v="15"/>
  </r>
  <r>
    <n v="4144"/>
    <s v="539048954114347009"/>
    <x v="0"/>
    <x v="0"/>
    <d v="2014-11-30T13:31:00"/>
    <x v="3"/>
    <x v="15"/>
  </r>
  <r>
    <n v="4145"/>
    <s v="539048954206621696"/>
    <x v="0"/>
    <x v="0"/>
    <d v="2014-11-30T13:31:00"/>
    <x v="3"/>
    <x v="15"/>
  </r>
  <r>
    <n v="4146"/>
    <s v="539048954378600448"/>
    <x v="0"/>
    <x v="0"/>
    <d v="2014-11-30T13:31:00"/>
    <x v="3"/>
    <x v="15"/>
  </r>
  <r>
    <n v="4147"/>
    <s v="539048954399567872"/>
    <x v="0"/>
    <x v="0"/>
    <d v="2014-11-30T13:31:00"/>
    <x v="3"/>
    <x v="15"/>
  </r>
  <r>
    <n v="4148"/>
    <s v="539048954357645312"/>
    <x v="0"/>
    <x v="0"/>
    <d v="2014-11-30T13:31:00"/>
    <x v="3"/>
    <x v="15"/>
  </r>
  <r>
    <n v="4149"/>
    <s v="539048954403770368"/>
    <x v="0"/>
    <x v="0"/>
    <d v="2014-11-30T13:31:00"/>
    <x v="3"/>
    <x v="15"/>
  </r>
  <r>
    <n v="4150"/>
    <s v="539048954466693121"/>
    <x v="0"/>
    <x v="0"/>
    <d v="2014-11-30T13:31:00"/>
    <x v="3"/>
    <x v="15"/>
  </r>
  <r>
    <n v="4151"/>
    <s v="539048954353426433"/>
    <x v="0"/>
    <x v="0"/>
    <d v="2014-11-30T13:31:00"/>
    <x v="3"/>
    <x v="15"/>
  </r>
  <r>
    <n v="4152"/>
    <s v="539048954542166016"/>
    <x v="0"/>
    <x v="0"/>
    <d v="2014-11-30T13:31:00"/>
    <x v="3"/>
    <x v="15"/>
  </r>
  <r>
    <n v="4153"/>
    <s v="539048954554753025"/>
    <x v="0"/>
    <x v="0"/>
    <d v="2014-11-30T13:31:00"/>
    <x v="3"/>
    <x v="15"/>
  </r>
  <r>
    <n v="4154"/>
    <s v="539048954558959616"/>
    <x v="0"/>
    <x v="0"/>
    <d v="2014-11-30T13:31:00"/>
    <x v="3"/>
    <x v="15"/>
  </r>
  <r>
    <n v="4155"/>
    <s v="539048954554773504"/>
    <x v="0"/>
    <x v="0"/>
    <d v="2014-11-30T13:31:00"/>
    <x v="3"/>
    <x v="15"/>
  </r>
  <r>
    <n v="4156"/>
    <s v="539048954558963712"/>
    <x v="0"/>
    <x v="0"/>
    <d v="2014-11-30T13:31:00"/>
    <x v="3"/>
    <x v="15"/>
  </r>
  <r>
    <n v="4157"/>
    <s v="539048954554765313"/>
    <x v="0"/>
    <x v="0"/>
    <d v="2014-11-30T13:31:00"/>
    <x v="3"/>
    <x v="15"/>
  </r>
  <r>
    <n v="4158"/>
    <s v="539048954642849792"/>
    <x v="0"/>
    <x v="0"/>
    <d v="2014-11-30T13:31:00"/>
    <x v="3"/>
    <x v="15"/>
  </r>
  <r>
    <n v="4159"/>
    <s v="539048954571526144"/>
    <x v="0"/>
    <x v="0"/>
    <d v="2014-11-30T13:31:00"/>
    <x v="3"/>
    <x v="15"/>
  </r>
  <r>
    <n v="4160"/>
    <s v="539048954353446912"/>
    <x v="0"/>
    <x v="0"/>
    <d v="2014-11-30T13:31:00"/>
    <x v="3"/>
    <x v="15"/>
  </r>
  <r>
    <n v="4161"/>
    <s v="539048954663809024"/>
    <x v="0"/>
    <x v="0"/>
    <d v="2014-11-30T13:31:00"/>
    <x v="3"/>
    <x v="15"/>
  </r>
  <r>
    <n v="4162"/>
    <s v="539048954630266880"/>
    <x v="0"/>
    <x v="0"/>
    <d v="2014-11-30T13:31:00"/>
    <x v="3"/>
    <x v="15"/>
  </r>
  <r>
    <n v="4163"/>
    <s v="539048954651230208"/>
    <x v="0"/>
    <x v="0"/>
    <d v="2014-11-30T13:31:00"/>
    <x v="3"/>
    <x v="15"/>
  </r>
  <r>
    <n v="4164"/>
    <s v="539048954663804928"/>
    <x v="0"/>
    <x v="0"/>
    <d v="2014-11-30T13:31:00"/>
    <x v="3"/>
    <x v="15"/>
  </r>
  <r>
    <n v="4165"/>
    <s v="539048954349248513"/>
    <x v="0"/>
    <x v="0"/>
    <d v="2014-11-30T13:31:00"/>
    <x v="3"/>
    <x v="15"/>
  </r>
  <r>
    <n v="4166"/>
    <s v="539048954647052288"/>
    <x v="0"/>
    <x v="0"/>
    <d v="2014-11-30T13:31:00"/>
    <x v="3"/>
    <x v="15"/>
  </r>
  <r>
    <n v="4167"/>
    <s v="539048954537967616"/>
    <x v="0"/>
    <x v="0"/>
    <d v="2014-11-30T13:31:00"/>
    <x v="3"/>
    <x v="15"/>
  </r>
  <r>
    <n v="4168"/>
    <s v="539048954693156864"/>
    <x v="0"/>
    <x v="0"/>
    <d v="2014-11-30T13:31:00"/>
    <x v="3"/>
    <x v="15"/>
  </r>
  <r>
    <n v="4169"/>
    <s v="539048954684780544"/>
    <x v="0"/>
    <x v="0"/>
    <d v="2014-11-30T13:31:00"/>
    <x v="3"/>
    <x v="15"/>
  </r>
  <r>
    <n v="4170"/>
    <s v="539048954701545473"/>
    <x v="0"/>
    <x v="0"/>
    <d v="2014-11-30T13:31:00"/>
    <x v="3"/>
    <x v="15"/>
  </r>
  <r>
    <n v="4171"/>
    <s v="539048954651226112"/>
    <x v="0"/>
    <x v="0"/>
    <d v="2014-11-30T13:31:00"/>
    <x v="3"/>
    <x v="15"/>
  </r>
  <r>
    <n v="4172"/>
    <s v="539048954701557763"/>
    <x v="0"/>
    <x v="0"/>
    <d v="2014-11-30T13:31:00"/>
    <x v="3"/>
    <x v="15"/>
  </r>
  <r>
    <n v="4173"/>
    <s v="539048954701545472"/>
    <x v="0"/>
    <x v="0"/>
    <d v="2014-11-30T13:31:00"/>
    <x v="3"/>
    <x v="15"/>
  </r>
  <r>
    <n v="4174"/>
    <s v="539048954651238400"/>
    <x v="0"/>
    <x v="0"/>
    <d v="2014-11-30T13:31:00"/>
    <x v="3"/>
    <x v="15"/>
  </r>
  <r>
    <n v="4175"/>
    <s v="539048986368565248"/>
    <x v="0"/>
    <x v="3"/>
    <d v="2014-11-30T13:31:08"/>
    <x v="3"/>
    <x v="15"/>
  </r>
  <r>
    <n v="4176"/>
    <s v="539049298055282688"/>
    <x v="10"/>
    <x v="132"/>
    <d v="2014-11-30T13:32:22"/>
    <x v="3"/>
    <x v="15"/>
  </r>
  <r>
    <n v="4177"/>
    <s v="539049341168930816"/>
    <x v="0"/>
    <x v="0"/>
    <d v="2014-11-30T13:32:32"/>
    <x v="3"/>
    <x v="15"/>
  </r>
  <r>
    <n v="4178"/>
    <s v="539049605598806016"/>
    <x v="0"/>
    <x v="0"/>
    <d v="2014-11-30T13:33:35"/>
    <x v="3"/>
    <x v="15"/>
  </r>
  <r>
    <n v="4179"/>
    <s v="539049642889986051"/>
    <x v="9"/>
    <x v="0"/>
    <d v="2014-11-30T13:33:44"/>
    <x v="3"/>
    <x v="15"/>
  </r>
  <r>
    <n v="4180"/>
    <s v="539049678202212352"/>
    <x v="0"/>
    <x v="0"/>
    <d v="2014-11-30T13:33:52"/>
    <x v="3"/>
    <x v="15"/>
  </r>
  <r>
    <n v="4181"/>
    <s v="539049735265333248"/>
    <x v="150"/>
    <x v="149"/>
    <d v="2014-11-30T13:34:06"/>
    <x v="3"/>
    <x v="15"/>
  </r>
  <r>
    <n v="4182"/>
    <s v="539049764679987200"/>
    <x v="0"/>
    <x v="16"/>
    <d v="2014-11-30T13:34:13"/>
    <x v="3"/>
    <x v="15"/>
  </r>
  <r>
    <n v="4183"/>
    <s v="539049781176201216"/>
    <x v="37"/>
    <x v="72"/>
    <d v="2014-11-30T13:34:17"/>
    <x v="3"/>
    <x v="15"/>
  </r>
  <r>
    <n v="4184"/>
    <s v="539049851984805888"/>
    <x v="0"/>
    <x v="0"/>
    <d v="2014-11-30T13:34:34"/>
    <x v="3"/>
    <x v="15"/>
  </r>
  <r>
    <n v="4185"/>
    <s v="539049976639131648"/>
    <x v="0"/>
    <x v="80"/>
    <d v="2014-11-30T13:35:04"/>
    <x v="3"/>
    <x v="15"/>
  </r>
  <r>
    <n v="4186"/>
    <s v="539049985677869058"/>
    <x v="0"/>
    <x v="80"/>
    <d v="2014-11-30T13:35:06"/>
    <x v="3"/>
    <x v="15"/>
  </r>
  <r>
    <n v="4187"/>
    <s v="539050000525709314"/>
    <x v="0"/>
    <x v="80"/>
    <d v="2014-11-30T13:35:09"/>
    <x v="3"/>
    <x v="15"/>
  </r>
  <r>
    <n v="4188"/>
    <s v="539050001209380864"/>
    <x v="0"/>
    <x v="80"/>
    <d v="2014-11-30T13:35:10"/>
    <x v="3"/>
    <x v="15"/>
  </r>
  <r>
    <n v="4189"/>
    <s v="539050342051483648"/>
    <x v="16"/>
    <x v="16"/>
    <d v="2014-11-30T13:36:31"/>
    <x v="3"/>
    <x v="15"/>
  </r>
  <r>
    <n v="4190"/>
    <s v="539050467117260800"/>
    <x v="0"/>
    <x v="0"/>
    <d v="2014-11-30T13:37:01"/>
    <x v="3"/>
    <x v="15"/>
  </r>
  <r>
    <n v="4191"/>
    <s v="539050473945583616"/>
    <x v="114"/>
    <x v="5"/>
    <d v="2014-11-30T13:37:02"/>
    <x v="3"/>
    <x v="15"/>
  </r>
  <r>
    <n v="4192"/>
    <s v="539050488717520896"/>
    <x v="0"/>
    <x v="84"/>
    <d v="2014-11-30T13:37:06"/>
    <x v="3"/>
    <x v="15"/>
  </r>
  <r>
    <n v="4193"/>
    <s v="539050577498763265"/>
    <x v="0"/>
    <x v="16"/>
    <d v="2014-11-30T13:37:27"/>
    <x v="3"/>
    <x v="15"/>
  </r>
  <r>
    <n v="4194"/>
    <s v="539050613762715648"/>
    <x v="7"/>
    <x v="0"/>
    <d v="2014-11-30T13:37:36"/>
    <x v="3"/>
    <x v="15"/>
  </r>
  <r>
    <n v="4195"/>
    <s v="539050965559947264"/>
    <x v="0"/>
    <x v="0"/>
    <d v="2014-11-30T13:38:59"/>
    <x v="3"/>
    <x v="15"/>
  </r>
  <r>
    <n v="4196"/>
    <s v="539050976905560064"/>
    <x v="114"/>
    <x v="5"/>
    <d v="2014-11-30T13:39:02"/>
    <x v="3"/>
    <x v="15"/>
  </r>
  <r>
    <n v="4197"/>
    <s v="539051221353373697"/>
    <x v="27"/>
    <x v="186"/>
    <d v="2014-11-30T13:40:00"/>
    <x v="3"/>
    <x v="15"/>
  </r>
  <r>
    <n v="4198"/>
    <s v="539051261140537344"/>
    <x v="0"/>
    <x v="0"/>
    <d v="2014-11-30T13:40:10"/>
    <x v="3"/>
    <x v="15"/>
  </r>
  <r>
    <n v="4199"/>
    <s v="539051360948609024"/>
    <x v="0"/>
    <x v="143"/>
    <d v="2014-11-30T13:40:34"/>
    <x v="3"/>
    <x v="15"/>
  </r>
  <r>
    <n v="4200"/>
    <s v="539051389532774400"/>
    <x v="0"/>
    <x v="0"/>
    <d v="2014-11-30T13:40:41"/>
    <x v="3"/>
    <x v="15"/>
  </r>
  <r>
    <n v="4201"/>
    <s v="539051482553675776"/>
    <x v="0"/>
    <x v="16"/>
    <d v="2014-11-30T13:41:03"/>
    <x v="3"/>
    <x v="15"/>
  </r>
  <r>
    <n v="4202"/>
    <s v="539051497896808451"/>
    <x v="0"/>
    <x v="0"/>
    <d v="2014-11-30T13:41:06"/>
    <x v="3"/>
    <x v="15"/>
  </r>
  <r>
    <n v="4203"/>
    <s v="539051508575531008"/>
    <x v="114"/>
    <x v="5"/>
    <d v="2014-11-30T13:41:09"/>
    <x v="3"/>
    <x v="15"/>
  </r>
  <r>
    <n v="4204"/>
    <s v="539051534878011392"/>
    <x v="0"/>
    <x v="143"/>
    <d v="2014-11-30T13:41:15"/>
    <x v="3"/>
    <x v="15"/>
  </r>
  <r>
    <n v="4205"/>
    <s v="539051584236167169"/>
    <x v="6"/>
    <x v="93"/>
    <d v="2014-11-30T13:41:27"/>
    <x v="3"/>
    <x v="15"/>
  </r>
  <r>
    <n v="4206"/>
    <s v="539051651056041984"/>
    <x v="0"/>
    <x v="30"/>
    <d v="2014-11-30T13:41:43"/>
    <x v="3"/>
    <x v="15"/>
  </r>
  <r>
    <n v="4242"/>
    <s v="539054872738668544"/>
    <x v="21"/>
    <x v="68"/>
    <d v="2014-11-30T13:54:31"/>
    <x v="3"/>
    <x v="15"/>
  </r>
  <r>
    <n v="4243"/>
    <s v="539055010534150144"/>
    <x v="0"/>
    <x v="22"/>
    <d v="2014-11-30T13:55:04"/>
    <x v="3"/>
    <x v="15"/>
  </r>
  <r>
    <n v="4244"/>
    <s v="539055087696359424"/>
    <x v="70"/>
    <x v="16"/>
    <d v="2014-11-30T13:55:22"/>
    <x v="3"/>
    <x v="15"/>
  </r>
  <r>
    <n v="4245"/>
    <s v="539055109129269248"/>
    <x v="91"/>
    <x v="172"/>
    <d v="2014-11-30T13:55:27"/>
    <x v="3"/>
    <x v="15"/>
  </r>
  <r>
    <n v="4246"/>
    <s v="539055299915575297"/>
    <x v="0"/>
    <x v="0"/>
    <d v="2014-11-30T13:56:13"/>
    <x v="3"/>
    <x v="15"/>
  </r>
  <r>
    <n v="4247"/>
    <s v="539055313148604416"/>
    <x v="18"/>
    <x v="115"/>
    <d v="2014-11-30T13:56:16"/>
    <x v="3"/>
    <x v="15"/>
  </r>
  <r>
    <n v="4248"/>
    <s v="539055563725082625"/>
    <x v="6"/>
    <x v="0"/>
    <d v="2014-11-30T13:57:16"/>
    <x v="3"/>
    <x v="15"/>
  </r>
  <r>
    <n v="4249"/>
    <s v="539055736815636481"/>
    <x v="0"/>
    <x v="0"/>
    <d v="2014-11-30T13:57:57"/>
    <x v="3"/>
    <x v="15"/>
  </r>
  <r>
    <n v="4250"/>
    <s v="539055761255845888"/>
    <x v="21"/>
    <x v="68"/>
    <d v="2014-11-30T13:58:03"/>
    <x v="3"/>
    <x v="15"/>
  </r>
  <r>
    <n v="4251"/>
    <s v="539055854670987265"/>
    <x v="35"/>
    <x v="0"/>
    <d v="2014-11-30T13:58:25"/>
    <x v="3"/>
    <x v="15"/>
  </r>
  <r>
    <n v="4252"/>
    <s v="539055863399727104"/>
    <x v="0"/>
    <x v="5"/>
    <d v="2014-11-30T13:58:27"/>
    <x v="3"/>
    <x v="15"/>
  </r>
  <r>
    <n v="4253"/>
    <s v="539056023651504128"/>
    <x v="0"/>
    <x v="16"/>
    <d v="2014-11-30T13:59:05"/>
    <x v="3"/>
    <x v="15"/>
  </r>
  <r>
    <n v="4254"/>
    <s v="539056045680001024"/>
    <x v="0"/>
    <x v="51"/>
    <d v="2014-11-30T13:59:11"/>
    <x v="3"/>
    <x v="15"/>
  </r>
  <r>
    <n v="4255"/>
    <s v="539056448643166209"/>
    <x v="18"/>
    <x v="115"/>
    <d v="2014-11-30T14:00:47"/>
    <x v="3"/>
    <x v="16"/>
  </r>
  <r>
    <n v="4256"/>
    <s v="539056530528935936"/>
    <x v="0"/>
    <x v="0"/>
    <d v="2014-11-30T14:01:06"/>
    <x v="3"/>
    <x v="16"/>
  </r>
  <r>
    <n v="4257"/>
    <s v="539056558173614080"/>
    <x v="21"/>
    <x v="68"/>
    <d v="2014-11-30T14:01:13"/>
    <x v="3"/>
    <x v="16"/>
  </r>
  <r>
    <n v="4258"/>
    <s v="539056593175068673"/>
    <x v="0"/>
    <x v="0"/>
    <d v="2014-11-30T14:01:21"/>
    <x v="3"/>
    <x v="16"/>
  </r>
  <r>
    <n v="4259"/>
    <s v="539056601861070849"/>
    <x v="0"/>
    <x v="0"/>
    <d v="2014-11-30T14:01:23"/>
    <x v="3"/>
    <x v="16"/>
  </r>
  <r>
    <n v="4260"/>
    <s v="539056605959307264"/>
    <x v="0"/>
    <x v="0"/>
    <d v="2014-11-30T14:01:24"/>
    <x v="3"/>
    <x v="16"/>
  </r>
  <r>
    <n v="4261"/>
    <s v="539056673999302656"/>
    <x v="0"/>
    <x v="0"/>
    <d v="2014-11-30T14:01:40"/>
    <x v="3"/>
    <x v="16"/>
  </r>
  <r>
    <n v="4262"/>
    <s v="539056698015895553"/>
    <x v="21"/>
    <x v="68"/>
    <d v="2014-11-30T14:01:46"/>
    <x v="3"/>
    <x v="16"/>
  </r>
  <r>
    <n v="4263"/>
    <s v="539056803737509888"/>
    <x v="0"/>
    <x v="0"/>
    <d v="2014-11-30T14:02:11"/>
    <x v="3"/>
    <x v="16"/>
  </r>
  <r>
    <n v="4264"/>
    <s v="539056970913697792"/>
    <x v="0"/>
    <x v="16"/>
    <d v="2014-11-30T14:02:51"/>
    <x v="3"/>
    <x v="16"/>
  </r>
  <r>
    <n v="4265"/>
    <s v="539057046205632514"/>
    <x v="0"/>
    <x v="0"/>
    <d v="2014-11-30T14:03:09"/>
    <x v="3"/>
    <x v="16"/>
  </r>
  <r>
    <n v="4266"/>
    <s v="539057097887842304"/>
    <x v="8"/>
    <x v="0"/>
    <d v="2014-11-30T14:03:21"/>
    <x v="3"/>
    <x v="16"/>
  </r>
  <r>
    <n v="4267"/>
    <s v="539057135871873024"/>
    <x v="0"/>
    <x v="0"/>
    <d v="2014-11-30T14:03:31"/>
    <x v="3"/>
    <x v="16"/>
  </r>
  <r>
    <n v="4268"/>
    <s v="539057144683716608"/>
    <x v="0"/>
    <x v="0"/>
    <d v="2014-11-30T14:03:33"/>
    <x v="3"/>
    <x v="16"/>
  </r>
  <r>
    <n v="4269"/>
    <s v="539057182298607616"/>
    <x v="0"/>
    <x v="0"/>
    <d v="2014-11-30T14:03:42"/>
    <x v="3"/>
    <x v="16"/>
  </r>
  <r>
    <n v="4270"/>
    <s v="539057221762826240"/>
    <x v="57"/>
    <x v="5"/>
    <d v="2014-11-30T14:03:51"/>
    <x v="3"/>
    <x v="16"/>
  </r>
  <r>
    <n v="4271"/>
    <s v="539057299319693313"/>
    <x v="0"/>
    <x v="0"/>
    <d v="2014-11-30T14:04:10"/>
    <x v="3"/>
    <x v="16"/>
  </r>
  <r>
    <n v="4272"/>
    <s v="539057470900277248"/>
    <x v="57"/>
    <x v="19"/>
    <d v="2014-11-30T14:04:50"/>
    <x v="3"/>
    <x v="16"/>
  </r>
  <r>
    <n v="4273"/>
    <s v="539057548335542272"/>
    <x v="0"/>
    <x v="0"/>
    <d v="2014-11-30T14:05:09"/>
    <x v="3"/>
    <x v="16"/>
  </r>
  <r>
    <n v="4274"/>
    <s v="539057609865572352"/>
    <x v="18"/>
    <x v="115"/>
    <d v="2014-11-30T14:05:24"/>
    <x v="3"/>
    <x v="16"/>
  </r>
  <r>
    <n v="4275"/>
    <s v="539057992709443584"/>
    <x v="0"/>
    <x v="0"/>
    <d v="2014-11-30T14:06:55"/>
    <x v="3"/>
    <x v="16"/>
  </r>
  <r>
    <n v="4276"/>
    <s v="539058022765834240"/>
    <x v="21"/>
    <x v="68"/>
    <d v="2014-11-30T14:07:02"/>
    <x v="3"/>
    <x v="16"/>
  </r>
  <r>
    <n v="4277"/>
    <s v="539058159474581504"/>
    <x v="8"/>
    <x v="20"/>
    <d v="2014-11-30T14:07:35"/>
    <x v="3"/>
    <x v="16"/>
  </r>
  <r>
    <n v="4278"/>
    <s v="539058256040439809"/>
    <x v="57"/>
    <x v="166"/>
    <d v="2014-11-30T14:07:58"/>
    <x v="3"/>
    <x v="16"/>
  </r>
  <r>
    <n v="4279"/>
    <s v="539058281491099648"/>
    <x v="16"/>
    <x v="0"/>
    <d v="2014-11-30T14:08:04"/>
    <x v="3"/>
    <x v="16"/>
  </r>
  <r>
    <n v="4280"/>
    <s v="539058296049516546"/>
    <x v="0"/>
    <x v="0"/>
    <d v="2014-11-30T14:08:07"/>
    <x v="3"/>
    <x v="16"/>
  </r>
  <r>
    <n v="4281"/>
    <s v="539058316102864897"/>
    <x v="41"/>
    <x v="20"/>
    <d v="2014-11-30T14:08:12"/>
    <x v="3"/>
    <x v="16"/>
  </r>
  <r>
    <n v="4282"/>
    <s v="539058403742871552"/>
    <x v="0"/>
    <x v="0"/>
    <d v="2014-11-30T14:08:33"/>
    <x v="3"/>
    <x v="16"/>
  </r>
  <r>
    <n v="4283"/>
    <s v="539058520713228289"/>
    <x v="0"/>
    <x v="0"/>
    <d v="2014-11-30T14:09:01"/>
    <x v="3"/>
    <x v="16"/>
  </r>
  <r>
    <n v="4284"/>
    <s v="539058578586632192"/>
    <x v="0"/>
    <x v="187"/>
    <d v="2014-11-30T14:09:15"/>
    <x v="3"/>
    <x v="16"/>
  </r>
  <r>
    <n v="4285"/>
    <s v="539058604213796864"/>
    <x v="151"/>
    <x v="143"/>
    <d v="2014-11-30T14:09:21"/>
    <x v="3"/>
    <x v="16"/>
  </r>
  <r>
    <n v="4286"/>
    <s v="539058626376114178"/>
    <x v="0"/>
    <x v="0"/>
    <d v="2014-11-30T14:09:26"/>
    <x v="3"/>
    <x v="16"/>
  </r>
  <r>
    <n v="4287"/>
    <s v="539058666867945472"/>
    <x v="0"/>
    <x v="0"/>
    <d v="2014-11-30T14:09:36"/>
    <x v="3"/>
    <x v="16"/>
  </r>
  <r>
    <n v="4288"/>
    <s v="539058960033005568"/>
    <x v="8"/>
    <x v="0"/>
    <d v="2014-11-30T14:10:45"/>
    <x v="3"/>
    <x v="16"/>
  </r>
  <r>
    <n v="4289"/>
    <s v="539059024088801282"/>
    <x v="152"/>
    <x v="5"/>
    <d v="2014-11-30T14:11:01"/>
    <x v="3"/>
    <x v="16"/>
  </r>
  <r>
    <n v="4290"/>
    <s v="539059451618406400"/>
    <x v="26"/>
    <x v="5"/>
    <d v="2014-11-30T14:12:43"/>
    <x v="3"/>
    <x v="16"/>
  </r>
  <r>
    <n v="4291"/>
    <s v="539059519553150976"/>
    <x v="0"/>
    <x v="0"/>
    <d v="2014-11-30T14:12:59"/>
    <x v="3"/>
    <x v="16"/>
  </r>
  <r>
    <n v="4292"/>
    <s v="539059522015223808"/>
    <x v="6"/>
    <x v="51"/>
    <d v="2014-11-30T14:12:59"/>
    <x v="3"/>
    <x v="16"/>
  </r>
  <r>
    <n v="4293"/>
    <s v="539059526532489217"/>
    <x v="0"/>
    <x v="0"/>
    <d v="2014-11-30T14:13:01"/>
    <x v="3"/>
    <x v="16"/>
  </r>
  <r>
    <n v="4294"/>
    <s v="539059528885485570"/>
    <x v="6"/>
    <x v="51"/>
    <d v="2014-11-30T14:13:01"/>
    <x v="3"/>
    <x v="16"/>
  </r>
  <r>
    <n v="4295"/>
    <s v="539059529171083264"/>
    <x v="8"/>
    <x v="0"/>
    <d v="2014-11-30T14:13:01"/>
    <x v="3"/>
    <x v="16"/>
  </r>
  <r>
    <n v="4296"/>
    <s v="539059533478248448"/>
    <x v="0"/>
    <x v="0"/>
    <d v="2014-11-30T14:13:02"/>
    <x v="3"/>
    <x v="16"/>
  </r>
  <r>
    <n v="4297"/>
    <s v="539059536623984641"/>
    <x v="6"/>
    <x v="51"/>
    <d v="2014-11-30T14:13:03"/>
    <x v="3"/>
    <x v="16"/>
  </r>
  <r>
    <n v="4298"/>
    <s v="539059540788916225"/>
    <x v="0"/>
    <x v="0"/>
    <d v="2014-11-30T14:13:04"/>
    <x v="3"/>
    <x v="16"/>
  </r>
  <r>
    <n v="4299"/>
    <s v="539059543397781505"/>
    <x v="6"/>
    <x v="51"/>
    <d v="2014-11-30T14:13:05"/>
    <x v="3"/>
    <x v="16"/>
  </r>
  <r>
    <n v="4300"/>
    <s v="539059548024102912"/>
    <x v="0"/>
    <x v="0"/>
    <d v="2014-11-30T14:13:06"/>
    <x v="3"/>
    <x v="16"/>
  </r>
  <r>
    <n v="4301"/>
    <s v="539059550611972097"/>
    <x v="6"/>
    <x v="51"/>
    <d v="2014-11-30T14:13:06"/>
    <x v="3"/>
    <x v="16"/>
  </r>
  <r>
    <n v="4302"/>
    <s v="539059554990845952"/>
    <x v="0"/>
    <x v="0"/>
    <d v="2014-11-30T14:13:07"/>
    <x v="3"/>
    <x v="16"/>
  </r>
  <r>
    <n v="4303"/>
    <s v="539059558233014273"/>
    <x v="6"/>
    <x v="51"/>
    <d v="2014-11-30T14:13:08"/>
    <x v="3"/>
    <x v="16"/>
  </r>
  <r>
    <n v="4304"/>
    <s v="539059561970163716"/>
    <x v="0"/>
    <x v="0"/>
    <d v="2014-11-30T14:13:09"/>
    <x v="3"/>
    <x v="16"/>
  </r>
  <r>
    <n v="4305"/>
    <s v="539059564289617920"/>
    <x v="6"/>
    <x v="51"/>
    <d v="2014-11-30T14:13:10"/>
    <x v="3"/>
    <x v="16"/>
  </r>
  <r>
    <n v="4306"/>
    <s v="539059569171771392"/>
    <x v="0"/>
    <x v="0"/>
    <d v="2014-11-30T14:13:11"/>
    <x v="3"/>
    <x v="16"/>
  </r>
  <r>
    <n v="4307"/>
    <s v="539059571499622400"/>
    <x v="6"/>
    <x v="51"/>
    <d v="2014-11-30T14:13:11"/>
    <x v="3"/>
    <x v="16"/>
  </r>
  <r>
    <n v="4308"/>
    <s v="539059576507604992"/>
    <x v="0"/>
    <x v="0"/>
    <d v="2014-11-30T14:13:12"/>
    <x v="3"/>
    <x v="16"/>
  </r>
  <r>
    <n v="4309"/>
    <s v="539059579435220992"/>
    <x v="6"/>
    <x v="51"/>
    <d v="2014-11-30T14:13:13"/>
    <x v="3"/>
    <x v="16"/>
  </r>
  <r>
    <n v="4310"/>
    <s v="539059583625359360"/>
    <x v="0"/>
    <x v="0"/>
    <d v="2014-11-30T14:13:14"/>
    <x v="3"/>
    <x v="16"/>
  </r>
  <r>
    <n v="4311"/>
    <s v="539059586305507328"/>
    <x v="6"/>
    <x v="51"/>
    <d v="2014-11-30T14:13:15"/>
    <x v="3"/>
    <x v="16"/>
  </r>
  <r>
    <n v="4312"/>
    <s v="539059786504228864"/>
    <x v="0"/>
    <x v="51"/>
    <d v="2014-11-30T14:14:03"/>
    <x v="3"/>
    <x v="16"/>
  </r>
  <r>
    <n v="4313"/>
    <s v="539059814911852544"/>
    <x v="112"/>
    <x v="0"/>
    <d v="2014-11-30T14:14:09"/>
    <x v="3"/>
    <x v="16"/>
  </r>
  <r>
    <n v="4314"/>
    <s v="539059877180882945"/>
    <x v="0"/>
    <x v="0"/>
    <d v="2014-11-30T14:14:24"/>
    <x v="3"/>
    <x v="16"/>
  </r>
  <r>
    <n v="4315"/>
    <s v="539060007506292736"/>
    <x v="0"/>
    <x v="0"/>
    <d v="2014-11-30T14:14:55"/>
    <x v="3"/>
    <x v="16"/>
  </r>
  <r>
    <n v="4316"/>
    <s v="539060008332591104"/>
    <x v="0"/>
    <x v="0"/>
    <d v="2014-11-30T14:14:55"/>
    <x v="3"/>
    <x v="16"/>
  </r>
  <r>
    <n v="4317"/>
    <s v="539060062757847040"/>
    <x v="41"/>
    <x v="20"/>
    <d v="2014-11-30T14:15:08"/>
    <x v="3"/>
    <x v="16"/>
  </r>
  <r>
    <n v="4318"/>
    <s v="539060346338938881"/>
    <x v="75"/>
    <x v="5"/>
    <d v="2014-11-30T14:16:16"/>
    <x v="3"/>
    <x v="16"/>
  </r>
  <r>
    <n v="4319"/>
    <s v="539060351375904768"/>
    <x v="153"/>
    <x v="188"/>
    <d v="2014-11-30T14:16:17"/>
    <x v="3"/>
    <x v="16"/>
  </r>
  <r>
    <n v="4320"/>
    <s v="539060500529958913"/>
    <x v="57"/>
    <x v="5"/>
    <d v="2014-11-30T14:16:53"/>
    <x v="3"/>
    <x v="16"/>
  </r>
  <r>
    <n v="4321"/>
    <s v="539060526735974400"/>
    <x v="8"/>
    <x v="20"/>
    <d v="2014-11-30T14:16:59"/>
    <x v="3"/>
    <x v="16"/>
  </r>
  <r>
    <n v="4322"/>
    <s v="539060563469275136"/>
    <x v="0"/>
    <x v="0"/>
    <d v="2014-11-30T14:17:08"/>
    <x v="3"/>
    <x v="16"/>
  </r>
  <r>
    <n v="4323"/>
    <s v="539060735427362817"/>
    <x v="0"/>
    <x v="9"/>
    <d v="2014-11-30T14:17:49"/>
    <x v="3"/>
    <x v="16"/>
  </r>
  <r>
    <n v="4324"/>
    <s v="539060785415483395"/>
    <x v="55"/>
    <x v="41"/>
    <d v="2014-11-30T14:18:01"/>
    <x v="3"/>
    <x v="16"/>
  </r>
  <r>
    <n v="4325"/>
    <s v="539060873088602112"/>
    <x v="9"/>
    <x v="0"/>
    <d v="2014-11-30T14:18:22"/>
    <x v="3"/>
    <x v="16"/>
  </r>
  <r>
    <n v="4326"/>
    <s v="539060902952456192"/>
    <x v="154"/>
    <x v="105"/>
    <d v="2014-11-30T14:18:29"/>
    <x v="3"/>
    <x v="16"/>
  </r>
  <r>
    <n v="4327"/>
    <s v="539060920925052929"/>
    <x v="12"/>
    <x v="189"/>
    <d v="2014-11-30T14:18:33"/>
    <x v="3"/>
    <x v="16"/>
  </r>
  <r>
    <n v="4328"/>
    <s v="539060936095850496"/>
    <x v="132"/>
    <x v="56"/>
    <d v="2014-11-30T14:18:37"/>
    <x v="3"/>
    <x v="16"/>
  </r>
  <r>
    <n v="4329"/>
    <s v="539060960707616768"/>
    <x v="155"/>
    <x v="190"/>
    <d v="2014-11-30T14:18:42"/>
    <x v="3"/>
    <x v="16"/>
  </r>
  <r>
    <n v="4330"/>
    <s v="539061065464967168"/>
    <x v="25"/>
    <x v="5"/>
    <d v="2014-11-30T14:19:07"/>
    <x v="3"/>
    <x v="16"/>
  </r>
  <r>
    <n v="4331"/>
    <s v="539061086834946048"/>
    <x v="0"/>
    <x v="0"/>
    <d v="2014-11-30T14:19:13"/>
    <x v="3"/>
    <x v="16"/>
  </r>
  <r>
    <n v="4332"/>
    <s v="539061417454751744"/>
    <x v="12"/>
    <x v="5"/>
    <d v="2014-11-30T14:20:31"/>
    <x v="3"/>
    <x v="16"/>
  </r>
  <r>
    <n v="4333"/>
    <s v="539061430058639360"/>
    <x v="0"/>
    <x v="0"/>
    <d v="2014-11-30T14:20:34"/>
    <x v="3"/>
    <x v="16"/>
  </r>
  <r>
    <n v="4334"/>
    <s v="539061589987430402"/>
    <x v="27"/>
    <x v="65"/>
    <d v="2014-11-30T14:21:12"/>
    <x v="3"/>
    <x v="16"/>
  </r>
  <r>
    <n v="4335"/>
    <s v="539061630244761600"/>
    <x v="9"/>
    <x v="46"/>
    <d v="2014-11-30T14:21:22"/>
    <x v="3"/>
    <x v="16"/>
  </r>
  <r>
    <n v="4336"/>
    <s v="539061638926966784"/>
    <x v="91"/>
    <x v="5"/>
    <d v="2014-11-30T14:21:24"/>
    <x v="3"/>
    <x v="16"/>
  </r>
  <r>
    <n v="4337"/>
    <s v="539061674540797952"/>
    <x v="12"/>
    <x v="39"/>
    <d v="2014-11-30T14:21:33"/>
    <x v="3"/>
    <x v="16"/>
  </r>
  <r>
    <n v="4338"/>
    <s v="539061959967010817"/>
    <x v="112"/>
    <x v="191"/>
    <d v="2014-11-30T14:22:41"/>
    <x v="3"/>
    <x v="16"/>
  </r>
  <r>
    <n v="4339"/>
    <s v="539061960604921856"/>
    <x v="9"/>
    <x v="46"/>
    <d v="2014-11-30T14:22:41"/>
    <x v="3"/>
    <x v="16"/>
  </r>
  <r>
    <n v="4340"/>
    <s v="539061976673316865"/>
    <x v="0"/>
    <x v="0"/>
    <d v="2014-11-30T14:22:45"/>
    <x v="3"/>
    <x v="16"/>
  </r>
  <r>
    <n v="4341"/>
    <s v="539061985560649728"/>
    <x v="0"/>
    <x v="0"/>
    <d v="2014-11-30T14:22:47"/>
    <x v="3"/>
    <x v="16"/>
  </r>
  <r>
    <n v="4342"/>
    <s v="539061988224016384"/>
    <x v="6"/>
    <x v="51"/>
    <d v="2014-11-30T14:22:47"/>
    <x v="3"/>
    <x v="16"/>
  </r>
  <r>
    <n v="4343"/>
    <s v="539061992632238080"/>
    <x v="0"/>
    <x v="0"/>
    <d v="2014-11-30T14:22:48"/>
    <x v="3"/>
    <x v="16"/>
  </r>
  <r>
    <n v="4344"/>
    <s v="539061994729385985"/>
    <x v="6"/>
    <x v="51"/>
    <d v="2014-11-30T14:22:49"/>
    <x v="3"/>
    <x v="16"/>
  </r>
  <r>
    <n v="4345"/>
    <s v="539061996306825216"/>
    <x v="5"/>
    <x v="6"/>
    <d v="2014-11-30T14:22:49"/>
    <x v="3"/>
    <x v="16"/>
  </r>
  <r>
    <n v="4346"/>
    <s v="539061999628320768"/>
    <x v="0"/>
    <x v="0"/>
    <d v="2014-11-30T14:22:50"/>
    <x v="3"/>
    <x v="16"/>
  </r>
  <r>
    <n v="4347"/>
    <s v="539062002086182912"/>
    <x v="6"/>
    <x v="51"/>
    <d v="2014-11-30T14:22:51"/>
    <x v="3"/>
    <x v="16"/>
  </r>
  <r>
    <n v="4348"/>
    <s v="539062006649606145"/>
    <x v="0"/>
    <x v="0"/>
    <d v="2014-11-30T14:22:52"/>
    <x v="3"/>
    <x v="16"/>
  </r>
  <r>
    <n v="4349"/>
    <s v="539062008834818049"/>
    <x v="6"/>
    <x v="51"/>
    <d v="2014-11-30T14:22:52"/>
    <x v="3"/>
    <x v="16"/>
  </r>
  <r>
    <n v="4350"/>
    <s v="539062013599559680"/>
    <x v="0"/>
    <x v="0"/>
    <d v="2014-11-30T14:22:53"/>
    <x v="3"/>
    <x v="16"/>
  </r>
  <r>
    <n v="4351"/>
    <s v="539062016015478784"/>
    <x v="6"/>
    <x v="51"/>
    <d v="2014-11-30T14:22:54"/>
    <x v="3"/>
    <x v="16"/>
  </r>
  <r>
    <n v="4352"/>
    <s v="539062020700524545"/>
    <x v="0"/>
    <x v="0"/>
    <d v="2014-11-30T14:22:55"/>
    <x v="3"/>
    <x v="16"/>
  </r>
  <r>
    <n v="4353"/>
    <s v="539062023665881089"/>
    <x v="6"/>
    <x v="51"/>
    <d v="2014-11-30T14:22:56"/>
    <x v="3"/>
    <x v="16"/>
  </r>
  <r>
    <n v="4354"/>
    <s v="539062027927314432"/>
    <x v="0"/>
    <x v="0"/>
    <d v="2014-11-30T14:22:57"/>
    <x v="3"/>
    <x v="16"/>
  </r>
  <r>
    <n v="4355"/>
    <s v="539062030552948736"/>
    <x v="6"/>
    <x v="51"/>
    <d v="2014-11-30T14:22:58"/>
    <x v="3"/>
    <x v="16"/>
  </r>
  <r>
    <n v="4356"/>
    <s v="539062035179266048"/>
    <x v="0"/>
    <x v="0"/>
    <d v="2014-11-30T14:22:59"/>
    <x v="3"/>
    <x v="16"/>
  </r>
  <r>
    <n v="4357"/>
    <s v="539062037520056320"/>
    <x v="6"/>
    <x v="51"/>
    <d v="2014-11-30T14:22:59"/>
    <x v="3"/>
    <x v="16"/>
  </r>
  <r>
    <n v="4358"/>
    <s v="539062042280218625"/>
    <x v="0"/>
    <x v="0"/>
    <d v="2014-11-30T14:23:00"/>
    <x v="3"/>
    <x v="16"/>
  </r>
  <r>
    <n v="4359"/>
    <s v="539062044960366592"/>
    <x v="6"/>
    <x v="51"/>
    <d v="2014-11-30T14:23:01"/>
    <x v="3"/>
    <x v="16"/>
  </r>
  <r>
    <n v="4360"/>
    <s v="539062049364381697"/>
    <x v="0"/>
    <x v="0"/>
    <d v="2014-11-30T14:23:02"/>
    <x v="3"/>
    <x v="16"/>
  </r>
  <r>
    <n v="4361"/>
    <s v="539062051969040384"/>
    <x v="6"/>
    <x v="51"/>
    <d v="2014-11-30T14:23:03"/>
    <x v="3"/>
    <x v="16"/>
  </r>
  <r>
    <n v="4362"/>
    <s v="539062139827126272"/>
    <x v="17"/>
    <x v="0"/>
    <d v="2014-11-30T14:23:24"/>
    <x v="3"/>
    <x v="16"/>
  </r>
  <r>
    <n v="4363"/>
    <s v="539062177223557120"/>
    <x v="93"/>
    <x v="0"/>
    <d v="2014-11-30T14:23:32"/>
    <x v="3"/>
    <x v="16"/>
  </r>
  <r>
    <n v="4364"/>
    <s v="539062295289016321"/>
    <x v="0"/>
    <x v="0"/>
    <d v="2014-11-30T14:24:01"/>
    <x v="3"/>
    <x v="16"/>
  </r>
  <r>
    <n v="4365"/>
    <s v="539062325546737664"/>
    <x v="0"/>
    <x v="80"/>
    <d v="2014-11-30T14:24:08"/>
    <x v="3"/>
    <x v="16"/>
  </r>
  <r>
    <n v="4366"/>
    <s v="539062337807056896"/>
    <x v="0"/>
    <x v="0"/>
    <d v="2014-11-30T14:24:11"/>
    <x v="3"/>
    <x v="16"/>
  </r>
  <r>
    <n v="4367"/>
    <s v="539062348292820992"/>
    <x v="156"/>
    <x v="192"/>
    <d v="2014-11-30T14:24:13"/>
    <x v="3"/>
    <x v="16"/>
  </r>
  <r>
    <n v="4368"/>
    <s v="539062377606828035"/>
    <x v="25"/>
    <x v="9"/>
    <d v="2014-11-30T14:24:20"/>
    <x v="3"/>
    <x v="16"/>
  </r>
  <r>
    <n v="4369"/>
    <s v="539062377627779072"/>
    <x v="0"/>
    <x v="0"/>
    <d v="2014-11-30T14:24:20"/>
    <x v="3"/>
    <x v="16"/>
  </r>
  <r>
    <n v="4370"/>
    <s v="539062395084480512"/>
    <x v="0"/>
    <x v="9"/>
    <d v="2014-11-30T14:24:24"/>
    <x v="3"/>
    <x v="16"/>
  </r>
  <r>
    <n v="4371"/>
    <s v="539062525481213952"/>
    <x v="0"/>
    <x v="20"/>
    <d v="2014-11-30T14:24:56"/>
    <x v="3"/>
    <x v="16"/>
  </r>
  <r>
    <n v="4372"/>
    <s v="539062559974764544"/>
    <x v="0"/>
    <x v="20"/>
    <d v="2014-11-30T14:25:04"/>
    <x v="3"/>
    <x v="16"/>
  </r>
  <r>
    <n v="4373"/>
    <s v="539062646449119232"/>
    <x v="6"/>
    <x v="0"/>
    <d v="2014-11-30T14:25:24"/>
    <x v="3"/>
    <x v="16"/>
  </r>
  <r>
    <n v="4374"/>
    <s v="539062650299514880"/>
    <x v="0"/>
    <x v="0"/>
    <d v="2014-11-30T14:25:25"/>
    <x v="3"/>
    <x v="16"/>
  </r>
  <r>
    <n v="4375"/>
    <s v="539062680355897345"/>
    <x v="9"/>
    <x v="46"/>
    <d v="2014-11-30T14:25:32"/>
    <x v="3"/>
    <x v="16"/>
  </r>
  <r>
    <n v="4376"/>
    <s v="539062685942677505"/>
    <x v="0"/>
    <x v="0"/>
    <d v="2014-11-30T14:25:34"/>
    <x v="3"/>
    <x v="16"/>
  </r>
  <r>
    <n v="4377"/>
    <s v="539062686508937216"/>
    <x v="0"/>
    <x v="39"/>
    <d v="2014-11-30T14:25:34"/>
    <x v="3"/>
    <x v="16"/>
  </r>
  <r>
    <n v="4378"/>
    <s v="539062692972335104"/>
    <x v="18"/>
    <x v="0"/>
    <d v="2014-11-30T14:25:35"/>
    <x v="3"/>
    <x v="16"/>
  </r>
  <r>
    <n v="4379"/>
    <s v="539062707228790784"/>
    <x v="128"/>
    <x v="8"/>
    <d v="2014-11-30T14:25:39"/>
    <x v="3"/>
    <x v="16"/>
  </r>
  <r>
    <n v="4380"/>
    <s v="539062730133889025"/>
    <x v="9"/>
    <x v="46"/>
    <d v="2014-11-30T14:25:44"/>
    <x v="3"/>
    <x v="16"/>
  </r>
  <r>
    <n v="4381"/>
    <s v="539062845091377152"/>
    <x v="0"/>
    <x v="0"/>
    <d v="2014-11-30T14:26:12"/>
    <x v="3"/>
    <x v="16"/>
  </r>
  <r>
    <n v="4382"/>
    <s v="539062847683035136"/>
    <x v="0"/>
    <x v="0"/>
    <d v="2014-11-30T14:26:12"/>
    <x v="3"/>
    <x v="16"/>
  </r>
  <r>
    <n v="4383"/>
    <s v="539063133491716097"/>
    <x v="0"/>
    <x v="193"/>
    <d v="2014-11-30T14:27:20"/>
    <x v="3"/>
    <x v="16"/>
  </r>
  <r>
    <n v="4384"/>
    <s v="539063285853990912"/>
    <x v="18"/>
    <x v="115"/>
    <d v="2014-11-30T14:27:57"/>
    <x v="3"/>
    <x v="16"/>
  </r>
  <r>
    <n v="4385"/>
    <s v="539063356330897408"/>
    <x v="0"/>
    <x v="0"/>
    <d v="2014-11-30T14:28:14"/>
    <x v="3"/>
    <x v="16"/>
  </r>
  <r>
    <n v="4386"/>
    <s v="539063357555621889"/>
    <x v="0"/>
    <x v="0"/>
    <d v="2014-11-30T14:28:14"/>
    <x v="3"/>
    <x v="16"/>
  </r>
  <r>
    <n v="4387"/>
    <s v="539063444658724865"/>
    <x v="9"/>
    <x v="46"/>
    <d v="2014-11-30T14:28:35"/>
    <x v="3"/>
    <x v="16"/>
  </r>
  <r>
    <n v="4388"/>
    <s v="539063519627710465"/>
    <x v="0"/>
    <x v="118"/>
    <d v="2014-11-30T14:28:53"/>
    <x v="3"/>
    <x v="16"/>
  </r>
  <r>
    <n v="4389"/>
    <s v="539063529140412416"/>
    <x v="41"/>
    <x v="20"/>
    <d v="2014-11-30T14:28:55"/>
    <x v="3"/>
    <x v="16"/>
  </r>
  <r>
    <n v="4390"/>
    <s v="539063864483004417"/>
    <x v="0"/>
    <x v="0"/>
    <d v="2014-11-30T14:30:15"/>
    <x v="3"/>
    <x v="16"/>
  </r>
  <r>
    <n v="4391"/>
    <s v="539063888353165312"/>
    <x v="21"/>
    <x v="101"/>
    <d v="2014-11-30T14:30:20"/>
    <x v="3"/>
    <x v="16"/>
  </r>
  <r>
    <n v="4392"/>
    <s v="539063917289680896"/>
    <x v="0"/>
    <x v="44"/>
    <d v="2014-11-30T14:30:27"/>
    <x v="3"/>
    <x v="16"/>
  </r>
  <r>
    <n v="4393"/>
    <s v="539063994561335296"/>
    <x v="0"/>
    <x v="0"/>
    <d v="2014-11-30T14:30:46"/>
    <x v="3"/>
    <x v="16"/>
  </r>
  <r>
    <n v="4394"/>
    <s v="539064029655076864"/>
    <x v="0"/>
    <x v="0"/>
    <d v="2014-11-30T14:30:54"/>
    <x v="3"/>
    <x v="16"/>
  </r>
  <r>
    <n v="4395"/>
    <s v="539064068015808512"/>
    <x v="0"/>
    <x v="0"/>
    <d v="2014-11-30T14:31:03"/>
    <x v="3"/>
    <x v="16"/>
  </r>
  <r>
    <n v="4396"/>
    <s v="539064093877866496"/>
    <x v="157"/>
    <x v="143"/>
    <d v="2014-11-30T14:31:09"/>
    <x v="3"/>
    <x v="16"/>
  </r>
  <r>
    <n v="4397"/>
    <s v="539064124752527360"/>
    <x v="108"/>
    <x v="194"/>
    <d v="2014-11-30T14:31:17"/>
    <x v="3"/>
    <x v="16"/>
  </r>
  <r>
    <n v="4398"/>
    <s v="539064270575915008"/>
    <x v="0"/>
    <x v="0"/>
    <d v="2014-11-30T14:31:52"/>
    <x v="3"/>
    <x v="16"/>
  </r>
  <r>
    <n v="4399"/>
    <s v="539064287075921920"/>
    <x v="0"/>
    <x v="0"/>
    <d v="2014-11-30T14:31:56"/>
    <x v="3"/>
    <x v="16"/>
  </r>
  <r>
    <n v="4400"/>
    <s v="539064302531903488"/>
    <x v="0"/>
    <x v="0"/>
    <d v="2014-11-30T14:31:59"/>
    <x v="3"/>
    <x v="16"/>
  </r>
  <r>
    <n v="4401"/>
    <s v="539064488863887361"/>
    <x v="0"/>
    <x v="80"/>
    <d v="2014-11-30T14:32:44"/>
    <x v="3"/>
    <x v="16"/>
  </r>
  <r>
    <n v="4402"/>
    <s v="539065804223184896"/>
    <x v="0"/>
    <x v="0"/>
    <d v="2014-11-30T14:37:57"/>
    <x v="3"/>
    <x v="16"/>
  </r>
  <r>
    <n v="4403"/>
    <s v="539065865124069377"/>
    <x v="37"/>
    <x v="72"/>
    <d v="2014-11-30T14:38:12"/>
    <x v="3"/>
    <x v="16"/>
  </r>
  <r>
    <n v="4404"/>
    <s v="539065877778694144"/>
    <x v="0"/>
    <x v="20"/>
    <d v="2014-11-30T14:38:15"/>
    <x v="3"/>
    <x v="16"/>
  </r>
  <r>
    <n v="4405"/>
    <s v="539065910921666560"/>
    <x v="0"/>
    <x v="51"/>
    <d v="2014-11-30T14:38:23"/>
    <x v="3"/>
    <x v="16"/>
  </r>
  <r>
    <n v="4406"/>
    <s v="539065982258393088"/>
    <x v="158"/>
    <x v="53"/>
    <d v="2014-11-30T14:38:40"/>
    <x v="3"/>
    <x v="16"/>
  </r>
  <r>
    <n v="4407"/>
    <s v="539065990517362689"/>
    <x v="12"/>
    <x v="45"/>
    <d v="2014-11-30T14:38:42"/>
    <x v="3"/>
    <x v="16"/>
  </r>
  <r>
    <n v="4408"/>
    <s v="539339631029137408"/>
    <x v="87"/>
    <x v="195"/>
    <d v="2014-12-01T08:46:03"/>
    <x v="4"/>
    <x v="17"/>
  </r>
  <r>
    <n v="4409"/>
    <s v="539339634749497345"/>
    <x v="0"/>
    <x v="11"/>
    <d v="2014-12-01T08:46:04"/>
    <x v="4"/>
    <x v="17"/>
  </r>
  <r>
    <n v="4410"/>
    <s v="539339644307914752"/>
    <x v="14"/>
    <x v="16"/>
    <d v="2014-12-01T08:46:06"/>
    <x v="4"/>
    <x v="17"/>
  </r>
  <r>
    <n v="4411"/>
    <s v="539339700251537409"/>
    <x v="0"/>
    <x v="16"/>
    <d v="2014-12-01T08:46:19"/>
    <x v="4"/>
    <x v="17"/>
  </r>
  <r>
    <n v="4412"/>
    <s v="539339903230689280"/>
    <x v="13"/>
    <x v="175"/>
    <d v="2014-12-01T08:47:08"/>
    <x v="4"/>
    <x v="17"/>
  </r>
  <r>
    <n v="4413"/>
    <s v="539339965671669760"/>
    <x v="144"/>
    <x v="183"/>
    <d v="2014-12-01T08:47:22"/>
    <x v="4"/>
    <x v="17"/>
  </r>
  <r>
    <n v="4414"/>
    <s v="539339978921508867"/>
    <x v="47"/>
    <x v="0"/>
    <d v="2014-12-01T08:47:26"/>
    <x v="4"/>
    <x v="17"/>
  </r>
  <r>
    <n v="4415"/>
    <s v="539340057971134466"/>
    <x v="27"/>
    <x v="82"/>
    <d v="2014-12-01T08:47:44"/>
    <x v="4"/>
    <x v="17"/>
  </r>
  <r>
    <n v="4416"/>
    <s v="539340139810390017"/>
    <x v="0"/>
    <x v="16"/>
    <d v="2014-12-01T08:48:04"/>
    <x v="4"/>
    <x v="17"/>
  </r>
  <r>
    <n v="4417"/>
    <s v="539340213005611008"/>
    <x v="0"/>
    <x v="0"/>
    <d v="2014-12-01T08:48:21"/>
    <x v="4"/>
    <x v="17"/>
  </r>
  <r>
    <n v="4418"/>
    <s v="539340668897067008"/>
    <x v="0"/>
    <x v="0"/>
    <d v="2014-12-01T08:50:10"/>
    <x v="4"/>
    <x v="17"/>
  </r>
  <r>
    <n v="4419"/>
    <s v="539340699746193408"/>
    <x v="0"/>
    <x v="20"/>
    <d v="2014-12-01T08:50:17"/>
    <x v="4"/>
    <x v="17"/>
  </r>
  <r>
    <n v="4420"/>
    <s v="539340762916593664"/>
    <x v="0"/>
    <x v="9"/>
    <d v="2014-12-01T08:50:33"/>
    <x v="4"/>
    <x v="17"/>
  </r>
  <r>
    <n v="4421"/>
    <s v="539340817920692225"/>
    <x v="12"/>
    <x v="45"/>
    <d v="2014-12-01T08:50:46"/>
    <x v="4"/>
    <x v="17"/>
  </r>
  <r>
    <n v="4422"/>
    <s v="539340824388308992"/>
    <x v="54"/>
    <x v="16"/>
    <d v="2014-12-01T08:50:47"/>
    <x v="4"/>
    <x v="17"/>
  </r>
  <r>
    <n v="4423"/>
    <s v="539340852925968385"/>
    <x v="0"/>
    <x v="0"/>
    <d v="2014-12-01T08:50:54"/>
    <x v="4"/>
    <x v="17"/>
  </r>
  <r>
    <n v="4424"/>
    <s v="539340876531515392"/>
    <x v="19"/>
    <x v="19"/>
    <d v="2014-12-01T08:51:00"/>
    <x v="4"/>
    <x v="17"/>
  </r>
  <r>
    <n v="4425"/>
    <s v="539341029791772672"/>
    <x v="0"/>
    <x v="0"/>
    <d v="2014-12-01T08:51:36"/>
    <x v="4"/>
    <x v="17"/>
  </r>
  <r>
    <n v="4426"/>
    <s v="539341105519919104"/>
    <x v="73"/>
    <x v="0"/>
    <d v="2014-12-01T08:51:54"/>
    <x v="4"/>
    <x v="17"/>
  </r>
  <r>
    <n v="4427"/>
    <s v="539341143503171584"/>
    <x v="41"/>
    <x v="20"/>
    <d v="2014-12-01T08:52:03"/>
    <x v="4"/>
    <x v="17"/>
  </r>
  <r>
    <n v="4428"/>
    <s v="539341161304195073"/>
    <x v="149"/>
    <x v="67"/>
    <d v="2014-12-01T08:52:07"/>
    <x v="4"/>
    <x v="17"/>
  </r>
  <r>
    <n v="4429"/>
    <s v="539341231193853952"/>
    <x v="91"/>
    <x v="79"/>
    <d v="2014-12-01T08:52:24"/>
    <x v="4"/>
    <x v="17"/>
  </r>
  <r>
    <n v="4430"/>
    <s v="539341273124335616"/>
    <x v="121"/>
    <x v="40"/>
    <d v="2014-12-01T08:52:34"/>
    <x v="4"/>
    <x v="17"/>
  </r>
  <r>
    <n v="4431"/>
    <s v="539341344255135744"/>
    <x v="0"/>
    <x v="16"/>
    <d v="2014-12-01T08:52:51"/>
    <x v="4"/>
    <x v="17"/>
  </r>
  <r>
    <n v="4432"/>
    <s v="539341429047558144"/>
    <x v="0"/>
    <x v="0"/>
    <d v="2014-12-01T08:53:11"/>
    <x v="4"/>
    <x v="17"/>
  </r>
  <r>
    <n v="4433"/>
    <s v="539341432541425664"/>
    <x v="0"/>
    <x v="0"/>
    <d v="2014-12-01T08:53:12"/>
    <x v="4"/>
    <x v="17"/>
  </r>
  <r>
    <n v="4434"/>
    <s v="539341441173299200"/>
    <x v="0"/>
    <x v="0"/>
    <d v="2014-12-01T08:53:14"/>
    <x v="4"/>
    <x v="17"/>
  </r>
  <r>
    <n v="4435"/>
    <s v="539341442469363712"/>
    <x v="54"/>
    <x v="16"/>
    <d v="2014-12-01T08:53:15"/>
    <x v="4"/>
    <x v="17"/>
  </r>
  <r>
    <n v="4436"/>
    <s v="539342030376562689"/>
    <x v="0"/>
    <x v="0"/>
    <d v="2014-12-01T08:55:35"/>
    <x v="4"/>
    <x v="17"/>
  </r>
  <r>
    <n v="4437"/>
    <s v="539342115264659456"/>
    <x v="0"/>
    <x v="0"/>
    <d v="2014-12-01T08:55:55"/>
    <x v="4"/>
    <x v="17"/>
  </r>
  <r>
    <n v="4438"/>
    <s v="539342121065791488"/>
    <x v="0"/>
    <x v="0"/>
    <d v="2014-12-01T08:55:56"/>
    <x v="4"/>
    <x v="17"/>
  </r>
  <r>
    <n v="4439"/>
    <s v="539342128028344320"/>
    <x v="0"/>
    <x v="0"/>
    <d v="2014-12-01T08:55:58"/>
    <x v="4"/>
    <x v="17"/>
  </r>
  <r>
    <n v="4440"/>
    <s v="539342248597401600"/>
    <x v="12"/>
    <x v="20"/>
    <d v="2014-12-01T08:56:27"/>
    <x v="4"/>
    <x v="17"/>
  </r>
  <r>
    <n v="4441"/>
    <s v="539342300112257024"/>
    <x v="0"/>
    <x v="16"/>
    <d v="2014-12-01T08:56:39"/>
    <x v="4"/>
    <x v="17"/>
  </r>
  <r>
    <n v="4442"/>
    <s v="539342512461074432"/>
    <x v="0"/>
    <x v="0"/>
    <d v="2014-12-01T08:57:30"/>
    <x v="4"/>
    <x v="17"/>
  </r>
  <r>
    <n v="4443"/>
    <s v="539342561869975552"/>
    <x v="91"/>
    <x v="5"/>
    <d v="2014-12-01T08:57:41"/>
    <x v="4"/>
    <x v="17"/>
  </r>
  <r>
    <n v="4444"/>
    <s v="539342648427835393"/>
    <x v="0"/>
    <x v="0"/>
    <d v="2014-12-01T08:58:02"/>
    <x v="4"/>
    <x v="17"/>
  </r>
  <r>
    <n v="4445"/>
    <s v="539342693336219648"/>
    <x v="0"/>
    <x v="0"/>
    <d v="2014-12-01T08:58:13"/>
    <x v="4"/>
    <x v="17"/>
  </r>
  <r>
    <n v="4446"/>
    <s v="539342704602144768"/>
    <x v="86"/>
    <x v="0"/>
    <d v="2014-12-01T08:58:15"/>
    <x v="4"/>
    <x v="17"/>
  </r>
  <r>
    <n v="4447"/>
    <s v="539342803533185024"/>
    <x v="0"/>
    <x v="16"/>
    <d v="2014-12-01T08:58:39"/>
    <x v="4"/>
    <x v="17"/>
  </r>
  <r>
    <n v="4448"/>
    <s v="539342806972506112"/>
    <x v="0"/>
    <x v="16"/>
    <d v="2014-12-01T08:58:40"/>
    <x v="4"/>
    <x v="17"/>
  </r>
  <r>
    <n v="4449"/>
    <s v="539342808671207424"/>
    <x v="0"/>
    <x v="16"/>
    <d v="2014-12-01T08:58:40"/>
    <x v="4"/>
    <x v="17"/>
  </r>
  <r>
    <n v="4450"/>
    <s v="539342813125550080"/>
    <x v="0"/>
    <x v="16"/>
    <d v="2014-12-01T08:58:41"/>
    <x v="4"/>
    <x v="17"/>
  </r>
  <r>
    <n v="4451"/>
    <s v="539342814752948224"/>
    <x v="0"/>
    <x v="16"/>
    <d v="2014-12-01T08:58:42"/>
    <x v="4"/>
    <x v="17"/>
  </r>
  <r>
    <n v="4452"/>
    <s v="539342816296435712"/>
    <x v="0"/>
    <x v="16"/>
    <d v="2014-12-01T08:58:42"/>
    <x v="4"/>
    <x v="17"/>
  </r>
  <r>
    <n v="4453"/>
    <s v="539342817844142081"/>
    <x v="0"/>
    <x v="16"/>
    <d v="2014-12-01T08:58:42"/>
    <x v="4"/>
    <x v="17"/>
  </r>
  <r>
    <n v="4454"/>
    <s v="539342821207965698"/>
    <x v="0"/>
    <x v="16"/>
    <d v="2014-12-01T08:58:43"/>
    <x v="4"/>
    <x v="17"/>
  </r>
  <r>
    <n v="4455"/>
    <s v="539342822797615104"/>
    <x v="0"/>
    <x v="16"/>
    <d v="2014-12-01T08:58:44"/>
    <x v="4"/>
    <x v="17"/>
  </r>
  <r>
    <n v="4456"/>
    <s v="539342824580214784"/>
    <x v="0"/>
    <x v="16"/>
    <d v="2014-12-01T08:58:44"/>
    <x v="4"/>
    <x v="17"/>
  </r>
  <r>
    <n v="4457"/>
    <s v="539342825637154816"/>
    <x v="153"/>
    <x v="196"/>
    <d v="2014-12-01T08:58:44"/>
    <x v="4"/>
    <x v="17"/>
  </r>
  <r>
    <n v="4458"/>
    <s v="539342826052399104"/>
    <x v="0"/>
    <x v="16"/>
    <d v="2014-12-01T08:58:44"/>
    <x v="4"/>
    <x v="17"/>
  </r>
  <r>
    <n v="4459"/>
    <s v="539342829030748160"/>
    <x v="0"/>
    <x v="16"/>
    <d v="2014-12-01T08:58:45"/>
    <x v="4"/>
    <x v="17"/>
  </r>
  <r>
    <n v="4460"/>
    <s v="539342841768857600"/>
    <x v="144"/>
    <x v="132"/>
    <d v="2014-12-01T08:58:48"/>
    <x v="4"/>
    <x v="17"/>
  </r>
  <r>
    <n v="4461"/>
    <s v="539342896143814656"/>
    <x v="0"/>
    <x v="16"/>
    <d v="2014-12-01T08:59:01"/>
    <x v="4"/>
    <x v="17"/>
  </r>
  <r>
    <n v="4462"/>
    <s v="539342988670148608"/>
    <x v="159"/>
    <x v="132"/>
    <d v="2014-12-01T08:59:23"/>
    <x v="4"/>
    <x v="17"/>
  </r>
  <r>
    <n v="4463"/>
    <s v="539343003572514816"/>
    <x v="0"/>
    <x v="0"/>
    <d v="2014-12-01T08:59:27"/>
    <x v="4"/>
    <x v="17"/>
  </r>
  <r>
    <n v="4464"/>
    <s v="539343071239221250"/>
    <x v="0"/>
    <x v="69"/>
    <d v="2014-12-01T08:59:43"/>
    <x v="4"/>
    <x v="17"/>
  </r>
  <r>
    <n v="4465"/>
    <s v="539343112758657024"/>
    <x v="0"/>
    <x v="0"/>
    <d v="2014-12-01T08:59:53"/>
    <x v="4"/>
    <x v="17"/>
  </r>
  <r>
    <n v="4466"/>
    <s v="539343179095359489"/>
    <x v="0"/>
    <x v="0"/>
    <d v="2014-12-01T09:00:09"/>
    <x v="4"/>
    <x v="18"/>
  </r>
  <r>
    <n v="4467"/>
    <s v="539343205515681792"/>
    <x v="25"/>
    <x v="5"/>
    <d v="2014-12-01T09:00:15"/>
    <x v="4"/>
    <x v="18"/>
  </r>
  <r>
    <n v="4468"/>
    <s v="539343251346448384"/>
    <x v="0"/>
    <x v="0"/>
    <d v="2014-12-01T09:00:26"/>
    <x v="4"/>
    <x v="18"/>
  </r>
  <r>
    <n v="4469"/>
    <s v="539343319948873729"/>
    <x v="0"/>
    <x v="0"/>
    <d v="2014-12-01T09:00:42"/>
    <x v="4"/>
    <x v="18"/>
  </r>
  <r>
    <n v="4470"/>
    <s v="539343323266555904"/>
    <x v="0"/>
    <x v="0"/>
    <d v="2014-12-01T09:00:43"/>
    <x v="4"/>
    <x v="18"/>
  </r>
  <r>
    <n v="4471"/>
    <s v="539343331202183168"/>
    <x v="0"/>
    <x v="0"/>
    <d v="2014-12-01T09:00:45"/>
    <x v="4"/>
    <x v="18"/>
  </r>
  <r>
    <n v="4472"/>
    <s v="539343400848621569"/>
    <x v="0"/>
    <x v="0"/>
    <d v="2014-12-01T09:01:01"/>
    <x v="4"/>
    <x v="18"/>
  </r>
  <r>
    <n v="4473"/>
    <s v="539343406661894144"/>
    <x v="0"/>
    <x v="0"/>
    <d v="2014-12-01T09:01:03"/>
    <x v="4"/>
    <x v="18"/>
  </r>
  <r>
    <n v="4474"/>
    <s v="539343416845676544"/>
    <x v="0"/>
    <x v="0"/>
    <d v="2014-12-01T09:01:05"/>
    <x v="4"/>
    <x v="18"/>
  </r>
  <r>
    <n v="4475"/>
    <s v="539343472923115520"/>
    <x v="0"/>
    <x v="197"/>
    <d v="2014-12-01T09:01:19"/>
    <x v="4"/>
    <x v="18"/>
  </r>
  <r>
    <n v="4476"/>
    <s v="539343473812324352"/>
    <x v="0"/>
    <x v="16"/>
    <d v="2014-12-01T09:01:19"/>
    <x v="4"/>
    <x v="18"/>
  </r>
  <r>
    <n v="4477"/>
    <s v="539343487578406912"/>
    <x v="0"/>
    <x v="0"/>
    <d v="2014-12-01T09:01:22"/>
    <x v="4"/>
    <x v="18"/>
  </r>
  <r>
    <n v="4478"/>
    <s v="539343516720062464"/>
    <x v="101"/>
    <x v="198"/>
    <d v="2014-12-01T09:01:29"/>
    <x v="4"/>
    <x v="18"/>
  </r>
  <r>
    <n v="4479"/>
    <s v="539343521707462656"/>
    <x v="0"/>
    <x v="11"/>
    <d v="2014-12-01T09:01:30"/>
    <x v="4"/>
    <x v="18"/>
  </r>
  <r>
    <n v="4480"/>
    <s v="539343671586721792"/>
    <x v="159"/>
    <x v="132"/>
    <d v="2014-12-01T09:02:06"/>
    <x v="4"/>
    <x v="18"/>
  </r>
  <r>
    <n v="4481"/>
    <s v="539343682759954433"/>
    <x v="0"/>
    <x v="197"/>
    <d v="2014-12-01T09:02:09"/>
    <x v="4"/>
    <x v="18"/>
  </r>
  <r>
    <n v="4482"/>
    <s v="539343692340158465"/>
    <x v="0"/>
    <x v="0"/>
    <d v="2014-12-01T09:02:11"/>
    <x v="4"/>
    <x v="18"/>
  </r>
  <r>
    <n v="4483"/>
    <s v="539343693057392640"/>
    <x v="0"/>
    <x v="0"/>
    <d v="2014-12-01T09:02:11"/>
    <x v="4"/>
    <x v="18"/>
  </r>
  <r>
    <n v="4484"/>
    <s v="539343726905425921"/>
    <x v="0"/>
    <x v="94"/>
    <d v="2014-12-01T09:02:19"/>
    <x v="4"/>
    <x v="18"/>
  </r>
  <r>
    <n v="4485"/>
    <s v="539343778835091456"/>
    <x v="139"/>
    <x v="132"/>
    <d v="2014-12-01T09:02:32"/>
    <x v="4"/>
    <x v="18"/>
  </r>
  <r>
    <n v="4486"/>
    <s v="539344050281644032"/>
    <x v="0"/>
    <x v="197"/>
    <d v="2014-12-01T09:03:36"/>
    <x v="4"/>
    <x v="18"/>
  </r>
  <r>
    <n v="4487"/>
    <s v="539344214899716096"/>
    <x v="0"/>
    <x v="16"/>
    <d v="2014-12-01T09:04:16"/>
    <x v="4"/>
    <x v="18"/>
  </r>
  <r>
    <n v="4488"/>
    <s v="539344261125140480"/>
    <x v="0"/>
    <x v="16"/>
    <d v="2014-12-01T09:04:27"/>
    <x v="4"/>
    <x v="18"/>
  </r>
  <r>
    <n v="4489"/>
    <s v="539344317455040512"/>
    <x v="0"/>
    <x v="0"/>
    <d v="2014-12-01T09:04:40"/>
    <x v="4"/>
    <x v="18"/>
  </r>
  <r>
    <n v="4490"/>
    <s v="539344371729309696"/>
    <x v="159"/>
    <x v="132"/>
    <d v="2014-12-01T09:04:53"/>
    <x v="4"/>
    <x v="18"/>
  </r>
  <r>
    <n v="4491"/>
    <s v="539344411277402112"/>
    <x v="41"/>
    <x v="5"/>
    <d v="2014-12-01T09:05:02"/>
    <x v="4"/>
    <x v="18"/>
  </r>
  <r>
    <n v="4492"/>
    <s v="539344413311639552"/>
    <x v="0"/>
    <x v="11"/>
    <d v="2014-12-01T09:05:03"/>
    <x v="4"/>
    <x v="18"/>
  </r>
  <r>
    <n v="4493"/>
    <s v="539344425496117248"/>
    <x v="0"/>
    <x v="16"/>
    <d v="2014-12-01T09:05:06"/>
    <x v="4"/>
    <x v="18"/>
  </r>
  <r>
    <n v="4494"/>
    <s v="539344453547593728"/>
    <x v="0"/>
    <x v="20"/>
    <d v="2014-12-01T09:05:12"/>
    <x v="4"/>
    <x v="18"/>
  </r>
  <r>
    <n v="4495"/>
    <s v="539344487508496384"/>
    <x v="0"/>
    <x v="0"/>
    <d v="2014-12-01T09:05:21"/>
    <x v="4"/>
    <x v="18"/>
  </r>
  <r>
    <n v="4496"/>
    <s v="539344489400107009"/>
    <x v="0"/>
    <x v="0"/>
    <d v="2014-12-01T09:05:21"/>
    <x v="4"/>
    <x v="18"/>
  </r>
  <r>
    <n v="4497"/>
    <s v="539344491933470721"/>
    <x v="0"/>
    <x v="0"/>
    <d v="2014-12-01T09:05:22"/>
    <x v="4"/>
    <x v="18"/>
  </r>
  <r>
    <n v="4498"/>
    <s v="539344493393113089"/>
    <x v="0"/>
    <x v="0"/>
    <d v="2014-12-01T09:05:22"/>
    <x v="4"/>
    <x v="18"/>
  </r>
  <r>
    <n v="4499"/>
    <s v="539344494928224256"/>
    <x v="0"/>
    <x v="0"/>
    <d v="2014-12-01T09:05:22"/>
    <x v="4"/>
    <x v="18"/>
  </r>
  <r>
    <n v="4500"/>
    <s v="539344497293799425"/>
    <x v="0"/>
    <x v="0"/>
    <d v="2014-12-01T09:05:23"/>
    <x v="4"/>
    <x v="18"/>
  </r>
  <r>
    <n v="4501"/>
    <s v="539344506429386752"/>
    <x v="160"/>
    <x v="132"/>
    <d v="2014-12-01T09:05:25"/>
    <x v="4"/>
    <x v="18"/>
  </r>
  <r>
    <n v="4502"/>
    <s v="539344548275556354"/>
    <x v="5"/>
    <x v="16"/>
    <d v="2014-12-01T09:05:35"/>
    <x v="4"/>
    <x v="18"/>
  </r>
  <r>
    <n v="4503"/>
    <s v="539344585911443456"/>
    <x v="0"/>
    <x v="16"/>
    <d v="2014-12-01T09:05:44"/>
    <x v="4"/>
    <x v="18"/>
  </r>
  <r>
    <n v="4504"/>
    <s v="539344587001958400"/>
    <x v="0"/>
    <x v="16"/>
    <d v="2014-12-01T09:05:44"/>
    <x v="4"/>
    <x v="18"/>
  </r>
  <r>
    <n v="4505"/>
    <s v="539344620455751680"/>
    <x v="0"/>
    <x v="0"/>
    <d v="2014-12-01T09:05:52"/>
    <x v="4"/>
    <x v="18"/>
  </r>
  <r>
    <n v="4506"/>
    <s v="539344636376928256"/>
    <x v="20"/>
    <x v="0"/>
    <d v="2014-12-01T09:05:56"/>
    <x v="4"/>
    <x v="18"/>
  </r>
  <r>
    <n v="4507"/>
    <s v="539344765385728000"/>
    <x v="0"/>
    <x v="0"/>
    <d v="2014-12-01T09:06:27"/>
    <x v="4"/>
    <x v="18"/>
  </r>
  <r>
    <n v="4508"/>
    <s v="539344769013788672"/>
    <x v="0"/>
    <x v="0"/>
    <d v="2014-12-01T09:06:28"/>
    <x v="4"/>
    <x v="18"/>
  </r>
  <r>
    <n v="4509"/>
    <s v="539344779495366657"/>
    <x v="0"/>
    <x v="0"/>
    <d v="2014-12-01T09:06:30"/>
    <x v="4"/>
    <x v="18"/>
  </r>
  <r>
    <n v="4510"/>
    <s v="539344821136412673"/>
    <x v="0"/>
    <x v="0"/>
    <d v="2014-12-01T09:06:40"/>
    <x v="4"/>
    <x v="18"/>
  </r>
  <r>
    <n v="4511"/>
    <s v="539344830271209473"/>
    <x v="0"/>
    <x v="0"/>
    <d v="2014-12-01T09:06:42"/>
    <x v="4"/>
    <x v="18"/>
  </r>
  <r>
    <n v="4512"/>
    <s v="539344853378039808"/>
    <x v="42"/>
    <x v="0"/>
    <d v="2014-12-01T09:06:48"/>
    <x v="4"/>
    <x v="18"/>
  </r>
  <r>
    <n v="4513"/>
    <s v="539344904460443648"/>
    <x v="0"/>
    <x v="16"/>
    <d v="2014-12-01T09:07:00"/>
    <x v="4"/>
    <x v="18"/>
  </r>
  <r>
    <n v="4514"/>
    <s v="539344942154678273"/>
    <x v="125"/>
    <x v="199"/>
    <d v="2014-12-01T09:07:09"/>
    <x v="4"/>
    <x v="18"/>
  </r>
  <r>
    <n v="4515"/>
    <s v="539344949490098176"/>
    <x v="0"/>
    <x v="0"/>
    <d v="2014-12-01T09:07:11"/>
    <x v="4"/>
    <x v="18"/>
  </r>
  <r>
    <n v="4516"/>
    <s v="539344951776387072"/>
    <x v="0"/>
    <x v="16"/>
    <d v="2014-12-01T09:07:11"/>
    <x v="4"/>
    <x v="18"/>
  </r>
  <r>
    <n v="4517"/>
    <s v="539344965487177728"/>
    <x v="0"/>
    <x v="16"/>
    <d v="2014-12-01T09:07:14"/>
    <x v="4"/>
    <x v="18"/>
  </r>
  <r>
    <n v="4518"/>
    <s v="539344970084130816"/>
    <x v="19"/>
    <x v="46"/>
    <d v="2014-12-01T09:07:16"/>
    <x v="4"/>
    <x v="18"/>
  </r>
  <r>
    <n v="4519"/>
    <s v="539345126699433985"/>
    <x v="0"/>
    <x v="16"/>
    <d v="2014-12-01T09:07:53"/>
    <x v="4"/>
    <x v="18"/>
  </r>
  <r>
    <n v="4520"/>
    <s v="539345146949947392"/>
    <x v="0"/>
    <x v="16"/>
    <d v="2014-12-01T09:07:58"/>
    <x v="4"/>
    <x v="18"/>
  </r>
  <r>
    <n v="4521"/>
    <s v="539345156466438144"/>
    <x v="50"/>
    <x v="16"/>
    <d v="2014-12-01T09:08:00"/>
    <x v="4"/>
    <x v="18"/>
  </r>
  <r>
    <n v="4522"/>
    <s v="539345223785013248"/>
    <x v="0"/>
    <x v="16"/>
    <d v="2014-12-01T09:08:16"/>
    <x v="4"/>
    <x v="18"/>
  </r>
  <r>
    <n v="4523"/>
    <s v="539345286380802048"/>
    <x v="0"/>
    <x v="16"/>
    <d v="2014-12-01T09:08:31"/>
    <x v="4"/>
    <x v="18"/>
  </r>
  <r>
    <n v="4524"/>
    <s v="539345402894757888"/>
    <x v="0"/>
    <x v="16"/>
    <d v="2014-12-01T09:08:59"/>
    <x v="4"/>
    <x v="18"/>
  </r>
  <r>
    <n v="4525"/>
    <s v="539345452718911488"/>
    <x v="0"/>
    <x v="16"/>
    <d v="2014-12-01T09:09:11"/>
    <x v="4"/>
    <x v="18"/>
  </r>
  <r>
    <n v="4526"/>
    <s v="539345476639006720"/>
    <x v="0"/>
    <x v="16"/>
    <d v="2014-12-01T09:09:16"/>
    <x v="4"/>
    <x v="18"/>
  </r>
  <r>
    <n v="4527"/>
    <s v="539345511757524993"/>
    <x v="0"/>
    <x v="16"/>
    <d v="2014-12-01T09:09:25"/>
    <x v="4"/>
    <x v="18"/>
  </r>
  <r>
    <n v="4528"/>
    <s v="539345512630337536"/>
    <x v="0"/>
    <x v="3"/>
    <d v="2014-12-01T09:09:25"/>
    <x v="4"/>
    <x v="18"/>
  </r>
  <r>
    <n v="4529"/>
    <s v="539345514274107392"/>
    <x v="0"/>
    <x v="3"/>
    <d v="2014-12-01T09:09:25"/>
    <x v="4"/>
    <x v="18"/>
  </r>
  <r>
    <n v="4530"/>
    <s v="539345527184588800"/>
    <x v="0"/>
    <x v="16"/>
    <d v="2014-12-01T09:09:28"/>
    <x v="4"/>
    <x v="18"/>
  </r>
  <r>
    <n v="4531"/>
    <s v="539345617424617472"/>
    <x v="0"/>
    <x v="16"/>
    <d v="2014-12-01T09:09:50"/>
    <x v="4"/>
    <x v="18"/>
  </r>
  <r>
    <n v="4532"/>
    <s v="539345680519942144"/>
    <x v="0"/>
    <x v="16"/>
    <d v="2014-12-01T09:10:05"/>
    <x v="4"/>
    <x v="18"/>
  </r>
  <r>
    <n v="4533"/>
    <s v="539345835742334976"/>
    <x v="0"/>
    <x v="16"/>
    <d v="2014-12-01T09:10:42"/>
    <x v="4"/>
    <x v="18"/>
  </r>
  <r>
    <n v="4534"/>
    <s v="539345905774632960"/>
    <x v="0"/>
    <x v="16"/>
    <d v="2014-12-01T09:10:59"/>
    <x v="4"/>
    <x v="18"/>
  </r>
  <r>
    <n v="4535"/>
    <s v="539346003116429312"/>
    <x v="98"/>
    <x v="132"/>
    <d v="2014-12-01T09:11:22"/>
    <x v="4"/>
    <x v="18"/>
  </r>
  <r>
    <n v="4536"/>
    <s v="539346098700439552"/>
    <x v="0"/>
    <x v="0"/>
    <d v="2014-12-01T09:11:45"/>
    <x v="4"/>
    <x v="18"/>
  </r>
  <r>
    <n v="4537"/>
    <s v="539346145613733888"/>
    <x v="59"/>
    <x v="2"/>
    <d v="2014-12-01T09:11:56"/>
    <x v="4"/>
    <x v="18"/>
  </r>
  <r>
    <n v="4538"/>
    <s v="539346198209904641"/>
    <x v="161"/>
    <x v="0"/>
    <d v="2014-12-01T09:12:08"/>
    <x v="4"/>
    <x v="18"/>
  </r>
  <r>
    <n v="4539"/>
    <s v="539346206439530496"/>
    <x v="0"/>
    <x v="51"/>
    <d v="2014-12-01T09:12:10"/>
    <x v="4"/>
    <x v="18"/>
  </r>
  <r>
    <n v="4540"/>
    <s v="539346288861392897"/>
    <x v="0"/>
    <x v="0"/>
    <d v="2014-12-01T09:12:30"/>
    <x v="4"/>
    <x v="18"/>
  </r>
  <r>
    <n v="4541"/>
    <s v="539346313016770560"/>
    <x v="0"/>
    <x v="0"/>
    <d v="2014-12-01T09:12:36"/>
    <x v="4"/>
    <x v="18"/>
  </r>
  <r>
    <n v="4542"/>
    <s v="539346375654514688"/>
    <x v="130"/>
    <x v="200"/>
    <d v="2014-12-01T09:12:51"/>
    <x v="4"/>
    <x v="18"/>
  </r>
  <r>
    <n v="4543"/>
    <s v="539346389361504256"/>
    <x v="130"/>
    <x v="200"/>
    <d v="2014-12-01T09:12:54"/>
    <x v="4"/>
    <x v="18"/>
  </r>
  <r>
    <n v="4544"/>
    <s v="539346479144792064"/>
    <x v="0"/>
    <x v="0"/>
    <d v="2014-12-01T09:13:15"/>
    <x v="4"/>
    <x v="18"/>
  </r>
  <r>
    <n v="4545"/>
    <s v="539346500657369088"/>
    <x v="0"/>
    <x v="3"/>
    <d v="2014-12-01T09:13:20"/>
    <x v="4"/>
    <x v="18"/>
  </r>
  <r>
    <n v="4546"/>
    <s v="539346502188269568"/>
    <x v="0"/>
    <x v="0"/>
    <d v="2014-12-01T09:13:21"/>
    <x v="4"/>
    <x v="18"/>
  </r>
  <r>
    <n v="4547"/>
    <s v="539346519619829760"/>
    <x v="8"/>
    <x v="3"/>
    <d v="2014-12-01T09:13:25"/>
    <x v="4"/>
    <x v="18"/>
  </r>
  <r>
    <n v="4548"/>
    <s v="539346523587620864"/>
    <x v="139"/>
    <x v="132"/>
    <d v="2014-12-01T09:13:26"/>
    <x v="4"/>
    <x v="18"/>
  </r>
  <r>
    <n v="4549"/>
    <s v="539346603526852608"/>
    <x v="0"/>
    <x v="16"/>
    <d v="2014-12-01T09:13:45"/>
    <x v="4"/>
    <x v="18"/>
  </r>
  <r>
    <n v="4550"/>
    <s v="539346658899673088"/>
    <x v="0"/>
    <x v="0"/>
    <d v="2014-12-01T09:13:58"/>
    <x v="4"/>
    <x v="18"/>
  </r>
  <r>
    <n v="4551"/>
    <s v="539346703561003008"/>
    <x v="0"/>
    <x v="3"/>
    <d v="2014-12-01T09:14:09"/>
    <x v="4"/>
    <x v="18"/>
  </r>
  <r>
    <n v="4552"/>
    <s v="539346717192486912"/>
    <x v="46"/>
    <x v="9"/>
    <d v="2014-12-01T09:14:12"/>
    <x v="4"/>
    <x v="18"/>
  </r>
  <r>
    <n v="4553"/>
    <s v="539346807428751360"/>
    <x v="112"/>
    <x v="132"/>
    <d v="2014-12-01T09:14:34"/>
    <x v="4"/>
    <x v="18"/>
  </r>
  <r>
    <n v="4554"/>
    <s v="539346811425533953"/>
    <x v="0"/>
    <x v="16"/>
    <d v="2014-12-01T09:14:35"/>
    <x v="4"/>
    <x v="18"/>
  </r>
  <r>
    <n v="4555"/>
    <s v="539346878736121856"/>
    <x v="0"/>
    <x v="16"/>
    <d v="2014-12-01T09:14:51"/>
    <x v="4"/>
    <x v="18"/>
  </r>
  <r>
    <n v="4556"/>
    <s v="539346998454128640"/>
    <x v="0"/>
    <x v="0"/>
    <d v="2014-12-01T09:15:19"/>
    <x v="4"/>
    <x v="18"/>
  </r>
  <r>
    <n v="4557"/>
    <s v="539347040879128576"/>
    <x v="0"/>
    <x v="0"/>
    <d v="2014-12-01T09:15:29"/>
    <x v="4"/>
    <x v="18"/>
  </r>
  <r>
    <n v="4558"/>
    <s v="539347088451313664"/>
    <x v="0"/>
    <x v="0"/>
    <d v="2014-12-01T09:15:41"/>
    <x v="4"/>
    <x v="18"/>
  </r>
  <r>
    <n v="4559"/>
    <s v="539347105836720128"/>
    <x v="0"/>
    <x v="201"/>
    <d v="2014-12-01T09:15:45"/>
    <x v="4"/>
    <x v="18"/>
  </r>
  <r>
    <n v="4560"/>
    <s v="539347128233889793"/>
    <x v="0"/>
    <x v="16"/>
    <d v="2014-12-01T09:15:50"/>
    <x v="4"/>
    <x v="18"/>
  </r>
  <r>
    <n v="4561"/>
    <s v="539347132562419712"/>
    <x v="0"/>
    <x v="16"/>
    <d v="2014-12-01T09:15:51"/>
    <x v="4"/>
    <x v="18"/>
  </r>
  <r>
    <n v="4562"/>
    <s v="539347201605246976"/>
    <x v="0"/>
    <x v="0"/>
    <d v="2014-12-01T09:16:08"/>
    <x v="4"/>
    <x v="18"/>
  </r>
  <r>
    <n v="4563"/>
    <s v="539347297600278529"/>
    <x v="113"/>
    <x v="0"/>
    <d v="2014-12-01T09:16:30"/>
    <x v="4"/>
    <x v="18"/>
  </r>
  <r>
    <n v="4564"/>
    <s v="539347299215085568"/>
    <x v="0"/>
    <x v="0"/>
    <d v="2014-12-01T09:16:31"/>
    <x v="4"/>
    <x v="18"/>
  </r>
  <r>
    <n v="4565"/>
    <s v="539347300913799168"/>
    <x v="0"/>
    <x v="0"/>
    <d v="2014-12-01T09:16:31"/>
    <x v="4"/>
    <x v="18"/>
  </r>
  <r>
    <n v="4566"/>
    <s v="539347324263485440"/>
    <x v="0"/>
    <x v="0"/>
    <d v="2014-12-01T09:16:37"/>
    <x v="4"/>
    <x v="18"/>
  </r>
  <r>
    <n v="4567"/>
    <s v="539347329611206656"/>
    <x v="0"/>
    <x v="0"/>
    <d v="2014-12-01T09:16:38"/>
    <x v="4"/>
    <x v="18"/>
  </r>
  <r>
    <n v="4568"/>
    <s v="539347331758301185"/>
    <x v="0"/>
    <x v="0"/>
    <d v="2014-12-01T09:16:39"/>
    <x v="4"/>
    <x v="18"/>
  </r>
  <r>
    <n v="4569"/>
    <s v="539347337446174721"/>
    <x v="0"/>
    <x v="0"/>
    <d v="2014-12-01T09:16:40"/>
    <x v="4"/>
    <x v="18"/>
  </r>
  <r>
    <n v="4570"/>
    <s v="539347419054751744"/>
    <x v="113"/>
    <x v="0"/>
    <d v="2014-12-01T09:16:59"/>
    <x v="4"/>
    <x v="18"/>
  </r>
  <r>
    <n v="4571"/>
    <s v="539347422783471617"/>
    <x v="0"/>
    <x v="0"/>
    <d v="2014-12-01T09:17:00"/>
    <x v="4"/>
    <x v="18"/>
  </r>
  <r>
    <n v="4572"/>
    <s v="539347450465882112"/>
    <x v="0"/>
    <x v="0"/>
    <d v="2014-12-01T09:17:07"/>
    <x v="4"/>
    <x v="18"/>
  </r>
  <r>
    <n v="4573"/>
    <s v="539347456714997761"/>
    <x v="0"/>
    <x v="0"/>
    <d v="2014-12-01T09:17:08"/>
    <x v="4"/>
    <x v="18"/>
  </r>
  <r>
    <n v="4574"/>
    <s v="539347545995354112"/>
    <x v="9"/>
    <x v="202"/>
    <d v="2014-12-01T09:17:30"/>
    <x v="4"/>
    <x v="18"/>
  </r>
  <r>
    <n v="4575"/>
    <s v="539347557131247617"/>
    <x v="9"/>
    <x v="203"/>
    <d v="2014-12-01T09:17:32"/>
    <x v="4"/>
    <x v="18"/>
  </r>
  <r>
    <n v="4576"/>
    <s v="539347559312261121"/>
    <x v="0"/>
    <x v="0"/>
    <d v="2014-12-01T09:17:33"/>
    <x v="4"/>
    <x v="18"/>
  </r>
  <r>
    <n v="4577"/>
    <s v="539347579105202176"/>
    <x v="9"/>
    <x v="0"/>
    <d v="2014-12-01T09:17:38"/>
    <x v="4"/>
    <x v="18"/>
  </r>
  <r>
    <n v="4578"/>
    <s v="539347594489503744"/>
    <x v="0"/>
    <x v="0"/>
    <d v="2014-12-01T09:17:41"/>
    <x v="4"/>
    <x v="18"/>
  </r>
  <r>
    <n v="4579"/>
    <s v="539347597773656064"/>
    <x v="131"/>
    <x v="204"/>
    <d v="2014-12-01T09:17:42"/>
    <x v="4"/>
    <x v="18"/>
  </r>
  <r>
    <n v="4580"/>
    <s v="539347603339874304"/>
    <x v="0"/>
    <x v="0"/>
    <d v="2014-12-01T09:17:43"/>
    <x v="4"/>
    <x v="18"/>
  </r>
  <r>
    <n v="4581"/>
    <s v="539347609060524032"/>
    <x v="0"/>
    <x v="45"/>
    <d v="2014-12-01T09:17:45"/>
    <x v="4"/>
    <x v="18"/>
  </r>
  <r>
    <n v="4582"/>
    <s v="539347637627920385"/>
    <x v="0"/>
    <x v="0"/>
    <d v="2014-12-01T09:17:52"/>
    <x v="4"/>
    <x v="18"/>
  </r>
  <r>
    <n v="4583"/>
    <s v="539347706947182592"/>
    <x v="25"/>
    <x v="205"/>
    <d v="2014-12-01T09:18:08"/>
    <x v="4"/>
    <x v="18"/>
  </r>
  <r>
    <n v="4584"/>
    <s v="539347765667840000"/>
    <x v="24"/>
    <x v="0"/>
    <d v="2014-12-01T09:18:22"/>
    <x v="4"/>
    <x v="18"/>
  </r>
  <r>
    <n v="4585"/>
    <s v="539347777604837376"/>
    <x v="0"/>
    <x v="45"/>
    <d v="2014-12-01T09:18:25"/>
    <x v="4"/>
    <x v="18"/>
  </r>
  <r>
    <n v="4586"/>
    <s v="539347950367830016"/>
    <x v="0"/>
    <x v="16"/>
    <d v="2014-12-01T09:19:06"/>
    <x v="4"/>
    <x v="18"/>
  </r>
  <r>
    <n v="4587"/>
    <s v="539348049449869312"/>
    <x v="0"/>
    <x v="45"/>
    <d v="2014-12-01T09:19:30"/>
    <x v="4"/>
    <x v="18"/>
  </r>
  <r>
    <n v="4588"/>
    <s v="539348065396596737"/>
    <x v="0"/>
    <x v="0"/>
    <d v="2014-12-01T09:19:34"/>
    <x v="4"/>
    <x v="18"/>
  </r>
  <r>
    <n v="4589"/>
    <s v="539348169482440704"/>
    <x v="0"/>
    <x v="16"/>
    <d v="2014-12-01T09:19:58"/>
    <x v="4"/>
    <x v="18"/>
  </r>
  <r>
    <n v="4590"/>
    <s v="539348244883841024"/>
    <x v="36"/>
    <x v="5"/>
    <d v="2014-12-01T09:20:16"/>
    <x v="4"/>
    <x v="18"/>
  </r>
  <r>
    <n v="4591"/>
    <s v="539348302119333888"/>
    <x v="54"/>
    <x v="16"/>
    <d v="2014-12-01T09:20:30"/>
    <x v="4"/>
    <x v="18"/>
  </r>
  <r>
    <n v="4592"/>
    <s v="539348406494191616"/>
    <x v="26"/>
    <x v="19"/>
    <d v="2014-12-01T09:20:55"/>
    <x v="4"/>
    <x v="18"/>
  </r>
  <r>
    <n v="4593"/>
    <s v="539348451142946816"/>
    <x v="99"/>
    <x v="129"/>
    <d v="2014-12-01T09:21:06"/>
    <x v="4"/>
    <x v="18"/>
  </r>
  <r>
    <n v="4594"/>
    <s v="539348466024333312"/>
    <x v="4"/>
    <x v="5"/>
    <d v="2014-12-01T09:21:09"/>
    <x v="4"/>
    <x v="18"/>
  </r>
  <r>
    <n v="4595"/>
    <s v="539348719125405696"/>
    <x v="162"/>
    <x v="5"/>
    <d v="2014-12-01T09:22:09"/>
    <x v="4"/>
    <x v="18"/>
  </r>
  <r>
    <n v="4596"/>
    <s v="539348742462140417"/>
    <x v="39"/>
    <x v="5"/>
    <d v="2014-12-01T09:22:15"/>
    <x v="4"/>
    <x v="18"/>
  </r>
  <r>
    <n v="4597"/>
    <s v="539348756101992450"/>
    <x v="0"/>
    <x v="0"/>
    <d v="2014-12-01T09:22:18"/>
    <x v="4"/>
    <x v="18"/>
  </r>
  <r>
    <n v="4598"/>
    <s v="539348792529944576"/>
    <x v="0"/>
    <x v="16"/>
    <d v="2014-12-01T09:22:27"/>
    <x v="4"/>
    <x v="18"/>
  </r>
  <r>
    <n v="4599"/>
    <s v="539348853908979712"/>
    <x v="39"/>
    <x v="5"/>
    <d v="2014-12-01T09:22:42"/>
    <x v="4"/>
    <x v="18"/>
  </r>
  <r>
    <n v="4600"/>
    <s v="539348859953356802"/>
    <x v="0"/>
    <x v="16"/>
    <d v="2014-12-01T09:22:43"/>
    <x v="4"/>
    <x v="18"/>
  </r>
  <r>
    <n v="4601"/>
    <s v="539348886725595137"/>
    <x v="94"/>
    <x v="132"/>
    <d v="2014-12-01T09:22:49"/>
    <x v="4"/>
    <x v="18"/>
  </r>
  <r>
    <n v="4602"/>
    <s v="539349011871068160"/>
    <x v="39"/>
    <x v="5"/>
    <d v="2014-12-01T09:23:19"/>
    <x v="4"/>
    <x v="18"/>
  </r>
  <r>
    <n v="4603"/>
    <s v="539349133350699008"/>
    <x v="0"/>
    <x v="16"/>
    <d v="2014-12-01T09:23:48"/>
    <x v="4"/>
    <x v="18"/>
  </r>
  <r>
    <n v="4604"/>
    <s v="539349147611332608"/>
    <x v="163"/>
    <x v="34"/>
    <d v="2014-12-01T09:23:52"/>
    <x v="4"/>
    <x v="18"/>
  </r>
  <r>
    <n v="4605"/>
    <s v="539349209959641088"/>
    <x v="37"/>
    <x v="206"/>
    <d v="2014-12-01T09:24:06"/>
    <x v="4"/>
    <x v="18"/>
  </r>
  <r>
    <n v="4606"/>
    <s v="539349242213859328"/>
    <x v="39"/>
    <x v="5"/>
    <d v="2014-12-01T09:24:14"/>
    <x v="4"/>
    <x v="18"/>
  </r>
  <r>
    <n v="4607"/>
    <s v="539349265232183296"/>
    <x v="0"/>
    <x v="3"/>
    <d v="2014-12-01T09:24:20"/>
    <x v="4"/>
    <x v="18"/>
  </r>
  <r>
    <n v="4608"/>
    <s v="539349296144203776"/>
    <x v="0"/>
    <x v="0"/>
    <d v="2014-12-01T09:24:27"/>
    <x v="4"/>
    <x v="18"/>
  </r>
  <r>
    <n v="4609"/>
    <s v="539349309997993984"/>
    <x v="0"/>
    <x v="45"/>
    <d v="2014-12-01T09:24:30"/>
    <x v="4"/>
    <x v="18"/>
  </r>
  <r>
    <n v="4610"/>
    <s v="539349498913652737"/>
    <x v="5"/>
    <x v="56"/>
    <d v="2014-12-01T09:25:15"/>
    <x v="4"/>
    <x v="18"/>
  </r>
  <r>
    <n v="4611"/>
    <s v="539349500498681856"/>
    <x v="0"/>
    <x v="16"/>
    <d v="2014-12-01T09:25:16"/>
    <x v="4"/>
    <x v="18"/>
  </r>
  <r>
    <n v="4612"/>
    <s v="539349616865841152"/>
    <x v="0"/>
    <x v="69"/>
    <d v="2014-12-01T09:25:43"/>
    <x v="4"/>
    <x v="18"/>
  </r>
  <r>
    <n v="4613"/>
    <s v="539349642761474048"/>
    <x v="113"/>
    <x v="0"/>
    <d v="2014-12-01T09:25:50"/>
    <x v="4"/>
    <x v="18"/>
  </r>
  <r>
    <n v="4614"/>
    <s v="539349646037241856"/>
    <x v="0"/>
    <x v="0"/>
    <d v="2014-12-01T09:25:50"/>
    <x v="4"/>
    <x v="18"/>
  </r>
  <r>
    <n v="4615"/>
    <s v="539349661723938816"/>
    <x v="0"/>
    <x v="0"/>
    <d v="2014-12-01T09:25:54"/>
    <x v="4"/>
    <x v="18"/>
  </r>
  <r>
    <n v="4616"/>
    <s v="539349664970330112"/>
    <x v="0"/>
    <x v="0"/>
    <d v="2014-12-01T09:25:55"/>
    <x v="4"/>
    <x v="18"/>
  </r>
  <r>
    <n v="4617"/>
    <s v="539349958475128832"/>
    <x v="113"/>
    <x v="0"/>
    <d v="2014-12-01T09:27:05"/>
    <x v="4"/>
    <x v="18"/>
  </r>
  <r>
    <n v="4618"/>
    <s v="539349961025286144"/>
    <x v="0"/>
    <x v="0"/>
    <d v="2014-12-01T09:27:06"/>
    <x v="4"/>
    <x v="18"/>
  </r>
  <r>
    <n v="4619"/>
    <s v="539349979828342784"/>
    <x v="52"/>
    <x v="106"/>
    <d v="2014-12-01T09:27:10"/>
    <x v="4"/>
    <x v="18"/>
  </r>
  <r>
    <n v="4620"/>
    <s v="539349980243173376"/>
    <x v="0"/>
    <x v="0"/>
    <d v="2014-12-01T09:27:10"/>
    <x v="4"/>
    <x v="18"/>
  </r>
  <r>
    <n v="4621"/>
    <s v="539349981321527296"/>
    <x v="0"/>
    <x v="0"/>
    <d v="2014-12-01T09:27:10"/>
    <x v="4"/>
    <x v="18"/>
  </r>
  <r>
    <n v="4622"/>
    <s v="539349986992201728"/>
    <x v="0"/>
    <x v="0"/>
    <d v="2014-12-01T09:27:12"/>
    <x v="4"/>
    <x v="18"/>
  </r>
  <r>
    <n v="4623"/>
    <s v="539349994609070080"/>
    <x v="0"/>
    <x v="69"/>
    <d v="2014-12-01T09:27:14"/>
    <x v="4"/>
    <x v="18"/>
  </r>
  <r>
    <n v="4624"/>
    <s v="539350013047230465"/>
    <x v="39"/>
    <x v="5"/>
    <d v="2014-12-01T09:27:18"/>
    <x v="4"/>
    <x v="18"/>
  </r>
  <r>
    <n v="4625"/>
    <s v="539350031485386752"/>
    <x v="109"/>
    <x v="2"/>
    <d v="2014-12-01T09:27:22"/>
    <x v="4"/>
    <x v="18"/>
  </r>
  <r>
    <n v="4626"/>
    <s v="539350162603540480"/>
    <x v="113"/>
    <x v="0"/>
    <d v="2014-12-01T09:27:54"/>
    <x v="4"/>
    <x v="18"/>
  </r>
  <r>
    <n v="4627"/>
    <s v="539350166189649920"/>
    <x v="0"/>
    <x v="0"/>
    <d v="2014-12-01T09:27:54"/>
    <x v="4"/>
    <x v="18"/>
  </r>
  <r>
    <n v="4628"/>
    <s v="539350183700869120"/>
    <x v="0"/>
    <x v="0"/>
    <d v="2014-12-01T09:27:59"/>
    <x v="4"/>
    <x v="18"/>
  </r>
  <r>
    <n v="4629"/>
    <s v="539350187081490433"/>
    <x v="0"/>
    <x v="0"/>
    <d v="2014-12-01T09:27:59"/>
    <x v="4"/>
    <x v="18"/>
  </r>
  <r>
    <n v="4630"/>
    <s v="539350202973696000"/>
    <x v="0"/>
    <x v="65"/>
    <d v="2014-12-01T09:28:03"/>
    <x v="4"/>
    <x v="18"/>
  </r>
  <r>
    <n v="4631"/>
    <s v="539350510823043073"/>
    <x v="0"/>
    <x v="207"/>
    <d v="2014-12-01T09:29:17"/>
    <x v="4"/>
    <x v="18"/>
  </r>
  <r>
    <n v="4632"/>
    <s v="539350754213896192"/>
    <x v="17"/>
    <x v="0"/>
    <d v="2014-12-01T09:30:15"/>
    <x v="4"/>
    <x v="18"/>
  </r>
  <r>
    <n v="4633"/>
    <s v="539350815123976192"/>
    <x v="0"/>
    <x v="16"/>
    <d v="2014-12-01T09:30:29"/>
    <x v="4"/>
    <x v="18"/>
  </r>
  <r>
    <n v="4634"/>
    <s v="539350816868794369"/>
    <x v="0"/>
    <x v="69"/>
    <d v="2014-12-01T09:30:30"/>
    <x v="4"/>
    <x v="18"/>
  </r>
  <r>
    <n v="4635"/>
    <s v="539350857113153536"/>
    <x v="0"/>
    <x v="0"/>
    <d v="2014-12-01T09:30:39"/>
    <x v="4"/>
    <x v="18"/>
  </r>
  <r>
    <n v="4636"/>
    <s v="539350861319655424"/>
    <x v="0"/>
    <x v="9"/>
    <d v="2014-12-01T09:30:40"/>
    <x v="4"/>
    <x v="18"/>
  </r>
  <r>
    <n v="4637"/>
    <s v="539350863933079552"/>
    <x v="0"/>
    <x v="16"/>
    <d v="2014-12-01T09:30:41"/>
    <x v="4"/>
    <x v="18"/>
  </r>
  <r>
    <n v="4638"/>
    <s v="539350874040987648"/>
    <x v="39"/>
    <x v="5"/>
    <d v="2014-12-01T09:30:43"/>
    <x v="4"/>
    <x v="18"/>
  </r>
  <r>
    <n v="4639"/>
    <s v="539350973739978752"/>
    <x v="0"/>
    <x v="0"/>
    <d v="2014-12-01T09:31:07"/>
    <x v="4"/>
    <x v="18"/>
  </r>
  <r>
    <n v="4640"/>
    <s v="539351177310121984"/>
    <x v="0"/>
    <x v="16"/>
    <d v="2014-12-01T09:31:55"/>
    <x v="4"/>
    <x v="18"/>
  </r>
  <r>
    <n v="4641"/>
    <s v="539351236013588480"/>
    <x v="39"/>
    <x v="5"/>
    <d v="2014-12-01T09:32:09"/>
    <x v="4"/>
    <x v="18"/>
  </r>
  <r>
    <n v="4642"/>
    <s v="539351240682270721"/>
    <x v="0"/>
    <x v="208"/>
    <d v="2014-12-01T09:32:11"/>
    <x v="4"/>
    <x v="18"/>
  </r>
  <r>
    <n v="4643"/>
    <s v="539351317303795712"/>
    <x v="77"/>
    <x v="25"/>
    <d v="2014-12-01T09:32:29"/>
    <x v="4"/>
    <x v="18"/>
  </r>
  <r>
    <n v="4644"/>
    <s v="539351461667164160"/>
    <x v="149"/>
    <x v="5"/>
    <d v="2014-12-01T09:33:03"/>
    <x v="4"/>
    <x v="18"/>
  </r>
  <r>
    <n v="4645"/>
    <s v="539351584321581056"/>
    <x v="0"/>
    <x v="0"/>
    <d v="2014-12-01T09:33:33"/>
    <x v="4"/>
    <x v="18"/>
  </r>
  <r>
    <n v="4646"/>
    <s v="539351635206483968"/>
    <x v="86"/>
    <x v="19"/>
    <d v="2014-12-01T09:33:45"/>
    <x v="4"/>
    <x v="18"/>
  </r>
  <r>
    <n v="4647"/>
    <s v="539351658224840705"/>
    <x v="0"/>
    <x v="0"/>
    <d v="2014-12-01T09:33:50"/>
    <x v="4"/>
    <x v="18"/>
  </r>
  <r>
    <n v="4648"/>
    <s v="539351664952504321"/>
    <x v="0"/>
    <x v="0"/>
    <d v="2014-12-01T09:33:52"/>
    <x v="4"/>
    <x v="18"/>
  </r>
  <r>
    <n v="4649"/>
    <s v="539351740391624704"/>
    <x v="0"/>
    <x v="69"/>
    <d v="2014-12-01T09:34:10"/>
    <x v="4"/>
    <x v="18"/>
  </r>
  <r>
    <n v="4650"/>
    <s v="539351751842095104"/>
    <x v="0"/>
    <x v="16"/>
    <d v="2014-12-01T09:34:12"/>
    <x v="4"/>
    <x v="18"/>
  </r>
  <r>
    <n v="4651"/>
    <s v="539351758732947456"/>
    <x v="0"/>
    <x v="0"/>
    <d v="2014-12-01T09:34:14"/>
    <x v="4"/>
    <x v="18"/>
  </r>
  <r>
    <n v="4652"/>
    <s v="539351780002258944"/>
    <x v="0"/>
    <x v="45"/>
    <d v="2014-12-01T09:34:19"/>
    <x v="4"/>
    <x v="18"/>
  </r>
  <r>
    <n v="4653"/>
    <s v="539351839242592257"/>
    <x v="2"/>
    <x v="5"/>
    <d v="2014-12-01T09:34:33"/>
    <x v="4"/>
    <x v="18"/>
  </r>
  <r>
    <n v="4654"/>
    <s v="539351839276167168"/>
    <x v="2"/>
    <x v="5"/>
    <d v="2014-12-01T09:34:33"/>
    <x v="4"/>
    <x v="18"/>
  </r>
  <r>
    <n v="4655"/>
    <s v="539351839238406144"/>
    <x v="2"/>
    <x v="5"/>
    <d v="2014-12-01T09:34:33"/>
    <x v="4"/>
    <x v="18"/>
  </r>
  <r>
    <n v="4656"/>
    <s v="539351848734707713"/>
    <x v="0"/>
    <x v="0"/>
    <d v="2014-12-01T09:34:36"/>
    <x v="4"/>
    <x v="18"/>
  </r>
  <r>
    <n v="4657"/>
    <s v="539351871375155200"/>
    <x v="0"/>
    <x v="0"/>
    <d v="2014-12-01T09:34:41"/>
    <x v="4"/>
    <x v="18"/>
  </r>
  <r>
    <n v="4658"/>
    <s v="539351966283874304"/>
    <x v="75"/>
    <x v="148"/>
    <d v="2014-12-01T09:35:04"/>
    <x v="4"/>
    <x v="18"/>
  </r>
  <r>
    <n v="4659"/>
    <s v="539352032159989760"/>
    <x v="0"/>
    <x v="0"/>
    <d v="2014-12-01T09:35:19"/>
    <x v="4"/>
    <x v="18"/>
  </r>
  <r>
    <n v="4660"/>
    <s v="539352108919582721"/>
    <x v="0"/>
    <x v="0"/>
    <d v="2014-12-01T09:35:38"/>
    <x v="4"/>
    <x v="18"/>
  </r>
  <r>
    <n v="4661"/>
    <s v="539352157112504320"/>
    <x v="0"/>
    <x v="0"/>
    <d v="2014-12-01T09:35:49"/>
    <x v="4"/>
    <x v="18"/>
  </r>
  <r>
    <n v="4662"/>
    <s v="539352208966684672"/>
    <x v="0"/>
    <x v="0"/>
    <d v="2014-12-01T09:36:01"/>
    <x v="4"/>
    <x v="18"/>
  </r>
  <r>
    <n v="4663"/>
    <s v="539352487623659520"/>
    <x v="122"/>
    <x v="19"/>
    <d v="2014-12-01T09:37:08"/>
    <x v="4"/>
    <x v="18"/>
  </r>
  <r>
    <n v="4664"/>
    <s v="539352513451798528"/>
    <x v="16"/>
    <x v="20"/>
    <d v="2014-12-01T09:37:14"/>
    <x v="4"/>
    <x v="18"/>
  </r>
  <r>
    <n v="4665"/>
    <s v="539352516077817856"/>
    <x v="151"/>
    <x v="209"/>
    <d v="2014-12-01T09:37:15"/>
    <x v="4"/>
    <x v="18"/>
  </r>
  <r>
    <n v="4666"/>
    <s v="539352532255244288"/>
    <x v="0"/>
    <x v="0"/>
    <d v="2014-12-01T09:37:19"/>
    <x v="4"/>
    <x v="18"/>
  </r>
  <r>
    <n v="4667"/>
    <s v="539352923600605184"/>
    <x v="67"/>
    <x v="34"/>
    <d v="2014-12-01T09:38:52"/>
    <x v="4"/>
    <x v="18"/>
  </r>
  <r>
    <n v="4668"/>
    <s v="539352946988052480"/>
    <x v="153"/>
    <x v="39"/>
    <d v="2014-12-01T09:38:57"/>
    <x v="4"/>
    <x v="18"/>
  </r>
  <r>
    <n v="4669"/>
    <s v="539352948678356992"/>
    <x v="0"/>
    <x v="210"/>
    <d v="2014-12-01T09:38:58"/>
    <x v="4"/>
    <x v="18"/>
  </r>
  <r>
    <n v="4670"/>
    <s v="539352977400528898"/>
    <x v="0"/>
    <x v="16"/>
    <d v="2014-12-01T09:39:05"/>
    <x v="4"/>
    <x v="18"/>
  </r>
  <r>
    <n v="4671"/>
    <s v="539352983268753408"/>
    <x v="0"/>
    <x v="0"/>
    <d v="2014-12-01T09:39:06"/>
    <x v="4"/>
    <x v="18"/>
  </r>
  <r>
    <n v="4672"/>
    <s v="539353083034492928"/>
    <x v="0"/>
    <x v="0"/>
    <d v="2014-12-01T09:39:30"/>
    <x v="4"/>
    <x v="18"/>
  </r>
  <r>
    <n v="4673"/>
    <s v="539353154345635841"/>
    <x v="0"/>
    <x v="16"/>
    <d v="2014-12-01T09:39:47"/>
    <x v="4"/>
    <x v="18"/>
  </r>
  <r>
    <n v="4674"/>
    <s v="539353160973025281"/>
    <x v="7"/>
    <x v="72"/>
    <d v="2014-12-01T09:39:48"/>
    <x v="4"/>
    <x v="18"/>
  </r>
  <r>
    <n v="4675"/>
    <s v="539353191125880832"/>
    <x v="0"/>
    <x v="0"/>
    <d v="2014-12-01T09:39:56"/>
    <x v="4"/>
    <x v="18"/>
  </r>
  <r>
    <n v="4676"/>
    <s v="539353195240108032"/>
    <x v="17"/>
    <x v="55"/>
    <d v="2014-12-01T09:39:57"/>
    <x v="4"/>
    <x v="18"/>
  </r>
  <r>
    <n v="4677"/>
    <s v="539353207559180288"/>
    <x v="47"/>
    <x v="0"/>
    <d v="2014-12-01T09:40:00"/>
    <x v="4"/>
    <x v="18"/>
  </r>
  <r>
    <n v="4678"/>
    <s v="539353218568843264"/>
    <x v="0"/>
    <x v="0"/>
    <d v="2014-12-01T09:40:02"/>
    <x v="4"/>
    <x v="18"/>
  </r>
  <r>
    <n v="4679"/>
    <s v="539353310453825536"/>
    <x v="0"/>
    <x v="0"/>
    <d v="2014-12-01T09:40:24"/>
    <x v="4"/>
    <x v="18"/>
  </r>
  <r>
    <n v="4680"/>
    <s v="539353328631947266"/>
    <x v="0"/>
    <x v="0"/>
    <d v="2014-12-01T09:40:28"/>
    <x v="4"/>
    <x v="18"/>
  </r>
  <r>
    <n v="4681"/>
    <s v="539353339389943808"/>
    <x v="41"/>
    <x v="20"/>
    <d v="2014-12-01T09:40:31"/>
    <x v="4"/>
    <x v="18"/>
  </r>
  <r>
    <n v="4682"/>
    <s v="539353434559094784"/>
    <x v="66"/>
    <x v="57"/>
    <d v="2014-12-01T09:40:54"/>
    <x v="4"/>
    <x v="18"/>
  </r>
  <r>
    <n v="4683"/>
    <s v="539353444310859776"/>
    <x v="0"/>
    <x v="0"/>
    <d v="2014-12-01T09:40:56"/>
    <x v="4"/>
    <x v="18"/>
  </r>
  <r>
    <n v="4684"/>
    <s v="539353542910550016"/>
    <x v="7"/>
    <x v="72"/>
    <d v="2014-12-01T09:41:19"/>
    <x v="4"/>
    <x v="18"/>
  </r>
  <r>
    <n v="4685"/>
    <s v="539353604461961216"/>
    <x v="39"/>
    <x v="5"/>
    <d v="2014-12-01T09:41:34"/>
    <x v="4"/>
    <x v="18"/>
  </r>
  <r>
    <n v="4686"/>
    <s v="539353640201650176"/>
    <x v="0"/>
    <x v="0"/>
    <d v="2014-12-01T09:41:43"/>
    <x v="4"/>
    <x v="18"/>
  </r>
  <r>
    <n v="4687"/>
    <s v="539353752734810112"/>
    <x v="0"/>
    <x v="167"/>
    <d v="2014-12-01T09:42:10"/>
    <x v="4"/>
    <x v="18"/>
  </r>
  <r>
    <n v="4688"/>
    <s v="539353769348448256"/>
    <x v="56"/>
    <x v="36"/>
    <d v="2014-12-01T09:42:13"/>
    <x v="4"/>
    <x v="18"/>
  </r>
  <r>
    <n v="4689"/>
    <s v="539353981471170560"/>
    <x v="9"/>
    <x v="69"/>
    <d v="2014-12-01T09:43:04"/>
    <x v="4"/>
    <x v="18"/>
  </r>
  <r>
    <n v="4690"/>
    <s v="539388208573059072"/>
    <x v="46"/>
    <x v="0"/>
    <d v="2014-12-01T11:59:04"/>
    <x v="4"/>
    <x v="19"/>
  </r>
  <r>
    <n v="4691"/>
    <s v="539388266739675136"/>
    <x v="46"/>
    <x v="0"/>
    <d v="2014-12-01T11:59:18"/>
    <x v="4"/>
    <x v="19"/>
  </r>
  <r>
    <n v="4692"/>
    <s v="539388325581561857"/>
    <x v="14"/>
    <x v="34"/>
    <d v="2014-12-01T11:59:32"/>
    <x v="4"/>
    <x v="19"/>
  </r>
  <r>
    <n v="4693"/>
    <s v="539388350608990208"/>
    <x v="164"/>
    <x v="72"/>
    <d v="2014-12-01T11:59:38"/>
    <x v="4"/>
    <x v="19"/>
  </r>
  <r>
    <n v="4694"/>
    <s v="539388356485218304"/>
    <x v="46"/>
    <x v="0"/>
    <d v="2014-12-01T11:59:40"/>
    <x v="4"/>
    <x v="19"/>
  </r>
  <r>
    <n v="4695"/>
    <s v="539388364059717632"/>
    <x v="35"/>
    <x v="0"/>
    <d v="2014-12-01T11:59:42"/>
    <x v="4"/>
    <x v="19"/>
  </r>
  <r>
    <n v="4696"/>
    <s v="539388380413698048"/>
    <x v="27"/>
    <x v="0"/>
    <d v="2014-12-01T11:59:45"/>
    <x v="4"/>
    <x v="19"/>
  </r>
  <r>
    <n v="4697"/>
    <s v="539388404426108929"/>
    <x v="46"/>
    <x v="0"/>
    <d v="2014-12-01T11:59:51"/>
    <x v="4"/>
    <x v="19"/>
  </r>
  <r>
    <n v="4698"/>
    <s v="539388489943355392"/>
    <x v="0"/>
    <x v="0"/>
    <d v="2014-12-01T12:00:12"/>
    <x v="4"/>
    <x v="20"/>
  </r>
  <r>
    <n v="4699"/>
    <s v="539388521010987008"/>
    <x v="46"/>
    <x v="0"/>
    <d v="2014-12-01T12:00:19"/>
    <x v="4"/>
    <x v="20"/>
  </r>
  <r>
    <n v="4700"/>
    <s v="539388534545592320"/>
    <x v="0"/>
    <x v="211"/>
    <d v="2014-12-01T12:00:22"/>
    <x v="4"/>
    <x v="20"/>
  </r>
  <r>
    <n v="4701"/>
    <s v="539388578011578369"/>
    <x v="46"/>
    <x v="0"/>
    <d v="2014-12-01T12:00:33"/>
    <x v="4"/>
    <x v="20"/>
  </r>
  <r>
    <n v="4702"/>
    <s v="539388803707060224"/>
    <x v="0"/>
    <x v="0"/>
    <d v="2014-12-01T12:01:26"/>
    <x v="4"/>
    <x v="20"/>
  </r>
  <r>
    <n v="4703"/>
    <s v="539388850301181952"/>
    <x v="0"/>
    <x v="126"/>
    <d v="2014-12-01T12:01:37"/>
    <x v="4"/>
    <x v="20"/>
  </r>
  <r>
    <n v="4704"/>
    <s v="539389032812523521"/>
    <x v="46"/>
    <x v="45"/>
    <d v="2014-12-01T12:02:21"/>
    <x v="4"/>
    <x v="20"/>
  </r>
  <r>
    <n v="4705"/>
    <s v="539389133912027136"/>
    <x v="0"/>
    <x v="16"/>
    <d v="2014-12-01T12:02:45"/>
    <x v="4"/>
    <x v="20"/>
  </r>
  <r>
    <n v="4706"/>
    <s v="539389163846385664"/>
    <x v="0"/>
    <x v="3"/>
    <d v="2014-12-01T12:02:52"/>
    <x v="4"/>
    <x v="20"/>
  </r>
  <r>
    <n v="4707"/>
    <s v="539389265638346752"/>
    <x v="57"/>
    <x v="19"/>
    <d v="2014-12-01T12:03:16"/>
    <x v="4"/>
    <x v="20"/>
  </r>
  <r>
    <n v="4708"/>
    <s v="539389454465921024"/>
    <x v="96"/>
    <x v="16"/>
    <d v="2014-12-01T12:04:01"/>
    <x v="4"/>
    <x v="20"/>
  </r>
  <r>
    <n v="4709"/>
    <s v="539389464007557120"/>
    <x v="51"/>
    <x v="19"/>
    <d v="2014-12-01T12:04:04"/>
    <x v="4"/>
    <x v="20"/>
  </r>
  <r>
    <n v="4710"/>
    <s v="539389527165796353"/>
    <x v="7"/>
    <x v="16"/>
    <d v="2014-12-01T12:04:19"/>
    <x v="4"/>
    <x v="20"/>
  </r>
  <r>
    <n v="4711"/>
    <s v="539389559855804416"/>
    <x v="164"/>
    <x v="72"/>
    <d v="2014-12-01T12:04:27"/>
    <x v="4"/>
    <x v="20"/>
  </r>
  <r>
    <n v="4712"/>
    <s v="539389629326049280"/>
    <x v="12"/>
    <x v="0"/>
    <d v="2014-12-01T12:04:43"/>
    <x v="4"/>
    <x v="20"/>
  </r>
  <r>
    <n v="4713"/>
    <s v="539389681872289793"/>
    <x v="0"/>
    <x v="3"/>
    <d v="2014-12-01T12:04:56"/>
    <x v="4"/>
    <x v="20"/>
  </r>
  <r>
    <n v="4714"/>
    <s v="539389737610387456"/>
    <x v="33"/>
    <x v="18"/>
    <d v="2014-12-01T12:05:09"/>
    <x v="4"/>
    <x v="20"/>
  </r>
  <r>
    <n v="4715"/>
    <s v="539389892397387776"/>
    <x v="0"/>
    <x v="3"/>
    <d v="2014-12-01T12:05:46"/>
    <x v="4"/>
    <x v="20"/>
  </r>
  <r>
    <n v="4716"/>
    <s v="539389899774763009"/>
    <x v="112"/>
    <x v="169"/>
    <d v="2014-12-01T12:05:48"/>
    <x v="4"/>
    <x v="20"/>
  </r>
  <r>
    <n v="4717"/>
    <s v="539389932062531585"/>
    <x v="0"/>
    <x v="0"/>
    <d v="2014-12-01T12:05:55"/>
    <x v="4"/>
    <x v="20"/>
  </r>
  <r>
    <n v="4718"/>
    <s v="539389951050141696"/>
    <x v="36"/>
    <x v="0"/>
    <d v="2014-12-01T12:06:00"/>
    <x v="4"/>
    <x v="20"/>
  </r>
  <r>
    <n v="4719"/>
    <s v="539389962819358722"/>
    <x v="36"/>
    <x v="0"/>
    <d v="2014-12-01T12:06:03"/>
    <x v="4"/>
    <x v="20"/>
  </r>
  <r>
    <n v="4720"/>
    <s v="539389969500868608"/>
    <x v="36"/>
    <x v="0"/>
    <d v="2014-12-01T12:06:04"/>
    <x v="4"/>
    <x v="20"/>
  </r>
  <r>
    <n v="4721"/>
    <s v="539390141711011840"/>
    <x v="0"/>
    <x v="203"/>
    <d v="2014-12-01T12:06:45"/>
    <x v="4"/>
    <x v="20"/>
  </r>
  <r>
    <n v="4722"/>
    <s v="539390243586465792"/>
    <x v="164"/>
    <x v="72"/>
    <d v="2014-12-01T12:07:10"/>
    <x v="4"/>
    <x v="20"/>
  </r>
  <r>
    <n v="4723"/>
    <s v="539390251949510656"/>
    <x v="0"/>
    <x v="0"/>
    <d v="2014-12-01T12:07:12"/>
    <x v="4"/>
    <x v="20"/>
  </r>
  <r>
    <n v="4724"/>
    <s v="539390315442888704"/>
    <x v="0"/>
    <x v="0"/>
    <d v="2014-12-01T12:07:27"/>
    <x v="4"/>
    <x v="20"/>
  </r>
  <r>
    <n v="4725"/>
    <s v="539390325265944576"/>
    <x v="0"/>
    <x v="0"/>
    <d v="2014-12-01T12:07:29"/>
    <x v="4"/>
    <x v="20"/>
  </r>
  <r>
    <n v="4726"/>
    <s v="539390336913899520"/>
    <x v="164"/>
    <x v="72"/>
    <d v="2014-12-01T12:07:32"/>
    <x v="4"/>
    <x v="20"/>
  </r>
  <r>
    <n v="4727"/>
    <s v="539390419919187969"/>
    <x v="77"/>
    <x v="44"/>
    <d v="2014-12-01T12:07:52"/>
    <x v="4"/>
    <x v="20"/>
  </r>
  <r>
    <n v="4728"/>
    <s v="539390484461154304"/>
    <x v="29"/>
    <x v="94"/>
    <d v="2014-12-01T12:08:07"/>
    <x v="4"/>
    <x v="20"/>
  </r>
  <r>
    <n v="4729"/>
    <s v="539390550567170050"/>
    <x v="0"/>
    <x v="0"/>
    <d v="2014-12-01T12:08:23"/>
    <x v="4"/>
    <x v="20"/>
  </r>
  <r>
    <n v="4730"/>
    <s v="539390692884496384"/>
    <x v="25"/>
    <x v="18"/>
    <d v="2014-12-01T12:08:57"/>
    <x v="4"/>
    <x v="20"/>
  </r>
  <r>
    <n v="4731"/>
    <s v="539390698039287808"/>
    <x v="0"/>
    <x v="0"/>
    <d v="2014-12-01T12:08:58"/>
    <x v="4"/>
    <x v="20"/>
  </r>
  <r>
    <n v="4732"/>
    <s v="539390787931602945"/>
    <x v="29"/>
    <x v="94"/>
    <d v="2014-12-01T12:09:19"/>
    <x v="4"/>
    <x v="20"/>
  </r>
  <r>
    <n v="4733"/>
    <s v="539390920789991426"/>
    <x v="164"/>
    <x v="72"/>
    <d v="2014-12-01T12:09:51"/>
    <x v="4"/>
    <x v="20"/>
  </r>
  <r>
    <n v="4734"/>
    <s v="539390998754119681"/>
    <x v="14"/>
    <x v="0"/>
    <d v="2014-12-01T12:10:10"/>
    <x v="4"/>
    <x v="20"/>
  </r>
  <r>
    <n v="4735"/>
    <s v="539391070610939904"/>
    <x v="0"/>
    <x v="203"/>
    <d v="2014-12-01T12:10:27"/>
    <x v="4"/>
    <x v="20"/>
  </r>
  <r>
    <n v="4736"/>
    <s v="539391073916059649"/>
    <x v="0"/>
    <x v="0"/>
    <d v="2014-12-01T12:10:28"/>
    <x v="4"/>
    <x v="20"/>
  </r>
  <r>
    <n v="4737"/>
    <s v="539391104316362752"/>
    <x v="0"/>
    <x v="0"/>
    <d v="2014-12-01T12:10:35"/>
    <x v="4"/>
    <x v="20"/>
  </r>
  <r>
    <n v="4738"/>
    <s v="539391233379291136"/>
    <x v="164"/>
    <x v="72"/>
    <d v="2014-12-01T12:11:06"/>
    <x v="4"/>
    <x v="20"/>
  </r>
  <r>
    <n v="4739"/>
    <s v="539391234691723266"/>
    <x v="36"/>
    <x v="0"/>
    <d v="2014-12-01T12:11:06"/>
    <x v="4"/>
    <x v="20"/>
  </r>
  <r>
    <n v="4740"/>
    <s v="539391240207228928"/>
    <x v="36"/>
    <x v="0"/>
    <d v="2014-12-01T12:11:07"/>
    <x v="4"/>
    <x v="20"/>
  </r>
  <r>
    <n v="4741"/>
    <s v="539391241360658433"/>
    <x v="12"/>
    <x v="5"/>
    <d v="2014-12-01T12:11:08"/>
    <x v="4"/>
    <x v="20"/>
  </r>
  <r>
    <n v="4742"/>
    <s v="539391256489500672"/>
    <x v="0"/>
    <x v="0"/>
    <d v="2014-12-01T12:11:11"/>
    <x v="4"/>
    <x v="20"/>
  </r>
  <r>
    <n v="4743"/>
    <s v="539391257349738496"/>
    <x v="164"/>
    <x v="72"/>
    <d v="2014-12-01T12:11:11"/>
    <x v="4"/>
    <x v="20"/>
  </r>
  <r>
    <n v="4744"/>
    <s v="539391266266439680"/>
    <x v="36"/>
    <x v="0"/>
    <d v="2014-12-01T12:11:13"/>
    <x v="4"/>
    <x v="20"/>
  </r>
  <r>
    <n v="4745"/>
    <s v="539391435007852545"/>
    <x v="29"/>
    <x v="94"/>
    <d v="2014-12-01T12:11:54"/>
    <x v="4"/>
    <x v="20"/>
  </r>
  <r>
    <n v="4746"/>
    <s v="539391686120865793"/>
    <x v="29"/>
    <x v="94"/>
    <d v="2014-12-01T12:12:54"/>
    <x v="4"/>
    <x v="20"/>
  </r>
  <r>
    <n v="4747"/>
    <s v="539391720094695424"/>
    <x v="29"/>
    <x v="94"/>
    <d v="2014-12-01T12:13:02"/>
    <x v="4"/>
    <x v="20"/>
  </r>
  <r>
    <n v="4748"/>
    <s v="539391731121549312"/>
    <x v="164"/>
    <x v="72"/>
    <d v="2014-12-01T12:13:04"/>
    <x v="4"/>
    <x v="20"/>
  </r>
  <r>
    <n v="4749"/>
    <s v="539391953813917697"/>
    <x v="24"/>
    <x v="0"/>
    <d v="2014-12-01T12:13:57"/>
    <x v="4"/>
    <x v="20"/>
  </r>
  <r>
    <n v="4750"/>
    <s v="539391964160880642"/>
    <x v="0"/>
    <x v="0"/>
    <d v="2014-12-01T12:14:00"/>
    <x v="4"/>
    <x v="20"/>
  </r>
  <r>
    <n v="4751"/>
    <s v="539391966673248257"/>
    <x v="0"/>
    <x v="93"/>
    <d v="2014-12-01T12:14:00"/>
    <x v="4"/>
    <x v="20"/>
  </r>
  <r>
    <n v="4752"/>
    <s v="539391971836854272"/>
    <x v="165"/>
    <x v="47"/>
    <d v="2014-12-01T12:14:02"/>
    <x v="4"/>
    <x v="20"/>
  </r>
  <r>
    <n v="4753"/>
    <s v="539392121435066368"/>
    <x v="46"/>
    <x v="50"/>
    <d v="2014-12-01T12:14:37"/>
    <x v="4"/>
    <x v="20"/>
  </r>
  <r>
    <n v="4754"/>
    <s v="539432974316343297"/>
    <x v="0"/>
    <x v="0"/>
    <d v="2014-12-01T14:56:57"/>
    <x v="4"/>
    <x v="21"/>
  </r>
  <r>
    <n v="4755"/>
    <s v="539433002153938944"/>
    <x v="0"/>
    <x v="16"/>
    <d v="2014-12-01T14:57:04"/>
    <x v="4"/>
    <x v="21"/>
  </r>
  <r>
    <n v="4756"/>
    <s v="539433008160194560"/>
    <x v="0"/>
    <x v="18"/>
    <d v="2014-12-01T14:57:05"/>
    <x v="4"/>
    <x v="21"/>
  </r>
  <r>
    <n v="4757"/>
    <s v="539433020323680258"/>
    <x v="0"/>
    <x v="0"/>
    <d v="2014-12-01T14:57:08"/>
    <x v="4"/>
    <x v="21"/>
  </r>
  <r>
    <n v="4758"/>
    <s v="539433049541201920"/>
    <x v="0"/>
    <x v="0"/>
    <d v="2014-12-01T14:57:15"/>
    <x v="4"/>
    <x v="21"/>
  </r>
  <r>
    <n v="4759"/>
    <s v="539433066884657153"/>
    <x v="0"/>
    <x v="0"/>
    <d v="2014-12-01T14:57:19"/>
    <x v="4"/>
    <x v="21"/>
  </r>
  <r>
    <n v="4760"/>
    <s v="539433106764075009"/>
    <x v="154"/>
    <x v="0"/>
    <d v="2014-12-01T14:57:29"/>
    <x v="4"/>
    <x v="21"/>
  </r>
  <r>
    <n v="4761"/>
    <s v="539433119477407744"/>
    <x v="5"/>
    <x v="9"/>
    <d v="2014-12-01T14:57:32"/>
    <x v="4"/>
    <x v="21"/>
  </r>
  <r>
    <n v="4762"/>
    <s v="539433137022185472"/>
    <x v="0"/>
    <x v="0"/>
    <d v="2014-12-01T14:57:36"/>
    <x v="4"/>
    <x v="21"/>
  </r>
  <r>
    <n v="4763"/>
    <s v="539433152800772096"/>
    <x v="0"/>
    <x v="69"/>
    <d v="2014-12-01T14:57:40"/>
    <x v="4"/>
    <x v="21"/>
  </r>
  <r>
    <n v="4764"/>
    <s v="539433153593884672"/>
    <x v="0"/>
    <x v="0"/>
    <d v="2014-12-01T14:57:40"/>
    <x v="4"/>
    <x v="21"/>
  </r>
  <r>
    <n v="4765"/>
    <s v="539433181095550977"/>
    <x v="0"/>
    <x v="16"/>
    <d v="2014-12-01T14:57:47"/>
    <x v="4"/>
    <x v="21"/>
  </r>
  <r>
    <n v="4766"/>
    <s v="539433189907783681"/>
    <x v="0"/>
    <x v="0"/>
    <d v="2014-12-01T14:57:49"/>
    <x v="4"/>
    <x v="21"/>
  </r>
  <r>
    <n v="4767"/>
    <s v="539433202168111104"/>
    <x v="0"/>
    <x v="3"/>
    <d v="2014-12-01T14:57:52"/>
    <x v="4"/>
    <x v="21"/>
  </r>
  <r>
    <n v="4768"/>
    <s v="539433219783790594"/>
    <x v="0"/>
    <x v="16"/>
    <d v="2014-12-01T14:57:56"/>
    <x v="4"/>
    <x v="21"/>
  </r>
  <r>
    <n v="4769"/>
    <s v="539433253560532992"/>
    <x v="0"/>
    <x v="212"/>
    <d v="2014-12-01T14:58:04"/>
    <x v="4"/>
    <x v="21"/>
  </r>
  <r>
    <n v="4770"/>
    <s v="539433276260483072"/>
    <x v="0"/>
    <x v="61"/>
    <d v="2014-12-01T14:58:09"/>
    <x v="4"/>
    <x v="21"/>
  </r>
  <r>
    <n v="4771"/>
    <s v="539433293096054784"/>
    <x v="0"/>
    <x v="0"/>
    <d v="2014-12-01T14:58:13"/>
    <x v="4"/>
    <x v="21"/>
  </r>
  <r>
    <n v="4772"/>
    <s v="539433315665580032"/>
    <x v="0"/>
    <x v="16"/>
    <d v="2014-12-01T14:58:19"/>
    <x v="4"/>
    <x v="21"/>
  </r>
  <r>
    <n v="4773"/>
    <s v="539433318740410368"/>
    <x v="0"/>
    <x v="16"/>
    <d v="2014-12-01T14:58:20"/>
    <x v="4"/>
    <x v="21"/>
  </r>
  <r>
    <n v="4774"/>
    <s v="539433330912276480"/>
    <x v="0"/>
    <x v="0"/>
    <d v="2014-12-01T14:58:22"/>
    <x v="4"/>
    <x v="21"/>
  </r>
  <r>
    <n v="4775"/>
    <s v="539433368363225088"/>
    <x v="0"/>
    <x v="0"/>
    <d v="2014-12-01T14:58:31"/>
    <x v="4"/>
    <x v="21"/>
  </r>
  <r>
    <n v="4776"/>
    <s v="539433370321952768"/>
    <x v="154"/>
    <x v="0"/>
    <d v="2014-12-01T14:58:32"/>
    <x v="4"/>
    <x v="21"/>
  </r>
  <r>
    <n v="4777"/>
    <s v="539433384145989632"/>
    <x v="154"/>
    <x v="0"/>
    <d v="2014-12-01T14:58:35"/>
    <x v="4"/>
    <x v="21"/>
  </r>
  <r>
    <n v="4778"/>
    <s v="539433412319117312"/>
    <x v="0"/>
    <x v="0"/>
    <d v="2014-12-01T14:58:42"/>
    <x v="4"/>
    <x v="21"/>
  </r>
  <r>
    <n v="4779"/>
    <s v="539433428785967104"/>
    <x v="0"/>
    <x v="61"/>
    <d v="2014-12-01T14:58:46"/>
    <x v="4"/>
    <x v="21"/>
  </r>
  <r>
    <n v="4780"/>
    <s v="539433434985529345"/>
    <x v="0"/>
    <x v="61"/>
    <d v="2014-12-01T14:58:47"/>
    <x v="4"/>
    <x v="21"/>
  </r>
  <r>
    <n v="4781"/>
    <s v="539433489146609664"/>
    <x v="87"/>
    <x v="9"/>
    <d v="2014-12-01T14:59:00"/>
    <x v="4"/>
    <x v="21"/>
  </r>
  <r>
    <n v="4782"/>
    <s v="539433496926625792"/>
    <x v="154"/>
    <x v="0"/>
    <d v="2014-12-01T14:59:02"/>
    <x v="4"/>
    <x v="21"/>
  </r>
  <r>
    <n v="4783"/>
    <s v="539433513540669440"/>
    <x v="0"/>
    <x v="3"/>
    <d v="2014-12-01T14:59:06"/>
    <x v="4"/>
    <x v="21"/>
  </r>
  <r>
    <n v="4784"/>
    <s v="539433549389000704"/>
    <x v="0"/>
    <x v="0"/>
    <d v="2014-12-01T14:59:15"/>
    <x v="4"/>
    <x v="21"/>
  </r>
  <r>
    <n v="4785"/>
    <s v="539433553017061376"/>
    <x v="0"/>
    <x v="16"/>
    <d v="2014-12-01T14:59:15"/>
    <x v="4"/>
    <x v="21"/>
  </r>
  <r>
    <n v="4786"/>
    <s v="539433566916968448"/>
    <x v="0"/>
    <x v="0"/>
    <d v="2014-12-01T14:59:19"/>
    <x v="4"/>
    <x v="21"/>
  </r>
  <r>
    <n v="4787"/>
    <s v="539433607002329088"/>
    <x v="54"/>
    <x v="16"/>
    <d v="2014-12-01T14:59:28"/>
    <x v="4"/>
    <x v="21"/>
  </r>
  <r>
    <n v="4788"/>
    <s v="539433615839752192"/>
    <x v="14"/>
    <x v="0"/>
    <d v="2014-12-01T14:59:30"/>
    <x v="4"/>
    <x v="21"/>
  </r>
  <r>
    <n v="4789"/>
    <s v="539433617509068800"/>
    <x v="0"/>
    <x v="0"/>
    <d v="2014-12-01T14:59:31"/>
    <x v="4"/>
    <x v="21"/>
  </r>
  <r>
    <n v="4790"/>
    <s v="539433626417790977"/>
    <x v="0"/>
    <x v="3"/>
    <d v="2014-12-01T14:59:33"/>
    <x v="4"/>
    <x v="21"/>
  </r>
  <r>
    <n v="4791"/>
    <s v="539433627759943681"/>
    <x v="0"/>
    <x v="3"/>
    <d v="2014-12-01T14:59:33"/>
    <x v="4"/>
    <x v="21"/>
  </r>
  <r>
    <n v="4792"/>
    <s v="539433632226873344"/>
    <x v="0"/>
    <x v="16"/>
    <d v="2014-12-01T14:59:34"/>
    <x v="4"/>
    <x v="21"/>
  </r>
  <r>
    <n v="4793"/>
    <s v="539433636442152961"/>
    <x v="91"/>
    <x v="79"/>
    <d v="2014-12-01T14:59:35"/>
    <x v="4"/>
    <x v="21"/>
  </r>
  <r>
    <n v="4794"/>
    <s v="539433641596555264"/>
    <x v="0"/>
    <x v="61"/>
    <d v="2014-12-01T14:59:37"/>
    <x v="4"/>
    <x v="21"/>
  </r>
  <r>
    <n v="4795"/>
    <s v="539433660358078466"/>
    <x v="0"/>
    <x v="16"/>
    <d v="2014-12-01T14:59:41"/>
    <x v="4"/>
    <x v="21"/>
  </r>
  <r>
    <n v="4796"/>
    <s v="539433669958828032"/>
    <x v="0"/>
    <x v="0"/>
    <d v="2014-12-01T14:59:43"/>
    <x v="4"/>
    <x v="21"/>
  </r>
  <r>
    <n v="4797"/>
    <s v="539433678921687040"/>
    <x v="0"/>
    <x v="16"/>
    <d v="2014-12-01T14:59:45"/>
    <x v="4"/>
    <x v="21"/>
  </r>
  <r>
    <n v="4798"/>
    <s v="539433682545954818"/>
    <x v="0"/>
    <x v="0"/>
    <d v="2014-12-01T14:59:46"/>
    <x v="4"/>
    <x v="21"/>
  </r>
  <r>
    <n v="4799"/>
    <s v="539433725121929216"/>
    <x v="0"/>
    <x v="0"/>
    <d v="2014-12-01T14:59:56"/>
    <x v="4"/>
    <x v="21"/>
  </r>
  <r>
    <n v="4800"/>
    <s v="539433736329523202"/>
    <x v="0"/>
    <x v="0"/>
    <d v="2014-12-01T14:59:59"/>
    <x v="4"/>
    <x v="21"/>
  </r>
  <r>
    <n v="4801"/>
    <s v="539433751487721472"/>
    <x v="132"/>
    <x v="56"/>
    <d v="2014-12-01T15:00:03"/>
    <x v="4"/>
    <x v="22"/>
  </r>
  <r>
    <n v="4802"/>
    <s v="539433775868805120"/>
    <x v="0"/>
    <x v="0"/>
    <d v="2014-12-01T15:00:09"/>
    <x v="4"/>
    <x v="22"/>
  </r>
  <r>
    <n v="4803"/>
    <s v="539433784123211777"/>
    <x v="0"/>
    <x v="0"/>
    <d v="2014-12-01T15:00:10"/>
    <x v="4"/>
    <x v="22"/>
  </r>
  <r>
    <n v="4804"/>
    <s v="539433795615600640"/>
    <x v="0"/>
    <x v="5"/>
    <d v="2014-12-01T15:00:13"/>
    <x v="4"/>
    <x v="22"/>
  </r>
  <r>
    <n v="4805"/>
    <s v="539433820567523328"/>
    <x v="0"/>
    <x v="0"/>
    <d v="2014-12-01T15:00:19"/>
    <x v="4"/>
    <x v="22"/>
  </r>
  <r>
    <n v="4806"/>
    <s v="539433821687783426"/>
    <x v="0"/>
    <x v="61"/>
    <d v="2014-12-01T15:00:19"/>
    <x v="4"/>
    <x v="22"/>
  </r>
  <r>
    <n v="4807"/>
    <s v="539433845049679872"/>
    <x v="154"/>
    <x v="0"/>
    <d v="2014-12-01T15:00:25"/>
    <x v="4"/>
    <x v="22"/>
  </r>
  <r>
    <n v="4808"/>
    <s v="539433847885410305"/>
    <x v="39"/>
    <x v="5"/>
    <d v="2014-12-01T15:00:26"/>
    <x v="4"/>
    <x v="22"/>
  </r>
  <r>
    <n v="4809"/>
    <s v="539433849324068864"/>
    <x v="0"/>
    <x v="0"/>
    <d v="2014-12-01T15:00:26"/>
    <x v="4"/>
    <x v="22"/>
  </r>
  <r>
    <n v="4810"/>
    <s v="539433887580299264"/>
    <x v="0"/>
    <x v="16"/>
    <d v="2014-12-01T15:00:35"/>
    <x v="4"/>
    <x v="22"/>
  </r>
  <r>
    <n v="4811"/>
    <s v="539433905619619840"/>
    <x v="0"/>
    <x v="0"/>
    <d v="2014-12-01T15:00:39"/>
    <x v="4"/>
    <x v="22"/>
  </r>
  <r>
    <n v="4812"/>
    <s v="539433944027242496"/>
    <x v="0"/>
    <x v="3"/>
    <d v="2014-12-01T15:00:49"/>
    <x v="4"/>
    <x v="22"/>
  </r>
  <r>
    <n v="4813"/>
    <s v="539433951593775104"/>
    <x v="0"/>
    <x v="3"/>
    <d v="2014-12-01T15:00:50"/>
    <x v="4"/>
    <x v="22"/>
  </r>
  <r>
    <n v="4814"/>
    <s v="539433988884922368"/>
    <x v="0"/>
    <x v="0"/>
    <d v="2014-12-01T15:00:59"/>
    <x v="4"/>
    <x v="22"/>
  </r>
  <r>
    <n v="4815"/>
    <s v="539434019205554177"/>
    <x v="0"/>
    <x v="0"/>
    <d v="2014-12-01T15:01:07"/>
    <x v="4"/>
    <x v="22"/>
  </r>
  <r>
    <n v="4816"/>
    <s v="539434037971263488"/>
    <x v="0"/>
    <x v="0"/>
    <d v="2014-12-01T15:01:11"/>
    <x v="4"/>
    <x v="22"/>
  </r>
  <r>
    <n v="4817"/>
    <s v="539434067390132224"/>
    <x v="0"/>
    <x v="20"/>
    <d v="2014-12-01T15:01:18"/>
    <x v="4"/>
    <x v="22"/>
  </r>
  <r>
    <n v="4818"/>
    <s v="539434148406915072"/>
    <x v="91"/>
    <x v="5"/>
    <d v="2014-12-01T15:01:37"/>
    <x v="4"/>
    <x v="22"/>
  </r>
  <r>
    <n v="4819"/>
    <s v="539434150424768512"/>
    <x v="81"/>
    <x v="9"/>
    <d v="2014-12-01T15:01:38"/>
    <x v="4"/>
    <x v="22"/>
  </r>
  <r>
    <n v="4820"/>
    <s v="539434179747151872"/>
    <x v="0"/>
    <x v="212"/>
    <d v="2014-12-01T15:01:45"/>
    <x v="4"/>
    <x v="22"/>
  </r>
  <r>
    <n v="4821"/>
    <s v="539434205181411328"/>
    <x v="12"/>
    <x v="15"/>
    <d v="2014-12-01T15:01:51"/>
    <x v="4"/>
    <x v="22"/>
  </r>
  <r>
    <n v="4822"/>
    <s v="539434208347693056"/>
    <x v="0"/>
    <x v="212"/>
    <d v="2014-12-01T15:01:52"/>
    <x v="4"/>
    <x v="22"/>
  </r>
  <r>
    <n v="4823"/>
    <s v="539434224340975616"/>
    <x v="0"/>
    <x v="0"/>
    <d v="2014-12-01T15:01:55"/>
    <x v="4"/>
    <x v="22"/>
  </r>
  <r>
    <n v="4824"/>
    <s v="539434233211539456"/>
    <x v="0"/>
    <x v="3"/>
    <d v="2014-12-01T15:01:58"/>
    <x v="4"/>
    <x v="22"/>
  </r>
  <r>
    <n v="4825"/>
    <s v="539434235594289152"/>
    <x v="33"/>
    <x v="0"/>
    <d v="2014-12-01T15:01:58"/>
    <x v="4"/>
    <x v="22"/>
  </r>
  <r>
    <n v="4826"/>
    <s v="539434302443122688"/>
    <x v="56"/>
    <x v="213"/>
    <d v="2014-12-01T15:02:14"/>
    <x v="4"/>
    <x v="22"/>
  </r>
  <r>
    <n v="4827"/>
    <s v="539434309979865088"/>
    <x v="0"/>
    <x v="214"/>
    <d v="2014-12-01T15:02:16"/>
    <x v="4"/>
    <x v="22"/>
  </r>
  <r>
    <n v="4828"/>
    <s v="539434314321383425"/>
    <x v="0"/>
    <x v="0"/>
    <d v="2014-12-01T15:02:17"/>
    <x v="4"/>
    <x v="22"/>
  </r>
  <r>
    <n v="4829"/>
    <s v="539434348634963968"/>
    <x v="0"/>
    <x v="22"/>
    <d v="2014-12-01T15:02:25"/>
    <x v="4"/>
    <x v="22"/>
  </r>
  <r>
    <n v="4830"/>
    <s v="539434361037152256"/>
    <x v="0"/>
    <x v="0"/>
    <d v="2014-12-01T15:02:28"/>
    <x v="4"/>
    <x v="22"/>
  </r>
  <r>
    <n v="4831"/>
    <s v="539434367018233856"/>
    <x v="0"/>
    <x v="22"/>
    <d v="2014-12-01T15:02:29"/>
    <x v="4"/>
    <x v="22"/>
  </r>
  <r>
    <n v="4832"/>
    <s v="539434373020667904"/>
    <x v="0"/>
    <x v="22"/>
    <d v="2014-12-01T15:02:31"/>
    <x v="4"/>
    <x v="22"/>
  </r>
  <r>
    <n v="4833"/>
    <s v="539434383489249281"/>
    <x v="0"/>
    <x v="0"/>
    <d v="2014-12-01T15:02:33"/>
    <x v="4"/>
    <x v="22"/>
  </r>
  <r>
    <n v="4834"/>
    <s v="539434400237113344"/>
    <x v="166"/>
    <x v="215"/>
    <d v="2014-12-01T15:02:37"/>
    <x v="4"/>
    <x v="22"/>
  </r>
  <r>
    <n v="4835"/>
    <s v="539434434186211329"/>
    <x v="0"/>
    <x v="0"/>
    <d v="2014-12-01T15:02:45"/>
    <x v="4"/>
    <x v="22"/>
  </r>
  <r>
    <n v="4836"/>
    <s v="539434441223831552"/>
    <x v="0"/>
    <x v="2"/>
    <d v="2014-12-01T15:02:47"/>
    <x v="4"/>
    <x v="22"/>
  </r>
  <r>
    <n v="4837"/>
    <s v="539434442532478977"/>
    <x v="0"/>
    <x v="0"/>
    <d v="2014-12-01T15:02:47"/>
    <x v="4"/>
    <x v="22"/>
  </r>
  <r>
    <n v="4838"/>
    <s v="539434470940499968"/>
    <x v="154"/>
    <x v="0"/>
    <d v="2014-12-01T15:02:54"/>
    <x v="4"/>
    <x v="22"/>
  </r>
  <r>
    <n v="4839"/>
    <s v="539434488997359616"/>
    <x v="0"/>
    <x v="0"/>
    <d v="2014-12-01T15:02:59"/>
    <x v="4"/>
    <x v="22"/>
  </r>
  <r>
    <n v="4840"/>
    <s v="539434530873307137"/>
    <x v="17"/>
    <x v="34"/>
    <d v="2014-12-01T15:03:09"/>
    <x v="4"/>
    <x v="22"/>
  </r>
  <r>
    <n v="4841"/>
    <s v="539434541073453056"/>
    <x v="0"/>
    <x v="0"/>
    <d v="2014-12-01T15:03:11"/>
    <x v="4"/>
    <x v="22"/>
  </r>
  <r>
    <n v="4842"/>
    <s v="539434545980776449"/>
    <x v="0"/>
    <x v="0"/>
    <d v="2014-12-01T15:03:12"/>
    <x v="4"/>
    <x v="22"/>
  </r>
  <r>
    <n v="4843"/>
    <s v="539434574749900800"/>
    <x v="0"/>
    <x v="0"/>
    <d v="2014-12-01T15:03:19"/>
    <x v="4"/>
    <x v="22"/>
  </r>
  <r>
    <n v="4844"/>
    <s v="539434588754702336"/>
    <x v="0"/>
    <x v="0"/>
    <d v="2014-12-01T15:03:22"/>
    <x v="4"/>
    <x v="22"/>
  </r>
  <r>
    <n v="4845"/>
    <s v="539434642995445760"/>
    <x v="0"/>
    <x v="0"/>
    <d v="2014-12-01T15:03:35"/>
    <x v="4"/>
    <x v="22"/>
  </r>
  <r>
    <n v="4846"/>
    <s v="539434656245243905"/>
    <x v="20"/>
    <x v="9"/>
    <d v="2014-12-01T15:03:38"/>
    <x v="4"/>
    <x v="22"/>
  </r>
  <r>
    <n v="4847"/>
    <s v="539434661286793216"/>
    <x v="20"/>
    <x v="9"/>
    <d v="2014-12-01T15:03:40"/>
    <x v="4"/>
    <x v="22"/>
  </r>
  <r>
    <n v="4848"/>
    <s v="539434667334971392"/>
    <x v="20"/>
    <x v="9"/>
    <d v="2014-12-01T15:03:41"/>
    <x v="4"/>
    <x v="22"/>
  </r>
  <r>
    <n v="4849"/>
    <s v="539434670484897792"/>
    <x v="0"/>
    <x v="0"/>
    <d v="2014-12-01T15:03:42"/>
    <x v="4"/>
    <x v="22"/>
  </r>
  <r>
    <n v="4850"/>
    <s v="539434681570430978"/>
    <x v="0"/>
    <x v="9"/>
    <d v="2014-12-01T15:03:44"/>
    <x v="4"/>
    <x v="22"/>
  </r>
  <r>
    <n v="4851"/>
    <s v="539434727132762112"/>
    <x v="0"/>
    <x v="0"/>
    <d v="2014-12-01T15:03:55"/>
    <x v="4"/>
    <x v="22"/>
  </r>
  <r>
    <n v="4852"/>
    <s v="539434761631309824"/>
    <x v="128"/>
    <x v="0"/>
    <d v="2014-12-01T15:04:04"/>
    <x v="4"/>
    <x v="22"/>
  </r>
  <r>
    <n v="4853"/>
    <s v="539434776378474497"/>
    <x v="0"/>
    <x v="61"/>
    <d v="2014-12-01T15:04:07"/>
    <x v="4"/>
    <x v="22"/>
  </r>
  <r>
    <n v="4854"/>
    <s v="539434787090350080"/>
    <x v="20"/>
    <x v="9"/>
    <d v="2014-12-01T15:04:10"/>
    <x v="4"/>
    <x v="22"/>
  </r>
  <r>
    <n v="4855"/>
    <s v="539465425138876416"/>
    <x v="0"/>
    <x v="0"/>
    <d v="2014-12-01T17:05:54"/>
    <x v="4"/>
    <x v="23"/>
  </r>
  <r>
    <n v="4856"/>
    <s v="539465447624966144"/>
    <x v="46"/>
    <x v="0"/>
    <d v="2014-12-01T17:06:00"/>
    <x v="4"/>
    <x v="23"/>
  </r>
  <r>
    <n v="4857"/>
    <s v="539465451605356546"/>
    <x v="38"/>
    <x v="0"/>
    <d v="2014-12-01T17:06:01"/>
    <x v="4"/>
    <x v="23"/>
  </r>
  <r>
    <n v="4858"/>
    <s v="539465462393090049"/>
    <x v="30"/>
    <x v="216"/>
    <d v="2014-12-01T17:06:03"/>
    <x v="4"/>
    <x v="23"/>
  </r>
  <r>
    <n v="4859"/>
    <s v="539465490188734464"/>
    <x v="0"/>
    <x v="0"/>
    <d v="2014-12-01T17:06:10"/>
    <x v="4"/>
    <x v="23"/>
  </r>
  <r>
    <n v="4860"/>
    <s v="539465507435327488"/>
    <x v="0"/>
    <x v="0"/>
    <d v="2014-12-01T17:06:14"/>
    <x v="4"/>
    <x v="23"/>
  </r>
  <r>
    <n v="4861"/>
    <s v="539465514033356801"/>
    <x v="4"/>
    <x v="217"/>
    <d v="2014-12-01T17:06:15"/>
    <x v="4"/>
    <x v="23"/>
  </r>
  <r>
    <n v="4862"/>
    <s v="539465529535500288"/>
    <x v="5"/>
    <x v="19"/>
    <d v="2014-12-01T17:06:19"/>
    <x v="4"/>
    <x v="23"/>
  </r>
  <r>
    <n v="4863"/>
    <s v="539465547469955072"/>
    <x v="0"/>
    <x v="0"/>
    <d v="2014-12-01T17:06:23"/>
    <x v="4"/>
    <x v="23"/>
  </r>
  <r>
    <n v="4864"/>
    <s v="539465571398455296"/>
    <x v="5"/>
    <x v="19"/>
    <d v="2014-12-01T17:06:29"/>
    <x v="4"/>
    <x v="23"/>
  </r>
  <r>
    <n v="4865"/>
    <s v="539465585529466880"/>
    <x v="5"/>
    <x v="19"/>
    <d v="2014-12-01T17:06:33"/>
    <x v="4"/>
    <x v="23"/>
  </r>
  <r>
    <n v="4866"/>
    <s v="539465625324630016"/>
    <x v="0"/>
    <x v="16"/>
    <d v="2014-12-01T17:06:42"/>
    <x v="4"/>
    <x v="23"/>
  </r>
  <r>
    <n v="4867"/>
    <s v="539465628298387456"/>
    <x v="0"/>
    <x v="0"/>
    <d v="2014-12-01T17:06:43"/>
    <x v="4"/>
    <x v="23"/>
  </r>
  <r>
    <n v="4868"/>
    <s v="539465632689815552"/>
    <x v="0"/>
    <x v="5"/>
    <d v="2014-12-01T17:06:44"/>
    <x v="4"/>
    <x v="23"/>
  </r>
  <r>
    <n v="4869"/>
    <s v="539465638108884992"/>
    <x v="5"/>
    <x v="19"/>
    <d v="2014-12-01T17:06:45"/>
    <x v="4"/>
    <x v="23"/>
  </r>
  <r>
    <n v="4870"/>
    <s v="539465661655691264"/>
    <x v="0"/>
    <x v="61"/>
    <d v="2014-12-01T17:06:51"/>
    <x v="4"/>
    <x v="23"/>
  </r>
  <r>
    <n v="4871"/>
    <s v="539465702227603457"/>
    <x v="0"/>
    <x v="0"/>
    <d v="2014-12-01T17:07:00"/>
    <x v="4"/>
    <x v="23"/>
  </r>
  <r>
    <n v="4872"/>
    <s v="539465709189746689"/>
    <x v="0"/>
    <x v="0"/>
    <d v="2014-12-01T17:07:02"/>
    <x v="4"/>
    <x v="23"/>
  </r>
  <r>
    <n v="4873"/>
    <s v="539465749811589120"/>
    <x v="0"/>
    <x v="0"/>
    <d v="2014-12-01T17:07:12"/>
    <x v="4"/>
    <x v="23"/>
  </r>
  <r>
    <n v="4874"/>
    <s v="539465787443257344"/>
    <x v="79"/>
    <x v="0"/>
    <d v="2014-12-01T17:07:21"/>
    <x v="4"/>
    <x v="23"/>
  </r>
  <r>
    <n v="4875"/>
    <s v="539465791180005376"/>
    <x v="0"/>
    <x v="0"/>
    <d v="2014-12-01T17:07:22"/>
    <x v="4"/>
    <x v="23"/>
  </r>
  <r>
    <n v="4876"/>
    <s v="539465811497607168"/>
    <x v="5"/>
    <x v="19"/>
    <d v="2014-12-01T17:07:26"/>
    <x v="4"/>
    <x v="23"/>
  </r>
  <r>
    <n v="4877"/>
    <s v="539465826156310529"/>
    <x v="0"/>
    <x v="0"/>
    <d v="2014-12-01T17:07:30"/>
    <x v="4"/>
    <x v="23"/>
  </r>
  <r>
    <n v="4878"/>
    <s v="539465848621371393"/>
    <x v="0"/>
    <x v="69"/>
    <d v="2014-12-01T17:07:35"/>
    <x v="4"/>
    <x v="23"/>
  </r>
  <r>
    <n v="4879"/>
    <s v="539465857596813312"/>
    <x v="154"/>
    <x v="0"/>
    <d v="2014-12-01T17:07:37"/>
    <x v="4"/>
    <x v="23"/>
  </r>
  <r>
    <n v="4880"/>
    <s v="539465872151023616"/>
    <x v="0"/>
    <x v="0"/>
    <d v="2014-12-01T17:07:41"/>
    <x v="4"/>
    <x v="23"/>
  </r>
  <r>
    <n v="4881"/>
    <s v="539465876462780416"/>
    <x v="5"/>
    <x v="19"/>
    <d v="2014-12-01T17:07:42"/>
    <x v="4"/>
    <x v="23"/>
  </r>
  <r>
    <n v="4882"/>
    <s v="539465889234427904"/>
    <x v="0"/>
    <x v="16"/>
    <d v="2014-12-01T17:07:45"/>
    <x v="4"/>
    <x v="23"/>
  </r>
  <r>
    <n v="4883"/>
    <s v="539465912529600512"/>
    <x v="0"/>
    <x v="0"/>
    <d v="2014-12-01T17:07:50"/>
    <x v="4"/>
    <x v="23"/>
  </r>
  <r>
    <n v="4884"/>
    <s v="539465952857825282"/>
    <x v="0"/>
    <x v="16"/>
    <d v="2014-12-01T17:08:00"/>
    <x v="4"/>
    <x v="23"/>
  </r>
  <r>
    <n v="4885"/>
    <s v="539465953277276160"/>
    <x v="0"/>
    <x v="0"/>
    <d v="2014-12-01T17:08:00"/>
    <x v="4"/>
    <x v="23"/>
  </r>
  <r>
    <n v="4886"/>
    <s v="539465958289846272"/>
    <x v="0"/>
    <x v="22"/>
    <d v="2014-12-01T17:08:01"/>
    <x v="4"/>
    <x v="23"/>
  </r>
  <r>
    <n v="4887"/>
    <s v="539465970285559808"/>
    <x v="0"/>
    <x v="0"/>
    <d v="2014-12-01T17:08:04"/>
    <x v="4"/>
    <x v="23"/>
  </r>
  <r>
    <n v="4888"/>
    <s v="539465980376645633"/>
    <x v="0"/>
    <x v="3"/>
    <d v="2014-12-01T17:08:07"/>
    <x v="4"/>
    <x v="23"/>
  </r>
  <r>
    <n v="4889"/>
    <s v="539465994901520384"/>
    <x v="0"/>
    <x v="0"/>
    <d v="2014-12-01T17:08:10"/>
    <x v="4"/>
    <x v="23"/>
  </r>
  <r>
    <n v="4890"/>
    <s v="539465998077005824"/>
    <x v="0"/>
    <x v="0"/>
    <d v="2014-12-01T17:08:11"/>
    <x v="4"/>
    <x v="23"/>
  </r>
  <r>
    <n v="4891"/>
    <s v="539466035867303937"/>
    <x v="0"/>
    <x v="0"/>
    <d v="2014-12-01T17:08:20"/>
    <x v="4"/>
    <x v="23"/>
  </r>
  <r>
    <n v="4892"/>
    <s v="539466054016462850"/>
    <x v="0"/>
    <x v="3"/>
    <d v="2014-12-01T17:08:24"/>
    <x v="4"/>
    <x v="23"/>
  </r>
  <r>
    <n v="4893"/>
    <s v="539466056322912257"/>
    <x v="0"/>
    <x v="0"/>
    <d v="2014-12-01T17:08:25"/>
    <x v="4"/>
    <x v="23"/>
  </r>
  <r>
    <n v="4894"/>
    <s v="539466076476542977"/>
    <x v="0"/>
    <x v="0"/>
    <d v="2014-12-01T17:08:30"/>
    <x v="4"/>
    <x v="23"/>
  </r>
  <r>
    <n v="4895"/>
    <s v="539466133192327168"/>
    <x v="99"/>
    <x v="218"/>
    <d v="2014-12-01T17:08:43"/>
    <x v="4"/>
    <x v="23"/>
  </r>
  <r>
    <n v="4896"/>
    <s v="539466137067864064"/>
    <x v="25"/>
    <x v="0"/>
    <d v="2014-12-01T17:08:44"/>
    <x v="4"/>
    <x v="23"/>
  </r>
  <r>
    <n v="4897"/>
    <s v="539466146177892352"/>
    <x v="46"/>
    <x v="9"/>
    <d v="2014-12-01T17:08:46"/>
    <x v="4"/>
    <x v="23"/>
  </r>
  <r>
    <n v="4898"/>
    <s v="539466146261389314"/>
    <x v="0"/>
    <x v="3"/>
    <d v="2014-12-01T17:08:46"/>
    <x v="4"/>
    <x v="23"/>
  </r>
  <r>
    <n v="4899"/>
    <s v="539466149894033408"/>
    <x v="0"/>
    <x v="0"/>
    <d v="2014-12-01T17:08:47"/>
    <x v="4"/>
    <x v="23"/>
  </r>
  <r>
    <n v="4900"/>
    <s v="539466167442628609"/>
    <x v="0"/>
    <x v="14"/>
    <d v="2014-12-01T17:08:51"/>
    <x v="4"/>
    <x v="23"/>
  </r>
  <r>
    <n v="4901"/>
    <s v="539466173885063168"/>
    <x v="0"/>
    <x v="0"/>
    <d v="2014-12-01T17:08:53"/>
    <x v="4"/>
    <x v="23"/>
  </r>
  <r>
    <n v="4902"/>
    <s v="539466184060854272"/>
    <x v="0"/>
    <x v="0"/>
    <d v="2014-12-01T17:08:55"/>
    <x v="4"/>
    <x v="23"/>
  </r>
  <r>
    <n v="4903"/>
    <s v="539466198224601088"/>
    <x v="0"/>
    <x v="0"/>
    <d v="2014-12-01T17:08:59"/>
    <x v="4"/>
    <x v="23"/>
  </r>
  <r>
    <n v="4904"/>
    <s v="539466214717022208"/>
    <x v="77"/>
    <x v="217"/>
    <d v="2014-12-01T17:09:03"/>
    <x v="4"/>
    <x v="23"/>
  </r>
  <r>
    <n v="4905"/>
    <s v="539466247209897984"/>
    <x v="0"/>
    <x v="3"/>
    <d v="2014-12-01T17:09:10"/>
    <x v="4"/>
    <x v="23"/>
  </r>
  <r>
    <n v="4906"/>
    <s v="539466252423819264"/>
    <x v="164"/>
    <x v="72"/>
    <d v="2014-12-01T17:09:12"/>
    <x v="4"/>
    <x v="23"/>
  </r>
  <r>
    <n v="4907"/>
    <s v="539466252704428032"/>
    <x v="5"/>
    <x v="19"/>
    <d v="2014-12-01T17:09:12"/>
    <x v="4"/>
    <x v="23"/>
  </r>
  <r>
    <n v="4908"/>
    <s v="539466254009241601"/>
    <x v="5"/>
    <x v="19"/>
    <d v="2014-12-01T17:09:12"/>
    <x v="4"/>
    <x v="23"/>
  </r>
  <r>
    <n v="4909"/>
    <s v="539466279451492352"/>
    <x v="0"/>
    <x v="0"/>
    <d v="2014-12-01T17:09:18"/>
    <x v="4"/>
    <x v="23"/>
  </r>
  <r>
    <n v="4910"/>
    <s v="539466301761007616"/>
    <x v="0"/>
    <x v="5"/>
    <d v="2014-12-01T17:09:23"/>
    <x v="4"/>
    <x v="23"/>
  </r>
  <r>
    <n v="4911"/>
    <s v="539466360493838336"/>
    <x v="0"/>
    <x v="0"/>
    <d v="2014-12-01T17:09:37"/>
    <x v="4"/>
    <x v="23"/>
  </r>
  <r>
    <n v="4912"/>
    <s v="539466392743845888"/>
    <x v="5"/>
    <x v="19"/>
    <d v="2014-12-01T17:09:45"/>
    <x v="4"/>
    <x v="23"/>
  </r>
  <r>
    <n v="4913"/>
    <s v="539466400742387712"/>
    <x v="0"/>
    <x v="0"/>
    <d v="2014-12-01T17:09:47"/>
    <x v="4"/>
    <x v="23"/>
  </r>
  <r>
    <n v="4914"/>
    <s v="539466403808825344"/>
    <x v="0"/>
    <x v="5"/>
    <d v="2014-12-01T17:09:48"/>
    <x v="4"/>
    <x v="23"/>
  </r>
  <r>
    <n v="4915"/>
    <s v="539466441079005184"/>
    <x v="0"/>
    <x v="0"/>
    <d v="2014-12-01T17:09:57"/>
    <x v="4"/>
    <x v="23"/>
  </r>
  <r>
    <n v="4916"/>
    <s v="539466466698203136"/>
    <x v="4"/>
    <x v="36"/>
    <d v="2014-12-01T17:10:03"/>
    <x v="4"/>
    <x v="23"/>
  </r>
  <r>
    <n v="4917"/>
    <s v="539466478639386624"/>
    <x v="36"/>
    <x v="219"/>
    <d v="2014-12-01T17:10:05"/>
    <x v="4"/>
    <x v="23"/>
  </r>
  <r>
    <n v="4918"/>
    <s v="539466481663107072"/>
    <x v="0"/>
    <x v="0"/>
    <d v="2014-12-01T17:10:06"/>
    <x v="4"/>
    <x v="23"/>
  </r>
  <r>
    <n v="4919"/>
    <s v="539466501435441153"/>
    <x v="0"/>
    <x v="0"/>
    <d v="2014-12-01T17:10:11"/>
    <x v="4"/>
    <x v="23"/>
  </r>
  <r>
    <n v="4920"/>
    <s v="539466510293815298"/>
    <x v="0"/>
    <x v="3"/>
    <d v="2014-12-01T17:10:13"/>
    <x v="4"/>
    <x v="23"/>
  </r>
  <r>
    <n v="4921"/>
    <s v="539466514668466176"/>
    <x v="0"/>
    <x v="5"/>
    <d v="2014-12-01T17:10:14"/>
    <x v="4"/>
    <x v="23"/>
  </r>
  <r>
    <n v="4922"/>
    <s v="539466522398187521"/>
    <x v="0"/>
    <x v="5"/>
    <d v="2014-12-01T17:10:16"/>
    <x v="4"/>
    <x v="23"/>
  </r>
  <r>
    <n v="4923"/>
    <s v="539466522284916736"/>
    <x v="0"/>
    <x v="0"/>
    <d v="2014-12-01T17:10:16"/>
    <x v="4"/>
    <x v="23"/>
  </r>
  <r>
    <n v="4924"/>
    <s v="539466534255476736"/>
    <x v="0"/>
    <x v="5"/>
    <d v="2014-12-01T17:10:19"/>
    <x v="4"/>
    <x v="23"/>
  </r>
  <r>
    <n v="4925"/>
    <s v="539466563036798976"/>
    <x v="0"/>
    <x v="0"/>
    <d v="2014-12-01T17:10:26"/>
    <x v="4"/>
    <x v="23"/>
  </r>
  <r>
    <n v="4926"/>
    <s v="539466614039920641"/>
    <x v="5"/>
    <x v="19"/>
    <d v="2014-12-01T17:10:38"/>
    <x v="4"/>
    <x v="23"/>
  </r>
  <r>
    <n v="4927"/>
    <s v="539466635225354241"/>
    <x v="0"/>
    <x v="3"/>
    <d v="2014-12-01T17:10:43"/>
    <x v="4"/>
    <x v="23"/>
  </r>
  <r>
    <n v="4928"/>
    <s v="539466645782409216"/>
    <x v="0"/>
    <x v="3"/>
    <d v="2014-12-01T17:10:45"/>
    <x v="4"/>
    <x v="23"/>
  </r>
  <r>
    <n v="4929"/>
    <s v="539466664648400896"/>
    <x v="33"/>
    <x v="19"/>
    <d v="2014-12-01T17:10:50"/>
    <x v="4"/>
    <x v="23"/>
  </r>
  <r>
    <n v="4930"/>
    <s v="539466691722223616"/>
    <x v="5"/>
    <x v="19"/>
    <d v="2014-12-01T17:10:56"/>
    <x v="4"/>
    <x v="23"/>
  </r>
  <r>
    <n v="4931"/>
    <s v="539466707472220160"/>
    <x v="0"/>
    <x v="3"/>
    <d v="2014-12-01T17:11:00"/>
    <x v="4"/>
    <x v="23"/>
  </r>
  <r>
    <n v="4932"/>
    <s v="539466734604795904"/>
    <x v="69"/>
    <x v="0"/>
    <d v="2014-12-01T17:11:06"/>
    <x v="4"/>
    <x v="23"/>
  </r>
  <r>
    <n v="4933"/>
    <s v="539466747624300544"/>
    <x v="0"/>
    <x v="5"/>
    <d v="2014-12-01T17:11:10"/>
    <x v="4"/>
    <x v="23"/>
  </r>
  <r>
    <n v="4934"/>
    <s v="539466809800261632"/>
    <x v="5"/>
    <x v="19"/>
    <d v="2014-12-01T17:11:24"/>
    <x v="4"/>
    <x v="23"/>
  </r>
  <r>
    <n v="4935"/>
    <s v="539466832680587266"/>
    <x v="5"/>
    <x v="19"/>
    <d v="2014-12-01T17:11:30"/>
    <x v="4"/>
    <x v="23"/>
  </r>
  <r>
    <n v="4936"/>
    <s v="539466841299501056"/>
    <x v="5"/>
    <x v="19"/>
    <d v="2014-12-01T17:11:32"/>
    <x v="4"/>
    <x v="23"/>
  </r>
  <r>
    <n v="4937"/>
    <s v="539466852640894976"/>
    <x v="0"/>
    <x v="0"/>
    <d v="2014-12-01T17:11:35"/>
    <x v="4"/>
    <x v="23"/>
  </r>
  <r>
    <n v="4938"/>
    <s v="539466855485026304"/>
    <x v="0"/>
    <x v="0"/>
    <d v="2014-12-01T17:11:35"/>
    <x v="4"/>
    <x v="23"/>
  </r>
  <r>
    <n v="4939"/>
    <s v="539466858194161664"/>
    <x v="0"/>
    <x v="16"/>
    <d v="2014-12-01T17:11:36"/>
    <x v="4"/>
    <x v="23"/>
  </r>
  <r>
    <n v="4940"/>
    <s v="539466879249969152"/>
    <x v="27"/>
    <x v="46"/>
    <d v="2014-12-01T17:11:41"/>
    <x v="4"/>
    <x v="23"/>
  </r>
  <r>
    <n v="4941"/>
    <s v="539466885025509377"/>
    <x v="167"/>
    <x v="67"/>
    <d v="2014-12-01T17:11:42"/>
    <x v="4"/>
    <x v="23"/>
  </r>
  <r>
    <n v="4942"/>
    <s v="539466890671038464"/>
    <x v="0"/>
    <x v="3"/>
    <d v="2014-12-01T17:11:44"/>
    <x v="4"/>
    <x v="23"/>
  </r>
  <r>
    <n v="4943"/>
    <s v="539466890759143425"/>
    <x v="0"/>
    <x v="150"/>
    <d v="2014-12-01T17:11:44"/>
    <x v="4"/>
    <x v="23"/>
  </r>
  <r>
    <n v="4944"/>
    <s v="539466895351902208"/>
    <x v="164"/>
    <x v="72"/>
    <d v="2014-12-01T17:11:45"/>
    <x v="4"/>
    <x v="23"/>
  </r>
  <r>
    <n v="4945"/>
    <s v="539466902209576960"/>
    <x v="0"/>
    <x v="5"/>
    <d v="2014-12-01T17:11:46"/>
    <x v="4"/>
    <x v="23"/>
  </r>
  <r>
    <n v="4946"/>
    <s v="539466913026297856"/>
    <x v="39"/>
    <x v="0"/>
    <d v="2014-12-01T17:11:49"/>
    <x v="4"/>
    <x v="23"/>
  </r>
  <r>
    <n v="4947"/>
    <s v="539466925194362880"/>
    <x v="0"/>
    <x v="0"/>
    <d v="2014-12-01T17:11:52"/>
    <x v="4"/>
    <x v="23"/>
  </r>
  <r>
    <n v="4948"/>
    <s v="539466973407895552"/>
    <x v="168"/>
    <x v="220"/>
    <d v="2014-12-01T17:12:03"/>
    <x v="4"/>
    <x v="23"/>
  </r>
  <r>
    <n v="4949"/>
    <s v="539467040700919808"/>
    <x v="0"/>
    <x v="20"/>
    <d v="2014-12-01T17:12:19"/>
    <x v="4"/>
    <x v="23"/>
  </r>
  <r>
    <n v="4950"/>
    <s v="539467059361366017"/>
    <x v="0"/>
    <x v="5"/>
    <d v="2014-12-01T17:12:24"/>
    <x v="4"/>
    <x v="23"/>
  </r>
  <r>
    <n v="4951"/>
    <s v="539467067263832064"/>
    <x v="0"/>
    <x v="61"/>
    <d v="2014-12-01T17:12:26"/>
    <x v="4"/>
    <x v="23"/>
  </r>
  <r>
    <n v="4952"/>
    <s v="539467076533239808"/>
    <x v="0"/>
    <x v="3"/>
    <d v="2014-12-01T17:12:28"/>
    <x v="4"/>
    <x v="23"/>
  </r>
  <r>
    <n v="4953"/>
    <s v="539467114462347264"/>
    <x v="0"/>
    <x v="3"/>
    <d v="2014-12-01T17:12:37"/>
    <x v="4"/>
    <x v="23"/>
  </r>
  <r>
    <n v="4954"/>
    <s v="539467148586778625"/>
    <x v="0"/>
    <x v="5"/>
    <d v="2014-12-01T17:12:45"/>
    <x v="4"/>
    <x v="23"/>
  </r>
  <r>
    <n v="4955"/>
    <s v="539467171814850560"/>
    <x v="0"/>
    <x v="16"/>
    <d v="2014-12-01T17:12:51"/>
    <x v="4"/>
    <x v="23"/>
  </r>
  <r>
    <n v="4956"/>
    <s v="539467171907133440"/>
    <x v="5"/>
    <x v="19"/>
    <d v="2014-12-01T17:12:51"/>
    <x v="4"/>
    <x v="23"/>
  </r>
  <r>
    <n v="4957"/>
    <s v="539467179138510848"/>
    <x v="0"/>
    <x v="0"/>
    <d v="2014-12-01T17:12:52"/>
    <x v="4"/>
    <x v="23"/>
  </r>
  <r>
    <n v="4958"/>
    <s v="539467234599788545"/>
    <x v="54"/>
    <x v="0"/>
    <d v="2014-12-01T17:13:06"/>
    <x v="4"/>
    <x v="23"/>
  </r>
  <r>
    <n v="4959"/>
    <s v="539467250072576000"/>
    <x v="0"/>
    <x v="0"/>
    <d v="2014-12-01T17:13:09"/>
    <x v="4"/>
    <x v="23"/>
  </r>
  <r>
    <n v="4960"/>
    <s v="539467250206400512"/>
    <x v="0"/>
    <x v="3"/>
    <d v="2014-12-01T17:13:09"/>
    <x v="4"/>
    <x v="23"/>
  </r>
  <r>
    <n v="4961"/>
    <s v="539467257047683072"/>
    <x v="0"/>
    <x v="5"/>
    <d v="2014-12-01T17:13:11"/>
    <x v="4"/>
    <x v="23"/>
  </r>
  <r>
    <n v="4962"/>
    <s v="539467275536199680"/>
    <x v="5"/>
    <x v="19"/>
    <d v="2014-12-01T17:13:15"/>
    <x v="4"/>
    <x v="23"/>
  </r>
  <r>
    <n v="4963"/>
    <s v="539467278069161985"/>
    <x v="0"/>
    <x v="0"/>
    <d v="2014-12-01T17:13:16"/>
    <x v="4"/>
    <x v="23"/>
  </r>
  <r>
    <n v="4964"/>
    <s v="539467278761205760"/>
    <x v="0"/>
    <x v="0"/>
    <d v="2014-12-01T17:13:16"/>
    <x v="4"/>
    <x v="23"/>
  </r>
  <r>
    <n v="4965"/>
    <s v="539467278832521216"/>
    <x v="0"/>
    <x v="0"/>
    <d v="2014-12-01T17:13:16"/>
    <x v="4"/>
    <x v="23"/>
  </r>
  <r>
    <n v="4966"/>
    <s v="539467293554925569"/>
    <x v="0"/>
    <x v="0"/>
    <d v="2014-12-01T17:13:20"/>
    <x v="4"/>
    <x v="23"/>
  </r>
  <r>
    <n v="4967"/>
    <s v="539467320960098304"/>
    <x v="0"/>
    <x v="3"/>
    <d v="2014-12-01T17:13:26"/>
    <x v="4"/>
    <x v="23"/>
  </r>
  <r>
    <n v="4968"/>
    <s v="539467321195384832"/>
    <x v="0"/>
    <x v="0"/>
    <d v="2014-12-01T17:13:26"/>
    <x v="4"/>
    <x v="23"/>
  </r>
  <r>
    <n v="4969"/>
    <s v="539467322784628736"/>
    <x v="0"/>
    <x v="197"/>
    <d v="2014-12-01T17:13:27"/>
    <x v="4"/>
    <x v="23"/>
  </r>
  <r>
    <n v="4970"/>
    <s v="539467342355243008"/>
    <x v="0"/>
    <x v="3"/>
    <d v="2014-12-01T17:13:31"/>
    <x v="4"/>
    <x v="23"/>
  </r>
  <r>
    <n v="4971"/>
    <s v="539467488006660096"/>
    <x v="98"/>
    <x v="141"/>
    <d v="2014-12-01T17:14:06"/>
    <x v="4"/>
    <x v="23"/>
  </r>
  <r>
    <n v="4972"/>
    <s v="539467555128086528"/>
    <x v="0"/>
    <x v="0"/>
    <d v="2014-12-01T17:14:22"/>
    <x v="4"/>
    <x v="23"/>
  </r>
  <r>
    <n v="4973"/>
    <s v="539467567891746816"/>
    <x v="17"/>
    <x v="68"/>
    <d v="2014-12-01T17:14:25"/>
    <x v="4"/>
    <x v="23"/>
  </r>
  <r>
    <n v="4974"/>
    <s v="539467731020816384"/>
    <x v="80"/>
    <x v="0"/>
    <d v="2014-12-01T17:15:04"/>
    <x v="4"/>
    <x v="23"/>
  </r>
  <r>
    <n v="4975"/>
    <s v="539467749651927041"/>
    <x v="96"/>
    <x v="167"/>
    <d v="2014-12-01T17:15:09"/>
    <x v="4"/>
    <x v="23"/>
  </r>
  <r>
    <n v="4976"/>
    <s v="539467819218665472"/>
    <x v="0"/>
    <x v="61"/>
    <d v="2014-12-01T17:15:25"/>
    <x v="4"/>
    <x v="23"/>
  </r>
  <r>
    <n v="4977"/>
    <s v="539467837769674752"/>
    <x v="0"/>
    <x v="0"/>
    <d v="2014-12-01T17:15:30"/>
    <x v="4"/>
    <x v="23"/>
  </r>
  <r>
    <n v="4978"/>
    <s v="539467860230537216"/>
    <x v="35"/>
    <x v="20"/>
    <d v="2014-12-01T17:15:35"/>
    <x v="4"/>
    <x v="23"/>
  </r>
  <r>
    <n v="4979"/>
    <s v="539467871240601600"/>
    <x v="75"/>
    <x v="5"/>
    <d v="2014-12-01T17:15:37"/>
    <x v="4"/>
    <x v="23"/>
  </r>
  <r>
    <n v="4980"/>
    <s v="539467896624541696"/>
    <x v="30"/>
    <x v="216"/>
    <d v="2014-12-01T17:15:44"/>
    <x v="4"/>
    <x v="23"/>
  </r>
  <r>
    <n v="4981"/>
    <s v="539467920381067264"/>
    <x v="5"/>
    <x v="19"/>
    <d v="2014-12-01T17:15:49"/>
    <x v="4"/>
    <x v="23"/>
  </r>
  <r>
    <n v="4982"/>
    <s v="539467936952766464"/>
    <x v="154"/>
    <x v="0"/>
    <d v="2014-12-01T17:15:53"/>
    <x v="4"/>
    <x v="23"/>
  </r>
  <r>
    <n v="4983"/>
    <s v="539468044829876224"/>
    <x v="107"/>
    <x v="0"/>
    <d v="2014-12-01T17:16:19"/>
    <x v="4"/>
    <x v="23"/>
  </r>
  <r>
    <n v="4984"/>
    <s v="539468065692712960"/>
    <x v="0"/>
    <x v="3"/>
    <d v="2014-12-01T17:16:24"/>
    <x v="4"/>
    <x v="23"/>
  </r>
  <r>
    <n v="4985"/>
    <s v="539468155048189952"/>
    <x v="80"/>
    <x v="221"/>
    <d v="2014-12-01T17:16:45"/>
    <x v="4"/>
    <x v="23"/>
  </r>
  <r>
    <n v="4986"/>
    <s v="539468206805491712"/>
    <x v="0"/>
    <x v="118"/>
    <d v="2014-12-01T17:16:57"/>
    <x v="4"/>
    <x v="23"/>
  </r>
  <r>
    <n v="4987"/>
    <s v="539468259771547648"/>
    <x v="0"/>
    <x v="0"/>
    <d v="2014-12-01T17:17:10"/>
    <x v="4"/>
    <x v="23"/>
  </r>
  <r>
    <n v="4988"/>
    <s v="539468302859259904"/>
    <x v="0"/>
    <x v="0"/>
    <d v="2014-12-01T17:17:20"/>
    <x v="4"/>
    <x v="23"/>
  </r>
  <r>
    <n v="4989"/>
    <s v="539468303178420224"/>
    <x v="0"/>
    <x v="16"/>
    <d v="2014-12-01T17:17:20"/>
    <x v="4"/>
    <x v="23"/>
  </r>
  <r>
    <n v="4990"/>
    <s v="539468324716179457"/>
    <x v="0"/>
    <x v="3"/>
    <d v="2014-12-01T17:17:26"/>
    <x v="4"/>
    <x v="23"/>
  </r>
  <r>
    <n v="4991"/>
    <s v="539468337529774080"/>
    <x v="0"/>
    <x v="5"/>
    <d v="2014-12-01T17:17:29"/>
    <x v="4"/>
    <x v="23"/>
  </r>
  <r>
    <n v="4992"/>
    <s v="539468416600768512"/>
    <x v="5"/>
    <x v="19"/>
    <d v="2014-12-01T17:17:48"/>
    <x v="4"/>
    <x v="23"/>
  </r>
  <r>
    <n v="4993"/>
    <s v="539468495281340417"/>
    <x v="12"/>
    <x v="0"/>
    <d v="2014-12-01T17:18:06"/>
    <x v="4"/>
    <x v="23"/>
  </r>
  <r>
    <n v="4994"/>
    <s v="539468509537779713"/>
    <x v="0"/>
    <x v="11"/>
    <d v="2014-12-01T17:18:10"/>
    <x v="4"/>
    <x v="23"/>
  </r>
  <r>
    <n v="4995"/>
    <s v="539468567713169408"/>
    <x v="0"/>
    <x v="0"/>
    <d v="2014-12-01T17:18:24"/>
    <x v="4"/>
    <x v="23"/>
  </r>
  <r>
    <n v="4996"/>
    <s v="539468580803596288"/>
    <x v="0"/>
    <x v="0"/>
    <d v="2014-12-01T17:18:27"/>
    <x v="4"/>
    <x v="23"/>
  </r>
  <r>
    <n v="4997"/>
    <s v="539468590693363712"/>
    <x v="5"/>
    <x v="19"/>
    <d v="2014-12-01T17:18:29"/>
    <x v="4"/>
    <x v="23"/>
  </r>
  <r>
    <n v="4998"/>
    <s v="539468594313437184"/>
    <x v="0"/>
    <x v="0"/>
    <d v="2014-12-01T17:18:30"/>
    <x v="4"/>
    <x v="23"/>
  </r>
  <r>
    <n v="4999"/>
    <s v="539468607126634496"/>
    <x v="6"/>
    <x v="0"/>
    <d v="2014-12-01T17:18:33"/>
    <x v="4"/>
    <x v="23"/>
  </r>
  <r>
    <n v="5000"/>
    <s v="539468635807309824"/>
    <x v="0"/>
    <x v="3"/>
    <d v="2014-12-01T17:18:40"/>
    <x v="4"/>
    <x v="23"/>
  </r>
  <r>
    <n v="5001"/>
    <s v="539468646326599680"/>
    <x v="0"/>
    <x v="0"/>
    <d v="2014-12-01T17:18:42"/>
    <x v="4"/>
    <x v="23"/>
  </r>
  <r>
    <n v="5002"/>
    <s v="539468676274323456"/>
    <x v="0"/>
    <x v="3"/>
    <d v="2014-12-01T17:18:49"/>
    <x v="4"/>
    <x v="23"/>
  </r>
  <r>
    <n v="5003"/>
    <s v="539468683655917568"/>
    <x v="0"/>
    <x v="3"/>
    <d v="2014-12-01T17:18:51"/>
    <x v="4"/>
    <x v="23"/>
  </r>
  <r>
    <n v="5004"/>
    <s v="539468699263332352"/>
    <x v="5"/>
    <x v="19"/>
    <d v="2014-12-01T17:18:55"/>
    <x v="4"/>
    <x v="23"/>
  </r>
  <r>
    <n v="5005"/>
    <s v="539468721308196864"/>
    <x v="0"/>
    <x v="3"/>
    <d v="2014-12-01T17:19:00"/>
    <x v="4"/>
    <x v="23"/>
  </r>
  <r>
    <n v="5006"/>
    <s v="539468751331000321"/>
    <x v="0"/>
    <x v="0"/>
    <d v="2014-12-01T17:19:07"/>
    <x v="4"/>
    <x v="23"/>
  </r>
  <r>
    <n v="5007"/>
    <s v="539468776241397760"/>
    <x v="7"/>
    <x v="19"/>
    <d v="2014-12-01T17:19:13"/>
    <x v="4"/>
    <x v="23"/>
  </r>
  <r>
    <n v="5008"/>
    <s v="539468853063872512"/>
    <x v="0"/>
    <x v="0"/>
    <d v="2014-12-01T17:19:32"/>
    <x v="4"/>
    <x v="23"/>
  </r>
  <r>
    <n v="5009"/>
    <s v="539468854364483584"/>
    <x v="0"/>
    <x v="0"/>
    <d v="2014-12-01T17:19:32"/>
    <x v="4"/>
    <x v="23"/>
  </r>
  <r>
    <n v="5010"/>
    <s v="539468869375918080"/>
    <x v="0"/>
    <x v="3"/>
    <d v="2014-12-01T17:19:35"/>
    <x v="4"/>
    <x v="23"/>
  </r>
  <r>
    <n v="5011"/>
    <s v="539468917992087552"/>
    <x v="0"/>
    <x v="0"/>
    <d v="2014-12-01T17:19:47"/>
    <x v="4"/>
    <x v="23"/>
  </r>
  <r>
    <n v="5012"/>
    <s v="539468956306665472"/>
    <x v="0"/>
    <x v="0"/>
    <d v="2014-12-01T17:19:56"/>
    <x v="4"/>
    <x v="23"/>
  </r>
  <r>
    <n v="5013"/>
    <s v="539469027434065920"/>
    <x v="0"/>
    <x v="18"/>
    <d v="2014-12-01T17:20:13"/>
    <x v="4"/>
    <x v="23"/>
  </r>
  <r>
    <n v="5014"/>
    <s v="539469064562049025"/>
    <x v="41"/>
    <x v="45"/>
    <d v="2014-12-01T17:20:22"/>
    <x v="4"/>
    <x v="23"/>
  </r>
  <r>
    <n v="5015"/>
    <s v="539469080349392896"/>
    <x v="149"/>
    <x v="0"/>
    <d v="2014-12-01T17:20:26"/>
    <x v="4"/>
    <x v="23"/>
  </r>
  <r>
    <n v="5016"/>
    <s v="539469127870853120"/>
    <x v="5"/>
    <x v="19"/>
    <d v="2014-12-01T17:20:37"/>
    <x v="4"/>
    <x v="23"/>
  </r>
  <r>
    <n v="5017"/>
    <s v="539469172346851328"/>
    <x v="0"/>
    <x v="0"/>
    <d v="2014-12-01T17:20:48"/>
    <x v="4"/>
    <x v="23"/>
  </r>
  <r>
    <n v="5018"/>
    <s v="539469241661915138"/>
    <x v="0"/>
    <x v="5"/>
    <d v="2014-12-01T17:21:04"/>
    <x v="4"/>
    <x v="23"/>
  </r>
  <r>
    <n v="5019"/>
    <s v="539469248998174721"/>
    <x v="0"/>
    <x v="69"/>
    <d v="2014-12-01T17:21:06"/>
    <x v="4"/>
    <x v="23"/>
  </r>
  <r>
    <n v="5020"/>
    <s v="539469260657938432"/>
    <x v="5"/>
    <x v="19"/>
    <d v="2014-12-01T17:21:09"/>
    <x v="4"/>
    <x v="23"/>
  </r>
  <r>
    <n v="5021"/>
    <s v="539469270477197312"/>
    <x v="0"/>
    <x v="0"/>
    <d v="2014-12-01T17:21:11"/>
    <x v="4"/>
    <x v="23"/>
  </r>
  <r>
    <n v="5022"/>
    <s v="539469358842785792"/>
    <x v="0"/>
    <x v="0"/>
    <d v="2014-12-01T17:21:32"/>
    <x v="4"/>
    <x v="23"/>
  </r>
  <r>
    <n v="5023"/>
    <s v="539469372386201601"/>
    <x v="48"/>
    <x v="103"/>
    <d v="2014-12-01T17:21:35"/>
    <x v="4"/>
    <x v="23"/>
  </r>
  <r>
    <n v="5024"/>
    <s v="539469450852855809"/>
    <x v="0"/>
    <x v="8"/>
    <d v="2014-12-01T17:21:54"/>
    <x v="4"/>
    <x v="23"/>
  </r>
  <r>
    <n v="5025"/>
    <s v="539469470172184576"/>
    <x v="66"/>
    <x v="27"/>
    <d v="2014-12-01T17:21:59"/>
    <x v="4"/>
    <x v="23"/>
  </r>
  <r>
    <n v="5026"/>
    <s v="539469531396448257"/>
    <x v="99"/>
    <x v="0"/>
    <d v="2014-12-01T17:22:13"/>
    <x v="4"/>
    <x v="23"/>
  </r>
  <r>
    <n v="5027"/>
    <s v="539469546248474625"/>
    <x v="39"/>
    <x v="0"/>
    <d v="2014-12-01T17:22:17"/>
    <x v="4"/>
    <x v="23"/>
  </r>
  <r>
    <n v="5028"/>
    <s v="539469563901931520"/>
    <x v="140"/>
    <x v="222"/>
    <d v="2014-12-01T17:22:21"/>
    <x v="4"/>
    <x v="23"/>
  </r>
  <r>
    <n v="5029"/>
    <s v="539469578381062145"/>
    <x v="99"/>
    <x v="0"/>
    <d v="2014-12-01T17:22:25"/>
    <x v="4"/>
    <x v="23"/>
  </r>
  <r>
    <n v="5030"/>
    <s v="539469610710761473"/>
    <x v="0"/>
    <x v="2"/>
    <d v="2014-12-01T17:22:32"/>
    <x v="4"/>
    <x v="23"/>
  </r>
  <r>
    <n v="5031"/>
    <s v="539469624195444737"/>
    <x v="0"/>
    <x v="31"/>
    <d v="2014-12-01T17:22:35"/>
    <x v="4"/>
    <x v="23"/>
  </r>
  <r>
    <n v="5032"/>
    <s v="539469624216408064"/>
    <x v="154"/>
    <x v="0"/>
    <d v="2014-12-01T17:22:35"/>
    <x v="4"/>
    <x v="23"/>
  </r>
  <r>
    <n v="5033"/>
    <s v="539469626430984192"/>
    <x v="164"/>
    <x v="72"/>
    <d v="2014-12-01T17:22:36"/>
    <x v="4"/>
    <x v="23"/>
  </r>
  <r>
    <n v="5034"/>
    <s v="539469638757658625"/>
    <x v="0"/>
    <x v="0"/>
    <d v="2014-12-01T17:22:39"/>
    <x v="4"/>
    <x v="23"/>
  </r>
  <r>
    <n v="5035"/>
    <s v="539469654553817088"/>
    <x v="80"/>
    <x v="0"/>
    <d v="2014-12-01T17:22:43"/>
    <x v="4"/>
    <x v="23"/>
  </r>
  <r>
    <n v="5036"/>
    <s v="539469662333853696"/>
    <x v="0"/>
    <x v="197"/>
    <d v="2014-12-01T17:22:45"/>
    <x v="4"/>
    <x v="23"/>
  </r>
  <r>
    <n v="5037"/>
    <s v="539469695540162560"/>
    <x v="0"/>
    <x v="0"/>
    <d v="2014-12-01T17:22:52"/>
    <x v="4"/>
    <x v="23"/>
  </r>
  <r>
    <n v="5038"/>
    <s v="539469719498412032"/>
    <x v="0"/>
    <x v="16"/>
    <d v="2014-12-01T17:22:58"/>
    <x v="4"/>
    <x v="23"/>
  </r>
  <r>
    <n v="5039"/>
    <s v="539469725622104064"/>
    <x v="34"/>
    <x v="0"/>
    <d v="2014-12-01T17:23:00"/>
    <x v="4"/>
    <x v="23"/>
  </r>
  <r>
    <n v="5040"/>
    <s v="539469770760785920"/>
    <x v="77"/>
    <x v="222"/>
    <d v="2014-12-01T17:23:10"/>
    <x v="4"/>
    <x v="23"/>
  </r>
  <r>
    <n v="5041"/>
    <s v="539469800893063168"/>
    <x v="36"/>
    <x v="0"/>
    <d v="2014-12-01T17:23:18"/>
    <x v="4"/>
    <x v="23"/>
  </r>
  <r>
    <n v="5042"/>
    <s v="539469813551493122"/>
    <x v="0"/>
    <x v="5"/>
    <d v="2014-12-01T17:23:21"/>
    <x v="4"/>
    <x v="23"/>
  </r>
  <r>
    <n v="5043"/>
    <s v="539469851568246787"/>
    <x v="57"/>
    <x v="0"/>
    <d v="2014-12-01T17:23:30"/>
    <x v="4"/>
    <x v="23"/>
  </r>
  <r>
    <n v="5044"/>
    <s v="539469859726573569"/>
    <x v="164"/>
    <x v="72"/>
    <d v="2014-12-01T17:23:32"/>
    <x v="4"/>
    <x v="23"/>
  </r>
  <r>
    <n v="5045"/>
    <s v="539469870241304576"/>
    <x v="30"/>
    <x v="216"/>
    <d v="2014-12-01T17:23:34"/>
    <x v="4"/>
    <x v="23"/>
  </r>
  <r>
    <n v="5046"/>
    <s v="539469879213318145"/>
    <x v="0"/>
    <x v="0"/>
    <d v="2014-12-01T17:23:36"/>
    <x v="4"/>
    <x v="23"/>
  </r>
  <r>
    <n v="5047"/>
    <s v="539469924587274240"/>
    <x v="0"/>
    <x v="16"/>
    <d v="2014-12-01T17:23:47"/>
    <x v="4"/>
    <x v="23"/>
  </r>
  <r>
    <n v="5048"/>
    <s v="539469935756722176"/>
    <x v="0"/>
    <x v="0"/>
    <d v="2014-12-01T17:23:50"/>
    <x v="4"/>
    <x v="23"/>
  </r>
  <r>
    <n v="5049"/>
    <s v="539469947269685248"/>
    <x v="0"/>
    <x v="0"/>
    <d v="2014-12-01T17:23:52"/>
    <x v="4"/>
    <x v="23"/>
  </r>
  <r>
    <n v="5050"/>
    <s v="539469953783824384"/>
    <x v="0"/>
    <x v="0"/>
    <d v="2014-12-01T17:23:54"/>
    <x v="4"/>
    <x v="23"/>
  </r>
  <r>
    <n v="5051"/>
    <s v="539469977510633472"/>
    <x v="0"/>
    <x v="0"/>
    <d v="2014-12-01T17:24:00"/>
    <x v="4"/>
    <x v="23"/>
  </r>
  <r>
    <n v="5052"/>
    <s v="539469999812128768"/>
    <x v="169"/>
    <x v="141"/>
    <d v="2014-12-01T17:24:05"/>
    <x v="4"/>
    <x v="23"/>
  </r>
  <r>
    <n v="5053"/>
    <s v="539470031382663169"/>
    <x v="0"/>
    <x v="16"/>
    <d v="2014-12-01T17:24:13"/>
    <x v="4"/>
    <x v="23"/>
  </r>
  <r>
    <n v="5054"/>
    <s v="539470078220054528"/>
    <x v="5"/>
    <x v="19"/>
    <d v="2014-12-01T17:24:24"/>
    <x v="4"/>
    <x v="23"/>
  </r>
  <r>
    <n v="5055"/>
    <s v="539470141403058177"/>
    <x v="0"/>
    <x v="74"/>
    <d v="2014-12-01T17:24:39"/>
    <x v="4"/>
    <x v="23"/>
  </r>
  <r>
    <n v="5056"/>
    <s v="539470145022722049"/>
    <x v="96"/>
    <x v="0"/>
    <d v="2014-12-01T17:24:40"/>
    <x v="4"/>
    <x v="23"/>
  </r>
  <r>
    <n v="5057"/>
    <s v="539470174995619840"/>
    <x v="75"/>
    <x v="0"/>
    <d v="2014-12-01T17:24:47"/>
    <x v="4"/>
    <x v="23"/>
  </r>
  <r>
    <n v="5058"/>
    <s v="539470181257715712"/>
    <x v="0"/>
    <x v="0"/>
    <d v="2014-12-01T17:24:48"/>
    <x v="4"/>
    <x v="23"/>
  </r>
  <r>
    <n v="5059"/>
    <s v="539470234584088576"/>
    <x v="12"/>
    <x v="5"/>
    <d v="2014-12-01T17:25:01"/>
    <x v="4"/>
    <x v="23"/>
  </r>
  <r>
    <n v="5060"/>
    <s v="539470234382381056"/>
    <x v="0"/>
    <x v="0"/>
    <d v="2014-12-01T17:25:01"/>
    <x v="4"/>
    <x v="23"/>
  </r>
  <r>
    <n v="5061"/>
    <s v="539470260814872578"/>
    <x v="164"/>
    <x v="72"/>
    <d v="2014-12-01T17:25:07"/>
    <x v="4"/>
    <x v="23"/>
  </r>
  <r>
    <n v="5062"/>
    <s v="539470311335686144"/>
    <x v="39"/>
    <x v="0"/>
    <d v="2014-12-01T17:25:19"/>
    <x v="4"/>
    <x v="23"/>
  </r>
  <r>
    <n v="5063"/>
    <s v="539470366419468288"/>
    <x v="0"/>
    <x v="0"/>
    <d v="2014-12-01T17:25:32"/>
    <x v="4"/>
    <x v="23"/>
  </r>
  <r>
    <n v="5064"/>
    <s v="539470395498586112"/>
    <x v="30"/>
    <x v="216"/>
    <d v="2014-12-01T17:25:39"/>
    <x v="4"/>
    <x v="23"/>
  </r>
  <r>
    <n v="5065"/>
    <s v="539470425923674114"/>
    <x v="30"/>
    <x v="216"/>
    <d v="2014-12-01T17:25:47"/>
    <x v="4"/>
    <x v="23"/>
  </r>
  <r>
    <n v="5066"/>
    <s v="539470431338917888"/>
    <x v="0"/>
    <x v="3"/>
    <d v="2014-12-01T17:25:48"/>
    <x v="4"/>
    <x v="23"/>
  </r>
  <r>
    <n v="5067"/>
    <s v="539470440365051904"/>
    <x v="0"/>
    <x v="0"/>
    <d v="2014-12-01T17:25:50"/>
    <x v="4"/>
    <x v="23"/>
  </r>
  <r>
    <n v="5068"/>
    <s v="539470573257383936"/>
    <x v="5"/>
    <x v="19"/>
    <d v="2014-12-01T17:26:22"/>
    <x v="4"/>
    <x v="23"/>
  </r>
  <r>
    <n v="5069"/>
    <s v="539470577413922816"/>
    <x v="0"/>
    <x v="0"/>
    <d v="2014-12-01T17:26:23"/>
    <x v="4"/>
    <x v="23"/>
  </r>
  <r>
    <n v="5070"/>
    <s v="539470610435289090"/>
    <x v="5"/>
    <x v="19"/>
    <d v="2014-12-01T17:26:31"/>
    <x v="4"/>
    <x v="23"/>
  </r>
  <r>
    <n v="5071"/>
    <s v="539470630287339520"/>
    <x v="35"/>
    <x v="0"/>
    <d v="2014-12-01T17:26:35"/>
    <x v="4"/>
    <x v="23"/>
  </r>
  <r>
    <n v="5072"/>
    <s v="539470646208897024"/>
    <x v="0"/>
    <x v="0"/>
    <d v="2014-12-01T17:26:39"/>
    <x v="4"/>
    <x v="23"/>
  </r>
  <r>
    <n v="5073"/>
    <s v="539470650214481920"/>
    <x v="0"/>
    <x v="5"/>
    <d v="2014-12-01T17:26:40"/>
    <x v="4"/>
    <x v="23"/>
  </r>
  <r>
    <n v="5074"/>
    <s v="539470653259145216"/>
    <x v="0"/>
    <x v="0"/>
    <d v="2014-12-01T17:26:41"/>
    <x v="4"/>
    <x v="23"/>
  </r>
  <r>
    <n v="5075"/>
    <s v="539470722435805184"/>
    <x v="0"/>
    <x v="0"/>
    <d v="2014-12-01T17:26:57"/>
    <x v="4"/>
    <x v="23"/>
  </r>
  <r>
    <n v="5076"/>
    <s v="539470725644840960"/>
    <x v="0"/>
    <x v="3"/>
    <d v="2014-12-01T17:26:58"/>
    <x v="4"/>
    <x v="23"/>
  </r>
  <r>
    <n v="5077"/>
    <s v="539470751976652800"/>
    <x v="0"/>
    <x v="0"/>
    <d v="2014-12-01T17:27:04"/>
    <x v="4"/>
    <x v="23"/>
  </r>
  <r>
    <n v="5078"/>
    <s v="539470808968871936"/>
    <x v="0"/>
    <x v="0"/>
    <d v="2014-12-01T17:27:18"/>
    <x v="4"/>
    <x v="23"/>
  </r>
  <r>
    <n v="5079"/>
    <s v="539470910080950273"/>
    <x v="30"/>
    <x v="216"/>
    <d v="2014-12-01T17:27:42"/>
    <x v="4"/>
    <x v="23"/>
  </r>
  <r>
    <n v="5080"/>
    <s v="539470912345899008"/>
    <x v="164"/>
    <x v="72"/>
    <d v="2014-12-01T17:27:43"/>
    <x v="4"/>
    <x v="23"/>
  </r>
  <r>
    <n v="5081"/>
    <s v="539470921396797440"/>
    <x v="62"/>
    <x v="0"/>
    <d v="2014-12-01T17:27:45"/>
    <x v="4"/>
    <x v="23"/>
  </r>
  <r>
    <n v="5082"/>
    <s v="539470961268248576"/>
    <x v="0"/>
    <x v="0"/>
    <d v="2014-12-01T17:27:54"/>
    <x v="4"/>
    <x v="23"/>
  </r>
  <r>
    <n v="5083"/>
    <s v="539471004758970369"/>
    <x v="0"/>
    <x v="0"/>
    <d v="2014-12-01T17:28:05"/>
    <x v="4"/>
    <x v="23"/>
  </r>
  <r>
    <n v="5084"/>
    <s v="539471008546443264"/>
    <x v="0"/>
    <x v="3"/>
    <d v="2014-12-01T17:28:05"/>
    <x v="4"/>
    <x v="23"/>
  </r>
  <r>
    <n v="5085"/>
    <s v="539471074162126848"/>
    <x v="0"/>
    <x v="3"/>
    <d v="2014-12-01T17:28:21"/>
    <x v="4"/>
    <x v="23"/>
  </r>
  <r>
    <n v="5086"/>
    <s v="539471097117564928"/>
    <x v="0"/>
    <x v="0"/>
    <d v="2014-12-01T17:28:27"/>
    <x v="4"/>
    <x v="23"/>
  </r>
  <r>
    <n v="5087"/>
    <s v="539471203753160705"/>
    <x v="114"/>
    <x v="223"/>
    <d v="2014-12-01T17:28:52"/>
    <x v="4"/>
    <x v="23"/>
  </r>
  <r>
    <n v="5088"/>
    <s v="539471205489987587"/>
    <x v="0"/>
    <x v="3"/>
    <d v="2014-12-01T17:28:52"/>
    <x v="4"/>
    <x v="23"/>
  </r>
  <r>
    <n v="5089"/>
    <s v="539471256215879680"/>
    <x v="0"/>
    <x v="0"/>
    <d v="2014-12-01T17:29:05"/>
    <x v="4"/>
    <x v="23"/>
  </r>
  <r>
    <n v="5090"/>
    <s v="539471271939948544"/>
    <x v="0"/>
    <x v="0"/>
    <d v="2014-12-01T17:29:08"/>
    <x v="4"/>
    <x v="23"/>
  </r>
  <r>
    <n v="5091"/>
    <s v="539471274305933313"/>
    <x v="12"/>
    <x v="5"/>
    <d v="2014-12-01T17:29:09"/>
    <x v="4"/>
    <x v="23"/>
  </r>
  <r>
    <n v="5092"/>
    <s v="539471286934978560"/>
    <x v="0"/>
    <x v="203"/>
    <d v="2014-12-01T17:29:12"/>
    <x v="4"/>
    <x v="23"/>
  </r>
  <r>
    <n v="5093"/>
    <s v="539471297273540608"/>
    <x v="0"/>
    <x v="0"/>
    <d v="2014-12-01T17:29:14"/>
    <x v="4"/>
    <x v="23"/>
  </r>
  <r>
    <n v="5094"/>
    <s v="539471315179438080"/>
    <x v="0"/>
    <x v="0"/>
    <d v="2014-12-01T17:29:19"/>
    <x v="4"/>
    <x v="23"/>
  </r>
  <r>
    <n v="5095"/>
    <s v="539471390848868352"/>
    <x v="3"/>
    <x v="224"/>
    <d v="2014-12-01T17:29:37"/>
    <x v="4"/>
    <x v="23"/>
  </r>
  <r>
    <n v="5096"/>
    <s v="539471416723132416"/>
    <x v="0"/>
    <x v="14"/>
    <d v="2014-12-01T17:29:43"/>
    <x v="4"/>
    <x v="23"/>
  </r>
  <r>
    <n v="5097"/>
    <s v="539471465293570049"/>
    <x v="57"/>
    <x v="5"/>
    <d v="2014-12-01T17:29:54"/>
    <x v="4"/>
    <x v="23"/>
  </r>
  <r>
    <n v="5098"/>
    <s v="539471498315300866"/>
    <x v="0"/>
    <x v="0"/>
    <d v="2014-12-01T17:30:02"/>
    <x v="4"/>
    <x v="23"/>
  </r>
  <r>
    <n v="5099"/>
    <s v="539471497778065409"/>
    <x v="0"/>
    <x v="0"/>
    <d v="2014-12-01T17:30:02"/>
    <x v="4"/>
    <x v="23"/>
  </r>
  <r>
    <n v="5100"/>
    <s v="539471562571661313"/>
    <x v="0"/>
    <x v="3"/>
    <d v="2014-12-01T17:30:18"/>
    <x v="4"/>
    <x v="23"/>
  </r>
  <r>
    <n v="5101"/>
    <s v="539471573481041920"/>
    <x v="0"/>
    <x v="0"/>
    <d v="2014-12-01T17:30:20"/>
    <x v="4"/>
    <x v="23"/>
  </r>
  <r>
    <n v="5102"/>
    <s v="539471617449918464"/>
    <x v="5"/>
    <x v="19"/>
    <d v="2014-12-01T17:30:31"/>
    <x v="4"/>
    <x v="23"/>
  </r>
  <r>
    <n v="5103"/>
    <s v="539471625796988928"/>
    <x v="0"/>
    <x v="3"/>
    <d v="2014-12-01T17:30:33"/>
    <x v="4"/>
    <x v="23"/>
  </r>
  <r>
    <n v="5104"/>
    <s v="539471650144518145"/>
    <x v="5"/>
    <x v="19"/>
    <d v="2014-12-01T17:30:38"/>
    <x v="4"/>
    <x v="23"/>
  </r>
  <r>
    <n v="5105"/>
    <s v="539471696567492608"/>
    <x v="51"/>
    <x v="68"/>
    <d v="2014-12-01T17:30:50"/>
    <x v="4"/>
    <x v="23"/>
  </r>
  <r>
    <n v="5106"/>
    <s v="539471758433058816"/>
    <x v="0"/>
    <x v="0"/>
    <d v="2014-12-01T17:31:04"/>
    <x v="4"/>
    <x v="23"/>
  </r>
  <r>
    <n v="5107"/>
    <s v="539471779023302656"/>
    <x v="7"/>
    <x v="16"/>
    <d v="2014-12-01T17:31:09"/>
    <x v="4"/>
    <x v="23"/>
  </r>
  <r>
    <n v="5108"/>
    <s v="539471806961549312"/>
    <x v="0"/>
    <x v="0"/>
    <d v="2014-12-01T17:31:16"/>
    <x v="4"/>
    <x v="23"/>
  </r>
  <r>
    <n v="5109"/>
    <s v="539471888091996161"/>
    <x v="0"/>
    <x v="0"/>
    <d v="2014-12-01T17:31:35"/>
    <x v="4"/>
    <x v="23"/>
  </r>
  <r>
    <n v="5110"/>
    <s v="539471939979341824"/>
    <x v="0"/>
    <x v="0"/>
    <d v="2014-12-01T17:31:48"/>
    <x v="4"/>
    <x v="23"/>
  </r>
  <r>
    <n v="5111"/>
    <s v="539471958707290112"/>
    <x v="5"/>
    <x v="19"/>
    <d v="2014-12-01T17:31:52"/>
    <x v="4"/>
    <x v="23"/>
  </r>
  <r>
    <n v="5112"/>
    <s v="539471986989096960"/>
    <x v="5"/>
    <x v="19"/>
    <d v="2014-12-01T17:31:59"/>
    <x v="4"/>
    <x v="23"/>
  </r>
  <r>
    <n v="5113"/>
    <s v="539472100193759232"/>
    <x v="5"/>
    <x v="19"/>
    <d v="2014-12-01T17:32:26"/>
    <x v="4"/>
    <x v="23"/>
  </r>
  <r>
    <n v="5114"/>
    <s v="539472150462099456"/>
    <x v="128"/>
    <x v="46"/>
    <d v="2014-12-01T17:32:38"/>
    <x v="4"/>
    <x v="23"/>
  </r>
  <r>
    <n v="5115"/>
    <s v="539472166312742913"/>
    <x v="140"/>
    <x v="34"/>
    <d v="2014-12-01T17:32:42"/>
    <x v="4"/>
    <x v="23"/>
  </r>
  <r>
    <n v="5116"/>
    <s v="539472179272749056"/>
    <x v="0"/>
    <x v="5"/>
    <d v="2014-12-01T17:32:45"/>
    <x v="4"/>
    <x v="23"/>
  </r>
  <r>
    <n v="5117"/>
    <s v="539472195374686208"/>
    <x v="0"/>
    <x v="0"/>
    <d v="2014-12-01T17:32:48"/>
    <x v="4"/>
    <x v="23"/>
  </r>
  <r>
    <n v="5118"/>
    <s v="539472195894792193"/>
    <x v="5"/>
    <x v="19"/>
    <d v="2014-12-01T17:32:49"/>
    <x v="4"/>
    <x v="23"/>
  </r>
  <r>
    <n v="5119"/>
    <s v="539472197392564225"/>
    <x v="0"/>
    <x v="0"/>
    <d v="2014-12-01T17:32:49"/>
    <x v="4"/>
    <x v="23"/>
  </r>
  <r>
    <n v="5120"/>
    <s v="539472233279008769"/>
    <x v="0"/>
    <x v="0"/>
    <d v="2014-12-01T17:32:57"/>
    <x v="4"/>
    <x v="23"/>
  </r>
  <r>
    <n v="5121"/>
    <s v="539472301008637952"/>
    <x v="0"/>
    <x v="0"/>
    <d v="2014-12-01T17:33:14"/>
    <x v="4"/>
    <x v="23"/>
  </r>
  <r>
    <n v="5122"/>
    <s v="539472313616719874"/>
    <x v="164"/>
    <x v="72"/>
    <d v="2014-12-01T17:33:17"/>
    <x v="4"/>
    <x v="23"/>
  </r>
  <r>
    <n v="5123"/>
    <s v="539472339516141568"/>
    <x v="30"/>
    <x v="216"/>
    <d v="2014-12-01T17:33:23"/>
    <x v="4"/>
    <x v="23"/>
  </r>
  <r>
    <n v="5124"/>
    <s v="539472447385653248"/>
    <x v="0"/>
    <x v="0"/>
    <d v="2014-12-01T17:33:49"/>
    <x v="4"/>
    <x v="23"/>
  </r>
  <r>
    <n v="5125"/>
    <s v="539472464628436992"/>
    <x v="0"/>
    <x v="3"/>
    <d v="2014-12-01T17:33:53"/>
    <x v="4"/>
    <x v="23"/>
  </r>
  <r>
    <n v="5126"/>
    <s v="539472501273681920"/>
    <x v="0"/>
    <x v="61"/>
    <d v="2014-12-01T17:34:01"/>
    <x v="4"/>
    <x v="23"/>
  </r>
  <r>
    <n v="5127"/>
    <s v="539472500921729025"/>
    <x v="41"/>
    <x v="20"/>
    <d v="2014-12-01T17:34:01"/>
    <x v="4"/>
    <x v="23"/>
  </r>
  <r>
    <n v="5128"/>
    <s v="539472524908576768"/>
    <x v="0"/>
    <x v="5"/>
    <d v="2014-12-01T17:34:07"/>
    <x v="4"/>
    <x v="23"/>
  </r>
  <r>
    <n v="5129"/>
    <s v="539472535230758912"/>
    <x v="0"/>
    <x v="0"/>
    <d v="2014-12-01T17:34:09"/>
    <x v="4"/>
    <x v="23"/>
  </r>
  <r>
    <n v="5130"/>
    <s v="539472551735349248"/>
    <x v="37"/>
    <x v="0"/>
    <d v="2014-12-01T17:34:13"/>
    <x v="4"/>
    <x v="23"/>
  </r>
  <r>
    <n v="5131"/>
    <s v="539472556563369985"/>
    <x v="0"/>
    <x v="0"/>
    <d v="2014-12-01T17:34:15"/>
    <x v="4"/>
    <x v="23"/>
  </r>
  <r>
    <n v="5132"/>
    <s v="539472669566304256"/>
    <x v="0"/>
    <x v="3"/>
    <d v="2014-12-01T17:34:41"/>
    <x v="4"/>
    <x v="23"/>
  </r>
  <r>
    <n v="5133"/>
    <s v="539472678248144897"/>
    <x v="164"/>
    <x v="72"/>
    <d v="2014-12-01T17:34:44"/>
    <x v="4"/>
    <x v="23"/>
  </r>
  <r>
    <n v="5134"/>
    <s v="539472679800422401"/>
    <x v="170"/>
    <x v="55"/>
    <d v="2014-12-01T17:34:44"/>
    <x v="4"/>
    <x v="23"/>
  </r>
  <r>
    <n v="5135"/>
    <s v="539472733319344128"/>
    <x v="0"/>
    <x v="0"/>
    <d v="2014-12-01T17:34:57"/>
    <x v="4"/>
    <x v="23"/>
  </r>
  <r>
    <n v="5136"/>
    <s v="539472875938676736"/>
    <x v="0"/>
    <x v="0"/>
    <d v="2014-12-01T17:35:31"/>
    <x v="4"/>
    <x v="23"/>
  </r>
  <r>
    <n v="5137"/>
    <s v="539472935963353088"/>
    <x v="0"/>
    <x v="0"/>
    <d v="2014-12-01T17:35:45"/>
    <x v="4"/>
    <x v="23"/>
  </r>
  <r>
    <n v="5138"/>
    <s v="539472942447722496"/>
    <x v="0"/>
    <x v="16"/>
    <d v="2014-12-01T17:35:47"/>
    <x v="4"/>
    <x v="23"/>
  </r>
  <r>
    <n v="5139"/>
    <s v="539472972571226112"/>
    <x v="49"/>
    <x v="0"/>
    <d v="2014-12-01T17:35:54"/>
    <x v="4"/>
    <x v="23"/>
  </r>
  <r>
    <n v="5140"/>
    <s v="539473048240275456"/>
    <x v="27"/>
    <x v="225"/>
    <d v="2014-12-01T17:36:12"/>
    <x v="4"/>
    <x v="23"/>
  </r>
  <r>
    <n v="5141"/>
    <s v="539473051470295040"/>
    <x v="0"/>
    <x v="16"/>
    <d v="2014-12-01T17:36:13"/>
    <x v="4"/>
    <x v="23"/>
  </r>
  <r>
    <n v="5142"/>
    <s v="539473054024597505"/>
    <x v="0"/>
    <x v="61"/>
    <d v="2014-12-01T17:36:13"/>
    <x v="4"/>
    <x v="23"/>
  </r>
  <r>
    <n v="5143"/>
    <s v="539473066150330368"/>
    <x v="0"/>
    <x v="3"/>
    <d v="2014-12-01T17:36:16"/>
    <x v="4"/>
    <x v="23"/>
  </r>
  <r>
    <n v="5144"/>
    <s v="539473096680693760"/>
    <x v="5"/>
    <x v="19"/>
    <d v="2014-12-01T17:36:23"/>
    <x v="4"/>
    <x v="23"/>
  </r>
  <r>
    <n v="5145"/>
    <s v="539473118306504705"/>
    <x v="0"/>
    <x v="0"/>
    <d v="2014-12-01T17:36:28"/>
    <x v="4"/>
    <x v="23"/>
  </r>
  <r>
    <n v="5146"/>
    <s v="539473150858117121"/>
    <x v="5"/>
    <x v="225"/>
    <d v="2014-12-01T17:36:36"/>
    <x v="4"/>
    <x v="23"/>
  </r>
  <r>
    <n v="5147"/>
    <s v="539473235872874496"/>
    <x v="0"/>
    <x v="16"/>
    <d v="2014-12-01T17:36:57"/>
    <x v="4"/>
    <x v="23"/>
  </r>
  <r>
    <n v="5148"/>
    <s v="539473260602081280"/>
    <x v="0"/>
    <x v="0"/>
    <d v="2014-12-01T17:37:02"/>
    <x v="4"/>
    <x v="23"/>
  </r>
  <r>
    <n v="5149"/>
    <s v="539473295620710401"/>
    <x v="27"/>
    <x v="0"/>
    <d v="2014-12-01T17:37:11"/>
    <x v="4"/>
    <x v="23"/>
  </r>
  <r>
    <n v="5150"/>
    <s v="539473323000729600"/>
    <x v="29"/>
    <x v="150"/>
    <d v="2014-12-01T17:37:17"/>
    <x v="4"/>
    <x v="23"/>
  </r>
  <r>
    <n v="5151"/>
    <s v="539473327593910272"/>
    <x v="0"/>
    <x v="0"/>
    <d v="2014-12-01T17:37:18"/>
    <x v="4"/>
    <x v="23"/>
  </r>
  <r>
    <n v="5152"/>
    <s v="539473364079747073"/>
    <x v="5"/>
    <x v="19"/>
    <d v="2014-12-01T17:37:27"/>
    <x v="4"/>
    <x v="23"/>
  </r>
  <r>
    <n v="5153"/>
    <s v="539473388465836032"/>
    <x v="154"/>
    <x v="0"/>
    <d v="2014-12-01T17:37:33"/>
    <x v="4"/>
    <x v="23"/>
  </r>
  <r>
    <n v="5154"/>
    <s v="539473525677899776"/>
    <x v="0"/>
    <x v="0"/>
    <d v="2014-12-01T17:38:06"/>
    <x v="4"/>
    <x v="23"/>
  </r>
  <r>
    <n v="5155"/>
    <s v="539473530937942016"/>
    <x v="154"/>
    <x v="0"/>
    <d v="2014-12-01T17:38:07"/>
    <x v="4"/>
    <x v="23"/>
  </r>
  <r>
    <n v="5156"/>
    <s v="539473531630022656"/>
    <x v="9"/>
    <x v="19"/>
    <d v="2014-12-01T17:38:07"/>
    <x v="4"/>
    <x v="23"/>
  </r>
  <r>
    <n v="5157"/>
    <s v="539473543826657280"/>
    <x v="164"/>
    <x v="72"/>
    <d v="2014-12-01T17:38:10"/>
    <x v="4"/>
    <x v="23"/>
  </r>
  <r>
    <n v="5158"/>
    <s v="539473583748415488"/>
    <x v="66"/>
    <x v="27"/>
    <d v="2014-12-01T17:38:19"/>
    <x v="4"/>
    <x v="23"/>
  </r>
  <r>
    <n v="5159"/>
    <s v="539473614408400896"/>
    <x v="5"/>
    <x v="19"/>
    <d v="2014-12-01T17:38:27"/>
    <x v="4"/>
    <x v="23"/>
  </r>
  <r>
    <n v="5160"/>
    <s v="539473623741128704"/>
    <x v="73"/>
    <x v="0"/>
    <d v="2014-12-01T17:38:29"/>
    <x v="4"/>
    <x v="23"/>
  </r>
  <r>
    <n v="5161"/>
    <s v="539473626375155712"/>
    <x v="91"/>
    <x v="5"/>
    <d v="2014-12-01T17:38:30"/>
    <x v="4"/>
    <x v="23"/>
  </r>
  <r>
    <n v="5162"/>
    <s v="539473672369864704"/>
    <x v="0"/>
    <x v="0"/>
    <d v="2014-12-01T17:38:41"/>
    <x v="4"/>
    <x v="23"/>
  </r>
  <r>
    <n v="5163"/>
    <s v="539473840028389376"/>
    <x v="0"/>
    <x v="3"/>
    <d v="2014-12-01T17:39:21"/>
    <x v="4"/>
    <x v="23"/>
  </r>
  <r>
    <n v="5164"/>
    <s v="539473937521184768"/>
    <x v="0"/>
    <x v="3"/>
    <d v="2014-12-01T17:39:44"/>
    <x v="4"/>
    <x v="23"/>
  </r>
  <r>
    <n v="5165"/>
    <s v="539473990386188288"/>
    <x v="133"/>
    <x v="27"/>
    <d v="2014-12-01T17:39:56"/>
    <x v="4"/>
    <x v="23"/>
  </r>
  <r>
    <n v="5166"/>
    <s v="539473994035265538"/>
    <x v="0"/>
    <x v="0"/>
    <d v="2014-12-01T17:39:57"/>
    <x v="4"/>
    <x v="23"/>
  </r>
  <r>
    <n v="5167"/>
    <s v="539474016005001216"/>
    <x v="0"/>
    <x v="0"/>
    <d v="2014-12-01T17:40:03"/>
    <x v="4"/>
    <x v="23"/>
  </r>
  <r>
    <n v="5168"/>
    <s v="539474044245254144"/>
    <x v="106"/>
    <x v="226"/>
    <d v="2014-12-01T17:40:09"/>
    <x v="4"/>
    <x v="23"/>
  </r>
  <r>
    <n v="5169"/>
    <s v="539474049727234049"/>
    <x v="25"/>
    <x v="0"/>
    <d v="2014-12-01T17:40:11"/>
    <x v="4"/>
    <x v="23"/>
  </r>
  <r>
    <n v="5170"/>
    <s v="539474088985513984"/>
    <x v="29"/>
    <x v="0"/>
    <d v="2014-12-01T17:40:20"/>
    <x v="4"/>
    <x v="23"/>
  </r>
  <r>
    <n v="5171"/>
    <s v="539474094513999873"/>
    <x v="79"/>
    <x v="227"/>
    <d v="2014-12-01T17:40:21"/>
    <x v="4"/>
    <x v="23"/>
  </r>
  <r>
    <n v="5172"/>
    <s v="539474121931780097"/>
    <x v="70"/>
    <x v="9"/>
    <d v="2014-12-01T17:40:28"/>
    <x v="4"/>
    <x v="23"/>
  </r>
  <r>
    <n v="5173"/>
    <s v="539474123978600448"/>
    <x v="18"/>
    <x v="115"/>
    <d v="2014-12-01T17:40:28"/>
    <x v="4"/>
    <x v="23"/>
  </r>
  <r>
    <n v="5174"/>
    <s v="539474129658077184"/>
    <x v="0"/>
    <x v="228"/>
    <d v="2014-12-01T17:40:30"/>
    <x v="4"/>
    <x v="23"/>
  </r>
  <r>
    <n v="5175"/>
    <s v="539474144350707713"/>
    <x v="0"/>
    <x v="0"/>
    <d v="2014-12-01T17:40:33"/>
    <x v="4"/>
    <x v="23"/>
  </r>
  <r>
    <n v="5176"/>
    <s v="539474180832788480"/>
    <x v="30"/>
    <x v="216"/>
    <d v="2014-12-01T17:40:42"/>
    <x v="4"/>
    <x v="23"/>
  </r>
  <r>
    <n v="5177"/>
    <s v="539474237309071360"/>
    <x v="12"/>
    <x v="121"/>
    <d v="2014-12-01T17:40:55"/>
    <x v="4"/>
    <x v="23"/>
  </r>
  <r>
    <n v="5178"/>
    <s v="539474255755620352"/>
    <x v="0"/>
    <x v="0"/>
    <d v="2014-12-01T17:41:00"/>
    <x v="4"/>
    <x v="23"/>
  </r>
  <r>
    <n v="5179"/>
    <s v="539474268279824384"/>
    <x v="0"/>
    <x v="16"/>
    <d v="2014-12-01T17:41:03"/>
    <x v="4"/>
    <x v="23"/>
  </r>
  <r>
    <n v="5180"/>
    <s v="539474312810749952"/>
    <x v="0"/>
    <x v="0"/>
    <d v="2014-12-01T17:41:13"/>
    <x v="4"/>
    <x v="23"/>
  </r>
  <r>
    <n v="5181"/>
    <s v="539474335678074881"/>
    <x v="123"/>
    <x v="229"/>
    <d v="2014-12-01T17:41:19"/>
    <x v="4"/>
    <x v="23"/>
  </r>
  <r>
    <n v="5182"/>
    <s v="539474341579472897"/>
    <x v="17"/>
    <x v="230"/>
    <d v="2014-12-01T17:41:20"/>
    <x v="4"/>
    <x v="23"/>
  </r>
  <r>
    <n v="5183"/>
    <s v="539474385963601920"/>
    <x v="0"/>
    <x v="0"/>
    <d v="2014-12-01T17:41:31"/>
    <x v="4"/>
    <x v="23"/>
  </r>
  <r>
    <n v="5184"/>
    <s v="539474432285102080"/>
    <x v="0"/>
    <x v="0"/>
    <d v="2014-12-01T17:41:42"/>
    <x v="4"/>
    <x v="23"/>
  </r>
  <r>
    <n v="5185"/>
    <s v="539474474761195520"/>
    <x v="0"/>
    <x v="3"/>
    <d v="2014-12-01T17:41:52"/>
    <x v="4"/>
    <x v="23"/>
  </r>
  <r>
    <n v="5186"/>
    <s v="539474493253513216"/>
    <x v="8"/>
    <x v="101"/>
    <d v="2014-12-01T17:41:56"/>
    <x v="4"/>
    <x v="23"/>
  </r>
  <r>
    <n v="5187"/>
    <s v="539474494457655296"/>
    <x v="0"/>
    <x v="16"/>
    <d v="2014-12-01T17:41:57"/>
    <x v="4"/>
    <x v="23"/>
  </r>
  <r>
    <n v="5188"/>
    <s v="539474557330268161"/>
    <x v="0"/>
    <x v="0"/>
    <d v="2014-12-01T17:42:12"/>
    <x v="4"/>
    <x v="23"/>
  </r>
  <r>
    <n v="5189"/>
    <s v="539474577051901952"/>
    <x v="36"/>
    <x v="0"/>
    <d v="2014-12-01T17:42:16"/>
    <x v="4"/>
    <x v="23"/>
  </r>
  <r>
    <n v="5190"/>
    <s v="539474683779768320"/>
    <x v="0"/>
    <x v="0"/>
    <d v="2014-12-01T17:42:42"/>
    <x v="4"/>
    <x v="23"/>
  </r>
  <r>
    <n v="5191"/>
    <s v="539474780299079680"/>
    <x v="0"/>
    <x v="0"/>
    <d v="2014-12-01T17:43:05"/>
    <x v="4"/>
    <x v="23"/>
  </r>
  <r>
    <n v="5192"/>
    <s v="539474787543040000"/>
    <x v="12"/>
    <x v="45"/>
    <d v="2014-12-01T17:43:06"/>
    <x v="4"/>
    <x v="23"/>
  </r>
  <r>
    <n v="5193"/>
    <s v="539474797638725635"/>
    <x v="164"/>
    <x v="72"/>
    <d v="2014-12-01T17:43:09"/>
    <x v="4"/>
    <x v="23"/>
  </r>
  <r>
    <n v="5194"/>
    <s v="539474827883454464"/>
    <x v="0"/>
    <x v="14"/>
    <d v="2014-12-01T17:43:16"/>
    <x v="4"/>
    <x v="23"/>
  </r>
  <r>
    <n v="5195"/>
    <s v="539474865867489281"/>
    <x v="154"/>
    <x v="0"/>
    <d v="2014-12-01T17:43:25"/>
    <x v="4"/>
    <x v="23"/>
  </r>
  <r>
    <n v="5196"/>
    <s v="539474866383388672"/>
    <x v="28"/>
    <x v="18"/>
    <d v="2014-12-01T17:43:25"/>
    <x v="4"/>
    <x v="23"/>
  </r>
  <r>
    <n v="5197"/>
    <s v="539474953309913088"/>
    <x v="48"/>
    <x v="0"/>
    <d v="2014-12-01T17:43:46"/>
    <x v="4"/>
    <x v="23"/>
  </r>
  <r>
    <n v="5198"/>
    <s v="539474992225087488"/>
    <x v="51"/>
    <x v="56"/>
    <d v="2014-12-01T17:43:55"/>
    <x v="4"/>
    <x v="23"/>
  </r>
  <r>
    <n v="5199"/>
    <s v="539475008033390593"/>
    <x v="30"/>
    <x v="216"/>
    <d v="2014-12-01T17:43:59"/>
    <x v="4"/>
    <x v="23"/>
  </r>
  <r>
    <n v="5200"/>
    <s v="539475034134544384"/>
    <x v="52"/>
    <x v="224"/>
    <d v="2014-12-01T17:44:05"/>
    <x v="4"/>
    <x v="23"/>
  </r>
  <r>
    <n v="5201"/>
    <s v="539475065931182080"/>
    <x v="0"/>
    <x v="0"/>
    <d v="2014-12-01T17:44:13"/>
    <x v="4"/>
    <x v="23"/>
  </r>
  <r>
    <n v="5202"/>
    <s v="539475076111171584"/>
    <x v="0"/>
    <x v="5"/>
    <d v="2014-12-01T17:44:15"/>
    <x v="4"/>
    <x v="23"/>
  </r>
  <r>
    <n v="5203"/>
    <s v="539475115952861184"/>
    <x v="0"/>
    <x v="0"/>
    <d v="2014-12-01T17:44:25"/>
    <x v="4"/>
    <x v="23"/>
  </r>
  <r>
    <n v="5204"/>
    <s v="539475132319006720"/>
    <x v="5"/>
    <x v="19"/>
    <d v="2014-12-01T17:44:29"/>
    <x v="4"/>
    <x v="23"/>
  </r>
  <r>
    <n v="5205"/>
    <s v="539475136685281280"/>
    <x v="37"/>
    <x v="2"/>
    <d v="2014-12-01T17:44:30"/>
    <x v="4"/>
    <x v="23"/>
  </r>
  <r>
    <n v="5206"/>
    <s v="539475160445616129"/>
    <x v="0"/>
    <x v="0"/>
    <d v="2014-12-01T17:44:35"/>
    <x v="4"/>
    <x v="23"/>
  </r>
  <r>
    <n v="5207"/>
    <s v="539475161968570368"/>
    <x v="70"/>
    <x v="5"/>
    <d v="2014-12-01T17:44:36"/>
    <x v="4"/>
    <x v="23"/>
  </r>
  <r>
    <n v="5208"/>
    <s v="539475222437838848"/>
    <x v="0"/>
    <x v="0"/>
    <d v="2014-12-01T17:44:50"/>
    <x v="4"/>
    <x v="23"/>
  </r>
  <r>
    <n v="5209"/>
    <s v="539475246076940289"/>
    <x v="0"/>
    <x v="3"/>
    <d v="2014-12-01T17:44:56"/>
    <x v="4"/>
    <x v="23"/>
  </r>
  <r>
    <n v="5210"/>
    <s v="539475263210663937"/>
    <x v="0"/>
    <x v="0"/>
    <d v="2014-12-01T17:45:00"/>
    <x v="4"/>
    <x v="23"/>
  </r>
  <r>
    <n v="5211"/>
    <s v="539475262803427329"/>
    <x v="0"/>
    <x v="0"/>
    <d v="2014-12-01T17:45:00"/>
    <x v="4"/>
    <x v="23"/>
  </r>
  <r>
    <n v="5212"/>
    <s v="539475273415413760"/>
    <x v="0"/>
    <x v="11"/>
    <d v="2014-12-01T17:45:02"/>
    <x v="4"/>
    <x v="23"/>
  </r>
  <r>
    <n v="5213"/>
    <s v="539475282030108672"/>
    <x v="0"/>
    <x v="0"/>
    <d v="2014-12-01T17:45:04"/>
    <x v="4"/>
    <x v="23"/>
  </r>
  <r>
    <n v="5214"/>
    <s v="539475284068556801"/>
    <x v="30"/>
    <x v="216"/>
    <d v="2014-12-01T17:45:05"/>
    <x v="4"/>
    <x v="23"/>
  </r>
  <r>
    <n v="5215"/>
    <s v="539475288703254528"/>
    <x v="0"/>
    <x v="45"/>
    <d v="2014-12-01T17:45:06"/>
    <x v="4"/>
    <x v="23"/>
  </r>
  <r>
    <n v="5216"/>
    <s v="539475296614088704"/>
    <x v="24"/>
    <x v="9"/>
    <d v="2014-12-01T17:45:08"/>
    <x v="4"/>
    <x v="23"/>
  </r>
  <r>
    <n v="5217"/>
    <s v="539475308793978880"/>
    <x v="0"/>
    <x v="16"/>
    <d v="2014-12-01T17:45:11"/>
    <x v="4"/>
    <x v="23"/>
  </r>
  <r>
    <n v="5218"/>
    <s v="539475318617018368"/>
    <x v="24"/>
    <x v="9"/>
    <d v="2014-12-01T17:45:13"/>
    <x v="4"/>
    <x v="23"/>
  </r>
  <r>
    <n v="5219"/>
    <s v="539475349927514112"/>
    <x v="29"/>
    <x v="150"/>
    <d v="2014-12-01T17:45:21"/>
    <x v="4"/>
    <x v="23"/>
  </r>
  <r>
    <n v="5220"/>
    <s v="539475354487099392"/>
    <x v="0"/>
    <x v="22"/>
    <d v="2014-12-01T17:45:22"/>
    <x v="4"/>
    <x v="23"/>
  </r>
  <r>
    <n v="5221"/>
    <s v="539475359876403200"/>
    <x v="0"/>
    <x v="22"/>
    <d v="2014-12-01T17:45:23"/>
    <x v="4"/>
    <x v="23"/>
  </r>
  <r>
    <n v="5222"/>
    <s v="539475378180354048"/>
    <x v="0"/>
    <x v="87"/>
    <d v="2014-12-01T17:45:27"/>
    <x v="4"/>
    <x v="23"/>
  </r>
  <r>
    <n v="5223"/>
    <s v="539475428634030080"/>
    <x v="97"/>
    <x v="5"/>
    <d v="2014-12-01T17:45:39"/>
    <x v="4"/>
    <x v="23"/>
  </r>
  <r>
    <n v="5224"/>
    <s v="539475547471233024"/>
    <x v="0"/>
    <x v="8"/>
    <d v="2014-12-01T17:46:08"/>
    <x v="4"/>
    <x v="23"/>
  </r>
  <r>
    <n v="5225"/>
    <s v="539475547777421312"/>
    <x v="0"/>
    <x v="231"/>
    <d v="2014-12-01T17:46:08"/>
    <x v="4"/>
    <x v="23"/>
  </r>
  <r>
    <n v="5226"/>
    <s v="539475548272353280"/>
    <x v="0"/>
    <x v="0"/>
    <d v="2014-12-01T17:46:08"/>
    <x v="4"/>
    <x v="23"/>
  </r>
  <r>
    <n v="5227"/>
    <s v="539475550503710722"/>
    <x v="0"/>
    <x v="0"/>
    <d v="2014-12-01T17:46:08"/>
    <x v="4"/>
    <x v="23"/>
  </r>
  <r>
    <n v="5228"/>
    <s v="539475586230800384"/>
    <x v="0"/>
    <x v="0"/>
    <d v="2014-12-01T17:46:17"/>
    <x v="4"/>
    <x v="23"/>
  </r>
  <r>
    <n v="5229"/>
    <s v="539475761133285377"/>
    <x v="154"/>
    <x v="0"/>
    <d v="2014-12-01T17:46:59"/>
    <x v="4"/>
    <x v="23"/>
  </r>
  <r>
    <n v="5230"/>
    <s v="539475825016307712"/>
    <x v="0"/>
    <x v="41"/>
    <d v="2014-12-01T17:47:14"/>
    <x v="4"/>
    <x v="23"/>
  </r>
  <r>
    <n v="5231"/>
    <s v="539475840695013376"/>
    <x v="0"/>
    <x v="0"/>
    <d v="2014-12-01T17:47:18"/>
    <x v="4"/>
    <x v="23"/>
  </r>
  <r>
    <n v="5232"/>
    <s v="539475890141687808"/>
    <x v="29"/>
    <x v="0"/>
    <d v="2014-12-01T17:47:29"/>
    <x v="4"/>
    <x v="23"/>
  </r>
  <r>
    <n v="5233"/>
    <s v="539475899906002944"/>
    <x v="0"/>
    <x v="0"/>
    <d v="2014-12-01T17:47:32"/>
    <x v="4"/>
    <x v="23"/>
  </r>
  <r>
    <n v="5234"/>
    <s v="539475900538961920"/>
    <x v="87"/>
    <x v="9"/>
    <d v="2014-12-01T17:47:32"/>
    <x v="4"/>
    <x v="23"/>
  </r>
  <r>
    <n v="5235"/>
    <s v="539475916192088065"/>
    <x v="97"/>
    <x v="39"/>
    <d v="2014-12-01T17:47:36"/>
    <x v="4"/>
    <x v="23"/>
  </r>
  <r>
    <n v="5236"/>
    <s v="539475924282929152"/>
    <x v="0"/>
    <x v="0"/>
    <d v="2014-12-01T17:47:37"/>
    <x v="4"/>
    <x v="23"/>
  </r>
  <r>
    <n v="5237"/>
    <s v="539475944554369024"/>
    <x v="14"/>
    <x v="20"/>
    <d v="2014-12-01T17:47:42"/>
    <x v="4"/>
    <x v="23"/>
  </r>
  <r>
    <n v="5238"/>
    <s v="539475957019856897"/>
    <x v="0"/>
    <x v="0"/>
    <d v="2014-12-01T17:47:45"/>
    <x v="4"/>
    <x v="23"/>
  </r>
  <r>
    <n v="5239"/>
    <s v="539475994952732672"/>
    <x v="0"/>
    <x v="0"/>
    <d v="2014-12-01T17:47:54"/>
    <x v="4"/>
    <x v="23"/>
  </r>
  <r>
    <n v="5240"/>
    <s v="539476009217581056"/>
    <x v="154"/>
    <x v="0"/>
    <d v="2014-12-01T17:47:58"/>
    <x v="4"/>
    <x v="23"/>
  </r>
  <r>
    <n v="5241"/>
    <s v="539476016801259521"/>
    <x v="87"/>
    <x v="9"/>
    <d v="2014-12-01T17:48:00"/>
    <x v="4"/>
    <x v="23"/>
  </r>
  <r>
    <n v="5242"/>
    <s v="539476028809572352"/>
    <x v="0"/>
    <x v="0"/>
    <d v="2014-12-01T17:48:02"/>
    <x v="4"/>
    <x v="23"/>
  </r>
  <r>
    <n v="5243"/>
    <s v="539476053584924673"/>
    <x v="97"/>
    <x v="5"/>
    <d v="2014-12-01T17:48:08"/>
    <x v="4"/>
    <x v="23"/>
  </r>
  <r>
    <n v="5244"/>
    <s v="539476083801067520"/>
    <x v="0"/>
    <x v="9"/>
    <d v="2014-12-01T17:48:16"/>
    <x v="4"/>
    <x v="23"/>
  </r>
  <r>
    <n v="5245"/>
    <s v="539476124456071168"/>
    <x v="0"/>
    <x v="0"/>
    <d v="2014-12-01T17:48:25"/>
    <x v="4"/>
    <x v="23"/>
  </r>
  <r>
    <n v="5246"/>
    <s v="539476131670667265"/>
    <x v="164"/>
    <x v="72"/>
    <d v="2014-12-01T17:48:27"/>
    <x v="4"/>
    <x v="23"/>
  </r>
  <r>
    <n v="5247"/>
    <s v="539476172502228992"/>
    <x v="0"/>
    <x v="0"/>
    <d v="2014-12-01T17:48:37"/>
    <x v="4"/>
    <x v="23"/>
  </r>
  <r>
    <n v="5248"/>
    <s v="539476185877872640"/>
    <x v="27"/>
    <x v="230"/>
    <d v="2014-12-01T17:48:40"/>
    <x v="4"/>
    <x v="23"/>
  </r>
  <r>
    <n v="5249"/>
    <s v="539476190692929536"/>
    <x v="0"/>
    <x v="0"/>
    <d v="2014-12-01T17:48:41"/>
    <x v="4"/>
    <x v="23"/>
  </r>
  <r>
    <n v="5250"/>
    <s v="539476192923901952"/>
    <x v="87"/>
    <x v="9"/>
    <d v="2014-12-01T17:48:42"/>
    <x v="4"/>
    <x v="23"/>
  </r>
  <r>
    <n v="5251"/>
    <s v="539476227036573696"/>
    <x v="0"/>
    <x v="0"/>
    <d v="2014-12-01T17:48:50"/>
    <x v="4"/>
    <x v="23"/>
  </r>
  <r>
    <n v="5252"/>
    <s v="539476226826465281"/>
    <x v="87"/>
    <x v="9"/>
    <d v="2014-12-01T17:48:50"/>
    <x v="4"/>
    <x v="23"/>
  </r>
  <r>
    <n v="5253"/>
    <s v="539476232841461760"/>
    <x v="25"/>
    <x v="0"/>
    <d v="2014-12-01T17:48:51"/>
    <x v="4"/>
    <x v="23"/>
  </r>
  <r>
    <n v="5254"/>
    <s v="539476235064471552"/>
    <x v="0"/>
    <x v="0"/>
    <d v="2014-12-01T17:48:52"/>
    <x v="4"/>
    <x v="23"/>
  </r>
  <r>
    <n v="5255"/>
    <s v="539476239585513472"/>
    <x v="97"/>
    <x v="5"/>
    <d v="2014-12-01T17:48:53"/>
    <x v="4"/>
    <x v="23"/>
  </r>
  <r>
    <n v="5256"/>
    <s v="539476239799418880"/>
    <x v="24"/>
    <x v="9"/>
    <d v="2014-12-01T17:48:53"/>
    <x v="4"/>
    <x v="23"/>
  </r>
  <r>
    <n v="5257"/>
    <s v="539476257235562496"/>
    <x v="87"/>
    <x v="9"/>
    <d v="2014-12-01T17:48:57"/>
    <x v="4"/>
    <x v="23"/>
  </r>
  <r>
    <n v="5258"/>
    <s v="539476280165818368"/>
    <x v="30"/>
    <x v="216"/>
    <d v="2014-12-01T17:49:02"/>
    <x v="4"/>
    <x v="23"/>
  </r>
  <r>
    <n v="5259"/>
    <s v="539476287694581760"/>
    <x v="25"/>
    <x v="46"/>
    <d v="2014-12-01T17:49:04"/>
    <x v="4"/>
    <x v="23"/>
  </r>
  <r>
    <n v="5260"/>
    <s v="539476312826466305"/>
    <x v="86"/>
    <x v="0"/>
    <d v="2014-12-01T17:49:10"/>
    <x v="4"/>
    <x v="23"/>
  </r>
  <r>
    <n v="5261"/>
    <s v="539476327922171904"/>
    <x v="35"/>
    <x v="29"/>
    <d v="2014-12-01T17:49:14"/>
    <x v="4"/>
    <x v="23"/>
  </r>
  <r>
    <n v="5262"/>
    <s v="539476347111096320"/>
    <x v="0"/>
    <x v="22"/>
    <d v="2014-12-01T17:49:18"/>
    <x v="4"/>
    <x v="23"/>
  </r>
  <r>
    <n v="5263"/>
    <s v="539476360599994369"/>
    <x v="87"/>
    <x v="9"/>
    <d v="2014-12-01T17:49:22"/>
    <x v="4"/>
    <x v="23"/>
  </r>
  <r>
    <n v="5264"/>
    <s v="539476389452591104"/>
    <x v="87"/>
    <x v="9"/>
    <d v="2014-12-01T17:49:28"/>
    <x v="4"/>
    <x v="23"/>
  </r>
  <r>
    <n v="5265"/>
    <s v="539476399304634368"/>
    <x v="96"/>
    <x v="230"/>
    <d v="2014-12-01T17:49:31"/>
    <x v="4"/>
    <x v="23"/>
  </r>
  <r>
    <n v="5266"/>
    <s v="539476399908605953"/>
    <x v="0"/>
    <x v="0"/>
    <d v="2014-12-01T17:49:31"/>
    <x v="4"/>
    <x v="23"/>
  </r>
  <r>
    <n v="5267"/>
    <s v="539476402983424000"/>
    <x v="0"/>
    <x v="22"/>
    <d v="2014-12-01T17:49:32"/>
    <x v="4"/>
    <x v="23"/>
  </r>
  <r>
    <n v="5268"/>
    <s v="539476433509548032"/>
    <x v="24"/>
    <x v="9"/>
    <d v="2014-12-01T17:49:39"/>
    <x v="4"/>
    <x v="23"/>
  </r>
  <r>
    <n v="5269"/>
    <s v="539476451863846913"/>
    <x v="0"/>
    <x v="0"/>
    <d v="2014-12-01T17:49:43"/>
    <x v="4"/>
    <x v="23"/>
  </r>
  <r>
    <n v="5270"/>
    <s v="539476452337385472"/>
    <x v="0"/>
    <x v="0"/>
    <d v="2014-12-01T17:49:43"/>
    <x v="4"/>
    <x v="23"/>
  </r>
  <r>
    <n v="5271"/>
    <s v="539476493462953985"/>
    <x v="29"/>
    <x v="0"/>
    <d v="2014-12-01T17:49:53"/>
    <x v="4"/>
    <x v="23"/>
  </r>
  <r>
    <n v="5272"/>
    <s v="539476499666333696"/>
    <x v="50"/>
    <x v="0"/>
    <d v="2014-12-01T17:49:55"/>
    <x v="4"/>
    <x v="23"/>
  </r>
  <r>
    <n v="5273"/>
    <s v="539476514442465281"/>
    <x v="140"/>
    <x v="34"/>
    <d v="2014-12-01T17:49:58"/>
    <x v="4"/>
    <x v="23"/>
  </r>
  <r>
    <n v="5274"/>
    <s v="539476522592403456"/>
    <x v="0"/>
    <x v="0"/>
    <d v="2014-12-01T17:50:00"/>
    <x v="4"/>
    <x v="23"/>
  </r>
  <r>
    <n v="5275"/>
    <s v="539476526895734784"/>
    <x v="12"/>
    <x v="148"/>
    <d v="2014-12-01T17:50:01"/>
    <x v="4"/>
    <x v="23"/>
  </r>
  <r>
    <n v="5276"/>
    <s v="539476535485665280"/>
    <x v="171"/>
    <x v="71"/>
    <d v="2014-12-01T17:50:03"/>
    <x v="4"/>
    <x v="23"/>
  </r>
  <r>
    <n v="5277"/>
    <s v="539476650535440384"/>
    <x v="0"/>
    <x v="0"/>
    <d v="2014-12-01T17:50:31"/>
    <x v="4"/>
    <x v="23"/>
  </r>
  <r>
    <n v="5278"/>
    <s v="539476723235311616"/>
    <x v="0"/>
    <x v="61"/>
    <d v="2014-12-01T17:50:48"/>
    <x v="4"/>
    <x v="23"/>
  </r>
  <r>
    <n v="5279"/>
    <s v="539476728582664192"/>
    <x v="0"/>
    <x v="0"/>
    <d v="2014-12-01T17:50:49"/>
    <x v="4"/>
    <x v="23"/>
  </r>
  <r>
    <n v="5280"/>
    <s v="539476729773846529"/>
    <x v="87"/>
    <x v="9"/>
    <d v="2014-12-01T17:50:50"/>
    <x v="4"/>
    <x v="23"/>
  </r>
  <r>
    <n v="5281"/>
    <s v="539476736204095488"/>
    <x v="172"/>
    <x v="20"/>
    <d v="2014-12-01T17:50:51"/>
    <x v="4"/>
    <x v="23"/>
  </r>
  <r>
    <n v="5282"/>
    <s v="539476757754429440"/>
    <x v="0"/>
    <x v="16"/>
    <d v="2014-12-01T17:50:56"/>
    <x v="4"/>
    <x v="23"/>
  </r>
  <r>
    <n v="5283"/>
    <s v="539476776389320704"/>
    <x v="24"/>
    <x v="9"/>
    <d v="2014-12-01T17:51:01"/>
    <x v="4"/>
    <x v="23"/>
  </r>
  <r>
    <n v="5284"/>
    <s v="539476788607713281"/>
    <x v="96"/>
    <x v="230"/>
    <d v="2014-12-01T17:51:04"/>
    <x v="4"/>
    <x v="23"/>
  </r>
  <r>
    <n v="5285"/>
    <s v="539476799353548800"/>
    <x v="0"/>
    <x v="0"/>
    <d v="2014-12-01T17:51:06"/>
    <x v="4"/>
    <x v="23"/>
  </r>
  <r>
    <n v="5286"/>
    <s v="539476803434582016"/>
    <x v="0"/>
    <x v="16"/>
    <d v="2014-12-01T17:51:07"/>
    <x v="4"/>
    <x v="23"/>
  </r>
  <r>
    <n v="5287"/>
    <s v="539476833519943680"/>
    <x v="0"/>
    <x v="0"/>
    <d v="2014-12-01T17:51:14"/>
    <x v="4"/>
    <x v="23"/>
  </r>
  <r>
    <n v="5288"/>
    <s v="539476853832949760"/>
    <x v="0"/>
    <x v="0"/>
    <d v="2014-12-01T17:51:19"/>
    <x v="4"/>
    <x v="23"/>
  </r>
  <r>
    <n v="5289"/>
    <s v="539476867364184064"/>
    <x v="0"/>
    <x v="14"/>
    <d v="2014-12-01T17:51:22"/>
    <x v="4"/>
    <x v="23"/>
  </r>
  <r>
    <n v="5290"/>
    <s v="539476873244606466"/>
    <x v="0"/>
    <x v="5"/>
    <d v="2014-12-01T17:51:24"/>
    <x v="4"/>
    <x v="23"/>
  </r>
  <r>
    <n v="5291"/>
    <s v="539476873978597377"/>
    <x v="80"/>
    <x v="9"/>
    <d v="2014-12-01T17:51:24"/>
    <x v="4"/>
    <x v="23"/>
  </r>
  <r>
    <n v="5292"/>
    <s v="539476887169298432"/>
    <x v="24"/>
    <x v="9"/>
    <d v="2014-12-01T17:51:27"/>
    <x v="4"/>
    <x v="23"/>
  </r>
  <r>
    <n v="5293"/>
    <s v="539476898800492544"/>
    <x v="87"/>
    <x v="9"/>
    <d v="2014-12-01T17:51:30"/>
    <x v="4"/>
    <x v="23"/>
  </r>
  <r>
    <n v="5294"/>
    <s v="539476909323599872"/>
    <x v="24"/>
    <x v="9"/>
    <d v="2014-12-01T17:51:32"/>
    <x v="4"/>
    <x v="23"/>
  </r>
  <r>
    <n v="5295"/>
    <s v="539476927476944896"/>
    <x v="0"/>
    <x v="16"/>
    <d v="2014-12-01T17:51:37"/>
    <x v="4"/>
    <x v="23"/>
  </r>
  <r>
    <n v="5296"/>
    <s v="539477001652826112"/>
    <x v="87"/>
    <x v="9"/>
    <d v="2014-12-01T17:51:54"/>
    <x v="4"/>
    <x v="23"/>
  </r>
  <r>
    <n v="5297"/>
    <s v="539477063522975744"/>
    <x v="87"/>
    <x v="9"/>
    <d v="2014-12-01T17:52:09"/>
    <x v="4"/>
    <x v="23"/>
  </r>
  <r>
    <n v="5298"/>
    <s v="539477081760231424"/>
    <x v="5"/>
    <x v="19"/>
    <d v="2014-12-01T17:52:13"/>
    <x v="4"/>
    <x v="23"/>
  </r>
  <r>
    <n v="5299"/>
    <s v="539477118824886272"/>
    <x v="87"/>
    <x v="9"/>
    <d v="2014-12-01T17:52:22"/>
    <x v="4"/>
    <x v="23"/>
  </r>
  <r>
    <n v="5300"/>
    <s v="539477132892577792"/>
    <x v="0"/>
    <x v="0"/>
    <d v="2014-12-01T17:52:26"/>
    <x v="4"/>
    <x v="23"/>
  </r>
  <r>
    <n v="5301"/>
    <s v="539477141877178369"/>
    <x v="24"/>
    <x v="9"/>
    <d v="2014-12-01T17:52:28"/>
    <x v="4"/>
    <x v="23"/>
  </r>
  <r>
    <n v="5302"/>
    <s v="539477146993836032"/>
    <x v="0"/>
    <x v="31"/>
    <d v="2014-12-01T17:52:29"/>
    <x v="4"/>
    <x v="23"/>
  </r>
  <r>
    <n v="5303"/>
    <s v="539477151243071488"/>
    <x v="80"/>
    <x v="9"/>
    <d v="2014-12-01T17:52:30"/>
    <x v="4"/>
    <x v="23"/>
  </r>
  <r>
    <n v="5304"/>
    <s v="539477152459018240"/>
    <x v="97"/>
    <x v="5"/>
    <d v="2014-12-01T17:52:30"/>
    <x v="4"/>
    <x v="23"/>
  </r>
  <r>
    <n v="5305"/>
    <s v="539477158054621184"/>
    <x v="150"/>
    <x v="175"/>
    <d v="2014-12-01T17:52:32"/>
    <x v="4"/>
    <x v="23"/>
  </r>
  <r>
    <n v="5306"/>
    <s v="539477189113417730"/>
    <x v="24"/>
    <x v="9"/>
    <d v="2014-12-01T17:52:39"/>
    <x v="4"/>
    <x v="23"/>
  </r>
  <r>
    <n v="5307"/>
    <s v="539477190170411008"/>
    <x v="80"/>
    <x v="9"/>
    <d v="2014-12-01T17:52:39"/>
    <x v="4"/>
    <x v="23"/>
  </r>
  <r>
    <n v="5308"/>
    <s v="539477207690006528"/>
    <x v="106"/>
    <x v="0"/>
    <d v="2014-12-01T17:52:43"/>
    <x v="4"/>
    <x v="23"/>
  </r>
  <r>
    <n v="5309"/>
    <s v="539477233337765889"/>
    <x v="0"/>
    <x v="0"/>
    <d v="2014-12-01T17:52:50"/>
    <x v="4"/>
    <x v="23"/>
  </r>
  <r>
    <n v="5310"/>
    <s v="539477238064766976"/>
    <x v="0"/>
    <x v="3"/>
    <d v="2014-12-01T17:52:51"/>
    <x v="4"/>
    <x v="23"/>
  </r>
  <r>
    <n v="5311"/>
    <s v="539477241411813376"/>
    <x v="0"/>
    <x v="0"/>
    <d v="2014-12-01T17:52:52"/>
    <x v="4"/>
    <x v="23"/>
  </r>
  <r>
    <n v="5312"/>
    <s v="539477294050312192"/>
    <x v="0"/>
    <x v="0"/>
    <d v="2014-12-01T17:53:04"/>
    <x v="4"/>
    <x v="23"/>
  </r>
  <r>
    <n v="5313"/>
    <s v="539477302229598208"/>
    <x v="0"/>
    <x v="0"/>
    <d v="2014-12-01T17:53:06"/>
    <x v="4"/>
    <x v="23"/>
  </r>
  <r>
    <n v="5314"/>
    <s v="539477345787445248"/>
    <x v="0"/>
    <x v="5"/>
    <d v="2014-12-01T17:53:16"/>
    <x v="4"/>
    <x v="23"/>
  </r>
  <r>
    <n v="5315"/>
    <s v="539477373645623296"/>
    <x v="0"/>
    <x v="0"/>
    <d v="2014-12-01T17:53:23"/>
    <x v="4"/>
    <x v="23"/>
  </r>
  <r>
    <n v="5316"/>
    <s v="539477393920909313"/>
    <x v="24"/>
    <x v="9"/>
    <d v="2014-12-01T17:53:28"/>
    <x v="4"/>
    <x v="23"/>
  </r>
  <r>
    <n v="5317"/>
    <s v="539477404746792960"/>
    <x v="87"/>
    <x v="9"/>
    <d v="2014-12-01T17:53:30"/>
    <x v="4"/>
    <x v="23"/>
  </r>
  <r>
    <n v="5318"/>
    <s v="539477407929860096"/>
    <x v="0"/>
    <x v="22"/>
    <d v="2014-12-01T17:53:31"/>
    <x v="4"/>
    <x v="23"/>
  </r>
  <r>
    <n v="5319"/>
    <s v="539477438393516032"/>
    <x v="0"/>
    <x v="16"/>
    <d v="2014-12-01T17:53:38"/>
    <x v="4"/>
    <x v="23"/>
  </r>
  <r>
    <n v="5320"/>
    <s v="539477474791284736"/>
    <x v="87"/>
    <x v="9"/>
    <d v="2014-12-01T17:53:47"/>
    <x v="4"/>
    <x v="23"/>
  </r>
  <r>
    <n v="5321"/>
    <s v="539477495511531520"/>
    <x v="0"/>
    <x v="0"/>
    <d v="2014-12-01T17:53:52"/>
    <x v="4"/>
    <x v="23"/>
  </r>
  <r>
    <n v="5322"/>
    <s v="539477498304946176"/>
    <x v="24"/>
    <x v="9"/>
    <d v="2014-12-01T17:53:53"/>
    <x v="4"/>
    <x v="23"/>
  </r>
  <r>
    <n v="5323"/>
    <s v="539477503195504640"/>
    <x v="27"/>
    <x v="46"/>
    <d v="2014-12-01T17:53:54"/>
    <x v="4"/>
    <x v="23"/>
  </r>
  <r>
    <n v="5324"/>
    <s v="539477530529763328"/>
    <x v="0"/>
    <x v="0"/>
    <d v="2014-12-01T17:54:00"/>
    <x v="4"/>
    <x v="23"/>
  </r>
  <r>
    <n v="5325"/>
    <s v="539477535458078720"/>
    <x v="87"/>
    <x v="9"/>
    <d v="2014-12-01T17:54:02"/>
    <x v="4"/>
    <x v="23"/>
  </r>
  <r>
    <n v="5326"/>
    <s v="539477561210720257"/>
    <x v="0"/>
    <x v="0"/>
    <d v="2014-12-01T17:54:08"/>
    <x v="4"/>
    <x v="23"/>
  </r>
  <r>
    <n v="5327"/>
    <s v="539477583847784448"/>
    <x v="0"/>
    <x v="0"/>
    <d v="2014-12-01T17:54:13"/>
    <x v="4"/>
    <x v="23"/>
  </r>
  <r>
    <n v="5328"/>
    <s v="539477609357516800"/>
    <x v="0"/>
    <x v="14"/>
    <d v="2014-12-01T17:54:19"/>
    <x v="4"/>
    <x v="23"/>
  </r>
  <r>
    <n v="5329"/>
    <s v="539477615766040576"/>
    <x v="24"/>
    <x v="9"/>
    <d v="2014-12-01T17:54:21"/>
    <x v="4"/>
    <x v="23"/>
  </r>
  <r>
    <n v="5330"/>
    <s v="539477621122158592"/>
    <x v="0"/>
    <x v="0"/>
    <d v="2014-12-01T17:54:22"/>
    <x v="4"/>
    <x v="23"/>
  </r>
  <r>
    <n v="5331"/>
    <s v="539477637660684288"/>
    <x v="87"/>
    <x v="9"/>
    <d v="2014-12-01T17:54:26"/>
    <x v="4"/>
    <x v="23"/>
  </r>
  <r>
    <n v="5332"/>
    <s v="539477656740573184"/>
    <x v="87"/>
    <x v="9"/>
    <d v="2014-12-01T17:54:31"/>
    <x v="4"/>
    <x v="23"/>
  </r>
  <r>
    <n v="5333"/>
    <s v="539477658401538048"/>
    <x v="0"/>
    <x v="232"/>
    <d v="2014-12-01T17:54:31"/>
    <x v="4"/>
    <x v="23"/>
  </r>
  <r>
    <n v="5334"/>
    <s v="539477722918293504"/>
    <x v="51"/>
    <x v="18"/>
    <d v="2014-12-01T17:54:46"/>
    <x v="4"/>
    <x v="23"/>
  </r>
  <r>
    <n v="5335"/>
    <s v="539477744728690688"/>
    <x v="0"/>
    <x v="16"/>
    <d v="2014-12-01T17:54:52"/>
    <x v="4"/>
    <x v="23"/>
  </r>
  <r>
    <n v="5336"/>
    <s v="539477831210647552"/>
    <x v="0"/>
    <x v="197"/>
    <d v="2014-12-01T17:55:12"/>
    <x v="4"/>
    <x v="23"/>
  </r>
  <r>
    <n v="5337"/>
    <s v="539477845953634304"/>
    <x v="42"/>
    <x v="11"/>
    <d v="2014-12-01T17:55:16"/>
    <x v="4"/>
    <x v="23"/>
  </r>
  <r>
    <n v="5338"/>
    <s v="539477853583470594"/>
    <x v="57"/>
    <x v="0"/>
    <d v="2014-12-01T17:55:17"/>
    <x v="4"/>
    <x v="23"/>
  </r>
  <r>
    <n v="5339"/>
    <s v="539477864467689473"/>
    <x v="5"/>
    <x v="19"/>
    <d v="2014-12-01T17:55:20"/>
    <x v="4"/>
    <x v="23"/>
  </r>
  <r>
    <n v="5340"/>
    <s v="539477919480176640"/>
    <x v="29"/>
    <x v="150"/>
    <d v="2014-12-01T17:55:33"/>
    <x v="4"/>
    <x v="23"/>
  </r>
  <r>
    <n v="5341"/>
    <s v="539477938933362688"/>
    <x v="13"/>
    <x v="0"/>
    <d v="2014-12-01T17:55:38"/>
    <x v="4"/>
    <x v="23"/>
  </r>
  <r>
    <n v="5342"/>
    <s v="539477994604339200"/>
    <x v="0"/>
    <x v="0"/>
    <d v="2014-12-01T17:55:51"/>
    <x v="4"/>
    <x v="23"/>
  </r>
  <r>
    <n v="5343"/>
    <s v="539478029299613696"/>
    <x v="0"/>
    <x v="0"/>
    <d v="2014-12-01T17:55:59"/>
    <x v="4"/>
    <x v="23"/>
  </r>
  <r>
    <n v="5344"/>
    <s v="539478063960977408"/>
    <x v="16"/>
    <x v="3"/>
    <d v="2014-12-01T17:56:08"/>
    <x v="4"/>
    <x v="23"/>
  </r>
  <r>
    <n v="5345"/>
    <s v="539478093464080385"/>
    <x v="51"/>
    <x v="56"/>
    <d v="2014-12-01T17:56:15"/>
    <x v="4"/>
    <x v="23"/>
  </r>
  <r>
    <n v="5346"/>
    <s v="539478128289394688"/>
    <x v="96"/>
    <x v="55"/>
    <d v="2014-12-01T17:56:23"/>
    <x v="4"/>
    <x v="23"/>
  </r>
  <r>
    <n v="5347"/>
    <s v="539478145980960768"/>
    <x v="20"/>
    <x v="233"/>
    <d v="2014-12-01T17:56:27"/>
    <x v="4"/>
    <x v="23"/>
  </r>
  <r>
    <n v="5348"/>
    <s v="539478150296526848"/>
    <x v="30"/>
    <x v="216"/>
    <d v="2014-12-01T17:56:28"/>
    <x v="4"/>
    <x v="23"/>
  </r>
  <r>
    <n v="5349"/>
    <s v="539478172941955072"/>
    <x v="24"/>
    <x v="0"/>
    <d v="2014-12-01T17:56:34"/>
    <x v="4"/>
    <x v="23"/>
  </r>
  <r>
    <n v="5350"/>
    <s v="539478343729442816"/>
    <x v="0"/>
    <x v="0"/>
    <d v="2014-12-01T17:57:14"/>
    <x v="4"/>
    <x v="23"/>
  </r>
  <r>
    <n v="5351"/>
    <s v="539478364294115328"/>
    <x v="0"/>
    <x v="141"/>
    <d v="2014-12-01T17:57:19"/>
    <x v="4"/>
    <x v="23"/>
  </r>
  <r>
    <n v="5352"/>
    <s v="539478399086256128"/>
    <x v="0"/>
    <x v="3"/>
    <d v="2014-12-01T17:57:28"/>
    <x v="4"/>
    <x v="23"/>
  </r>
  <r>
    <n v="5353"/>
    <s v="539478452249055232"/>
    <x v="0"/>
    <x v="3"/>
    <d v="2014-12-01T17:57:40"/>
    <x v="4"/>
    <x v="23"/>
  </r>
  <r>
    <n v="5354"/>
    <s v="539478503973216256"/>
    <x v="0"/>
    <x v="3"/>
    <d v="2014-12-01T17:57:53"/>
    <x v="4"/>
    <x v="23"/>
  </r>
  <r>
    <n v="5355"/>
    <s v="539478512512401408"/>
    <x v="0"/>
    <x v="3"/>
    <d v="2014-12-01T17:57:55"/>
    <x v="4"/>
    <x v="23"/>
  </r>
  <r>
    <n v="5356"/>
    <s v="539478534192758785"/>
    <x v="0"/>
    <x v="0"/>
    <d v="2014-12-01T17:58:00"/>
    <x v="4"/>
    <x v="23"/>
  </r>
  <r>
    <n v="5357"/>
    <s v="539478582243102720"/>
    <x v="0"/>
    <x v="0"/>
    <d v="2014-12-01T17:58:11"/>
    <x v="4"/>
    <x v="23"/>
  </r>
  <r>
    <n v="5358"/>
    <s v="539478606888857600"/>
    <x v="41"/>
    <x v="20"/>
    <d v="2014-12-01T17:58:17"/>
    <x v="4"/>
    <x v="23"/>
  </r>
  <r>
    <n v="5359"/>
    <s v="539478634525126656"/>
    <x v="0"/>
    <x v="14"/>
    <d v="2014-12-01T17:58:24"/>
    <x v="4"/>
    <x v="23"/>
  </r>
  <r>
    <n v="5360"/>
    <s v="539478651855589376"/>
    <x v="0"/>
    <x v="0"/>
    <d v="2014-12-01T17:58:28"/>
    <x v="4"/>
    <x v="23"/>
  </r>
  <r>
    <n v="5361"/>
    <s v="539478660814622720"/>
    <x v="0"/>
    <x v="0"/>
    <d v="2014-12-01T17:58:30"/>
    <x v="4"/>
    <x v="23"/>
  </r>
  <r>
    <n v="5362"/>
    <s v="539478724425445377"/>
    <x v="0"/>
    <x v="3"/>
    <d v="2014-12-01T17:58:45"/>
    <x v="4"/>
    <x v="23"/>
  </r>
  <r>
    <n v="5363"/>
    <s v="539478752351510528"/>
    <x v="0"/>
    <x v="3"/>
    <d v="2014-12-01T17:58:52"/>
    <x v="4"/>
    <x v="23"/>
  </r>
  <r>
    <n v="5364"/>
    <s v="539478760320667650"/>
    <x v="0"/>
    <x v="0"/>
    <d v="2014-12-01T17:58:54"/>
    <x v="4"/>
    <x v="23"/>
  </r>
  <r>
    <n v="5365"/>
    <s v="539478790460956672"/>
    <x v="0"/>
    <x v="0"/>
    <d v="2014-12-01T17:59:01"/>
    <x v="4"/>
    <x v="23"/>
  </r>
  <r>
    <n v="5366"/>
    <s v="539478850665975808"/>
    <x v="0"/>
    <x v="5"/>
    <d v="2014-12-01T17:59:15"/>
    <x v="4"/>
    <x v="23"/>
  </r>
  <r>
    <n v="5367"/>
    <s v="539478874426732544"/>
    <x v="0"/>
    <x v="0"/>
    <d v="2014-12-01T17:59:21"/>
    <x v="4"/>
    <x v="23"/>
  </r>
  <r>
    <n v="5368"/>
    <s v="539478884946046977"/>
    <x v="0"/>
    <x v="3"/>
    <d v="2014-12-01T17:59:23"/>
    <x v="4"/>
    <x v="23"/>
  </r>
  <r>
    <n v="5369"/>
    <s v="539478917636440064"/>
    <x v="140"/>
    <x v="34"/>
    <d v="2014-12-01T17:59:31"/>
    <x v="4"/>
    <x v="23"/>
  </r>
  <r>
    <n v="5370"/>
    <s v="539478918269779969"/>
    <x v="0"/>
    <x v="3"/>
    <d v="2014-12-01T17:59:31"/>
    <x v="4"/>
    <x v="23"/>
  </r>
  <r>
    <n v="5371"/>
    <s v="539478930328412160"/>
    <x v="0"/>
    <x v="3"/>
    <d v="2014-12-01T17:59:34"/>
    <x v="4"/>
    <x v="23"/>
  </r>
  <r>
    <n v="5372"/>
    <s v="539478946270957568"/>
    <x v="0"/>
    <x v="3"/>
    <d v="2014-12-01T17:59:38"/>
    <x v="4"/>
    <x v="23"/>
  </r>
  <r>
    <n v="5373"/>
    <s v="539479020425838592"/>
    <x v="0"/>
    <x v="46"/>
    <d v="2014-12-01T17:59:56"/>
    <x v="4"/>
    <x v="23"/>
  </r>
  <r>
    <n v="5374"/>
    <s v="539479029825273856"/>
    <x v="46"/>
    <x v="0"/>
    <d v="2014-12-01T17:59:58"/>
    <x v="4"/>
    <x v="23"/>
  </r>
  <r>
    <n v="5375"/>
    <s v="539479052453957632"/>
    <x v="0"/>
    <x v="3"/>
    <d v="2014-12-01T18:00:03"/>
    <x v="4"/>
    <x v="24"/>
  </r>
  <r>
    <n v="5376"/>
    <s v="539479066945277952"/>
    <x v="51"/>
    <x v="56"/>
    <d v="2014-12-01T18:00:07"/>
    <x v="4"/>
    <x v="24"/>
  </r>
  <r>
    <n v="5377"/>
    <s v="539479110980878336"/>
    <x v="33"/>
    <x v="9"/>
    <d v="2014-12-01T18:00:17"/>
    <x v="4"/>
    <x v="24"/>
  </r>
  <r>
    <n v="5378"/>
    <s v="539479130287665153"/>
    <x v="0"/>
    <x v="0"/>
    <d v="2014-12-01T18:00:22"/>
    <x v="4"/>
    <x v="24"/>
  </r>
  <r>
    <n v="5379"/>
    <s v="539479214207275009"/>
    <x v="0"/>
    <x v="0"/>
    <d v="2014-12-01T18:00:42"/>
    <x v="4"/>
    <x v="24"/>
  </r>
  <r>
    <n v="5380"/>
    <s v="539479231391334400"/>
    <x v="5"/>
    <x v="19"/>
    <d v="2014-12-01T18:00:46"/>
    <x v="4"/>
    <x v="24"/>
  </r>
  <r>
    <n v="5381"/>
    <s v="539479235489169409"/>
    <x v="17"/>
    <x v="9"/>
    <d v="2014-12-01T18:00:47"/>
    <x v="4"/>
    <x v="24"/>
  </r>
  <r>
    <n v="5382"/>
    <s v="539479253343928320"/>
    <x v="0"/>
    <x v="46"/>
    <d v="2014-12-01T18:00:51"/>
    <x v="4"/>
    <x v="24"/>
  </r>
  <r>
    <n v="5383"/>
    <s v="539479270699966464"/>
    <x v="0"/>
    <x v="0"/>
    <d v="2014-12-01T18:00:55"/>
    <x v="4"/>
    <x v="24"/>
  </r>
  <r>
    <n v="5384"/>
    <s v="539479272453574657"/>
    <x v="80"/>
    <x v="0"/>
    <d v="2014-12-01T18:00:56"/>
    <x v="4"/>
    <x v="24"/>
  </r>
  <r>
    <n v="5385"/>
    <s v="539479280984813568"/>
    <x v="0"/>
    <x v="0"/>
    <d v="2014-12-01T18:00:58"/>
    <x v="4"/>
    <x v="24"/>
  </r>
  <r>
    <n v="5386"/>
    <s v="539479304829415424"/>
    <x v="70"/>
    <x v="143"/>
    <d v="2014-12-01T18:01:03"/>
    <x v="4"/>
    <x v="24"/>
  </r>
  <r>
    <n v="5387"/>
    <s v="539479358574821377"/>
    <x v="0"/>
    <x v="22"/>
    <d v="2014-12-01T18:01:16"/>
    <x v="4"/>
    <x v="24"/>
  </r>
  <r>
    <n v="5388"/>
    <s v="539479375893495809"/>
    <x v="51"/>
    <x v="68"/>
    <d v="2014-12-01T18:01:20"/>
    <x v="4"/>
    <x v="24"/>
  </r>
  <r>
    <n v="5389"/>
    <s v="539479414019731456"/>
    <x v="30"/>
    <x v="216"/>
    <d v="2014-12-01T18:01:30"/>
    <x v="4"/>
    <x v="24"/>
  </r>
  <r>
    <n v="5390"/>
    <s v="539479414644670464"/>
    <x v="57"/>
    <x v="143"/>
    <d v="2014-12-01T18:01:30"/>
    <x v="4"/>
    <x v="24"/>
  </r>
  <r>
    <n v="5391"/>
    <s v="539479424161574912"/>
    <x v="57"/>
    <x v="143"/>
    <d v="2014-12-01T18:01:32"/>
    <x v="4"/>
    <x v="24"/>
  </r>
  <r>
    <n v="5392"/>
    <s v="539479425633767424"/>
    <x v="0"/>
    <x v="3"/>
    <d v="2014-12-01T18:01:32"/>
    <x v="4"/>
    <x v="24"/>
  </r>
  <r>
    <n v="5393"/>
    <s v="539479427923849216"/>
    <x v="57"/>
    <x v="143"/>
    <d v="2014-12-01T18:01:33"/>
    <x v="4"/>
    <x v="24"/>
  </r>
  <r>
    <n v="5394"/>
    <s v="539479447033090048"/>
    <x v="0"/>
    <x v="0"/>
    <d v="2014-12-01T18:01:37"/>
    <x v="4"/>
    <x v="24"/>
  </r>
  <r>
    <n v="5395"/>
    <s v="539479483473207296"/>
    <x v="57"/>
    <x v="143"/>
    <d v="2014-12-01T18:01:46"/>
    <x v="4"/>
    <x v="24"/>
  </r>
  <r>
    <n v="5396"/>
    <s v="539479487587835904"/>
    <x v="57"/>
    <x v="143"/>
    <d v="2014-12-01T18:01:47"/>
    <x v="4"/>
    <x v="24"/>
  </r>
  <r>
    <n v="5397"/>
    <s v="539479497339183104"/>
    <x v="57"/>
    <x v="143"/>
    <d v="2014-12-01T18:01:49"/>
    <x v="4"/>
    <x v="24"/>
  </r>
  <r>
    <n v="5398"/>
    <s v="539479510429605891"/>
    <x v="57"/>
    <x v="143"/>
    <d v="2014-12-01T18:01:52"/>
    <x v="4"/>
    <x v="24"/>
  </r>
  <r>
    <n v="5399"/>
    <s v="539479513806413824"/>
    <x v="57"/>
    <x v="143"/>
    <d v="2014-12-01T18:01:53"/>
    <x v="4"/>
    <x v="24"/>
  </r>
  <r>
    <n v="5400"/>
    <s v="539479530038390784"/>
    <x v="12"/>
    <x v="68"/>
    <d v="2014-12-01T18:01:57"/>
    <x v="4"/>
    <x v="24"/>
  </r>
  <r>
    <n v="5401"/>
    <s v="539479558555439105"/>
    <x v="0"/>
    <x v="0"/>
    <d v="2014-12-01T18:02:04"/>
    <x v="4"/>
    <x v="24"/>
  </r>
  <r>
    <n v="5402"/>
    <s v="539479577106452480"/>
    <x v="0"/>
    <x v="3"/>
    <d v="2014-12-01T18:02:08"/>
    <x v="4"/>
    <x v="24"/>
  </r>
  <r>
    <n v="5403"/>
    <s v="539479587823321089"/>
    <x v="57"/>
    <x v="143"/>
    <d v="2014-12-01T18:02:11"/>
    <x v="4"/>
    <x v="24"/>
  </r>
  <r>
    <n v="5404"/>
    <s v="539479588343402497"/>
    <x v="0"/>
    <x v="3"/>
    <d v="2014-12-01T18:02:11"/>
    <x v="4"/>
    <x v="24"/>
  </r>
  <r>
    <n v="5405"/>
    <s v="539479612586082304"/>
    <x v="57"/>
    <x v="143"/>
    <d v="2014-12-01T18:02:17"/>
    <x v="4"/>
    <x v="24"/>
  </r>
  <r>
    <n v="5406"/>
    <s v="539479638612144128"/>
    <x v="57"/>
    <x v="143"/>
    <d v="2014-12-01T18:02:23"/>
    <x v="4"/>
    <x v="24"/>
  </r>
  <r>
    <n v="5407"/>
    <s v="539479676683419648"/>
    <x v="0"/>
    <x v="3"/>
    <d v="2014-12-01T18:02:32"/>
    <x v="4"/>
    <x v="24"/>
  </r>
  <r>
    <n v="5408"/>
    <s v="539479678260895744"/>
    <x v="80"/>
    <x v="234"/>
    <d v="2014-12-01T18:02:33"/>
    <x v="4"/>
    <x v="24"/>
  </r>
  <r>
    <n v="5409"/>
    <s v="539479691090882560"/>
    <x v="0"/>
    <x v="0"/>
    <d v="2014-12-01T18:02:36"/>
    <x v="4"/>
    <x v="24"/>
  </r>
  <r>
    <n v="5410"/>
    <s v="539479710531461120"/>
    <x v="0"/>
    <x v="0"/>
    <d v="2014-12-01T18:02:40"/>
    <x v="4"/>
    <x v="24"/>
  </r>
  <r>
    <n v="5411"/>
    <s v="539479750889058304"/>
    <x v="8"/>
    <x v="4"/>
    <d v="2014-12-01T18:02:50"/>
    <x v="4"/>
    <x v="24"/>
  </r>
  <r>
    <n v="5412"/>
    <s v="539479758418247680"/>
    <x v="57"/>
    <x v="143"/>
    <d v="2014-12-01T18:02:52"/>
    <x v="4"/>
    <x v="24"/>
  </r>
  <r>
    <n v="5413"/>
    <s v="539479773789966336"/>
    <x v="0"/>
    <x v="0"/>
    <d v="2014-12-01T18:02:55"/>
    <x v="4"/>
    <x v="24"/>
  </r>
  <r>
    <n v="5414"/>
    <s v="539479774939598848"/>
    <x v="57"/>
    <x v="143"/>
    <d v="2014-12-01T18:02:56"/>
    <x v="4"/>
    <x v="24"/>
  </r>
  <r>
    <n v="5415"/>
    <s v="539479774776016896"/>
    <x v="59"/>
    <x v="19"/>
    <d v="2014-12-01T18:02:56"/>
    <x v="4"/>
    <x v="24"/>
  </r>
  <r>
    <n v="5416"/>
    <s v="539479794669608960"/>
    <x v="57"/>
    <x v="143"/>
    <d v="2014-12-01T18:03:00"/>
    <x v="4"/>
    <x v="24"/>
  </r>
  <r>
    <n v="5417"/>
    <s v="539479817113321472"/>
    <x v="39"/>
    <x v="9"/>
    <d v="2014-12-01T18:03:06"/>
    <x v="4"/>
    <x v="24"/>
  </r>
  <r>
    <n v="5418"/>
    <s v="539479818493251586"/>
    <x v="57"/>
    <x v="143"/>
    <d v="2014-12-01T18:03:06"/>
    <x v="4"/>
    <x v="24"/>
  </r>
  <r>
    <n v="5419"/>
    <s v="539479831126089728"/>
    <x v="0"/>
    <x v="0"/>
    <d v="2014-12-01T18:03:09"/>
    <x v="4"/>
    <x v="24"/>
  </r>
  <r>
    <n v="5420"/>
    <s v="539479837778649089"/>
    <x v="57"/>
    <x v="143"/>
    <d v="2014-12-01T18:03:11"/>
    <x v="4"/>
    <x v="24"/>
  </r>
  <r>
    <n v="5421"/>
    <s v="539479879180230656"/>
    <x v="57"/>
    <x v="143"/>
    <d v="2014-12-01T18:03:20"/>
    <x v="4"/>
    <x v="24"/>
  </r>
  <r>
    <n v="5422"/>
    <s v="539479895047675904"/>
    <x v="0"/>
    <x v="3"/>
    <d v="2014-12-01T18:03:24"/>
    <x v="4"/>
    <x v="24"/>
  </r>
  <r>
    <n v="5423"/>
    <s v="539479922905853953"/>
    <x v="57"/>
    <x v="143"/>
    <d v="2014-12-01T18:03:31"/>
    <x v="4"/>
    <x v="24"/>
  </r>
  <r>
    <n v="5424"/>
    <s v="539479935560470529"/>
    <x v="16"/>
    <x v="0"/>
    <d v="2014-12-01T18:03:34"/>
    <x v="4"/>
    <x v="24"/>
  </r>
  <r>
    <n v="5425"/>
    <s v="539479936877080576"/>
    <x v="5"/>
    <x v="19"/>
    <d v="2014-12-01T18:03:34"/>
    <x v="4"/>
    <x v="24"/>
  </r>
  <r>
    <n v="5426"/>
    <s v="539479960625618944"/>
    <x v="57"/>
    <x v="143"/>
    <d v="2014-12-01T18:03:40"/>
    <x v="4"/>
    <x v="24"/>
  </r>
  <r>
    <n v="5427"/>
    <s v="539479995857797120"/>
    <x v="57"/>
    <x v="143"/>
    <d v="2014-12-01T18:03:48"/>
    <x v="4"/>
    <x v="24"/>
  </r>
  <r>
    <n v="5428"/>
    <s v="539480008323264512"/>
    <x v="48"/>
    <x v="11"/>
    <d v="2014-12-01T18:03:51"/>
    <x v="4"/>
    <x v="24"/>
  </r>
  <r>
    <n v="5429"/>
    <s v="539480010180939776"/>
    <x v="0"/>
    <x v="0"/>
    <d v="2014-12-01T18:03:52"/>
    <x v="4"/>
    <x v="24"/>
  </r>
  <r>
    <n v="5430"/>
    <s v="539480011645157376"/>
    <x v="57"/>
    <x v="143"/>
    <d v="2014-12-01T18:03:52"/>
    <x v="4"/>
    <x v="24"/>
  </r>
  <r>
    <n v="5431"/>
    <s v="539480018133712896"/>
    <x v="27"/>
    <x v="0"/>
    <d v="2014-12-01T18:03:54"/>
    <x v="4"/>
    <x v="24"/>
  </r>
  <r>
    <n v="5432"/>
    <s v="539480023472672769"/>
    <x v="0"/>
    <x v="0"/>
    <d v="2014-12-01T18:03:55"/>
    <x v="4"/>
    <x v="24"/>
  </r>
  <r>
    <n v="5433"/>
    <s v="539480033694597120"/>
    <x v="57"/>
    <x v="143"/>
    <d v="2014-12-01T18:03:57"/>
    <x v="4"/>
    <x v="24"/>
  </r>
  <r>
    <n v="5434"/>
    <s v="539480036823150592"/>
    <x v="57"/>
    <x v="143"/>
    <d v="2014-12-01T18:03:58"/>
    <x v="4"/>
    <x v="24"/>
  </r>
  <r>
    <n v="5435"/>
    <s v="539480041168863232"/>
    <x v="0"/>
    <x v="16"/>
    <d v="2014-12-01T18:03:59"/>
    <x v="4"/>
    <x v="24"/>
  </r>
  <r>
    <n v="5436"/>
    <s v="539480048747544576"/>
    <x v="0"/>
    <x v="121"/>
    <d v="2014-12-01T18:04:01"/>
    <x v="4"/>
    <x v="24"/>
  </r>
  <r>
    <n v="5437"/>
    <s v="539480055911813123"/>
    <x v="0"/>
    <x v="3"/>
    <d v="2014-12-01T18:04:03"/>
    <x v="4"/>
    <x v="24"/>
  </r>
  <r>
    <n v="5438"/>
    <s v="539480062530453504"/>
    <x v="0"/>
    <x v="0"/>
    <d v="2014-12-01T18:04:04"/>
    <x v="4"/>
    <x v="24"/>
  </r>
  <r>
    <n v="5439"/>
    <s v="539480064019410945"/>
    <x v="5"/>
    <x v="19"/>
    <d v="2014-12-01T18:04:04"/>
    <x v="4"/>
    <x v="24"/>
  </r>
  <r>
    <n v="5440"/>
    <s v="539480106163789824"/>
    <x v="0"/>
    <x v="0"/>
    <d v="2014-12-01T18:04:15"/>
    <x v="4"/>
    <x v="24"/>
  </r>
  <r>
    <n v="5441"/>
    <s v="539480113809600512"/>
    <x v="0"/>
    <x v="0"/>
    <d v="2014-12-01T18:04:16"/>
    <x v="4"/>
    <x v="24"/>
  </r>
  <r>
    <n v="5442"/>
    <s v="539480136211787776"/>
    <x v="0"/>
    <x v="5"/>
    <d v="2014-12-01T18:04:22"/>
    <x v="4"/>
    <x v="24"/>
  </r>
  <r>
    <n v="5443"/>
    <s v="539480136438255616"/>
    <x v="145"/>
    <x v="67"/>
    <d v="2014-12-01T18:04:22"/>
    <x v="4"/>
    <x v="24"/>
  </r>
  <r>
    <n v="5444"/>
    <s v="539480139785322497"/>
    <x v="57"/>
    <x v="143"/>
    <d v="2014-12-01T18:04:23"/>
    <x v="4"/>
    <x v="24"/>
  </r>
  <r>
    <n v="5445"/>
    <s v="539480147733520384"/>
    <x v="0"/>
    <x v="3"/>
    <d v="2014-12-01T18:04:24"/>
    <x v="4"/>
    <x v="24"/>
  </r>
  <r>
    <n v="5446"/>
    <s v="539480149742592000"/>
    <x v="57"/>
    <x v="143"/>
    <d v="2014-12-01T18:04:25"/>
    <x v="4"/>
    <x v="24"/>
  </r>
  <r>
    <n v="5447"/>
    <s v="539480154196963328"/>
    <x v="162"/>
    <x v="235"/>
    <d v="2014-12-01T18:04:26"/>
    <x v="4"/>
    <x v="24"/>
  </r>
  <r>
    <n v="5448"/>
    <s v="539480161952206848"/>
    <x v="57"/>
    <x v="143"/>
    <d v="2014-12-01T18:04:28"/>
    <x v="4"/>
    <x v="24"/>
  </r>
  <r>
    <n v="5449"/>
    <s v="539480166209028096"/>
    <x v="0"/>
    <x v="0"/>
    <d v="2014-12-01T18:04:29"/>
    <x v="4"/>
    <x v="24"/>
  </r>
  <r>
    <n v="5450"/>
    <s v="539480196974276608"/>
    <x v="5"/>
    <x v="19"/>
    <d v="2014-12-01T18:04:36"/>
    <x v="4"/>
    <x v="24"/>
  </r>
  <r>
    <n v="5451"/>
    <s v="539480211801116673"/>
    <x v="0"/>
    <x v="46"/>
    <d v="2014-12-01T18:04:40"/>
    <x v="4"/>
    <x v="24"/>
  </r>
  <r>
    <n v="5452"/>
    <s v="539480220936310785"/>
    <x v="0"/>
    <x v="0"/>
    <d v="2014-12-01T18:04:42"/>
    <x v="4"/>
    <x v="24"/>
  </r>
  <r>
    <n v="5453"/>
    <s v="539480234739789824"/>
    <x v="0"/>
    <x v="0"/>
    <d v="2014-12-01T18:04:45"/>
    <x v="4"/>
    <x v="24"/>
  </r>
  <r>
    <n v="5454"/>
    <s v="539480240528322560"/>
    <x v="57"/>
    <x v="143"/>
    <d v="2014-12-01T18:04:47"/>
    <x v="4"/>
    <x v="24"/>
  </r>
  <r>
    <n v="5455"/>
    <s v="539480271385407488"/>
    <x v="26"/>
    <x v="5"/>
    <d v="2014-12-01T18:04:54"/>
    <x v="4"/>
    <x v="24"/>
  </r>
  <r>
    <n v="5456"/>
    <s v="539480333012729856"/>
    <x v="57"/>
    <x v="143"/>
    <d v="2014-12-01T18:05:09"/>
    <x v="4"/>
    <x v="24"/>
  </r>
  <r>
    <n v="5457"/>
    <s v="539480362196692992"/>
    <x v="0"/>
    <x v="16"/>
    <d v="2014-12-01T18:05:16"/>
    <x v="4"/>
    <x v="24"/>
  </r>
  <r>
    <n v="5458"/>
    <s v="539480404286525440"/>
    <x v="35"/>
    <x v="19"/>
    <d v="2014-12-01T18:05:26"/>
    <x v="4"/>
    <x v="24"/>
  </r>
  <r>
    <n v="5459"/>
    <s v="539480408258539520"/>
    <x v="57"/>
    <x v="143"/>
    <d v="2014-12-01T18:05:27"/>
    <x v="4"/>
    <x v="24"/>
  </r>
  <r>
    <n v="5460"/>
    <s v="539480430060535808"/>
    <x v="57"/>
    <x v="143"/>
    <d v="2014-12-01T18:05:32"/>
    <x v="4"/>
    <x v="24"/>
  </r>
  <r>
    <n v="5461"/>
    <s v="539480451296264192"/>
    <x v="57"/>
    <x v="143"/>
    <d v="2014-12-01T18:05:37"/>
    <x v="4"/>
    <x v="24"/>
  </r>
  <r>
    <n v="5462"/>
    <s v="539480459642945536"/>
    <x v="0"/>
    <x v="0"/>
    <d v="2014-12-01T18:05:39"/>
    <x v="4"/>
    <x v="24"/>
  </r>
  <r>
    <n v="5463"/>
    <s v="539480465627820032"/>
    <x v="0"/>
    <x v="0"/>
    <d v="2014-12-01T18:05:40"/>
    <x v="4"/>
    <x v="24"/>
  </r>
  <r>
    <n v="5464"/>
    <s v="539480516639350784"/>
    <x v="57"/>
    <x v="143"/>
    <d v="2014-12-01T18:05:52"/>
    <x v="4"/>
    <x v="24"/>
  </r>
  <r>
    <n v="5465"/>
    <s v="539480516542873600"/>
    <x v="25"/>
    <x v="46"/>
    <d v="2014-12-01T18:05:52"/>
    <x v="4"/>
    <x v="24"/>
  </r>
  <r>
    <n v="5466"/>
    <s v="539480553104637952"/>
    <x v="57"/>
    <x v="143"/>
    <d v="2014-12-01T18:06:01"/>
    <x v="4"/>
    <x v="24"/>
  </r>
  <r>
    <n v="5467"/>
    <s v="539480576907304961"/>
    <x v="46"/>
    <x v="93"/>
    <d v="2014-12-01T18:06:07"/>
    <x v="4"/>
    <x v="24"/>
  </r>
  <r>
    <n v="5468"/>
    <s v="539480595043078144"/>
    <x v="0"/>
    <x v="3"/>
    <d v="2014-12-01T18:06:11"/>
    <x v="4"/>
    <x v="24"/>
  </r>
  <r>
    <n v="5469"/>
    <s v="539480613619638273"/>
    <x v="0"/>
    <x v="0"/>
    <d v="2014-12-01T18:06:16"/>
    <x v="4"/>
    <x v="24"/>
  </r>
  <r>
    <n v="5470"/>
    <s v="539480631734857728"/>
    <x v="39"/>
    <x v="9"/>
    <d v="2014-12-01T18:06:20"/>
    <x v="4"/>
    <x v="24"/>
  </r>
  <r>
    <n v="5471"/>
    <s v="539480665368952832"/>
    <x v="0"/>
    <x v="3"/>
    <d v="2014-12-01T18:06:28"/>
    <x v="4"/>
    <x v="24"/>
  </r>
  <r>
    <n v="5472"/>
    <s v="539480708897849345"/>
    <x v="25"/>
    <x v="46"/>
    <d v="2014-12-01T18:06:38"/>
    <x v="4"/>
    <x v="24"/>
  </r>
  <r>
    <n v="5473"/>
    <s v="539480784856289281"/>
    <x v="0"/>
    <x v="32"/>
    <d v="2014-12-01T18:06:56"/>
    <x v="4"/>
    <x v="24"/>
  </r>
  <r>
    <n v="5474"/>
    <s v="539480788589641728"/>
    <x v="6"/>
    <x v="0"/>
    <d v="2014-12-01T18:06:57"/>
    <x v="4"/>
    <x v="24"/>
  </r>
  <r>
    <n v="5475"/>
    <s v="539480803575877633"/>
    <x v="46"/>
    <x v="143"/>
    <d v="2014-12-01T18:07:01"/>
    <x v="4"/>
    <x v="24"/>
  </r>
  <r>
    <n v="5476"/>
    <s v="539480841446240256"/>
    <x v="57"/>
    <x v="143"/>
    <d v="2014-12-01T18:07:10"/>
    <x v="4"/>
    <x v="24"/>
  </r>
  <r>
    <n v="5477"/>
    <s v="539480855442620416"/>
    <x v="57"/>
    <x v="143"/>
    <d v="2014-12-01T18:07:13"/>
    <x v="4"/>
    <x v="24"/>
  </r>
  <r>
    <n v="5478"/>
    <s v="539480862044454912"/>
    <x v="12"/>
    <x v="5"/>
    <d v="2014-12-01T18:07:15"/>
    <x v="4"/>
    <x v="24"/>
  </r>
  <r>
    <n v="5479"/>
    <s v="539480908072755200"/>
    <x v="91"/>
    <x v="46"/>
    <d v="2014-12-01T18:07:26"/>
    <x v="4"/>
    <x v="24"/>
  </r>
  <r>
    <n v="5480"/>
    <s v="539480932810387456"/>
    <x v="57"/>
    <x v="143"/>
    <d v="2014-12-01T18:07:32"/>
    <x v="4"/>
    <x v="24"/>
  </r>
  <r>
    <n v="5481"/>
    <s v="539480953157328896"/>
    <x v="5"/>
    <x v="19"/>
    <d v="2014-12-01T18:07:36"/>
    <x v="4"/>
    <x v="24"/>
  </r>
  <r>
    <n v="5482"/>
    <s v="539480970810773504"/>
    <x v="0"/>
    <x v="0"/>
    <d v="2014-12-01T18:07:41"/>
    <x v="4"/>
    <x v="24"/>
  </r>
  <r>
    <n v="5483"/>
    <s v="539480977794289664"/>
    <x v="0"/>
    <x v="3"/>
    <d v="2014-12-01T18:07:42"/>
    <x v="4"/>
    <x v="24"/>
  </r>
  <r>
    <n v="5484"/>
    <s v="539480994848317440"/>
    <x v="0"/>
    <x v="0"/>
    <d v="2014-12-01T18:07:46"/>
    <x v="4"/>
    <x v="24"/>
  </r>
  <r>
    <n v="5485"/>
    <s v="539481030806495232"/>
    <x v="0"/>
    <x v="121"/>
    <d v="2014-12-01T18:07:55"/>
    <x v="4"/>
    <x v="24"/>
  </r>
  <r>
    <n v="5486"/>
    <s v="539481053497675776"/>
    <x v="57"/>
    <x v="143"/>
    <d v="2014-12-01T18:08:00"/>
    <x v="4"/>
    <x v="24"/>
  </r>
  <r>
    <n v="5487"/>
    <s v="539481058627313666"/>
    <x v="0"/>
    <x v="0"/>
    <d v="2014-12-01T18:08:02"/>
    <x v="4"/>
    <x v="24"/>
  </r>
  <r>
    <n v="5488"/>
    <s v="539481073369894913"/>
    <x v="0"/>
    <x v="0"/>
    <d v="2014-12-01T18:08:05"/>
    <x v="4"/>
    <x v="24"/>
  </r>
  <r>
    <n v="5489"/>
    <s v="539481078793515009"/>
    <x v="0"/>
    <x v="0"/>
    <d v="2014-12-01T18:08:06"/>
    <x v="4"/>
    <x v="24"/>
  </r>
  <r>
    <n v="5490"/>
    <s v="539481187988029440"/>
    <x v="57"/>
    <x v="143"/>
    <d v="2014-12-01T18:08:32"/>
    <x v="4"/>
    <x v="24"/>
  </r>
  <r>
    <n v="5491"/>
    <s v="539481204324458496"/>
    <x v="0"/>
    <x v="0"/>
    <d v="2014-12-01T18:08:36"/>
    <x v="4"/>
    <x v="24"/>
  </r>
  <r>
    <n v="5492"/>
    <s v="539481212390105088"/>
    <x v="0"/>
    <x v="0"/>
    <d v="2014-12-01T18:08:38"/>
    <x v="4"/>
    <x v="24"/>
  </r>
  <r>
    <n v="5493"/>
    <s v="539481215179317248"/>
    <x v="0"/>
    <x v="0"/>
    <d v="2014-12-01T18:08:39"/>
    <x v="4"/>
    <x v="24"/>
  </r>
  <r>
    <n v="5494"/>
    <s v="539481219638247424"/>
    <x v="5"/>
    <x v="19"/>
    <d v="2014-12-01T18:08:40"/>
    <x v="4"/>
    <x v="24"/>
  </r>
  <r>
    <n v="5495"/>
    <s v="539481221420814337"/>
    <x v="0"/>
    <x v="22"/>
    <d v="2014-12-01T18:08:40"/>
    <x v="4"/>
    <x v="24"/>
  </r>
  <r>
    <n v="5496"/>
    <s v="539481240769142784"/>
    <x v="5"/>
    <x v="19"/>
    <d v="2014-12-01T18:08:45"/>
    <x v="4"/>
    <x v="24"/>
  </r>
  <r>
    <n v="5497"/>
    <s v="539481306199912448"/>
    <x v="0"/>
    <x v="0"/>
    <d v="2014-12-01T18:09:01"/>
    <x v="4"/>
    <x v="24"/>
  </r>
  <r>
    <n v="5498"/>
    <s v="539481324357054464"/>
    <x v="0"/>
    <x v="3"/>
    <d v="2014-12-01T18:09:05"/>
    <x v="4"/>
    <x v="24"/>
  </r>
  <r>
    <n v="5499"/>
    <s v="539481338944843776"/>
    <x v="0"/>
    <x v="0"/>
    <d v="2014-12-01T18:09:08"/>
    <x v="4"/>
    <x v="24"/>
  </r>
  <r>
    <n v="5500"/>
    <s v="539481353742348289"/>
    <x v="57"/>
    <x v="143"/>
    <d v="2014-12-01T18:09:12"/>
    <x v="4"/>
    <x v="24"/>
  </r>
  <r>
    <n v="5501"/>
    <s v="539481404254740480"/>
    <x v="0"/>
    <x v="3"/>
    <d v="2014-12-01T18:09:24"/>
    <x v="4"/>
    <x v="24"/>
  </r>
  <r>
    <n v="5502"/>
    <s v="539481472252788736"/>
    <x v="57"/>
    <x v="143"/>
    <d v="2014-12-01T18:09:40"/>
    <x v="4"/>
    <x v="24"/>
  </r>
  <r>
    <n v="5503"/>
    <s v="539481478410035201"/>
    <x v="9"/>
    <x v="18"/>
    <d v="2014-12-01T18:09:42"/>
    <x v="4"/>
    <x v="24"/>
  </r>
  <r>
    <n v="5504"/>
    <s v="539481485183426560"/>
    <x v="0"/>
    <x v="0"/>
    <d v="2014-12-01T18:09:43"/>
    <x v="4"/>
    <x v="24"/>
  </r>
  <r>
    <n v="5505"/>
    <s v="539481571569324032"/>
    <x v="132"/>
    <x v="16"/>
    <d v="2014-12-01T18:10:04"/>
    <x v="4"/>
    <x v="24"/>
  </r>
  <r>
    <n v="5506"/>
    <s v="539481607963693057"/>
    <x v="0"/>
    <x v="0"/>
    <d v="2014-12-01T18:10:13"/>
    <x v="4"/>
    <x v="24"/>
  </r>
  <r>
    <n v="5507"/>
    <s v="539481692163936256"/>
    <x v="92"/>
    <x v="236"/>
    <d v="2014-12-01T18:10:33"/>
    <x v="4"/>
    <x v="24"/>
  </r>
  <r>
    <n v="5508"/>
    <s v="539481693506138112"/>
    <x v="0"/>
    <x v="0"/>
    <d v="2014-12-01T18:10:33"/>
    <x v="4"/>
    <x v="24"/>
  </r>
  <r>
    <n v="5509"/>
    <s v="539481846728642560"/>
    <x v="57"/>
    <x v="143"/>
    <d v="2014-12-01T18:11:10"/>
    <x v="4"/>
    <x v="24"/>
  </r>
  <r>
    <n v="5510"/>
    <s v="539481858786852865"/>
    <x v="0"/>
    <x v="16"/>
    <d v="2014-12-01T18:11:12"/>
    <x v="4"/>
    <x v="24"/>
  </r>
  <r>
    <n v="5511"/>
    <s v="539481859181133825"/>
    <x v="0"/>
    <x v="0"/>
    <d v="2014-12-01T18:11:12"/>
    <x v="4"/>
    <x v="24"/>
  </r>
  <r>
    <n v="5512"/>
    <s v="539481909525766144"/>
    <x v="57"/>
    <x v="143"/>
    <d v="2014-12-01T18:11:24"/>
    <x v="4"/>
    <x v="24"/>
  </r>
  <r>
    <n v="5513"/>
    <s v="539481909999718400"/>
    <x v="96"/>
    <x v="46"/>
    <d v="2014-12-01T18:11:25"/>
    <x v="4"/>
    <x v="24"/>
  </r>
  <r>
    <n v="5514"/>
    <s v="539481947035033600"/>
    <x v="0"/>
    <x v="0"/>
    <d v="2014-12-01T18:11:33"/>
    <x v="4"/>
    <x v="24"/>
  </r>
  <r>
    <n v="5515"/>
    <s v="539481949270994944"/>
    <x v="41"/>
    <x v="45"/>
    <d v="2014-12-01T18:11:34"/>
    <x v="4"/>
    <x v="24"/>
  </r>
  <r>
    <n v="5516"/>
    <s v="539481958922063872"/>
    <x v="57"/>
    <x v="143"/>
    <d v="2014-12-01T18:11:36"/>
    <x v="4"/>
    <x v="24"/>
  </r>
  <r>
    <n v="5517"/>
    <s v="539481974545862656"/>
    <x v="0"/>
    <x v="0"/>
    <d v="2014-12-01T18:11:40"/>
    <x v="4"/>
    <x v="24"/>
  </r>
  <r>
    <n v="5518"/>
    <s v="539481981760077824"/>
    <x v="0"/>
    <x v="2"/>
    <d v="2014-12-01T18:11:42"/>
    <x v="4"/>
    <x v="24"/>
  </r>
  <r>
    <n v="5519"/>
    <s v="539482010700771328"/>
    <x v="106"/>
    <x v="0"/>
    <d v="2014-12-01T18:11:49"/>
    <x v="4"/>
    <x v="24"/>
  </r>
  <r>
    <n v="5520"/>
    <s v="539482028312240128"/>
    <x v="0"/>
    <x v="0"/>
    <d v="2014-12-01T18:11:53"/>
    <x v="4"/>
    <x v="24"/>
  </r>
  <r>
    <n v="5521"/>
    <s v="539482118414286848"/>
    <x v="57"/>
    <x v="143"/>
    <d v="2014-12-01T18:12:14"/>
    <x v="4"/>
    <x v="24"/>
  </r>
  <r>
    <n v="5522"/>
    <s v="539482153096970240"/>
    <x v="0"/>
    <x v="14"/>
    <d v="2014-12-01T18:12:23"/>
    <x v="4"/>
    <x v="24"/>
  </r>
  <r>
    <n v="5523"/>
    <s v="539482247892848640"/>
    <x v="57"/>
    <x v="143"/>
    <d v="2014-12-01T18:12:45"/>
    <x v="4"/>
    <x v="24"/>
  </r>
  <r>
    <n v="5524"/>
    <s v="539482284156801024"/>
    <x v="0"/>
    <x v="0"/>
    <d v="2014-12-01T18:12:54"/>
    <x v="4"/>
    <x v="24"/>
  </r>
  <r>
    <n v="5525"/>
    <s v="539482301508227072"/>
    <x v="0"/>
    <x v="0"/>
    <d v="2014-12-01T18:12:58"/>
    <x v="4"/>
    <x v="24"/>
  </r>
  <r>
    <n v="5526"/>
    <s v="539482338309455873"/>
    <x v="0"/>
    <x v="0"/>
    <d v="2014-12-01T18:13:07"/>
    <x v="4"/>
    <x v="24"/>
  </r>
  <r>
    <n v="5527"/>
    <s v="539482362489626624"/>
    <x v="57"/>
    <x v="143"/>
    <d v="2014-12-01T18:13:12"/>
    <x v="4"/>
    <x v="24"/>
  </r>
  <r>
    <n v="5528"/>
    <s v="539482377727541248"/>
    <x v="57"/>
    <x v="143"/>
    <d v="2014-12-01T18:13:16"/>
    <x v="4"/>
    <x v="24"/>
  </r>
  <r>
    <n v="5529"/>
    <s v="539482393598771200"/>
    <x v="25"/>
    <x v="0"/>
    <d v="2014-12-01T18:13:20"/>
    <x v="4"/>
    <x v="24"/>
  </r>
  <r>
    <n v="5530"/>
    <s v="539482413177798657"/>
    <x v="164"/>
    <x v="72"/>
    <d v="2014-12-01T18:13:25"/>
    <x v="4"/>
    <x v="24"/>
  </r>
  <r>
    <n v="5531"/>
    <s v="539482440314548225"/>
    <x v="0"/>
    <x v="0"/>
    <d v="2014-12-01T18:13:31"/>
    <x v="4"/>
    <x v="24"/>
  </r>
  <r>
    <n v="5532"/>
    <s v="539482443837734913"/>
    <x v="0"/>
    <x v="0"/>
    <d v="2014-12-01T18:13:32"/>
    <x v="4"/>
    <x v="24"/>
  </r>
  <r>
    <n v="5533"/>
    <s v="539482450624536576"/>
    <x v="57"/>
    <x v="143"/>
    <d v="2014-12-01T18:13:33"/>
    <x v="4"/>
    <x v="24"/>
  </r>
  <r>
    <n v="5534"/>
    <s v="539482476632997888"/>
    <x v="0"/>
    <x v="0"/>
    <d v="2014-12-01T18:13:40"/>
    <x v="4"/>
    <x v="24"/>
  </r>
  <r>
    <n v="5535"/>
    <s v="539482483864387584"/>
    <x v="0"/>
    <x v="5"/>
    <d v="2014-12-01T18:13:41"/>
    <x v="4"/>
    <x v="24"/>
  </r>
  <r>
    <n v="5536"/>
    <s v="539482534229577728"/>
    <x v="0"/>
    <x v="16"/>
    <d v="2014-12-01T18:13:53"/>
    <x v="4"/>
    <x v="24"/>
  </r>
  <r>
    <n v="5537"/>
    <s v="539482548964175872"/>
    <x v="12"/>
    <x v="20"/>
    <d v="2014-12-01T18:13:57"/>
    <x v="4"/>
    <x v="24"/>
  </r>
  <r>
    <n v="5538"/>
    <s v="539482598935105536"/>
    <x v="57"/>
    <x v="143"/>
    <d v="2014-12-01T18:14:09"/>
    <x v="4"/>
    <x v="24"/>
  </r>
  <r>
    <n v="5539"/>
    <s v="539482620917465089"/>
    <x v="0"/>
    <x v="0"/>
    <d v="2014-12-01T18:14:14"/>
    <x v="4"/>
    <x v="24"/>
  </r>
  <r>
    <n v="5540"/>
    <s v="539482670578020352"/>
    <x v="80"/>
    <x v="216"/>
    <d v="2014-12-01T18:14:26"/>
    <x v="4"/>
    <x v="24"/>
  </r>
  <r>
    <n v="5541"/>
    <s v="539482698109431808"/>
    <x v="96"/>
    <x v="237"/>
    <d v="2014-12-01T18:14:32"/>
    <x v="4"/>
    <x v="24"/>
  </r>
  <r>
    <n v="5542"/>
    <s v="539482747254079488"/>
    <x v="8"/>
    <x v="0"/>
    <d v="2014-12-01T18:14:44"/>
    <x v="4"/>
    <x v="24"/>
  </r>
  <r>
    <n v="5543"/>
    <s v="539482853743267840"/>
    <x v="0"/>
    <x v="3"/>
    <d v="2014-12-01T18:15:10"/>
    <x v="4"/>
    <x v="24"/>
  </r>
  <r>
    <n v="5544"/>
    <s v="539482870172377088"/>
    <x v="0"/>
    <x v="3"/>
    <d v="2014-12-01T18:15:14"/>
    <x v="4"/>
    <x v="24"/>
  </r>
  <r>
    <n v="5545"/>
    <s v="539482921984217090"/>
    <x v="57"/>
    <x v="143"/>
    <d v="2014-12-01T18:15:26"/>
    <x v="4"/>
    <x v="24"/>
  </r>
  <r>
    <n v="5546"/>
    <s v="539482949540777984"/>
    <x v="57"/>
    <x v="143"/>
    <d v="2014-12-01T18:15:32"/>
    <x v="4"/>
    <x v="24"/>
  </r>
  <r>
    <n v="5547"/>
    <s v="539482953370198016"/>
    <x v="0"/>
    <x v="0"/>
    <d v="2014-12-01T18:15:33"/>
    <x v="4"/>
    <x v="24"/>
  </r>
  <r>
    <n v="5548"/>
    <s v="539482956574646273"/>
    <x v="0"/>
    <x v="238"/>
    <d v="2014-12-01T18:15:34"/>
    <x v="4"/>
    <x v="24"/>
  </r>
  <r>
    <n v="5549"/>
    <s v="539482974035927043"/>
    <x v="0"/>
    <x v="16"/>
    <d v="2014-12-01T18:15:38"/>
    <x v="4"/>
    <x v="24"/>
  </r>
  <r>
    <n v="5550"/>
    <s v="539482981812174848"/>
    <x v="75"/>
    <x v="0"/>
    <d v="2014-12-01T18:15:40"/>
    <x v="4"/>
    <x v="24"/>
  </r>
  <r>
    <n v="5551"/>
    <s v="539482984567799809"/>
    <x v="0"/>
    <x v="3"/>
    <d v="2014-12-01T18:15:41"/>
    <x v="4"/>
    <x v="24"/>
  </r>
  <r>
    <n v="5552"/>
    <s v="539482998413217792"/>
    <x v="0"/>
    <x v="0"/>
    <d v="2014-12-01T18:15:44"/>
    <x v="4"/>
    <x v="24"/>
  </r>
  <r>
    <n v="5553"/>
    <s v="539483007480918016"/>
    <x v="57"/>
    <x v="143"/>
    <d v="2014-12-01T18:15:46"/>
    <x v="4"/>
    <x v="24"/>
  </r>
  <r>
    <n v="5554"/>
    <s v="539483031581376512"/>
    <x v="0"/>
    <x v="0"/>
    <d v="2014-12-01T18:15:52"/>
    <x v="4"/>
    <x v="24"/>
  </r>
  <r>
    <n v="5555"/>
    <s v="539483043149262848"/>
    <x v="0"/>
    <x v="3"/>
    <d v="2014-12-01T18:15:55"/>
    <x v="4"/>
    <x v="24"/>
  </r>
  <r>
    <n v="5556"/>
    <s v="539483048216375296"/>
    <x v="0"/>
    <x v="0"/>
    <d v="2014-12-01T18:15:56"/>
    <x v="4"/>
    <x v="24"/>
  </r>
  <r>
    <n v="5557"/>
    <s v="539483067753463812"/>
    <x v="0"/>
    <x v="3"/>
    <d v="2014-12-01T18:16:01"/>
    <x v="4"/>
    <x v="24"/>
  </r>
  <r>
    <n v="5558"/>
    <s v="539483101538164736"/>
    <x v="57"/>
    <x v="143"/>
    <d v="2014-12-01T18:16:09"/>
    <x v="4"/>
    <x v="24"/>
  </r>
  <r>
    <n v="5559"/>
    <s v="539483145763303425"/>
    <x v="0"/>
    <x v="0"/>
    <d v="2014-12-01T18:16:19"/>
    <x v="4"/>
    <x v="24"/>
  </r>
  <r>
    <n v="5560"/>
    <s v="539483173366018048"/>
    <x v="0"/>
    <x v="0"/>
    <d v="2014-12-01T18:16:26"/>
    <x v="4"/>
    <x v="24"/>
  </r>
  <r>
    <n v="5561"/>
    <s v="539483188536807424"/>
    <x v="0"/>
    <x v="61"/>
    <d v="2014-12-01T18:16:29"/>
    <x v="4"/>
    <x v="24"/>
  </r>
  <r>
    <n v="5562"/>
    <s v="539483198347284480"/>
    <x v="0"/>
    <x v="0"/>
    <d v="2014-12-01T18:16:32"/>
    <x v="4"/>
    <x v="24"/>
  </r>
  <r>
    <n v="5563"/>
    <s v="539483205246943233"/>
    <x v="0"/>
    <x v="3"/>
    <d v="2014-12-01T18:16:33"/>
    <x v="4"/>
    <x v="24"/>
  </r>
  <r>
    <n v="5564"/>
    <s v="539483206161285121"/>
    <x v="0"/>
    <x v="3"/>
    <d v="2014-12-01T18:16:34"/>
    <x v="4"/>
    <x v="24"/>
  </r>
  <r>
    <n v="5565"/>
    <s v="539483218156584960"/>
    <x v="0"/>
    <x v="0"/>
    <d v="2014-12-01T18:16:36"/>
    <x v="4"/>
    <x v="24"/>
  </r>
  <r>
    <n v="5566"/>
    <s v="539483230395990016"/>
    <x v="12"/>
    <x v="0"/>
    <d v="2014-12-01T18:16:39"/>
    <x v="4"/>
    <x v="24"/>
  </r>
  <r>
    <n v="5567"/>
    <s v="539483254936829952"/>
    <x v="0"/>
    <x v="3"/>
    <d v="2014-12-01T18:16:45"/>
    <x v="4"/>
    <x v="24"/>
  </r>
  <r>
    <n v="5568"/>
    <s v="539483261203136512"/>
    <x v="0"/>
    <x v="3"/>
    <d v="2014-12-01T18:16:47"/>
    <x v="4"/>
    <x v="24"/>
  </r>
  <r>
    <n v="5569"/>
    <s v="539483261735804930"/>
    <x v="173"/>
    <x v="0"/>
    <d v="2014-12-01T18:16:47"/>
    <x v="4"/>
    <x v="24"/>
  </r>
  <r>
    <n v="5570"/>
    <s v="539483278516830208"/>
    <x v="0"/>
    <x v="0"/>
    <d v="2014-12-01T18:16:51"/>
    <x v="4"/>
    <x v="24"/>
  </r>
  <r>
    <n v="5571"/>
    <s v="539483284208885760"/>
    <x v="0"/>
    <x v="3"/>
    <d v="2014-12-01T18:16:52"/>
    <x v="4"/>
    <x v="24"/>
  </r>
  <r>
    <n v="5572"/>
    <s v="539483293981626369"/>
    <x v="57"/>
    <x v="143"/>
    <d v="2014-12-01T18:16:55"/>
    <x v="4"/>
    <x v="24"/>
  </r>
  <r>
    <n v="5573"/>
    <s v="539483318077898752"/>
    <x v="0"/>
    <x v="2"/>
    <d v="2014-12-01T18:17:00"/>
    <x v="4"/>
    <x v="24"/>
  </r>
  <r>
    <n v="5574"/>
    <s v="539483326332297216"/>
    <x v="57"/>
    <x v="143"/>
    <d v="2014-12-01T18:17:02"/>
    <x v="4"/>
    <x v="24"/>
  </r>
  <r>
    <n v="5575"/>
    <s v="539483328790138880"/>
    <x v="0"/>
    <x v="238"/>
    <d v="2014-12-01T18:17:03"/>
    <x v="4"/>
    <x v="24"/>
  </r>
  <r>
    <n v="5576"/>
    <s v="539483336981245952"/>
    <x v="57"/>
    <x v="143"/>
    <d v="2014-12-01T18:17:05"/>
    <x v="4"/>
    <x v="24"/>
  </r>
  <r>
    <n v="5577"/>
    <s v="539483346112643072"/>
    <x v="0"/>
    <x v="20"/>
    <d v="2014-12-01T18:17:07"/>
    <x v="4"/>
    <x v="24"/>
  </r>
  <r>
    <n v="5578"/>
    <s v="539483391050395649"/>
    <x v="0"/>
    <x v="0"/>
    <d v="2014-12-01T18:17:18"/>
    <x v="4"/>
    <x v="24"/>
  </r>
  <r>
    <n v="5579"/>
    <s v="539483409131638785"/>
    <x v="0"/>
    <x v="3"/>
    <d v="2014-12-01T18:17:22"/>
    <x v="4"/>
    <x v="24"/>
  </r>
  <r>
    <n v="5580"/>
    <s v="539483419944968194"/>
    <x v="0"/>
    <x v="16"/>
    <d v="2014-12-01T18:17:25"/>
    <x v="4"/>
    <x v="24"/>
  </r>
  <r>
    <n v="5581"/>
    <s v="539483444347428864"/>
    <x v="0"/>
    <x v="3"/>
    <d v="2014-12-01T18:17:30"/>
    <x v="4"/>
    <x v="24"/>
  </r>
  <r>
    <n v="5582"/>
    <s v="539483449137303552"/>
    <x v="0"/>
    <x v="3"/>
    <d v="2014-12-01T18:17:32"/>
    <x v="4"/>
    <x v="24"/>
  </r>
  <r>
    <n v="5583"/>
    <s v="539483515830550528"/>
    <x v="0"/>
    <x v="3"/>
    <d v="2014-12-01T18:17:47"/>
    <x v="4"/>
    <x v="24"/>
  </r>
  <r>
    <n v="5584"/>
    <s v="539483535720337408"/>
    <x v="0"/>
    <x v="0"/>
    <d v="2014-12-01T18:17:52"/>
    <x v="4"/>
    <x v="24"/>
  </r>
  <r>
    <n v="5585"/>
    <s v="539483568368783360"/>
    <x v="0"/>
    <x v="0"/>
    <d v="2014-12-01T18:18:00"/>
    <x v="4"/>
    <x v="24"/>
  </r>
  <r>
    <n v="5586"/>
    <s v="539483584961462273"/>
    <x v="57"/>
    <x v="143"/>
    <d v="2014-12-01T18:18:04"/>
    <x v="4"/>
    <x v="24"/>
  </r>
  <r>
    <n v="5587"/>
    <s v="539483641983029248"/>
    <x v="57"/>
    <x v="143"/>
    <d v="2014-12-01T18:18:18"/>
    <x v="4"/>
    <x v="24"/>
  </r>
  <r>
    <n v="5588"/>
    <s v="539483642259865601"/>
    <x v="51"/>
    <x v="143"/>
    <d v="2014-12-01T18:18:18"/>
    <x v="4"/>
    <x v="24"/>
  </r>
  <r>
    <n v="5589"/>
    <s v="539483672362381312"/>
    <x v="164"/>
    <x v="72"/>
    <d v="2014-12-01T18:18:25"/>
    <x v="4"/>
    <x v="24"/>
  </r>
  <r>
    <n v="5590"/>
    <s v="539483678770860032"/>
    <x v="0"/>
    <x v="0"/>
    <d v="2014-12-01T18:18:26"/>
    <x v="4"/>
    <x v="24"/>
  </r>
  <r>
    <n v="5591"/>
    <s v="539483711604289536"/>
    <x v="0"/>
    <x v="16"/>
    <d v="2014-12-01T18:18:34"/>
    <x v="4"/>
    <x v="24"/>
  </r>
  <r>
    <n v="5592"/>
    <s v="539483748643778560"/>
    <x v="0"/>
    <x v="3"/>
    <d v="2014-12-01T18:18:43"/>
    <x v="4"/>
    <x v="24"/>
  </r>
  <r>
    <n v="5593"/>
    <s v="539483815253901312"/>
    <x v="25"/>
    <x v="46"/>
    <d v="2014-12-01T18:18:59"/>
    <x v="4"/>
    <x v="24"/>
  </r>
  <r>
    <n v="5594"/>
    <s v="539483831036682240"/>
    <x v="0"/>
    <x v="0"/>
    <d v="2014-12-01T18:19:03"/>
    <x v="4"/>
    <x v="24"/>
  </r>
  <r>
    <n v="5595"/>
    <s v="539483848745041921"/>
    <x v="91"/>
    <x v="143"/>
    <d v="2014-12-01T18:19:07"/>
    <x v="4"/>
    <x v="24"/>
  </r>
  <r>
    <n v="5596"/>
    <s v="539483913547427840"/>
    <x v="0"/>
    <x v="3"/>
    <d v="2014-12-01T18:19:22"/>
    <x v="4"/>
    <x v="24"/>
  </r>
  <r>
    <n v="5597"/>
    <s v="539483961878384640"/>
    <x v="25"/>
    <x v="46"/>
    <d v="2014-12-01T18:19:34"/>
    <x v="4"/>
    <x v="24"/>
  </r>
  <r>
    <n v="5598"/>
    <s v="539483997789622272"/>
    <x v="0"/>
    <x v="0"/>
    <d v="2014-12-01T18:19:42"/>
    <x v="4"/>
    <x v="24"/>
  </r>
  <r>
    <n v="5599"/>
    <s v="539484018476351488"/>
    <x v="140"/>
    <x v="34"/>
    <d v="2014-12-01T18:19:47"/>
    <x v="4"/>
    <x v="24"/>
  </r>
  <r>
    <n v="5600"/>
    <s v="539484024448638976"/>
    <x v="97"/>
    <x v="239"/>
    <d v="2014-12-01T18:19:49"/>
    <x v="4"/>
    <x v="24"/>
  </r>
  <r>
    <n v="5601"/>
    <s v="539484052295012352"/>
    <x v="0"/>
    <x v="3"/>
    <d v="2014-12-01T18:19:55"/>
    <x v="4"/>
    <x v="24"/>
  </r>
  <r>
    <n v="5602"/>
    <s v="539484097606070272"/>
    <x v="0"/>
    <x v="0"/>
    <d v="2014-12-01T18:20:06"/>
    <x v="4"/>
    <x v="24"/>
  </r>
  <r>
    <n v="5603"/>
    <s v="539484129361149953"/>
    <x v="0"/>
    <x v="3"/>
    <d v="2014-12-01T18:20:14"/>
    <x v="4"/>
    <x v="24"/>
  </r>
  <r>
    <n v="5604"/>
    <s v="539484149585674240"/>
    <x v="33"/>
    <x v="109"/>
    <d v="2014-12-01T18:20:19"/>
    <x v="4"/>
    <x v="24"/>
  </r>
  <r>
    <n v="5605"/>
    <s v="539484160197263360"/>
    <x v="0"/>
    <x v="0"/>
    <d v="2014-12-01T18:20:21"/>
    <x v="4"/>
    <x v="24"/>
  </r>
  <r>
    <n v="5606"/>
    <s v="539484161523089408"/>
    <x v="57"/>
    <x v="143"/>
    <d v="2014-12-01T18:20:21"/>
    <x v="4"/>
    <x v="24"/>
  </r>
  <r>
    <n v="5607"/>
    <s v="539484179457921026"/>
    <x v="0"/>
    <x v="240"/>
    <d v="2014-12-01T18:20:26"/>
    <x v="4"/>
    <x v="24"/>
  </r>
  <r>
    <n v="5608"/>
    <s v="539484222290141184"/>
    <x v="0"/>
    <x v="0"/>
    <d v="2014-12-01T18:20:36"/>
    <x v="4"/>
    <x v="24"/>
  </r>
  <r>
    <n v="5609"/>
    <s v="539484280200507392"/>
    <x v="0"/>
    <x v="0"/>
    <d v="2014-12-01T18:20:50"/>
    <x v="4"/>
    <x v="24"/>
  </r>
  <r>
    <n v="5610"/>
    <s v="539484297431089152"/>
    <x v="0"/>
    <x v="20"/>
    <d v="2014-12-01T18:20:54"/>
    <x v="4"/>
    <x v="24"/>
  </r>
  <r>
    <n v="5611"/>
    <s v="539484300761378817"/>
    <x v="4"/>
    <x v="4"/>
    <d v="2014-12-01T18:20:55"/>
    <x v="4"/>
    <x v="24"/>
  </r>
  <r>
    <n v="5612"/>
    <s v="539484306712719360"/>
    <x v="0"/>
    <x v="16"/>
    <d v="2014-12-01T18:20:56"/>
    <x v="4"/>
    <x v="24"/>
  </r>
  <r>
    <n v="5613"/>
    <s v="539484307690377216"/>
    <x v="0"/>
    <x v="0"/>
    <d v="2014-12-01T18:20:56"/>
    <x v="4"/>
    <x v="24"/>
  </r>
  <r>
    <n v="5614"/>
    <s v="539484322370039808"/>
    <x v="0"/>
    <x v="0"/>
    <d v="2014-12-01T18:21:00"/>
    <x v="4"/>
    <x v="24"/>
  </r>
  <r>
    <n v="5615"/>
    <s v="539484367614005248"/>
    <x v="57"/>
    <x v="143"/>
    <d v="2014-12-01T18:21:11"/>
    <x v="4"/>
    <x v="24"/>
  </r>
  <r>
    <n v="5616"/>
    <s v="539484404310351872"/>
    <x v="5"/>
    <x v="19"/>
    <d v="2014-12-01T18:21:19"/>
    <x v="4"/>
    <x v="24"/>
  </r>
  <r>
    <n v="5617"/>
    <s v="539484438007394304"/>
    <x v="0"/>
    <x v="3"/>
    <d v="2014-12-01T18:21:27"/>
    <x v="4"/>
    <x v="24"/>
  </r>
  <r>
    <n v="5618"/>
    <s v="539484444860874752"/>
    <x v="0"/>
    <x v="16"/>
    <d v="2014-12-01T18:21:29"/>
    <x v="4"/>
    <x v="24"/>
  </r>
  <r>
    <n v="5619"/>
    <s v="539484474095190017"/>
    <x v="0"/>
    <x v="0"/>
    <d v="2014-12-01T18:21:36"/>
    <x v="4"/>
    <x v="24"/>
  </r>
  <r>
    <n v="5620"/>
    <s v="539484549240324096"/>
    <x v="4"/>
    <x v="4"/>
    <d v="2014-12-01T18:21:54"/>
    <x v="4"/>
    <x v="24"/>
  </r>
  <r>
    <n v="5621"/>
    <s v="539484552297971712"/>
    <x v="0"/>
    <x v="0"/>
    <d v="2014-12-01T18:21:55"/>
    <x v="4"/>
    <x v="24"/>
  </r>
  <r>
    <n v="5622"/>
    <s v="539484606718701568"/>
    <x v="0"/>
    <x v="0"/>
    <d v="2014-12-01T18:22:08"/>
    <x v="4"/>
    <x v="24"/>
  </r>
  <r>
    <n v="5623"/>
    <s v="539484617154494464"/>
    <x v="0"/>
    <x v="3"/>
    <d v="2014-12-01T18:22:10"/>
    <x v="4"/>
    <x v="24"/>
  </r>
  <r>
    <n v="5624"/>
    <s v="539484638730018817"/>
    <x v="5"/>
    <x v="19"/>
    <d v="2014-12-01T18:22:15"/>
    <x v="4"/>
    <x v="24"/>
  </r>
  <r>
    <n v="5625"/>
    <s v="539484741070635008"/>
    <x v="0"/>
    <x v="0"/>
    <d v="2014-12-01T18:22:40"/>
    <x v="4"/>
    <x v="24"/>
  </r>
  <r>
    <n v="5626"/>
    <s v="539484780111593472"/>
    <x v="140"/>
    <x v="34"/>
    <d v="2014-12-01T18:22:49"/>
    <x v="4"/>
    <x v="24"/>
  </r>
  <r>
    <n v="5627"/>
    <s v="539484809337507840"/>
    <x v="0"/>
    <x v="0"/>
    <d v="2014-12-01T18:22:56"/>
    <x v="4"/>
    <x v="24"/>
  </r>
  <r>
    <n v="5628"/>
    <s v="539484830879449089"/>
    <x v="0"/>
    <x v="3"/>
    <d v="2014-12-01T18:23:01"/>
    <x v="4"/>
    <x v="24"/>
  </r>
  <r>
    <n v="5629"/>
    <s v="539484838042943488"/>
    <x v="0"/>
    <x v="3"/>
    <d v="2014-12-01T18:23:03"/>
    <x v="4"/>
    <x v="24"/>
  </r>
  <r>
    <n v="5630"/>
    <s v="539484862156001281"/>
    <x v="0"/>
    <x v="0"/>
    <d v="2014-12-01T18:23:08"/>
    <x v="4"/>
    <x v="24"/>
  </r>
  <r>
    <n v="5631"/>
    <s v="539484868649164800"/>
    <x v="0"/>
    <x v="16"/>
    <d v="2014-12-01T18:23:10"/>
    <x v="4"/>
    <x v="24"/>
  </r>
  <r>
    <n v="5632"/>
    <s v="539484875846594560"/>
    <x v="0"/>
    <x v="0"/>
    <d v="2014-12-01T18:23:12"/>
    <x v="4"/>
    <x v="24"/>
  </r>
  <r>
    <n v="5633"/>
    <s v="539484886726615040"/>
    <x v="0"/>
    <x v="0"/>
    <d v="2014-12-01T18:23:14"/>
    <x v="4"/>
    <x v="24"/>
  </r>
  <r>
    <n v="5634"/>
    <s v="539484894964228096"/>
    <x v="0"/>
    <x v="0"/>
    <d v="2014-12-01T18:23:16"/>
    <x v="4"/>
    <x v="24"/>
  </r>
  <r>
    <n v="5635"/>
    <s v="539484905458380800"/>
    <x v="50"/>
    <x v="240"/>
    <d v="2014-12-01T18:23:19"/>
    <x v="4"/>
    <x v="24"/>
  </r>
  <r>
    <n v="5636"/>
    <s v="539484948571627521"/>
    <x v="91"/>
    <x v="143"/>
    <d v="2014-12-01T18:23:29"/>
    <x v="4"/>
    <x v="24"/>
  </r>
  <r>
    <n v="5637"/>
    <s v="539485059099541504"/>
    <x v="0"/>
    <x v="30"/>
    <d v="2014-12-01T18:23:55"/>
    <x v="4"/>
    <x v="24"/>
  </r>
  <r>
    <n v="5638"/>
    <s v="539485060010106881"/>
    <x v="57"/>
    <x v="143"/>
    <d v="2014-12-01T18:23:56"/>
    <x v="4"/>
    <x v="24"/>
  </r>
  <r>
    <n v="5639"/>
    <s v="539485077478973440"/>
    <x v="154"/>
    <x v="0"/>
    <d v="2014-12-01T18:24:00"/>
    <x v="4"/>
    <x v="24"/>
  </r>
  <r>
    <n v="5640"/>
    <s v="539485079731716096"/>
    <x v="0"/>
    <x v="0"/>
    <d v="2014-12-01T18:24:00"/>
    <x v="4"/>
    <x v="24"/>
  </r>
  <r>
    <n v="5641"/>
    <s v="539485086794936320"/>
    <x v="16"/>
    <x v="3"/>
    <d v="2014-12-01T18:24:02"/>
    <x v="4"/>
    <x v="24"/>
  </r>
  <r>
    <n v="5642"/>
    <s v="539485152930725888"/>
    <x v="57"/>
    <x v="143"/>
    <d v="2014-12-01T18:24:18"/>
    <x v="4"/>
    <x v="24"/>
  </r>
  <r>
    <n v="5643"/>
    <s v="539485170386993152"/>
    <x v="154"/>
    <x v="0"/>
    <d v="2014-12-01T18:24:22"/>
    <x v="4"/>
    <x v="24"/>
  </r>
  <r>
    <n v="5644"/>
    <s v="539485175647055872"/>
    <x v="0"/>
    <x v="0"/>
    <d v="2014-12-01T18:24:23"/>
    <x v="4"/>
    <x v="24"/>
  </r>
  <r>
    <n v="5645"/>
    <s v="539485176003170304"/>
    <x v="4"/>
    <x v="241"/>
    <d v="2014-12-01T18:24:23"/>
    <x v="4"/>
    <x v="24"/>
  </r>
  <r>
    <n v="5646"/>
    <s v="539485182546284545"/>
    <x v="0"/>
    <x v="0"/>
    <d v="2014-12-01T18:24:25"/>
    <x v="4"/>
    <x v="24"/>
  </r>
  <r>
    <n v="5647"/>
    <s v="539485217195442176"/>
    <x v="17"/>
    <x v="0"/>
    <d v="2014-12-01T18:24:33"/>
    <x v="4"/>
    <x v="24"/>
  </r>
  <r>
    <n v="5648"/>
    <s v="539485240235134976"/>
    <x v="0"/>
    <x v="0"/>
    <d v="2014-12-01T18:24:39"/>
    <x v="4"/>
    <x v="24"/>
  </r>
  <r>
    <n v="5649"/>
    <s v="539485241053032448"/>
    <x v="91"/>
    <x v="242"/>
    <d v="2014-12-01T18:24:39"/>
    <x v="4"/>
    <x v="24"/>
  </r>
  <r>
    <n v="5650"/>
    <s v="539485295616348160"/>
    <x v="0"/>
    <x v="20"/>
    <d v="2014-12-01T18:24:52"/>
    <x v="4"/>
    <x v="24"/>
  </r>
  <r>
    <n v="5651"/>
    <s v="539485323634688000"/>
    <x v="52"/>
    <x v="0"/>
    <d v="2014-12-01T18:24:58"/>
    <x v="4"/>
    <x v="24"/>
  </r>
  <r>
    <n v="5652"/>
    <s v="539485351640064000"/>
    <x v="5"/>
    <x v="19"/>
    <d v="2014-12-01T18:25:05"/>
    <x v="4"/>
    <x v="24"/>
  </r>
  <r>
    <n v="5653"/>
    <s v="539485423975014400"/>
    <x v="25"/>
    <x v="46"/>
    <d v="2014-12-01T18:25:22"/>
    <x v="4"/>
    <x v="24"/>
  </r>
  <r>
    <n v="5654"/>
    <s v="539485457034530816"/>
    <x v="25"/>
    <x v="46"/>
    <d v="2014-12-01T18:25:30"/>
    <x v="4"/>
    <x v="24"/>
  </r>
  <r>
    <n v="5655"/>
    <s v="539485469126717441"/>
    <x v="0"/>
    <x v="3"/>
    <d v="2014-12-01T18:25:33"/>
    <x v="4"/>
    <x v="24"/>
  </r>
  <r>
    <n v="5656"/>
    <s v="539485510998433792"/>
    <x v="0"/>
    <x v="0"/>
    <d v="2014-12-01T18:25:43"/>
    <x v="4"/>
    <x v="24"/>
  </r>
  <r>
    <n v="5657"/>
    <s v="539485536923430912"/>
    <x v="0"/>
    <x v="3"/>
    <d v="2014-12-01T18:25:49"/>
    <x v="4"/>
    <x v="24"/>
  </r>
  <r>
    <n v="5658"/>
    <s v="539485569819348993"/>
    <x v="0"/>
    <x v="0"/>
    <d v="2014-12-01T18:25:57"/>
    <x v="4"/>
    <x v="24"/>
  </r>
  <r>
    <n v="5659"/>
    <s v="539485578685718528"/>
    <x v="0"/>
    <x v="0"/>
    <d v="2014-12-01T18:25:59"/>
    <x v="4"/>
    <x v="24"/>
  </r>
  <r>
    <n v="5660"/>
    <s v="539485645555511296"/>
    <x v="0"/>
    <x v="0"/>
    <d v="2014-12-01T18:26:15"/>
    <x v="4"/>
    <x v="24"/>
  </r>
  <r>
    <n v="5661"/>
    <s v="539485660147499008"/>
    <x v="13"/>
    <x v="0"/>
    <d v="2014-12-01T18:26:19"/>
    <x v="4"/>
    <x v="24"/>
  </r>
  <r>
    <n v="5662"/>
    <s v="539485773201149953"/>
    <x v="0"/>
    <x v="0"/>
    <d v="2014-12-01T18:26:46"/>
    <x v="4"/>
    <x v="24"/>
  </r>
  <r>
    <n v="5663"/>
    <s v="539485775180488704"/>
    <x v="0"/>
    <x v="3"/>
    <d v="2014-12-01T18:26:46"/>
    <x v="4"/>
    <x v="24"/>
  </r>
  <r>
    <n v="5664"/>
    <s v="539485777512902656"/>
    <x v="0"/>
    <x v="0"/>
    <d v="2014-12-01T18:26:47"/>
    <x v="4"/>
    <x v="24"/>
  </r>
  <r>
    <n v="5665"/>
    <s v="539485799407165441"/>
    <x v="0"/>
    <x v="0"/>
    <d v="2014-12-01T18:26:52"/>
    <x v="4"/>
    <x v="24"/>
  </r>
  <r>
    <n v="5666"/>
    <s v="539485894521409536"/>
    <x v="0"/>
    <x v="14"/>
    <d v="2014-12-01T18:27:15"/>
    <x v="4"/>
    <x v="24"/>
  </r>
  <r>
    <n v="5667"/>
    <s v="539485924707807232"/>
    <x v="5"/>
    <x v="19"/>
    <d v="2014-12-01T18:27:22"/>
    <x v="4"/>
    <x v="24"/>
  </r>
  <r>
    <n v="5668"/>
    <s v="539485943150157824"/>
    <x v="0"/>
    <x v="39"/>
    <d v="2014-12-01T18:27:26"/>
    <x v="4"/>
    <x v="24"/>
  </r>
  <r>
    <n v="5669"/>
    <s v="539485951572320256"/>
    <x v="0"/>
    <x v="16"/>
    <d v="2014-12-01T18:27:28"/>
    <x v="4"/>
    <x v="24"/>
  </r>
  <r>
    <n v="5670"/>
    <s v="539485955657568257"/>
    <x v="0"/>
    <x v="0"/>
    <d v="2014-12-01T18:27:29"/>
    <x v="4"/>
    <x v="24"/>
  </r>
  <r>
    <n v="5671"/>
    <s v="539485971126161408"/>
    <x v="0"/>
    <x v="3"/>
    <d v="2014-12-01T18:27:33"/>
    <x v="4"/>
    <x v="24"/>
  </r>
  <r>
    <n v="5672"/>
    <s v="539485997533528064"/>
    <x v="0"/>
    <x v="3"/>
    <d v="2014-12-01T18:27:39"/>
    <x v="4"/>
    <x v="24"/>
  </r>
  <r>
    <n v="5673"/>
    <s v="539486017590681600"/>
    <x v="20"/>
    <x v="39"/>
    <d v="2014-12-01T18:27:44"/>
    <x v="4"/>
    <x v="24"/>
  </r>
  <r>
    <n v="5674"/>
    <s v="539486019536834560"/>
    <x v="0"/>
    <x v="0"/>
    <d v="2014-12-01T18:27:44"/>
    <x v="4"/>
    <x v="24"/>
  </r>
  <r>
    <n v="5675"/>
    <s v="539486105804886016"/>
    <x v="0"/>
    <x v="0"/>
    <d v="2014-12-01T18:28:05"/>
    <x v="4"/>
    <x v="24"/>
  </r>
  <r>
    <n v="5676"/>
    <s v="539486134964060161"/>
    <x v="0"/>
    <x v="3"/>
    <d v="2014-12-01T18:28:12"/>
    <x v="4"/>
    <x v="24"/>
  </r>
  <r>
    <n v="5677"/>
    <s v="539486145990500352"/>
    <x v="27"/>
    <x v="0"/>
    <d v="2014-12-01T18:28:15"/>
    <x v="4"/>
    <x v="24"/>
  </r>
  <r>
    <n v="5678"/>
    <s v="539486202945363968"/>
    <x v="39"/>
    <x v="126"/>
    <d v="2014-12-01T18:28:28"/>
    <x v="4"/>
    <x v="24"/>
  </r>
  <r>
    <n v="5679"/>
    <s v="539486219521261568"/>
    <x v="0"/>
    <x v="0"/>
    <d v="2014-12-01T18:28:32"/>
    <x v="4"/>
    <x v="24"/>
  </r>
  <r>
    <n v="5680"/>
    <s v="539486237200244737"/>
    <x v="0"/>
    <x v="0"/>
    <d v="2014-12-01T18:28:36"/>
    <x v="4"/>
    <x v="24"/>
  </r>
  <r>
    <n v="5681"/>
    <s v="539486269110517760"/>
    <x v="12"/>
    <x v="242"/>
    <d v="2014-12-01T18:28:44"/>
    <x v="4"/>
    <x v="24"/>
  </r>
  <r>
    <n v="5682"/>
    <s v="539486395405205504"/>
    <x v="0"/>
    <x v="3"/>
    <d v="2014-12-01T18:29:14"/>
    <x v="4"/>
    <x v="24"/>
  </r>
  <r>
    <n v="5683"/>
    <s v="539486595221835777"/>
    <x v="35"/>
    <x v="0"/>
    <d v="2014-12-01T18:30:02"/>
    <x v="4"/>
    <x v="24"/>
  </r>
  <r>
    <n v="5684"/>
    <s v="539486599625441280"/>
    <x v="0"/>
    <x v="0"/>
    <d v="2014-12-01T18:30:03"/>
    <x v="4"/>
    <x v="24"/>
  </r>
  <r>
    <n v="5685"/>
    <s v="539486656089554944"/>
    <x v="0"/>
    <x v="0"/>
    <d v="2014-12-01T18:30:16"/>
    <x v="4"/>
    <x v="24"/>
  </r>
  <r>
    <n v="5686"/>
    <s v="539486664972718080"/>
    <x v="5"/>
    <x v="19"/>
    <d v="2014-12-01T18:30:18"/>
    <x v="4"/>
    <x v="24"/>
  </r>
  <r>
    <n v="5687"/>
    <s v="539486765653164033"/>
    <x v="35"/>
    <x v="0"/>
    <d v="2014-12-01T18:30:42"/>
    <x v="4"/>
    <x v="24"/>
  </r>
  <r>
    <n v="5688"/>
    <s v="539486793154830337"/>
    <x v="0"/>
    <x v="0"/>
    <d v="2014-12-01T18:30:49"/>
    <x v="4"/>
    <x v="24"/>
  </r>
  <r>
    <n v="5689"/>
    <s v="539486817460830209"/>
    <x v="0"/>
    <x v="0"/>
    <d v="2014-12-01T18:30:55"/>
    <x v="4"/>
    <x v="24"/>
  </r>
  <r>
    <n v="5690"/>
    <s v="539486823266140160"/>
    <x v="49"/>
    <x v="9"/>
    <d v="2014-12-01T18:30:56"/>
    <x v="4"/>
    <x v="24"/>
  </r>
  <r>
    <n v="5691"/>
    <s v="539486860670955521"/>
    <x v="57"/>
    <x v="5"/>
    <d v="2014-12-01T18:31:05"/>
    <x v="4"/>
    <x v="24"/>
  </r>
  <r>
    <n v="5692"/>
    <s v="539486894178848769"/>
    <x v="22"/>
    <x v="243"/>
    <d v="2014-12-01T18:31:13"/>
    <x v="4"/>
    <x v="24"/>
  </r>
  <r>
    <n v="5693"/>
    <s v="539486936478810113"/>
    <x v="0"/>
    <x v="0"/>
    <d v="2014-12-01T18:31:23"/>
    <x v="4"/>
    <x v="24"/>
  </r>
  <r>
    <n v="5694"/>
    <s v="539486952798425088"/>
    <x v="25"/>
    <x v="5"/>
    <d v="2014-12-01T18:31:27"/>
    <x v="4"/>
    <x v="24"/>
  </r>
  <r>
    <n v="5695"/>
    <s v="539486990530404352"/>
    <x v="0"/>
    <x v="0"/>
    <d v="2014-12-01T18:31:36"/>
    <x v="4"/>
    <x v="24"/>
  </r>
  <r>
    <n v="5696"/>
    <s v="539487040979894272"/>
    <x v="57"/>
    <x v="5"/>
    <d v="2014-12-01T18:31:48"/>
    <x v="4"/>
    <x v="24"/>
  </r>
  <r>
    <n v="5697"/>
    <s v="539487074572058626"/>
    <x v="67"/>
    <x v="34"/>
    <d v="2014-12-01T18:31:56"/>
    <x v="4"/>
    <x v="24"/>
  </r>
  <r>
    <n v="5698"/>
    <s v="539487110248411136"/>
    <x v="0"/>
    <x v="0"/>
    <d v="2014-12-01T18:32:04"/>
    <x v="4"/>
    <x v="24"/>
  </r>
  <r>
    <n v="5699"/>
    <s v="539487118276710402"/>
    <x v="30"/>
    <x v="9"/>
    <d v="2014-12-01T18:32:06"/>
    <x v="4"/>
    <x v="24"/>
  </r>
  <r>
    <n v="5700"/>
    <s v="539487197221908480"/>
    <x v="0"/>
    <x v="3"/>
    <d v="2014-12-01T18:32:25"/>
    <x v="4"/>
    <x v="24"/>
  </r>
  <r>
    <n v="5701"/>
    <s v="539487232118124544"/>
    <x v="0"/>
    <x v="16"/>
    <d v="2014-12-01T18:32:33"/>
    <x v="4"/>
    <x v="24"/>
  </r>
  <r>
    <n v="5702"/>
    <s v="539487290813206528"/>
    <x v="0"/>
    <x v="16"/>
    <d v="2014-12-01T18:32:47"/>
    <x v="4"/>
    <x v="24"/>
  </r>
  <r>
    <n v="5703"/>
    <s v="539487303157022720"/>
    <x v="0"/>
    <x v="3"/>
    <d v="2014-12-01T18:32:50"/>
    <x v="4"/>
    <x v="24"/>
  </r>
  <r>
    <n v="5704"/>
    <s v="539487312350953472"/>
    <x v="0"/>
    <x v="0"/>
    <d v="2014-12-01T18:32:53"/>
    <x v="4"/>
    <x v="24"/>
  </r>
  <r>
    <n v="5705"/>
    <s v="539487336934170624"/>
    <x v="27"/>
    <x v="22"/>
    <d v="2014-12-01T18:32:58"/>
    <x v="4"/>
    <x v="24"/>
  </r>
  <r>
    <n v="5706"/>
    <s v="539487364977287168"/>
    <x v="0"/>
    <x v="3"/>
    <d v="2014-12-01T18:33:05"/>
    <x v="4"/>
    <x v="24"/>
  </r>
  <r>
    <n v="5707"/>
    <s v="539487373562609664"/>
    <x v="30"/>
    <x v="9"/>
    <d v="2014-12-01T18:33:07"/>
    <x v="4"/>
    <x v="24"/>
  </r>
  <r>
    <n v="5708"/>
    <s v="539487389224546305"/>
    <x v="37"/>
    <x v="2"/>
    <d v="2014-12-01T18:33:11"/>
    <x v="4"/>
    <x v="24"/>
  </r>
  <r>
    <n v="5709"/>
    <s v="539487405821411328"/>
    <x v="0"/>
    <x v="0"/>
    <d v="2014-12-01T18:33:15"/>
    <x v="4"/>
    <x v="24"/>
  </r>
  <r>
    <n v="5710"/>
    <s v="539487424179478529"/>
    <x v="0"/>
    <x v="0"/>
    <d v="2014-12-01T18:33:19"/>
    <x v="4"/>
    <x v="24"/>
  </r>
  <r>
    <n v="5711"/>
    <s v="539487458325311488"/>
    <x v="8"/>
    <x v="207"/>
    <d v="2014-12-01T18:33:27"/>
    <x v="4"/>
    <x v="24"/>
  </r>
  <r>
    <n v="5712"/>
    <s v="539487482795278336"/>
    <x v="0"/>
    <x v="39"/>
    <d v="2014-12-01T18:33:33"/>
    <x v="4"/>
    <x v="24"/>
  </r>
  <r>
    <n v="5713"/>
    <s v="539487511090061312"/>
    <x v="0"/>
    <x v="39"/>
    <d v="2014-12-01T18:33:40"/>
    <x v="4"/>
    <x v="24"/>
  </r>
  <r>
    <n v="5714"/>
    <s v="539487517486379009"/>
    <x v="0"/>
    <x v="5"/>
    <d v="2014-12-01T18:33:42"/>
    <x v="4"/>
    <x v="24"/>
  </r>
  <r>
    <n v="5715"/>
    <s v="539487664546664448"/>
    <x v="0"/>
    <x v="0"/>
    <d v="2014-12-01T18:34:17"/>
    <x v="4"/>
    <x v="24"/>
  </r>
  <r>
    <n v="5716"/>
    <s v="539487686277738496"/>
    <x v="30"/>
    <x v="9"/>
    <d v="2014-12-01T18:34:22"/>
    <x v="4"/>
    <x v="24"/>
  </r>
  <r>
    <n v="5717"/>
    <s v="539487769996046337"/>
    <x v="0"/>
    <x v="72"/>
    <d v="2014-12-01T18:34:42"/>
    <x v="4"/>
    <x v="24"/>
  </r>
  <r>
    <n v="5718"/>
    <s v="539487770461609984"/>
    <x v="57"/>
    <x v="143"/>
    <d v="2014-12-01T18:34:42"/>
    <x v="4"/>
    <x v="24"/>
  </r>
  <r>
    <n v="5719"/>
    <s v="539487778229460992"/>
    <x v="0"/>
    <x v="0"/>
    <d v="2014-12-01T18:34:44"/>
    <x v="4"/>
    <x v="24"/>
  </r>
  <r>
    <n v="5720"/>
    <s v="539487813134458881"/>
    <x v="0"/>
    <x v="187"/>
    <d v="2014-12-01T18:34:52"/>
    <x v="4"/>
    <x v="24"/>
  </r>
  <r>
    <n v="5721"/>
    <s v="539487822315397120"/>
    <x v="5"/>
    <x v="19"/>
    <d v="2014-12-01T18:34:54"/>
    <x v="4"/>
    <x v="24"/>
  </r>
  <r>
    <n v="5722"/>
    <s v="539487853047074816"/>
    <x v="121"/>
    <x v="60"/>
    <d v="2014-12-01T18:35:02"/>
    <x v="4"/>
    <x v="24"/>
  </r>
  <r>
    <n v="5723"/>
    <s v="539487891102396416"/>
    <x v="0"/>
    <x v="0"/>
    <d v="2014-12-01T18:35:11"/>
    <x v="4"/>
    <x v="24"/>
  </r>
  <r>
    <n v="5724"/>
    <s v="539488023730061312"/>
    <x v="35"/>
    <x v="0"/>
    <d v="2014-12-01T18:35:42"/>
    <x v="4"/>
    <x v="24"/>
  </r>
  <r>
    <n v="5725"/>
    <s v="539488238709116928"/>
    <x v="0"/>
    <x v="0"/>
    <d v="2014-12-01T18:36:33"/>
    <x v="4"/>
    <x v="24"/>
  </r>
  <r>
    <n v="5726"/>
    <s v="539488285396316161"/>
    <x v="20"/>
    <x v="39"/>
    <d v="2014-12-01T18:36:45"/>
    <x v="4"/>
    <x v="24"/>
  </r>
  <r>
    <n v="5727"/>
    <s v="539488347199373312"/>
    <x v="90"/>
    <x v="18"/>
    <d v="2014-12-01T18:36:59"/>
    <x v="4"/>
    <x v="24"/>
  </r>
  <r>
    <n v="5728"/>
    <s v="539488460114255872"/>
    <x v="20"/>
    <x v="39"/>
    <d v="2014-12-01T18:37:26"/>
    <x v="4"/>
    <x v="24"/>
  </r>
  <r>
    <n v="5729"/>
    <s v="539488473858990081"/>
    <x v="70"/>
    <x v="5"/>
    <d v="2014-12-01T18:37:30"/>
    <x v="4"/>
    <x v="24"/>
  </r>
  <r>
    <n v="5730"/>
    <s v="539488503717838848"/>
    <x v="0"/>
    <x v="3"/>
    <d v="2014-12-01T18:37:37"/>
    <x v="4"/>
    <x v="24"/>
  </r>
  <r>
    <n v="5731"/>
    <s v="539488506092191745"/>
    <x v="120"/>
    <x v="215"/>
    <d v="2014-12-01T18:37:37"/>
    <x v="4"/>
    <x v="24"/>
  </r>
  <r>
    <n v="5732"/>
    <s v="539724086671187968"/>
    <x v="0"/>
    <x v="46"/>
    <d v="2014-12-02T10:13:44"/>
    <x v="5"/>
    <x v="25"/>
  </r>
  <r>
    <n v="5733"/>
    <s v="539724092380024833"/>
    <x v="0"/>
    <x v="0"/>
    <d v="2014-12-02T10:13:45"/>
    <x v="5"/>
    <x v="25"/>
  </r>
  <r>
    <n v="5734"/>
    <s v="539724143487225857"/>
    <x v="0"/>
    <x v="55"/>
    <d v="2014-12-02T10:13:58"/>
    <x v="5"/>
    <x v="25"/>
  </r>
  <r>
    <n v="5735"/>
    <s v="539724184419442688"/>
    <x v="30"/>
    <x v="216"/>
    <d v="2014-12-02T10:14:07"/>
    <x v="5"/>
    <x v="25"/>
  </r>
  <r>
    <n v="5736"/>
    <s v="539724284227510273"/>
    <x v="75"/>
    <x v="0"/>
    <d v="2014-12-02T10:14:31"/>
    <x v="5"/>
    <x v="25"/>
  </r>
  <r>
    <n v="5737"/>
    <s v="539724289352544257"/>
    <x v="0"/>
    <x v="0"/>
    <d v="2014-12-02T10:14:32"/>
    <x v="5"/>
    <x v="25"/>
  </r>
  <r>
    <n v="5738"/>
    <s v="539724291236200448"/>
    <x v="131"/>
    <x v="118"/>
    <d v="2014-12-02T10:14:33"/>
    <x v="5"/>
    <x v="25"/>
  </r>
  <r>
    <n v="5739"/>
    <s v="539724374685655040"/>
    <x v="0"/>
    <x v="0"/>
    <d v="2014-12-02T10:14:53"/>
    <x v="5"/>
    <x v="25"/>
  </r>
  <r>
    <n v="5740"/>
    <s v="539724394663530496"/>
    <x v="0"/>
    <x v="0"/>
    <d v="2014-12-02T10:14:57"/>
    <x v="5"/>
    <x v="25"/>
  </r>
  <r>
    <n v="5741"/>
    <s v="539724425441329152"/>
    <x v="0"/>
    <x v="0"/>
    <d v="2014-12-02T10:15:05"/>
    <x v="5"/>
    <x v="25"/>
  </r>
  <r>
    <n v="5742"/>
    <s v="539724455262846977"/>
    <x v="0"/>
    <x v="0"/>
    <d v="2014-12-02T10:15:12"/>
    <x v="5"/>
    <x v="25"/>
  </r>
  <r>
    <n v="5743"/>
    <s v="539724484576419840"/>
    <x v="39"/>
    <x v="16"/>
    <d v="2014-12-02T10:15:19"/>
    <x v="5"/>
    <x v="25"/>
  </r>
  <r>
    <n v="5744"/>
    <s v="539724488108421121"/>
    <x v="0"/>
    <x v="0"/>
    <d v="2014-12-02T10:15:20"/>
    <x v="5"/>
    <x v="25"/>
  </r>
  <r>
    <n v="5745"/>
    <s v="539724602125975554"/>
    <x v="24"/>
    <x v="0"/>
    <d v="2014-12-02T10:15:47"/>
    <x v="5"/>
    <x v="25"/>
  </r>
  <r>
    <n v="5746"/>
    <s v="539724619188826112"/>
    <x v="9"/>
    <x v="0"/>
    <d v="2014-12-02T10:15:51"/>
    <x v="5"/>
    <x v="25"/>
  </r>
  <r>
    <n v="5747"/>
    <s v="539724650079453184"/>
    <x v="0"/>
    <x v="0"/>
    <d v="2014-12-02T10:15:58"/>
    <x v="5"/>
    <x v="25"/>
  </r>
  <r>
    <n v="5748"/>
    <s v="539724657684127744"/>
    <x v="0"/>
    <x v="5"/>
    <d v="2014-12-02T10:16:00"/>
    <x v="5"/>
    <x v="25"/>
  </r>
  <r>
    <n v="5749"/>
    <s v="539724661907398656"/>
    <x v="0"/>
    <x v="0"/>
    <d v="2014-12-02T10:16:01"/>
    <x v="5"/>
    <x v="25"/>
  </r>
  <r>
    <n v="5750"/>
    <s v="539724677870911488"/>
    <x v="0"/>
    <x v="3"/>
    <d v="2014-12-02T10:16:05"/>
    <x v="5"/>
    <x v="25"/>
  </r>
  <r>
    <n v="5751"/>
    <s v="539724705825976320"/>
    <x v="0"/>
    <x v="16"/>
    <d v="2014-12-02T10:16:12"/>
    <x v="5"/>
    <x v="25"/>
  </r>
  <r>
    <n v="5752"/>
    <s v="539724718828314627"/>
    <x v="0"/>
    <x v="0"/>
    <d v="2014-12-02T10:16:15"/>
    <x v="5"/>
    <x v="25"/>
  </r>
  <r>
    <n v="5753"/>
    <s v="539724720133136384"/>
    <x v="0"/>
    <x v="0"/>
    <d v="2014-12-02T10:16:15"/>
    <x v="5"/>
    <x v="25"/>
  </r>
  <r>
    <n v="5754"/>
    <s v="539724722594803712"/>
    <x v="0"/>
    <x v="0"/>
    <d v="2014-12-02T10:16:16"/>
    <x v="5"/>
    <x v="25"/>
  </r>
  <r>
    <n v="5755"/>
    <s v="539724734129524736"/>
    <x v="0"/>
    <x v="0"/>
    <d v="2014-12-02T10:16:18"/>
    <x v="5"/>
    <x v="25"/>
  </r>
  <r>
    <n v="5756"/>
    <s v="539724814655954944"/>
    <x v="0"/>
    <x v="0"/>
    <d v="2014-12-02T10:16:38"/>
    <x v="5"/>
    <x v="25"/>
  </r>
  <r>
    <n v="5757"/>
    <s v="539724824210583552"/>
    <x v="0"/>
    <x v="0"/>
    <d v="2014-12-02T10:16:40"/>
    <x v="5"/>
    <x v="25"/>
  </r>
  <r>
    <n v="5758"/>
    <s v="539724844670418944"/>
    <x v="0"/>
    <x v="0"/>
    <d v="2014-12-02T10:16:45"/>
    <x v="5"/>
    <x v="25"/>
  </r>
  <r>
    <n v="5759"/>
    <s v="539724894519308288"/>
    <x v="0"/>
    <x v="0"/>
    <d v="2014-12-02T10:16:57"/>
    <x v="5"/>
    <x v="25"/>
  </r>
  <r>
    <n v="5760"/>
    <s v="539725017039536128"/>
    <x v="116"/>
    <x v="3"/>
    <d v="2014-12-02T10:17:26"/>
    <x v="5"/>
    <x v="25"/>
  </r>
  <r>
    <n v="5761"/>
    <s v="539725058567315456"/>
    <x v="49"/>
    <x v="0"/>
    <d v="2014-12-02T10:17:36"/>
    <x v="5"/>
    <x v="25"/>
  </r>
  <r>
    <n v="5762"/>
    <s v="539725066213556224"/>
    <x v="0"/>
    <x v="0"/>
    <d v="2014-12-02T10:17:38"/>
    <x v="5"/>
    <x v="25"/>
  </r>
  <r>
    <n v="5763"/>
    <s v="539725082479063040"/>
    <x v="0"/>
    <x v="0"/>
    <d v="2014-12-02T10:17:41"/>
    <x v="5"/>
    <x v="25"/>
  </r>
  <r>
    <n v="5764"/>
    <s v="539725134144094209"/>
    <x v="69"/>
    <x v="0"/>
    <d v="2014-12-02T10:17:54"/>
    <x v="5"/>
    <x v="25"/>
  </r>
  <r>
    <n v="5765"/>
    <s v="539725157590261760"/>
    <x v="41"/>
    <x v="0"/>
    <d v="2014-12-02T10:17:59"/>
    <x v="5"/>
    <x v="25"/>
  </r>
  <r>
    <n v="5766"/>
    <s v="539725162526961664"/>
    <x v="70"/>
    <x v="19"/>
    <d v="2014-12-02T10:18:01"/>
    <x v="5"/>
    <x v="25"/>
  </r>
  <r>
    <n v="5767"/>
    <s v="539725163214815233"/>
    <x v="14"/>
    <x v="6"/>
    <d v="2014-12-02T10:18:01"/>
    <x v="5"/>
    <x v="25"/>
  </r>
  <r>
    <n v="5768"/>
    <s v="539725176297242624"/>
    <x v="5"/>
    <x v="19"/>
    <d v="2014-12-02T10:18:04"/>
    <x v="5"/>
    <x v="25"/>
  </r>
  <r>
    <n v="5769"/>
    <s v="539725224305250304"/>
    <x v="0"/>
    <x v="0"/>
    <d v="2014-12-02T10:18:15"/>
    <x v="5"/>
    <x v="25"/>
  </r>
  <r>
    <n v="5770"/>
    <s v="539725294991855616"/>
    <x v="35"/>
    <x v="9"/>
    <d v="2014-12-02T10:18:32"/>
    <x v="5"/>
    <x v="25"/>
  </r>
  <r>
    <n v="5771"/>
    <s v="539725340621680640"/>
    <x v="0"/>
    <x v="55"/>
    <d v="2014-12-02T10:18:43"/>
    <x v="5"/>
    <x v="25"/>
  </r>
  <r>
    <n v="5772"/>
    <s v="539725419495575552"/>
    <x v="0"/>
    <x v="0"/>
    <d v="2014-12-02T10:19:02"/>
    <x v="5"/>
    <x v="25"/>
  </r>
  <r>
    <n v="5773"/>
    <s v="539725448906039296"/>
    <x v="6"/>
    <x v="16"/>
    <d v="2014-12-02T10:19:09"/>
    <x v="5"/>
    <x v="25"/>
  </r>
  <r>
    <n v="5774"/>
    <s v="539725467595841536"/>
    <x v="0"/>
    <x v="1"/>
    <d v="2014-12-02T10:19:13"/>
    <x v="5"/>
    <x v="25"/>
  </r>
  <r>
    <n v="5775"/>
    <s v="539725482028048384"/>
    <x v="0"/>
    <x v="0"/>
    <d v="2014-12-02T10:19:17"/>
    <x v="5"/>
    <x v="25"/>
  </r>
  <r>
    <n v="5776"/>
    <s v="539725487300308992"/>
    <x v="7"/>
    <x v="9"/>
    <d v="2014-12-02T10:19:18"/>
    <x v="5"/>
    <x v="25"/>
  </r>
  <r>
    <n v="5777"/>
    <s v="539725494019559424"/>
    <x v="0"/>
    <x v="0"/>
    <d v="2014-12-02T10:19:20"/>
    <x v="5"/>
    <x v="25"/>
  </r>
  <r>
    <n v="5778"/>
    <s v="539725555500068865"/>
    <x v="0"/>
    <x v="0"/>
    <d v="2014-12-02T10:19:34"/>
    <x v="5"/>
    <x v="25"/>
  </r>
  <r>
    <n v="5779"/>
    <s v="539725562919784448"/>
    <x v="0"/>
    <x v="0"/>
    <d v="2014-12-02T10:19:36"/>
    <x v="5"/>
    <x v="25"/>
  </r>
  <r>
    <n v="5780"/>
    <s v="539725576412487683"/>
    <x v="0"/>
    <x v="0"/>
    <d v="2014-12-02T10:19:39"/>
    <x v="5"/>
    <x v="25"/>
  </r>
  <r>
    <n v="5781"/>
    <s v="539725607664230401"/>
    <x v="0"/>
    <x v="0"/>
    <d v="2014-12-02T10:19:47"/>
    <x v="5"/>
    <x v="25"/>
  </r>
  <r>
    <n v="5782"/>
    <s v="539725619157016576"/>
    <x v="0"/>
    <x v="0"/>
    <d v="2014-12-02T10:19:49"/>
    <x v="5"/>
    <x v="25"/>
  </r>
  <r>
    <n v="5783"/>
    <s v="539725622583758848"/>
    <x v="41"/>
    <x v="244"/>
    <d v="2014-12-02T10:19:50"/>
    <x v="5"/>
    <x v="25"/>
  </r>
  <r>
    <n v="5784"/>
    <s v="539725674282369025"/>
    <x v="0"/>
    <x v="0"/>
    <d v="2014-12-02T10:20:03"/>
    <x v="5"/>
    <x v="25"/>
  </r>
  <r>
    <n v="5785"/>
    <s v="539725679453949953"/>
    <x v="0"/>
    <x v="0"/>
    <d v="2014-12-02T10:20:04"/>
    <x v="5"/>
    <x v="25"/>
  </r>
  <r>
    <n v="5786"/>
    <s v="539725717609906177"/>
    <x v="0"/>
    <x v="0"/>
    <d v="2014-12-02T10:20:13"/>
    <x v="5"/>
    <x v="25"/>
  </r>
  <r>
    <n v="5787"/>
    <s v="539725762648354816"/>
    <x v="0"/>
    <x v="0"/>
    <d v="2014-12-02T10:20:24"/>
    <x v="5"/>
    <x v="25"/>
  </r>
  <r>
    <n v="5788"/>
    <s v="539725765294571520"/>
    <x v="75"/>
    <x v="18"/>
    <d v="2014-12-02T10:20:24"/>
    <x v="5"/>
    <x v="25"/>
  </r>
  <r>
    <n v="5789"/>
    <s v="539725797947629568"/>
    <x v="0"/>
    <x v="0"/>
    <d v="2014-12-02T10:20:32"/>
    <x v="5"/>
    <x v="25"/>
  </r>
  <r>
    <n v="5790"/>
    <s v="539725828461174784"/>
    <x v="0"/>
    <x v="175"/>
    <d v="2014-12-02T10:20:39"/>
    <x v="5"/>
    <x v="25"/>
  </r>
  <r>
    <n v="5791"/>
    <s v="539725865543008257"/>
    <x v="49"/>
    <x v="0"/>
    <d v="2014-12-02T10:20:48"/>
    <x v="5"/>
    <x v="25"/>
  </r>
  <r>
    <n v="5792"/>
    <s v="539726090697453568"/>
    <x v="69"/>
    <x v="108"/>
    <d v="2014-12-02T10:21:42"/>
    <x v="5"/>
    <x v="25"/>
  </r>
  <r>
    <n v="5793"/>
    <s v="539726121156112384"/>
    <x v="0"/>
    <x v="0"/>
    <d v="2014-12-02T10:21:49"/>
    <x v="5"/>
    <x v="25"/>
  </r>
  <r>
    <n v="5794"/>
    <s v="539726139863093248"/>
    <x v="36"/>
    <x v="0"/>
    <d v="2014-12-02T10:21:54"/>
    <x v="5"/>
    <x v="25"/>
  </r>
  <r>
    <n v="5795"/>
    <s v="539726149652586496"/>
    <x v="49"/>
    <x v="0"/>
    <d v="2014-12-02T10:21:56"/>
    <x v="5"/>
    <x v="25"/>
  </r>
  <r>
    <n v="5796"/>
    <s v="539726183982972928"/>
    <x v="0"/>
    <x v="0"/>
    <d v="2014-12-02T10:22:04"/>
    <x v="5"/>
    <x v="25"/>
  </r>
  <r>
    <n v="5797"/>
    <s v="539726186088521728"/>
    <x v="0"/>
    <x v="0"/>
    <d v="2014-12-02T10:22:05"/>
    <x v="5"/>
    <x v="25"/>
  </r>
  <r>
    <n v="5798"/>
    <s v="539726190920335360"/>
    <x v="41"/>
    <x v="244"/>
    <d v="2014-12-02T10:22:06"/>
    <x v="5"/>
    <x v="25"/>
  </r>
  <r>
    <n v="5799"/>
    <s v="539726192752869377"/>
    <x v="61"/>
    <x v="245"/>
    <d v="2014-12-02T10:22:06"/>
    <x v="5"/>
    <x v="25"/>
  </r>
  <r>
    <n v="5800"/>
    <s v="539726223799111681"/>
    <x v="0"/>
    <x v="0"/>
    <d v="2014-12-02T10:22:14"/>
    <x v="5"/>
    <x v="25"/>
  </r>
  <r>
    <n v="5801"/>
    <s v="539726231135330304"/>
    <x v="0"/>
    <x v="0"/>
    <d v="2014-12-02T10:22:15"/>
    <x v="5"/>
    <x v="25"/>
  </r>
  <r>
    <n v="5802"/>
    <s v="539726251313737728"/>
    <x v="0"/>
    <x v="0"/>
    <d v="2014-12-02T10:22:20"/>
    <x v="5"/>
    <x v="25"/>
  </r>
  <r>
    <n v="5803"/>
    <s v="539726271983661056"/>
    <x v="0"/>
    <x v="0"/>
    <d v="2014-12-02T10:22:25"/>
    <x v="5"/>
    <x v="25"/>
  </r>
  <r>
    <n v="5804"/>
    <s v="539726412622868481"/>
    <x v="0"/>
    <x v="0"/>
    <d v="2014-12-02T10:22:59"/>
    <x v="5"/>
    <x v="25"/>
  </r>
  <r>
    <n v="5805"/>
    <s v="539726422362050560"/>
    <x v="0"/>
    <x v="0"/>
    <d v="2014-12-02T10:23:01"/>
    <x v="5"/>
    <x v="25"/>
  </r>
  <r>
    <n v="5806"/>
    <s v="539726427130966016"/>
    <x v="0"/>
    <x v="16"/>
    <d v="2014-12-02T10:23:02"/>
    <x v="5"/>
    <x v="25"/>
  </r>
  <r>
    <n v="5807"/>
    <s v="539726449939214337"/>
    <x v="0"/>
    <x v="0"/>
    <d v="2014-12-02T10:23:07"/>
    <x v="5"/>
    <x v="25"/>
  </r>
  <r>
    <n v="5808"/>
    <s v="539726472924385281"/>
    <x v="12"/>
    <x v="20"/>
    <d v="2014-12-02T10:23:13"/>
    <x v="5"/>
    <x v="25"/>
  </r>
  <r>
    <n v="5809"/>
    <s v="539726522744320000"/>
    <x v="0"/>
    <x v="246"/>
    <d v="2014-12-02T10:23:25"/>
    <x v="5"/>
    <x v="25"/>
  </r>
  <r>
    <n v="5810"/>
    <s v="539726621167849472"/>
    <x v="0"/>
    <x v="0"/>
    <d v="2014-12-02T10:23:48"/>
    <x v="5"/>
    <x v="25"/>
  </r>
  <r>
    <n v="5811"/>
    <s v="539726695058931713"/>
    <x v="16"/>
    <x v="9"/>
    <d v="2014-12-02T10:24:06"/>
    <x v="5"/>
    <x v="25"/>
  </r>
  <r>
    <n v="5812"/>
    <s v="539726698116157440"/>
    <x v="0"/>
    <x v="0"/>
    <d v="2014-12-02T10:24:07"/>
    <x v="5"/>
    <x v="25"/>
  </r>
  <r>
    <n v="5813"/>
    <s v="539726714780143616"/>
    <x v="0"/>
    <x v="0"/>
    <d v="2014-12-02T10:24:11"/>
    <x v="5"/>
    <x v="25"/>
  </r>
  <r>
    <n v="5814"/>
    <s v="539726717771055104"/>
    <x v="1"/>
    <x v="3"/>
    <d v="2014-12-02T10:24:11"/>
    <x v="5"/>
    <x v="25"/>
  </r>
  <r>
    <n v="5815"/>
    <s v="539726734103707648"/>
    <x v="114"/>
    <x v="247"/>
    <d v="2014-12-02T10:24:15"/>
    <x v="5"/>
    <x v="25"/>
  </r>
  <r>
    <n v="5816"/>
    <s v="539726795356913666"/>
    <x v="0"/>
    <x v="0"/>
    <d v="2014-12-02T10:24:30"/>
    <x v="5"/>
    <x v="25"/>
  </r>
  <r>
    <n v="5817"/>
    <s v="539726809244246016"/>
    <x v="55"/>
    <x v="19"/>
    <d v="2014-12-02T10:24:33"/>
    <x v="5"/>
    <x v="25"/>
  </r>
  <r>
    <n v="5818"/>
    <s v="539726860431523841"/>
    <x v="0"/>
    <x v="0"/>
    <d v="2014-12-02T10:24:45"/>
    <x v="5"/>
    <x v="25"/>
  </r>
  <r>
    <n v="5819"/>
    <s v="539726873194799104"/>
    <x v="0"/>
    <x v="0"/>
    <d v="2014-12-02T10:24:48"/>
    <x v="5"/>
    <x v="25"/>
  </r>
  <r>
    <n v="5820"/>
    <s v="539726875078426624"/>
    <x v="17"/>
    <x v="19"/>
    <d v="2014-12-02T10:24:49"/>
    <x v="5"/>
    <x v="25"/>
  </r>
  <r>
    <n v="5821"/>
    <s v="539726885760946176"/>
    <x v="0"/>
    <x v="0"/>
    <d v="2014-12-02T10:24:51"/>
    <x v="5"/>
    <x v="25"/>
  </r>
  <r>
    <n v="5822"/>
    <s v="539726930728460289"/>
    <x v="0"/>
    <x v="5"/>
    <d v="2014-12-02T10:25:02"/>
    <x v="5"/>
    <x v="25"/>
  </r>
  <r>
    <n v="5823"/>
    <s v="539726958146248704"/>
    <x v="0"/>
    <x v="0"/>
    <d v="2014-12-02T10:25:09"/>
    <x v="5"/>
    <x v="25"/>
  </r>
  <r>
    <n v="5824"/>
    <s v="539726991683895296"/>
    <x v="174"/>
    <x v="0"/>
    <d v="2014-12-02T10:25:17"/>
    <x v="5"/>
    <x v="25"/>
  </r>
  <r>
    <n v="5825"/>
    <s v="539727051058470912"/>
    <x v="0"/>
    <x v="0"/>
    <d v="2014-12-02T10:25:31"/>
    <x v="5"/>
    <x v="25"/>
  </r>
  <r>
    <n v="5826"/>
    <s v="539727154360377344"/>
    <x v="0"/>
    <x v="0"/>
    <d v="2014-12-02T10:25:55"/>
    <x v="5"/>
    <x v="25"/>
  </r>
  <r>
    <n v="5827"/>
    <s v="539727213289938946"/>
    <x v="0"/>
    <x v="0"/>
    <d v="2014-12-02T10:26:09"/>
    <x v="5"/>
    <x v="25"/>
  </r>
  <r>
    <n v="5828"/>
    <s v="539727279157678080"/>
    <x v="20"/>
    <x v="108"/>
    <d v="2014-12-02T10:26:25"/>
    <x v="5"/>
    <x v="25"/>
  </r>
  <r>
    <n v="5829"/>
    <s v="539727283993317377"/>
    <x v="42"/>
    <x v="39"/>
    <d v="2014-12-02T10:26:26"/>
    <x v="5"/>
    <x v="25"/>
  </r>
  <r>
    <n v="5830"/>
    <s v="539727309415399424"/>
    <x v="174"/>
    <x v="43"/>
    <d v="2014-12-02T10:26:32"/>
    <x v="5"/>
    <x v="25"/>
  </r>
  <r>
    <n v="5831"/>
    <s v="539727369641017345"/>
    <x v="0"/>
    <x v="0"/>
    <d v="2014-12-02T10:26:47"/>
    <x v="5"/>
    <x v="25"/>
  </r>
  <r>
    <n v="5832"/>
    <s v="539727466550812672"/>
    <x v="27"/>
    <x v="0"/>
    <d v="2014-12-02T10:27:10"/>
    <x v="5"/>
    <x v="25"/>
  </r>
  <r>
    <n v="5833"/>
    <s v="539727495705411584"/>
    <x v="49"/>
    <x v="9"/>
    <d v="2014-12-02T10:27:17"/>
    <x v="5"/>
    <x v="25"/>
  </r>
  <r>
    <n v="5834"/>
    <s v="539727498552938496"/>
    <x v="0"/>
    <x v="0"/>
    <d v="2014-12-02T10:27:17"/>
    <x v="5"/>
    <x v="25"/>
  </r>
  <r>
    <n v="5835"/>
    <s v="539727506404679682"/>
    <x v="0"/>
    <x v="0"/>
    <d v="2014-12-02T10:27:19"/>
    <x v="5"/>
    <x v="25"/>
  </r>
  <r>
    <n v="5836"/>
    <s v="539727523588751360"/>
    <x v="97"/>
    <x v="34"/>
    <d v="2014-12-02T10:27:23"/>
    <x v="5"/>
    <x v="25"/>
  </r>
  <r>
    <n v="5837"/>
    <s v="539727604459139073"/>
    <x v="0"/>
    <x v="0"/>
    <d v="2014-12-02T10:27:43"/>
    <x v="5"/>
    <x v="25"/>
  </r>
  <r>
    <n v="5838"/>
    <s v="539727633484103680"/>
    <x v="52"/>
    <x v="248"/>
    <d v="2014-12-02T10:27:50"/>
    <x v="5"/>
    <x v="25"/>
  </r>
  <r>
    <n v="5839"/>
    <s v="539727669303050240"/>
    <x v="0"/>
    <x v="0"/>
    <d v="2014-12-02T10:27:58"/>
    <x v="5"/>
    <x v="25"/>
  </r>
  <r>
    <n v="5840"/>
    <s v="539727715277234176"/>
    <x v="0"/>
    <x v="0"/>
    <d v="2014-12-02T10:28:09"/>
    <x v="5"/>
    <x v="25"/>
  </r>
  <r>
    <n v="5841"/>
    <s v="539727722348425216"/>
    <x v="81"/>
    <x v="39"/>
    <d v="2014-12-02T10:28:11"/>
    <x v="5"/>
    <x v="25"/>
  </r>
  <r>
    <n v="5842"/>
    <s v="539727748776742912"/>
    <x v="0"/>
    <x v="0"/>
    <d v="2014-12-02T10:28:17"/>
    <x v="5"/>
    <x v="25"/>
  </r>
  <r>
    <n v="5843"/>
    <s v="539727754699108353"/>
    <x v="33"/>
    <x v="0"/>
    <d v="2014-12-02T10:28:19"/>
    <x v="5"/>
    <x v="25"/>
  </r>
  <r>
    <n v="5844"/>
    <s v="539727788312231936"/>
    <x v="0"/>
    <x v="0"/>
    <d v="2014-12-02T10:28:27"/>
    <x v="5"/>
    <x v="25"/>
  </r>
  <r>
    <n v="5845"/>
    <s v="539727796298203138"/>
    <x v="41"/>
    <x v="20"/>
    <d v="2014-12-02T10:28:28"/>
    <x v="5"/>
    <x v="25"/>
  </r>
  <r>
    <n v="5846"/>
    <s v="539727814392815616"/>
    <x v="160"/>
    <x v="2"/>
    <d v="2014-12-02T10:28:33"/>
    <x v="5"/>
    <x v="25"/>
  </r>
  <r>
    <n v="5847"/>
    <s v="539727842888523777"/>
    <x v="0"/>
    <x v="0"/>
    <d v="2014-12-02T10:28:40"/>
    <x v="5"/>
    <x v="25"/>
  </r>
  <r>
    <n v="5848"/>
    <s v="539727946789818368"/>
    <x v="0"/>
    <x v="0"/>
    <d v="2014-12-02T10:29:04"/>
    <x v="5"/>
    <x v="25"/>
  </r>
  <r>
    <n v="5849"/>
    <s v="539727950355001344"/>
    <x v="0"/>
    <x v="0"/>
    <d v="2014-12-02T10:29:05"/>
    <x v="5"/>
    <x v="25"/>
  </r>
  <r>
    <n v="5850"/>
    <s v="539727962354896896"/>
    <x v="0"/>
    <x v="3"/>
    <d v="2014-12-02T10:29:08"/>
    <x v="5"/>
    <x v="25"/>
  </r>
  <r>
    <n v="5851"/>
    <s v="539727971469520896"/>
    <x v="175"/>
    <x v="2"/>
    <d v="2014-12-02T10:29:10"/>
    <x v="5"/>
    <x v="25"/>
  </r>
  <r>
    <n v="5852"/>
    <s v="539727995263385600"/>
    <x v="0"/>
    <x v="0"/>
    <d v="2014-12-02T10:29:16"/>
    <x v="5"/>
    <x v="25"/>
  </r>
  <r>
    <n v="5853"/>
    <s v="539728123873345536"/>
    <x v="0"/>
    <x v="0"/>
    <d v="2014-12-02T10:29:47"/>
    <x v="5"/>
    <x v="25"/>
  </r>
  <r>
    <n v="5854"/>
    <s v="539728173622394880"/>
    <x v="69"/>
    <x v="0"/>
    <d v="2014-12-02T10:29:58"/>
    <x v="5"/>
    <x v="25"/>
  </r>
  <r>
    <n v="5855"/>
    <s v="539728212872679424"/>
    <x v="51"/>
    <x v="0"/>
    <d v="2014-12-02T10:30:08"/>
    <x v="5"/>
    <x v="25"/>
  </r>
  <r>
    <n v="5856"/>
    <s v="539728242610307072"/>
    <x v="0"/>
    <x v="16"/>
    <d v="2014-12-02T10:30:15"/>
    <x v="5"/>
    <x v="25"/>
  </r>
  <r>
    <n v="5857"/>
    <s v="539728314886148096"/>
    <x v="0"/>
    <x v="0"/>
    <d v="2014-12-02T10:30:32"/>
    <x v="5"/>
    <x v="25"/>
  </r>
  <r>
    <n v="5858"/>
    <s v="539728328455106560"/>
    <x v="175"/>
    <x v="2"/>
    <d v="2014-12-02T10:30:35"/>
    <x v="5"/>
    <x v="25"/>
  </r>
  <r>
    <n v="5859"/>
    <s v="539728386550034432"/>
    <x v="0"/>
    <x v="51"/>
    <d v="2014-12-02T10:30:49"/>
    <x v="5"/>
    <x v="25"/>
  </r>
  <r>
    <n v="5860"/>
    <s v="539728499410763776"/>
    <x v="0"/>
    <x v="0"/>
    <d v="2014-12-02T10:31:16"/>
    <x v="5"/>
    <x v="25"/>
  </r>
  <r>
    <n v="5861"/>
    <s v="539728546063581184"/>
    <x v="12"/>
    <x v="20"/>
    <d v="2014-12-02T10:31:27"/>
    <x v="5"/>
    <x v="25"/>
  </r>
  <r>
    <n v="5862"/>
    <s v="539728556398350336"/>
    <x v="0"/>
    <x v="0"/>
    <d v="2014-12-02T10:31:30"/>
    <x v="5"/>
    <x v="25"/>
  </r>
  <r>
    <n v="5863"/>
    <s v="539728604113170432"/>
    <x v="59"/>
    <x v="19"/>
    <d v="2014-12-02T10:31:41"/>
    <x v="5"/>
    <x v="25"/>
  </r>
  <r>
    <n v="5864"/>
    <s v="539728633326075905"/>
    <x v="46"/>
    <x v="18"/>
    <d v="2014-12-02T10:31:48"/>
    <x v="5"/>
    <x v="25"/>
  </r>
  <r>
    <n v="5865"/>
    <s v="539728642591309824"/>
    <x v="0"/>
    <x v="0"/>
    <d v="2014-12-02T10:31:50"/>
    <x v="5"/>
    <x v="25"/>
  </r>
  <r>
    <n v="5866"/>
    <s v="539728686644482049"/>
    <x v="31"/>
    <x v="249"/>
    <d v="2014-12-02T10:32:01"/>
    <x v="5"/>
    <x v="25"/>
  </r>
  <r>
    <n v="5867"/>
    <s v="539728688212742144"/>
    <x v="0"/>
    <x v="0"/>
    <d v="2014-12-02T10:32:01"/>
    <x v="5"/>
    <x v="25"/>
  </r>
  <r>
    <n v="5868"/>
    <s v="539728692730417153"/>
    <x v="0"/>
    <x v="36"/>
    <d v="2014-12-02T10:32:02"/>
    <x v="5"/>
    <x v="25"/>
  </r>
  <r>
    <n v="5869"/>
    <s v="539728748371648512"/>
    <x v="4"/>
    <x v="9"/>
    <d v="2014-12-02T10:32:15"/>
    <x v="5"/>
    <x v="25"/>
  </r>
  <r>
    <n v="5870"/>
    <s v="539728786707992576"/>
    <x v="0"/>
    <x v="5"/>
    <d v="2014-12-02T10:32:25"/>
    <x v="5"/>
    <x v="25"/>
  </r>
  <r>
    <n v="5871"/>
    <s v="539728799080783872"/>
    <x v="0"/>
    <x v="16"/>
    <d v="2014-12-02T10:32:28"/>
    <x v="5"/>
    <x v="25"/>
  </r>
  <r>
    <n v="5872"/>
    <s v="539728950399098881"/>
    <x v="175"/>
    <x v="2"/>
    <d v="2014-12-02T10:33:04"/>
    <x v="5"/>
    <x v="25"/>
  </r>
  <r>
    <n v="5873"/>
    <s v="539728952139337728"/>
    <x v="0"/>
    <x v="0"/>
    <d v="2014-12-02T10:33:04"/>
    <x v="5"/>
    <x v="25"/>
  </r>
  <r>
    <n v="5874"/>
    <s v="539728956044242945"/>
    <x v="0"/>
    <x v="0"/>
    <d v="2014-12-02T10:33:05"/>
    <x v="5"/>
    <x v="25"/>
  </r>
  <r>
    <n v="5875"/>
    <s v="539728958191702017"/>
    <x v="0"/>
    <x v="0"/>
    <d v="2014-12-02T10:33:05"/>
    <x v="5"/>
    <x v="25"/>
  </r>
  <r>
    <n v="5876"/>
    <s v="539728963350700032"/>
    <x v="0"/>
    <x v="14"/>
    <d v="2014-12-02T10:33:07"/>
    <x v="5"/>
    <x v="25"/>
  </r>
  <r>
    <n v="5877"/>
    <s v="539729013510381568"/>
    <x v="0"/>
    <x v="0"/>
    <d v="2014-12-02T10:33:19"/>
    <x v="5"/>
    <x v="25"/>
  </r>
  <r>
    <n v="5878"/>
    <s v="539729016115458048"/>
    <x v="38"/>
    <x v="9"/>
    <d v="2014-12-02T10:33:19"/>
    <x v="5"/>
    <x v="25"/>
  </r>
  <r>
    <n v="5879"/>
    <s v="539729019517018112"/>
    <x v="130"/>
    <x v="0"/>
    <d v="2014-12-02T10:33:20"/>
    <x v="5"/>
    <x v="25"/>
  </r>
  <r>
    <n v="5880"/>
    <s v="539729049312972802"/>
    <x v="0"/>
    <x v="0"/>
    <d v="2014-12-02T10:33:27"/>
    <x v="5"/>
    <x v="25"/>
  </r>
  <r>
    <n v="5881"/>
    <s v="539729070099935232"/>
    <x v="0"/>
    <x v="0"/>
    <d v="2014-12-02T10:33:32"/>
    <x v="5"/>
    <x v="25"/>
  </r>
  <r>
    <n v="5882"/>
    <s v="539729081470689280"/>
    <x v="0"/>
    <x v="0"/>
    <d v="2014-12-02T10:33:35"/>
    <x v="5"/>
    <x v="25"/>
  </r>
  <r>
    <n v="5883"/>
    <s v="539729093785563137"/>
    <x v="175"/>
    <x v="2"/>
    <d v="2014-12-02T10:33:38"/>
    <x v="5"/>
    <x v="25"/>
  </r>
  <r>
    <n v="5884"/>
    <s v="539729113410707456"/>
    <x v="0"/>
    <x v="5"/>
    <d v="2014-12-02T10:33:42"/>
    <x v="5"/>
    <x v="25"/>
  </r>
  <r>
    <n v="5885"/>
    <s v="539729213260328960"/>
    <x v="175"/>
    <x v="2"/>
    <d v="2014-12-02T10:34:06"/>
    <x v="5"/>
    <x v="25"/>
  </r>
  <r>
    <n v="5886"/>
    <s v="539729214447308800"/>
    <x v="65"/>
    <x v="2"/>
    <d v="2014-12-02T10:34:07"/>
    <x v="5"/>
    <x v="25"/>
  </r>
  <r>
    <n v="5887"/>
    <s v="539729234986795008"/>
    <x v="0"/>
    <x v="0"/>
    <d v="2014-12-02T10:34:11"/>
    <x v="5"/>
    <x v="25"/>
  </r>
  <r>
    <n v="5888"/>
    <s v="539729242003890176"/>
    <x v="80"/>
    <x v="51"/>
    <d v="2014-12-02T10:34:13"/>
    <x v="5"/>
    <x v="25"/>
  </r>
  <r>
    <n v="5889"/>
    <s v="539729305216237569"/>
    <x v="98"/>
    <x v="0"/>
    <d v="2014-12-02T10:34:28"/>
    <x v="5"/>
    <x v="25"/>
  </r>
  <r>
    <n v="5890"/>
    <s v="539729335415234560"/>
    <x v="0"/>
    <x v="4"/>
    <d v="2014-12-02T10:34:35"/>
    <x v="5"/>
    <x v="25"/>
  </r>
  <r>
    <n v="5891"/>
    <s v="539729370202787840"/>
    <x v="0"/>
    <x v="0"/>
    <d v="2014-12-02T10:34:44"/>
    <x v="5"/>
    <x v="25"/>
  </r>
  <r>
    <n v="5892"/>
    <s v="539729391958622208"/>
    <x v="147"/>
    <x v="141"/>
    <d v="2014-12-02T10:34:49"/>
    <x v="5"/>
    <x v="25"/>
  </r>
  <r>
    <n v="5893"/>
    <s v="539729403492982784"/>
    <x v="0"/>
    <x v="5"/>
    <d v="2014-12-02T10:34:52"/>
    <x v="5"/>
    <x v="25"/>
  </r>
  <r>
    <n v="5894"/>
    <s v="539729508178210816"/>
    <x v="0"/>
    <x v="5"/>
    <d v="2014-12-02T10:35:17"/>
    <x v="5"/>
    <x v="25"/>
  </r>
  <r>
    <n v="5895"/>
    <s v="539729524930658304"/>
    <x v="59"/>
    <x v="19"/>
    <d v="2014-12-02T10:35:21"/>
    <x v="5"/>
    <x v="25"/>
  </r>
  <r>
    <n v="5896"/>
    <s v="539729659764547584"/>
    <x v="0"/>
    <x v="0"/>
    <d v="2014-12-02T10:35:53"/>
    <x v="5"/>
    <x v="25"/>
  </r>
  <r>
    <n v="5897"/>
    <s v="539729665884442624"/>
    <x v="65"/>
    <x v="2"/>
    <d v="2014-12-02T10:35:54"/>
    <x v="5"/>
    <x v="25"/>
  </r>
  <r>
    <n v="5898"/>
    <s v="539729728715108352"/>
    <x v="0"/>
    <x v="16"/>
    <d v="2014-12-02T10:36:09"/>
    <x v="5"/>
    <x v="25"/>
  </r>
  <r>
    <n v="5899"/>
    <s v="539729779784945665"/>
    <x v="0"/>
    <x v="5"/>
    <d v="2014-12-02T10:36:21"/>
    <x v="5"/>
    <x v="25"/>
  </r>
  <r>
    <n v="5900"/>
    <s v="539729782565773312"/>
    <x v="0"/>
    <x v="0"/>
    <d v="2014-12-02T10:36:22"/>
    <x v="5"/>
    <x v="25"/>
  </r>
  <r>
    <n v="5901"/>
    <s v="539729813310042112"/>
    <x v="161"/>
    <x v="0"/>
    <d v="2014-12-02T10:36:29"/>
    <x v="5"/>
    <x v="25"/>
  </r>
  <r>
    <n v="5902"/>
    <s v="539729832473796608"/>
    <x v="59"/>
    <x v="19"/>
    <d v="2014-12-02T10:36:34"/>
    <x v="5"/>
    <x v="25"/>
  </r>
  <r>
    <n v="5903"/>
    <s v="539729843898695680"/>
    <x v="0"/>
    <x v="0"/>
    <d v="2014-12-02T10:36:37"/>
    <x v="5"/>
    <x v="25"/>
  </r>
  <r>
    <n v="5904"/>
    <s v="539729846411075584"/>
    <x v="0"/>
    <x v="0"/>
    <d v="2014-12-02T10:36:37"/>
    <x v="5"/>
    <x v="25"/>
  </r>
  <r>
    <n v="5905"/>
    <s v="539729925214052352"/>
    <x v="59"/>
    <x v="19"/>
    <d v="2014-12-02T10:36:56"/>
    <x v="5"/>
    <x v="25"/>
  </r>
  <r>
    <n v="5906"/>
    <s v="539729943593496577"/>
    <x v="175"/>
    <x v="2"/>
    <d v="2014-12-02T10:37:00"/>
    <x v="5"/>
    <x v="25"/>
  </r>
  <r>
    <n v="5907"/>
    <s v="539729989139443715"/>
    <x v="39"/>
    <x v="156"/>
    <d v="2014-12-02T10:37:11"/>
    <x v="5"/>
    <x v="25"/>
  </r>
  <r>
    <n v="5908"/>
    <s v="539730066243338240"/>
    <x v="12"/>
    <x v="14"/>
    <d v="2014-12-02T10:37:30"/>
    <x v="5"/>
    <x v="25"/>
  </r>
  <r>
    <n v="5909"/>
    <s v="539730105098977280"/>
    <x v="0"/>
    <x v="0"/>
    <d v="2014-12-02T10:37:39"/>
    <x v="5"/>
    <x v="25"/>
  </r>
  <r>
    <n v="5910"/>
    <s v="539730129384374272"/>
    <x v="47"/>
    <x v="5"/>
    <d v="2014-12-02T10:37:45"/>
    <x v="5"/>
    <x v="25"/>
  </r>
  <r>
    <n v="5911"/>
    <s v="539730176503197698"/>
    <x v="118"/>
    <x v="34"/>
    <d v="2014-12-02T10:37:56"/>
    <x v="5"/>
    <x v="25"/>
  </r>
  <r>
    <n v="5912"/>
    <s v="539730177979584512"/>
    <x v="65"/>
    <x v="2"/>
    <d v="2014-12-02T10:37:56"/>
    <x v="5"/>
    <x v="25"/>
  </r>
  <r>
    <n v="5913"/>
    <s v="539730204080734208"/>
    <x v="176"/>
    <x v="250"/>
    <d v="2014-12-02T10:38:03"/>
    <x v="5"/>
    <x v="25"/>
  </r>
  <r>
    <n v="5914"/>
    <s v="539730312842862592"/>
    <x v="0"/>
    <x v="0"/>
    <d v="2014-12-02T10:38:28"/>
    <x v="5"/>
    <x v="25"/>
  </r>
  <r>
    <n v="5915"/>
    <s v="539730338038030338"/>
    <x v="0"/>
    <x v="0"/>
    <d v="2014-12-02T10:38:34"/>
    <x v="5"/>
    <x v="25"/>
  </r>
  <r>
    <n v="5916"/>
    <s v="539730351607005185"/>
    <x v="107"/>
    <x v="16"/>
    <d v="2014-12-02T10:38:38"/>
    <x v="5"/>
    <x v="25"/>
  </r>
  <r>
    <n v="5917"/>
    <s v="539730495639023616"/>
    <x v="0"/>
    <x v="0"/>
    <d v="2014-12-02T10:39:12"/>
    <x v="5"/>
    <x v="25"/>
  </r>
  <r>
    <n v="5918"/>
    <s v="539730501964025856"/>
    <x v="118"/>
    <x v="34"/>
    <d v="2014-12-02T10:39:14"/>
    <x v="5"/>
    <x v="25"/>
  </r>
  <r>
    <n v="5919"/>
    <s v="539730505860931584"/>
    <x v="0"/>
    <x v="0"/>
    <d v="2014-12-02T10:39:14"/>
    <x v="5"/>
    <x v="25"/>
  </r>
  <r>
    <n v="5920"/>
    <s v="539730558595907584"/>
    <x v="175"/>
    <x v="2"/>
    <d v="2014-12-02T10:39:27"/>
    <x v="5"/>
    <x v="25"/>
  </r>
  <r>
    <n v="5921"/>
    <s v="539730566233354240"/>
    <x v="0"/>
    <x v="0"/>
    <d v="2014-12-02T10:39:29"/>
    <x v="5"/>
    <x v="25"/>
  </r>
  <r>
    <n v="5922"/>
    <s v="539730570629365760"/>
    <x v="26"/>
    <x v="26"/>
    <d v="2014-12-02T10:39:30"/>
    <x v="5"/>
    <x v="25"/>
  </r>
  <r>
    <n v="5923"/>
    <s v="539730586177646593"/>
    <x v="0"/>
    <x v="3"/>
    <d v="2014-12-02T10:39:34"/>
    <x v="5"/>
    <x v="25"/>
  </r>
  <r>
    <n v="5924"/>
    <s v="539730618838687744"/>
    <x v="0"/>
    <x v="3"/>
    <d v="2014-12-02T10:39:41"/>
    <x v="5"/>
    <x v="25"/>
  </r>
  <r>
    <n v="5925"/>
    <s v="539730698379091970"/>
    <x v="0"/>
    <x v="79"/>
    <d v="2014-12-02T10:40:00"/>
    <x v="5"/>
    <x v="25"/>
  </r>
  <r>
    <n v="5926"/>
    <s v="539730723301638144"/>
    <x v="19"/>
    <x v="5"/>
    <d v="2014-12-02T10:40:06"/>
    <x v="5"/>
    <x v="25"/>
  </r>
  <r>
    <n v="5927"/>
    <s v="539730768243609600"/>
    <x v="118"/>
    <x v="34"/>
    <d v="2014-12-02T10:40:17"/>
    <x v="5"/>
    <x v="25"/>
  </r>
  <r>
    <n v="5928"/>
    <s v="539730849496047616"/>
    <x v="0"/>
    <x v="0"/>
    <d v="2014-12-02T10:40:36"/>
    <x v="5"/>
    <x v="25"/>
  </r>
  <r>
    <n v="5929"/>
    <s v="539730873177104384"/>
    <x v="0"/>
    <x v="0"/>
    <d v="2014-12-02T10:40:42"/>
    <x v="5"/>
    <x v="25"/>
  </r>
  <r>
    <n v="5930"/>
    <s v="539730880806535168"/>
    <x v="0"/>
    <x v="3"/>
    <d v="2014-12-02T10:40:44"/>
    <x v="5"/>
    <x v="25"/>
  </r>
  <r>
    <n v="5931"/>
    <s v="539730894681276416"/>
    <x v="0"/>
    <x v="3"/>
    <d v="2014-12-02T10:40:47"/>
    <x v="5"/>
    <x v="25"/>
  </r>
  <r>
    <n v="5932"/>
    <s v="539730904999264259"/>
    <x v="65"/>
    <x v="2"/>
    <d v="2014-12-02T10:40:50"/>
    <x v="5"/>
    <x v="25"/>
  </r>
  <r>
    <n v="5933"/>
    <s v="539730941661294592"/>
    <x v="0"/>
    <x v="0"/>
    <d v="2014-12-02T10:40:58"/>
    <x v="5"/>
    <x v="25"/>
  </r>
  <r>
    <n v="5934"/>
    <s v="539731042224308225"/>
    <x v="0"/>
    <x v="5"/>
    <d v="2014-12-02T10:41:22"/>
    <x v="5"/>
    <x v="25"/>
  </r>
  <r>
    <n v="5935"/>
    <s v="539731117243633664"/>
    <x v="65"/>
    <x v="2"/>
    <d v="2014-12-02T10:41:40"/>
    <x v="5"/>
    <x v="25"/>
  </r>
  <r>
    <n v="5936"/>
    <s v="539731125837381632"/>
    <x v="0"/>
    <x v="0"/>
    <d v="2014-12-02T10:41:42"/>
    <x v="5"/>
    <x v="25"/>
  </r>
  <r>
    <n v="5937"/>
    <s v="539731180934135808"/>
    <x v="69"/>
    <x v="0"/>
    <d v="2014-12-02T10:41:55"/>
    <x v="5"/>
    <x v="25"/>
  </r>
  <r>
    <n v="5938"/>
    <s v="539731215432314880"/>
    <x v="0"/>
    <x v="16"/>
    <d v="2014-12-02T10:42:04"/>
    <x v="5"/>
    <x v="25"/>
  </r>
  <r>
    <n v="5939"/>
    <s v="539731246385856512"/>
    <x v="0"/>
    <x v="0"/>
    <d v="2014-12-02T10:42:11"/>
    <x v="5"/>
    <x v="25"/>
  </r>
  <r>
    <n v="5940"/>
    <s v="539731265868402690"/>
    <x v="0"/>
    <x v="0"/>
    <d v="2014-12-02T10:42:16"/>
    <x v="5"/>
    <x v="25"/>
  </r>
  <r>
    <n v="5941"/>
    <s v="539731266271072257"/>
    <x v="0"/>
    <x v="0"/>
    <d v="2014-12-02T10:42:16"/>
    <x v="5"/>
    <x v="25"/>
  </r>
  <r>
    <n v="5942"/>
    <s v="539731267852324864"/>
    <x v="0"/>
    <x v="0"/>
    <d v="2014-12-02T10:42:16"/>
    <x v="5"/>
    <x v="25"/>
  </r>
  <r>
    <n v="5943"/>
    <s v="539731268330483712"/>
    <x v="0"/>
    <x v="0"/>
    <d v="2014-12-02T10:42:16"/>
    <x v="5"/>
    <x v="25"/>
  </r>
  <r>
    <n v="5944"/>
    <s v="539731269232230400"/>
    <x v="0"/>
    <x v="0"/>
    <d v="2014-12-02T10:42:16"/>
    <x v="5"/>
    <x v="25"/>
  </r>
  <r>
    <n v="5945"/>
    <s v="539731270868021249"/>
    <x v="0"/>
    <x v="0"/>
    <d v="2014-12-02T10:42:17"/>
    <x v="5"/>
    <x v="25"/>
  </r>
  <r>
    <n v="5946"/>
    <s v="539731272210190336"/>
    <x v="0"/>
    <x v="0"/>
    <d v="2014-12-02T10:42:17"/>
    <x v="5"/>
    <x v="25"/>
  </r>
  <r>
    <n v="5947"/>
    <s v="539731273976004608"/>
    <x v="0"/>
    <x v="0"/>
    <d v="2014-12-02T10:42:18"/>
    <x v="5"/>
    <x v="25"/>
  </r>
  <r>
    <n v="5948"/>
    <s v="539731275410448385"/>
    <x v="0"/>
    <x v="0"/>
    <d v="2014-12-02T10:42:18"/>
    <x v="5"/>
    <x v="25"/>
  </r>
  <r>
    <n v="5949"/>
    <s v="539731276727455744"/>
    <x v="0"/>
    <x v="0"/>
    <d v="2014-12-02T10:42:18"/>
    <x v="5"/>
    <x v="25"/>
  </r>
  <r>
    <n v="5950"/>
    <s v="539731277654396928"/>
    <x v="0"/>
    <x v="0"/>
    <d v="2014-12-02T10:42:18"/>
    <x v="5"/>
    <x v="25"/>
  </r>
  <r>
    <n v="5951"/>
    <s v="539731292087009280"/>
    <x v="0"/>
    <x v="0"/>
    <d v="2014-12-02T10:42:22"/>
    <x v="5"/>
    <x v="25"/>
  </r>
  <r>
    <n v="5952"/>
    <s v="539731297116360704"/>
    <x v="24"/>
    <x v="0"/>
    <d v="2014-12-02T10:42:23"/>
    <x v="5"/>
    <x v="25"/>
  </r>
  <r>
    <n v="5953"/>
    <s v="539731301700362240"/>
    <x v="0"/>
    <x v="0"/>
    <d v="2014-12-02T10:42:24"/>
    <x v="5"/>
    <x v="25"/>
  </r>
  <r>
    <n v="5954"/>
    <s v="539731309845676032"/>
    <x v="0"/>
    <x v="0"/>
    <d v="2014-12-02T10:42:26"/>
    <x v="5"/>
    <x v="25"/>
  </r>
  <r>
    <n v="5955"/>
    <s v="539731315830976512"/>
    <x v="0"/>
    <x v="0"/>
    <d v="2014-12-02T10:42:28"/>
    <x v="5"/>
    <x v="25"/>
  </r>
  <r>
    <n v="5956"/>
    <s v="539731317575798784"/>
    <x v="0"/>
    <x v="0"/>
    <d v="2014-12-02T10:42:28"/>
    <x v="5"/>
    <x v="25"/>
  </r>
  <r>
    <n v="5957"/>
    <s v="539731322088861696"/>
    <x v="0"/>
    <x v="0"/>
    <d v="2014-12-02T10:42:29"/>
    <x v="5"/>
    <x v="25"/>
  </r>
  <r>
    <n v="5958"/>
    <s v="539731349775458305"/>
    <x v="118"/>
    <x v="34"/>
    <d v="2014-12-02T10:42:36"/>
    <x v="5"/>
    <x v="25"/>
  </r>
  <r>
    <n v="5959"/>
    <s v="539731532726812673"/>
    <x v="27"/>
    <x v="0"/>
    <d v="2014-12-02T10:43:19"/>
    <x v="5"/>
    <x v="25"/>
  </r>
  <r>
    <n v="5960"/>
    <s v="539731605812551680"/>
    <x v="0"/>
    <x v="0"/>
    <d v="2014-12-02T10:43:37"/>
    <x v="5"/>
    <x v="25"/>
  </r>
  <r>
    <n v="5961"/>
    <s v="539731673173090305"/>
    <x v="69"/>
    <x v="0"/>
    <d v="2014-12-02T10:43:53"/>
    <x v="5"/>
    <x v="25"/>
  </r>
  <r>
    <n v="5962"/>
    <s v="539731716987166720"/>
    <x v="0"/>
    <x v="69"/>
    <d v="2014-12-02T10:44:03"/>
    <x v="5"/>
    <x v="25"/>
  </r>
  <r>
    <n v="5963"/>
    <s v="539731735194636288"/>
    <x v="0"/>
    <x v="0"/>
    <d v="2014-12-02T10:44:08"/>
    <x v="5"/>
    <x v="25"/>
  </r>
  <r>
    <n v="5964"/>
    <s v="539731758187810817"/>
    <x v="12"/>
    <x v="20"/>
    <d v="2014-12-02T10:44:13"/>
    <x v="5"/>
    <x v="25"/>
  </r>
  <r>
    <n v="5965"/>
    <s v="539731803301376000"/>
    <x v="175"/>
    <x v="2"/>
    <d v="2014-12-02T10:44:24"/>
    <x v="5"/>
    <x v="25"/>
  </r>
  <r>
    <n v="5966"/>
    <s v="539731875795701760"/>
    <x v="131"/>
    <x v="251"/>
    <d v="2014-12-02T10:44:41"/>
    <x v="5"/>
    <x v="25"/>
  </r>
  <r>
    <n v="5967"/>
    <s v="539731893428551681"/>
    <x v="0"/>
    <x v="0"/>
    <d v="2014-12-02T10:44:45"/>
    <x v="5"/>
    <x v="25"/>
  </r>
  <r>
    <n v="5968"/>
    <s v="539731964572741632"/>
    <x v="0"/>
    <x v="5"/>
    <d v="2014-12-02T10:45:02"/>
    <x v="5"/>
    <x v="25"/>
  </r>
  <r>
    <n v="5969"/>
    <s v="539732009804128256"/>
    <x v="26"/>
    <x v="19"/>
    <d v="2014-12-02T10:45:13"/>
    <x v="5"/>
    <x v="25"/>
  </r>
  <r>
    <n v="5970"/>
    <s v="539732063306674176"/>
    <x v="8"/>
    <x v="16"/>
    <d v="2014-12-02T10:45:26"/>
    <x v="5"/>
    <x v="25"/>
  </r>
  <r>
    <n v="5971"/>
    <s v="539732174342455296"/>
    <x v="0"/>
    <x v="0"/>
    <d v="2014-12-02T10:45:52"/>
    <x v="5"/>
    <x v="25"/>
  </r>
  <r>
    <n v="5972"/>
    <s v="539732179560173568"/>
    <x v="0"/>
    <x v="0"/>
    <d v="2014-12-02T10:45:54"/>
    <x v="5"/>
    <x v="25"/>
  </r>
  <r>
    <n v="5973"/>
    <s v="539732234207371265"/>
    <x v="0"/>
    <x v="0"/>
    <d v="2014-12-02T10:46:07"/>
    <x v="5"/>
    <x v="25"/>
  </r>
  <r>
    <n v="5974"/>
    <s v="539732236249997313"/>
    <x v="12"/>
    <x v="15"/>
    <d v="2014-12-02T10:46:07"/>
    <x v="5"/>
    <x v="25"/>
  </r>
  <r>
    <n v="5975"/>
    <s v="539732307020505088"/>
    <x v="33"/>
    <x v="15"/>
    <d v="2014-12-02T10:46:24"/>
    <x v="5"/>
    <x v="25"/>
  </r>
  <r>
    <n v="5976"/>
    <s v="539732364742504448"/>
    <x v="0"/>
    <x v="0"/>
    <d v="2014-12-02T10:46:38"/>
    <x v="5"/>
    <x v="25"/>
  </r>
  <r>
    <n v="5977"/>
    <s v="539732398385012737"/>
    <x v="0"/>
    <x v="14"/>
    <d v="2014-12-02T10:46:46"/>
    <x v="5"/>
    <x v="25"/>
  </r>
  <r>
    <n v="5978"/>
    <s v="539732438948130816"/>
    <x v="0"/>
    <x v="51"/>
    <d v="2014-12-02T10:46:55"/>
    <x v="5"/>
    <x v="25"/>
  </r>
  <r>
    <n v="5979"/>
    <s v="539732454198636544"/>
    <x v="0"/>
    <x v="0"/>
    <d v="2014-12-02T10:46:59"/>
    <x v="5"/>
    <x v="25"/>
  </r>
  <r>
    <n v="5980"/>
    <s v="539732459613872128"/>
    <x v="12"/>
    <x v="45"/>
    <d v="2014-12-02T10:47:00"/>
    <x v="5"/>
    <x v="25"/>
  </r>
  <r>
    <n v="5981"/>
    <s v="539732490186133504"/>
    <x v="0"/>
    <x v="0"/>
    <d v="2014-12-02T10:47:08"/>
    <x v="5"/>
    <x v="25"/>
  </r>
  <r>
    <n v="5982"/>
    <s v="539732508560986113"/>
    <x v="0"/>
    <x v="0"/>
    <d v="2014-12-02T10:47:12"/>
    <x v="5"/>
    <x v="25"/>
  </r>
  <r>
    <n v="5983"/>
    <s v="539732526994960385"/>
    <x v="0"/>
    <x v="0"/>
    <d v="2014-12-02T10:47:16"/>
    <x v="5"/>
    <x v="25"/>
  </r>
  <r>
    <n v="5984"/>
    <s v="539732531973599232"/>
    <x v="0"/>
    <x v="252"/>
    <d v="2014-12-02T10:47:18"/>
    <x v="5"/>
    <x v="25"/>
  </r>
  <r>
    <n v="5985"/>
    <s v="539732543667732481"/>
    <x v="0"/>
    <x v="5"/>
    <d v="2014-12-02T10:47:20"/>
    <x v="5"/>
    <x v="25"/>
  </r>
  <r>
    <n v="5986"/>
    <s v="539732603075837953"/>
    <x v="0"/>
    <x v="0"/>
    <d v="2014-12-02T10:47:34"/>
    <x v="5"/>
    <x v="25"/>
  </r>
  <r>
    <n v="5987"/>
    <s v="539732657383682048"/>
    <x v="17"/>
    <x v="46"/>
    <d v="2014-12-02T10:47:47"/>
    <x v="5"/>
    <x v="25"/>
  </r>
  <r>
    <n v="5988"/>
    <s v="539732726425722881"/>
    <x v="0"/>
    <x v="0"/>
    <d v="2014-12-02T10:48:04"/>
    <x v="5"/>
    <x v="25"/>
  </r>
  <r>
    <n v="5989"/>
    <s v="539732759703736321"/>
    <x v="0"/>
    <x v="0"/>
    <d v="2014-12-02T10:48:12"/>
    <x v="5"/>
    <x v="25"/>
  </r>
  <r>
    <n v="5990"/>
    <s v="539732763386318849"/>
    <x v="0"/>
    <x v="3"/>
    <d v="2014-12-02T10:48:13"/>
    <x v="5"/>
    <x v="25"/>
  </r>
  <r>
    <n v="5991"/>
    <s v="539732779441741825"/>
    <x v="0"/>
    <x v="0"/>
    <d v="2014-12-02T10:48:17"/>
    <x v="5"/>
    <x v="25"/>
  </r>
  <r>
    <n v="5992"/>
    <s v="539732806457651200"/>
    <x v="0"/>
    <x v="0"/>
    <d v="2014-12-02T10:48:23"/>
    <x v="5"/>
    <x v="25"/>
  </r>
  <r>
    <n v="5993"/>
    <s v="539732846160924672"/>
    <x v="0"/>
    <x v="0"/>
    <d v="2014-12-02T10:48:32"/>
    <x v="5"/>
    <x v="25"/>
  </r>
  <r>
    <n v="5994"/>
    <s v="539732892570509313"/>
    <x v="0"/>
    <x v="16"/>
    <d v="2014-12-02T10:48:43"/>
    <x v="5"/>
    <x v="25"/>
  </r>
  <r>
    <n v="5995"/>
    <s v="539732973579292672"/>
    <x v="35"/>
    <x v="0"/>
    <d v="2014-12-02T10:49:03"/>
    <x v="5"/>
    <x v="25"/>
  </r>
  <r>
    <n v="5996"/>
    <s v="539732974325870592"/>
    <x v="0"/>
    <x v="0"/>
    <d v="2014-12-02T10:49:03"/>
    <x v="5"/>
    <x v="25"/>
  </r>
  <r>
    <n v="5997"/>
    <s v="539733036955209729"/>
    <x v="90"/>
    <x v="66"/>
    <d v="2014-12-02T10:49:18"/>
    <x v="5"/>
    <x v="25"/>
  </r>
  <r>
    <n v="5998"/>
    <s v="539733041649057792"/>
    <x v="46"/>
    <x v="0"/>
    <d v="2014-12-02T10:49:19"/>
    <x v="5"/>
    <x v="25"/>
  </r>
  <r>
    <n v="5999"/>
    <s v="539733084153712641"/>
    <x v="0"/>
    <x v="0"/>
    <d v="2014-12-02T10:49:29"/>
    <x v="5"/>
    <x v="25"/>
  </r>
  <r>
    <n v="6000"/>
    <s v="539733230245535744"/>
    <x v="0"/>
    <x v="0"/>
    <d v="2014-12-02T10:50:04"/>
    <x v="5"/>
    <x v="25"/>
  </r>
  <r>
    <n v="6001"/>
    <s v="539733239062335488"/>
    <x v="175"/>
    <x v="2"/>
    <d v="2014-12-02T10:50:06"/>
    <x v="5"/>
    <x v="25"/>
  </r>
  <r>
    <n v="6002"/>
    <s v="539733248675295232"/>
    <x v="0"/>
    <x v="0"/>
    <d v="2014-12-02T10:50:08"/>
    <x v="5"/>
    <x v="25"/>
  </r>
  <r>
    <n v="6003"/>
    <s v="539733305323556864"/>
    <x v="0"/>
    <x v="0"/>
    <d v="2014-12-02T10:50:22"/>
    <x v="5"/>
    <x v="25"/>
  </r>
  <r>
    <n v="6004"/>
    <s v="539733366489489408"/>
    <x v="0"/>
    <x v="0"/>
    <d v="2014-12-02T10:50:36"/>
    <x v="5"/>
    <x v="25"/>
  </r>
  <r>
    <n v="6005"/>
    <s v="539733373703315457"/>
    <x v="0"/>
    <x v="39"/>
    <d v="2014-12-02T10:50:38"/>
    <x v="5"/>
    <x v="25"/>
  </r>
  <r>
    <n v="6006"/>
    <s v="539733396206157824"/>
    <x v="35"/>
    <x v="253"/>
    <d v="2014-12-02T10:50:44"/>
    <x v="5"/>
    <x v="25"/>
  </r>
  <r>
    <n v="6007"/>
    <s v="539733502699130880"/>
    <x v="0"/>
    <x v="100"/>
    <d v="2014-12-02T10:51:09"/>
    <x v="5"/>
    <x v="25"/>
  </r>
  <r>
    <n v="6008"/>
    <s v="539733520835305472"/>
    <x v="0"/>
    <x v="100"/>
    <d v="2014-12-02T10:51:13"/>
    <x v="5"/>
    <x v="25"/>
  </r>
  <r>
    <n v="6009"/>
    <s v="539733577454612480"/>
    <x v="0"/>
    <x v="0"/>
    <d v="2014-12-02T10:51:27"/>
    <x v="5"/>
    <x v="25"/>
  </r>
  <r>
    <n v="6010"/>
    <s v="539733580486684673"/>
    <x v="0"/>
    <x v="0"/>
    <d v="2014-12-02T10:51:28"/>
    <x v="5"/>
    <x v="25"/>
  </r>
  <r>
    <n v="6011"/>
    <s v="539733598438322176"/>
    <x v="174"/>
    <x v="0"/>
    <d v="2014-12-02T10:51:32"/>
    <x v="5"/>
    <x v="25"/>
  </r>
  <r>
    <n v="6012"/>
    <s v="539733603173679104"/>
    <x v="0"/>
    <x v="3"/>
    <d v="2014-12-02T10:51:33"/>
    <x v="5"/>
    <x v="25"/>
  </r>
  <r>
    <n v="6013"/>
    <s v="539733667807907840"/>
    <x v="0"/>
    <x v="0"/>
    <d v="2014-12-02T10:51:48"/>
    <x v="5"/>
    <x v="25"/>
  </r>
  <r>
    <n v="6014"/>
    <s v="539733693556736000"/>
    <x v="0"/>
    <x v="0"/>
    <d v="2014-12-02T10:51:54"/>
    <x v="5"/>
    <x v="25"/>
  </r>
  <r>
    <n v="6015"/>
    <s v="539733693548736513"/>
    <x v="6"/>
    <x v="37"/>
    <d v="2014-12-02T10:51:54"/>
    <x v="5"/>
    <x v="25"/>
  </r>
  <r>
    <n v="6016"/>
    <s v="539733718370631680"/>
    <x v="0"/>
    <x v="100"/>
    <d v="2014-12-02T10:52:00"/>
    <x v="5"/>
    <x v="25"/>
  </r>
  <r>
    <n v="6017"/>
    <s v="539733729544269824"/>
    <x v="69"/>
    <x v="0"/>
    <d v="2014-12-02T10:52:03"/>
    <x v="5"/>
    <x v="25"/>
  </r>
  <r>
    <n v="6018"/>
    <s v="539733738750750721"/>
    <x v="0"/>
    <x v="254"/>
    <d v="2014-12-02T10:52:05"/>
    <x v="5"/>
    <x v="25"/>
  </r>
  <r>
    <n v="6019"/>
    <s v="539733782069121025"/>
    <x v="0"/>
    <x v="5"/>
    <d v="2014-12-02T10:52:16"/>
    <x v="5"/>
    <x v="25"/>
  </r>
  <r>
    <n v="6020"/>
    <s v="539733784166666240"/>
    <x v="0"/>
    <x v="100"/>
    <d v="2014-12-02T10:52:16"/>
    <x v="5"/>
    <x v="25"/>
  </r>
  <r>
    <n v="6021"/>
    <s v="539733891779538944"/>
    <x v="0"/>
    <x v="0"/>
    <d v="2014-12-02T10:52:42"/>
    <x v="5"/>
    <x v="25"/>
  </r>
  <r>
    <n v="6022"/>
    <s v="539733947790688257"/>
    <x v="0"/>
    <x v="0"/>
    <d v="2014-12-02T10:52:55"/>
    <x v="5"/>
    <x v="25"/>
  </r>
  <r>
    <n v="6023"/>
    <s v="539733948788932608"/>
    <x v="81"/>
    <x v="0"/>
    <d v="2014-12-02T10:52:55"/>
    <x v="5"/>
    <x v="25"/>
  </r>
  <r>
    <n v="6024"/>
    <s v="539734025456189440"/>
    <x v="0"/>
    <x v="100"/>
    <d v="2014-12-02T10:53:14"/>
    <x v="5"/>
    <x v="25"/>
  </r>
  <r>
    <n v="6025"/>
    <s v="539734070193045505"/>
    <x v="6"/>
    <x v="37"/>
    <d v="2014-12-02T10:53:24"/>
    <x v="5"/>
    <x v="25"/>
  </r>
  <r>
    <n v="6026"/>
    <s v="539734082310406144"/>
    <x v="6"/>
    <x v="37"/>
    <d v="2014-12-02T10:53:27"/>
    <x v="5"/>
    <x v="25"/>
  </r>
  <r>
    <n v="6027"/>
    <s v="539734087901003776"/>
    <x v="0"/>
    <x v="0"/>
    <d v="2014-12-02T10:53:28"/>
    <x v="5"/>
    <x v="25"/>
  </r>
  <r>
    <n v="6028"/>
    <s v="539734098198421504"/>
    <x v="0"/>
    <x v="254"/>
    <d v="2014-12-02T10:53:31"/>
    <x v="5"/>
    <x v="25"/>
  </r>
  <r>
    <n v="6029"/>
    <s v="539734110873604096"/>
    <x v="0"/>
    <x v="100"/>
    <d v="2014-12-02T10:53:34"/>
    <x v="5"/>
    <x v="25"/>
  </r>
  <r>
    <n v="6030"/>
    <s v="539734331636187137"/>
    <x v="0"/>
    <x v="0"/>
    <d v="2014-12-02T10:54:27"/>
    <x v="5"/>
    <x v="25"/>
  </r>
  <r>
    <n v="6031"/>
    <s v="539734372132618240"/>
    <x v="0"/>
    <x v="100"/>
    <d v="2014-12-02T10:54:36"/>
    <x v="5"/>
    <x v="25"/>
  </r>
  <r>
    <n v="6032"/>
    <s v="539734374267494400"/>
    <x v="177"/>
    <x v="0"/>
    <d v="2014-12-02T10:54:37"/>
    <x v="5"/>
    <x v="25"/>
  </r>
  <r>
    <n v="6033"/>
    <s v="539734420299591681"/>
    <x v="5"/>
    <x v="19"/>
    <d v="2014-12-02T10:54:48"/>
    <x v="5"/>
    <x v="25"/>
  </r>
  <r>
    <n v="6034"/>
    <s v="539734448909332481"/>
    <x v="0"/>
    <x v="100"/>
    <d v="2014-12-02T10:54:55"/>
    <x v="5"/>
    <x v="25"/>
  </r>
  <r>
    <n v="6035"/>
    <s v="539734449458806784"/>
    <x v="0"/>
    <x v="254"/>
    <d v="2014-12-02T10:54:55"/>
    <x v="5"/>
    <x v="25"/>
  </r>
  <r>
    <n v="6036"/>
    <s v="539734452197670912"/>
    <x v="77"/>
    <x v="255"/>
    <d v="2014-12-02T10:54:55"/>
    <x v="5"/>
    <x v="25"/>
  </r>
  <r>
    <n v="6037"/>
    <s v="539734454479376384"/>
    <x v="39"/>
    <x v="40"/>
    <d v="2014-12-02T10:54:56"/>
    <x v="5"/>
    <x v="25"/>
  </r>
  <r>
    <n v="6038"/>
    <s v="539734467720400898"/>
    <x v="5"/>
    <x v="19"/>
    <d v="2014-12-02T10:54:59"/>
    <x v="5"/>
    <x v="25"/>
  </r>
  <r>
    <n v="6039"/>
    <s v="539734498837950464"/>
    <x v="36"/>
    <x v="256"/>
    <d v="2014-12-02T10:55:06"/>
    <x v="5"/>
    <x v="25"/>
  </r>
  <r>
    <n v="6040"/>
    <s v="539734539816681472"/>
    <x v="160"/>
    <x v="2"/>
    <d v="2014-12-02T10:55:16"/>
    <x v="5"/>
    <x v="25"/>
  </r>
  <r>
    <n v="6041"/>
    <s v="539734565129314304"/>
    <x v="0"/>
    <x v="100"/>
    <d v="2014-12-02T10:55:22"/>
    <x v="5"/>
    <x v="25"/>
  </r>
  <r>
    <n v="6042"/>
    <s v="539734618933821440"/>
    <x v="0"/>
    <x v="5"/>
    <d v="2014-12-02T10:55:35"/>
    <x v="5"/>
    <x v="25"/>
  </r>
  <r>
    <n v="6043"/>
    <s v="539734638336307200"/>
    <x v="0"/>
    <x v="3"/>
    <d v="2014-12-02T10:55:40"/>
    <x v="5"/>
    <x v="25"/>
  </r>
  <r>
    <n v="6044"/>
    <s v="539734713867329537"/>
    <x v="0"/>
    <x v="5"/>
    <d v="2014-12-02T10:55:58"/>
    <x v="5"/>
    <x v="25"/>
  </r>
  <r>
    <n v="6045"/>
    <s v="539734762890338304"/>
    <x v="0"/>
    <x v="0"/>
    <d v="2014-12-02T10:56:09"/>
    <x v="5"/>
    <x v="25"/>
  </r>
  <r>
    <n v="6046"/>
    <s v="539734775796600835"/>
    <x v="6"/>
    <x v="37"/>
    <d v="2014-12-02T10:56:12"/>
    <x v="5"/>
    <x v="25"/>
  </r>
  <r>
    <n v="6047"/>
    <s v="539734803017658368"/>
    <x v="0"/>
    <x v="3"/>
    <d v="2014-12-02T10:56:19"/>
    <x v="5"/>
    <x v="25"/>
  </r>
  <r>
    <n v="6048"/>
    <s v="539734802803728384"/>
    <x v="0"/>
    <x v="254"/>
    <d v="2014-12-02T10:56:19"/>
    <x v="5"/>
    <x v="25"/>
  </r>
  <r>
    <n v="6049"/>
    <s v="539734814681620480"/>
    <x v="0"/>
    <x v="100"/>
    <d v="2014-12-02T10:56:22"/>
    <x v="5"/>
    <x v="25"/>
  </r>
  <r>
    <n v="6050"/>
    <s v="539734851612852224"/>
    <x v="0"/>
    <x v="0"/>
    <d v="2014-12-02T10:56:31"/>
    <x v="5"/>
    <x v="25"/>
  </r>
  <r>
    <n v="6051"/>
    <s v="539734868587200512"/>
    <x v="40"/>
    <x v="0"/>
    <d v="2014-12-02T10:56:35"/>
    <x v="5"/>
    <x v="25"/>
  </r>
  <r>
    <n v="6052"/>
    <s v="539734903785799681"/>
    <x v="0"/>
    <x v="100"/>
    <d v="2014-12-02T10:56:43"/>
    <x v="5"/>
    <x v="25"/>
  </r>
  <r>
    <n v="6053"/>
    <s v="539735045419057153"/>
    <x v="25"/>
    <x v="0"/>
    <d v="2014-12-02T10:57:17"/>
    <x v="5"/>
    <x v="25"/>
  </r>
  <r>
    <n v="6054"/>
    <s v="539735066474074112"/>
    <x v="0"/>
    <x v="16"/>
    <d v="2014-12-02T10:57:22"/>
    <x v="5"/>
    <x v="25"/>
  </r>
  <r>
    <n v="6055"/>
    <s v="539735081875959808"/>
    <x v="4"/>
    <x v="51"/>
    <d v="2014-12-02T10:57:25"/>
    <x v="5"/>
    <x v="25"/>
  </r>
  <r>
    <n v="6056"/>
    <s v="539735144311951361"/>
    <x v="50"/>
    <x v="105"/>
    <d v="2014-12-02T10:57:40"/>
    <x v="5"/>
    <x v="25"/>
  </r>
  <r>
    <n v="6057"/>
    <s v="539735175014670336"/>
    <x v="174"/>
    <x v="0"/>
    <d v="2014-12-02T10:57:48"/>
    <x v="5"/>
    <x v="25"/>
  </r>
  <r>
    <n v="6058"/>
    <s v="539735364596797441"/>
    <x v="86"/>
    <x v="0"/>
    <d v="2014-12-02T10:58:33"/>
    <x v="5"/>
    <x v="25"/>
  </r>
  <r>
    <n v="6059"/>
    <s v="539735423095152640"/>
    <x v="0"/>
    <x v="0"/>
    <d v="2014-12-02T10:58:47"/>
    <x v="5"/>
    <x v="25"/>
  </r>
  <r>
    <n v="6060"/>
    <s v="539735435782541312"/>
    <x v="0"/>
    <x v="5"/>
    <d v="2014-12-02T10:58:50"/>
    <x v="5"/>
    <x v="25"/>
  </r>
  <r>
    <n v="6061"/>
    <s v="539735436915396608"/>
    <x v="0"/>
    <x v="16"/>
    <d v="2014-12-02T10:58:50"/>
    <x v="5"/>
    <x v="25"/>
  </r>
  <r>
    <n v="6062"/>
    <s v="539735501737967617"/>
    <x v="0"/>
    <x v="100"/>
    <d v="2014-12-02T10:59:06"/>
    <x v="5"/>
    <x v="25"/>
  </r>
  <r>
    <n v="6063"/>
    <s v="539735601277190144"/>
    <x v="0"/>
    <x v="0"/>
    <d v="2014-12-02T10:59:29"/>
    <x v="5"/>
    <x v="25"/>
  </r>
  <r>
    <n v="6064"/>
    <s v="539735734345678848"/>
    <x v="0"/>
    <x v="0"/>
    <d v="2014-12-02T11:00:01"/>
    <x v="5"/>
    <x v="26"/>
  </r>
  <r>
    <n v="6065"/>
    <s v="539735739299147776"/>
    <x v="93"/>
    <x v="257"/>
    <d v="2014-12-02T11:00:02"/>
    <x v="5"/>
    <x v="26"/>
  </r>
  <r>
    <n v="6066"/>
    <s v="539735746345566209"/>
    <x v="0"/>
    <x v="123"/>
    <d v="2014-12-02T11:00:04"/>
    <x v="5"/>
    <x v="26"/>
  </r>
  <r>
    <n v="6067"/>
    <s v="539735751236517888"/>
    <x v="0"/>
    <x v="100"/>
    <d v="2014-12-02T11:00:05"/>
    <x v="5"/>
    <x v="26"/>
  </r>
  <r>
    <n v="6068"/>
    <s v="539735767887908864"/>
    <x v="26"/>
    <x v="258"/>
    <d v="2014-12-02T11:00:09"/>
    <x v="5"/>
    <x v="26"/>
  </r>
  <r>
    <n v="6069"/>
    <s v="539735806823247873"/>
    <x v="57"/>
    <x v="259"/>
    <d v="2014-12-02T11:00:18"/>
    <x v="5"/>
    <x v="26"/>
  </r>
  <r>
    <n v="6070"/>
    <s v="539735935697821696"/>
    <x v="0"/>
    <x v="0"/>
    <d v="2014-12-02T11:00:49"/>
    <x v="5"/>
    <x v="26"/>
  </r>
  <r>
    <n v="6071"/>
    <s v="539735944065466368"/>
    <x v="0"/>
    <x v="16"/>
    <d v="2014-12-02T11:00:51"/>
    <x v="5"/>
    <x v="26"/>
  </r>
  <r>
    <n v="6072"/>
    <s v="539735964566843392"/>
    <x v="0"/>
    <x v="0"/>
    <d v="2014-12-02T11:00:56"/>
    <x v="5"/>
    <x v="26"/>
  </r>
  <r>
    <n v="6073"/>
    <s v="539735979821920257"/>
    <x v="0"/>
    <x v="0"/>
    <d v="2014-12-02T11:01:00"/>
    <x v="5"/>
    <x v="26"/>
  </r>
  <r>
    <n v="6074"/>
    <s v="539736010821623809"/>
    <x v="0"/>
    <x v="0"/>
    <d v="2014-12-02T11:01:07"/>
    <x v="5"/>
    <x v="26"/>
  </r>
  <r>
    <n v="6075"/>
    <s v="539736026798116865"/>
    <x v="4"/>
    <x v="79"/>
    <d v="2014-12-02T11:01:11"/>
    <x v="5"/>
    <x v="26"/>
  </r>
  <r>
    <n v="6076"/>
    <s v="539736077150347265"/>
    <x v="0"/>
    <x v="0"/>
    <d v="2014-12-02T11:01:23"/>
    <x v="5"/>
    <x v="26"/>
  </r>
  <r>
    <n v="6077"/>
    <s v="539736076886482944"/>
    <x v="0"/>
    <x v="0"/>
    <d v="2014-12-02T11:01:23"/>
    <x v="5"/>
    <x v="26"/>
  </r>
  <r>
    <n v="6078"/>
    <s v="539736144057876480"/>
    <x v="69"/>
    <x v="0"/>
    <d v="2014-12-02T11:01:39"/>
    <x v="5"/>
    <x v="26"/>
  </r>
  <r>
    <n v="6079"/>
    <s v="539736216804294656"/>
    <x v="0"/>
    <x v="0"/>
    <d v="2014-12-02T11:01:56"/>
    <x v="5"/>
    <x v="26"/>
  </r>
  <r>
    <n v="6080"/>
    <s v="539736224203022337"/>
    <x v="175"/>
    <x v="2"/>
    <d v="2014-12-02T11:01:58"/>
    <x v="5"/>
    <x v="26"/>
  </r>
  <r>
    <n v="6081"/>
    <s v="539736356323622913"/>
    <x v="0"/>
    <x v="0"/>
    <d v="2014-12-02T11:02:29"/>
    <x v="5"/>
    <x v="26"/>
  </r>
  <r>
    <n v="6082"/>
    <s v="539736358932471808"/>
    <x v="65"/>
    <x v="2"/>
    <d v="2014-12-02T11:02:30"/>
    <x v="5"/>
    <x v="26"/>
  </r>
  <r>
    <n v="6083"/>
    <s v="539736383397822464"/>
    <x v="0"/>
    <x v="260"/>
    <d v="2014-12-02T11:02:36"/>
    <x v="5"/>
    <x v="26"/>
  </r>
  <r>
    <n v="6084"/>
    <s v="539736384786141184"/>
    <x v="0"/>
    <x v="123"/>
    <d v="2014-12-02T11:02:36"/>
    <x v="5"/>
    <x v="26"/>
  </r>
  <r>
    <n v="6085"/>
    <s v="539736423918624768"/>
    <x v="19"/>
    <x v="5"/>
    <d v="2014-12-02T11:02:45"/>
    <x v="5"/>
    <x v="26"/>
  </r>
  <r>
    <n v="6086"/>
    <s v="539736471054610432"/>
    <x v="0"/>
    <x v="36"/>
    <d v="2014-12-02T11:02:57"/>
    <x v="5"/>
    <x v="26"/>
  </r>
  <r>
    <n v="6087"/>
    <s v="539736501932679168"/>
    <x v="0"/>
    <x v="0"/>
    <d v="2014-12-02T11:03:04"/>
    <x v="5"/>
    <x v="26"/>
  </r>
  <r>
    <n v="6088"/>
    <s v="539736521268400128"/>
    <x v="37"/>
    <x v="257"/>
    <d v="2014-12-02T11:03:09"/>
    <x v="5"/>
    <x v="26"/>
  </r>
  <r>
    <n v="6089"/>
    <s v="539736532022996992"/>
    <x v="0"/>
    <x v="100"/>
    <d v="2014-12-02T11:03:11"/>
    <x v="5"/>
    <x v="26"/>
  </r>
  <r>
    <n v="6090"/>
    <s v="539736707449757696"/>
    <x v="0"/>
    <x v="5"/>
    <d v="2014-12-02T11:03:53"/>
    <x v="5"/>
    <x v="26"/>
  </r>
  <r>
    <n v="6091"/>
    <s v="539736709483995136"/>
    <x v="5"/>
    <x v="6"/>
    <d v="2014-12-02T11:03:54"/>
    <x v="5"/>
    <x v="26"/>
  </r>
  <r>
    <n v="6092"/>
    <s v="539736714210590721"/>
    <x v="0"/>
    <x v="3"/>
    <d v="2014-12-02T11:03:55"/>
    <x v="5"/>
    <x v="26"/>
  </r>
  <r>
    <n v="6093"/>
    <s v="539736782372618240"/>
    <x v="0"/>
    <x v="0"/>
    <d v="2014-12-02T11:04:11"/>
    <x v="5"/>
    <x v="26"/>
  </r>
  <r>
    <n v="6094"/>
    <s v="539736791113142272"/>
    <x v="0"/>
    <x v="0"/>
    <d v="2014-12-02T11:04:13"/>
    <x v="5"/>
    <x v="26"/>
  </r>
  <r>
    <n v="6095"/>
    <s v="539736804845686784"/>
    <x v="0"/>
    <x v="20"/>
    <d v="2014-12-02T11:04:16"/>
    <x v="5"/>
    <x v="26"/>
  </r>
  <r>
    <n v="6096"/>
    <s v="539736916560596992"/>
    <x v="16"/>
    <x v="0"/>
    <d v="2014-12-02T11:04:43"/>
    <x v="5"/>
    <x v="26"/>
  </r>
  <r>
    <n v="6097"/>
    <s v="539736918473576449"/>
    <x v="0"/>
    <x v="100"/>
    <d v="2014-12-02T11:04:43"/>
    <x v="5"/>
    <x v="26"/>
  </r>
  <r>
    <n v="6098"/>
    <s v="539736921636106240"/>
    <x v="91"/>
    <x v="5"/>
    <d v="2014-12-02T11:04:44"/>
    <x v="5"/>
    <x v="26"/>
  </r>
  <r>
    <n v="6099"/>
    <s v="539737006041874432"/>
    <x v="0"/>
    <x v="0"/>
    <d v="2014-12-02T11:05:04"/>
    <x v="5"/>
    <x v="26"/>
  </r>
  <r>
    <n v="6100"/>
    <s v="539737063277740032"/>
    <x v="0"/>
    <x v="0"/>
    <d v="2014-12-02T11:05:18"/>
    <x v="5"/>
    <x v="26"/>
  </r>
  <r>
    <n v="6101"/>
    <s v="539737168366039040"/>
    <x v="0"/>
    <x v="12"/>
    <d v="2014-12-02T11:05:43"/>
    <x v="5"/>
    <x v="26"/>
  </r>
  <r>
    <n v="6102"/>
    <s v="539737187181662208"/>
    <x v="0"/>
    <x v="61"/>
    <d v="2014-12-02T11:05:47"/>
    <x v="5"/>
    <x v="26"/>
  </r>
  <r>
    <n v="6103"/>
    <s v="539737206609674242"/>
    <x v="15"/>
    <x v="25"/>
    <d v="2014-12-02T11:05:52"/>
    <x v="5"/>
    <x v="26"/>
  </r>
  <r>
    <n v="6104"/>
    <s v="539737212758548480"/>
    <x v="0"/>
    <x v="0"/>
    <d v="2014-12-02T11:05:54"/>
    <x v="5"/>
    <x v="26"/>
  </r>
  <r>
    <n v="6105"/>
    <s v="539737249324498944"/>
    <x v="5"/>
    <x v="20"/>
    <d v="2014-12-02T11:06:02"/>
    <x v="5"/>
    <x v="26"/>
  </r>
  <r>
    <n v="6106"/>
    <s v="539737279737384962"/>
    <x v="10"/>
    <x v="36"/>
    <d v="2014-12-02T11:06:09"/>
    <x v="5"/>
    <x v="26"/>
  </r>
  <r>
    <n v="6107"/>
    <s v="539737335701585920"/>
    <x v="0"/>
    <x v="0"/>
    <d v="2014-12-02T11:06:23"/>
    <x v="5"/>
    <x v="26"/>
  </r>
  <r>
    <n v="6108"/>
    <s v="539737348024451072"/>
    <x v="0"/>
    <x v="0"/>
    <d v="2014-12-02T11:06:26"/>
    <x v="5"/>
    <x v="26"/>
  </r>
  <r>
    <n v="6109"/>
    <s v="539737365929938944"/>
    <x v="45"/>
    <x v="0"/>
    <d v="2014-12-02T11:06:30"/>
    <x v="5"/>
    <x v="26"/>
  </r>
  <r>
    <n v="6110"/>
    <s v="539737434142302209"/>
    <x v="155"/>
    <x v="25"/>
    <d v="2014-12-02T11:06:46"/>
    <x v="5"/>
    <x v="26"/>
  </r>
  <r>
    <n v="6111"/>
    <s v="539737453348028416"/>
    <x v="87"/>
    <x v="0"/>
    <d v="2014-12-02T11:06:51"/>
    <x v="5"/>
    <x v="26"/>
  </r>
  <r>
    <n v="6112"/>
    <s v="539737492417961984"/>
    <x v="0"/>
    <x v="100"/>
    <d v="2014-12-02T11:07:00"/>
    <x v="5"/>
    <x v="26"/>
  </r>
  <r>
    <n v="6113"/>
    <s v="539737518930157569"/>
    <x v="0"/>
    <x v="175"/>
    <d v="2014-12-02T11:07:07"/>
    <x v="5"/>
    <x v="26"/>
  </r>
  <r>
    <n v="6114"/>
    <s v="539737573355454464"/>
    <x v="0"/>
    <x v="0"/>
    <d v="2014-12-02T11:07:19"/>
    <x v="5"/>
    <x v="26"/>
  </r>
  <r>
    <n v="6115"/>
    <s v="539737594113040384"/>
    <x v="6"/>
    <x v="37"/>
    <d v="2014-12-02T11:07:24"/>
    <x v="5"/>
    <x v="26"/>
  </r>
  <r>
    <n v="6116"/>
    <s v="539737604506542080"/>
    <x v="0"/>
    <x v="0"/>
    <d v="2014-12-02T11:07:27"/>
    <x v="5"/>
    <x v="26"/>
  </r>
  <r>
    <n v="6117"/>
    <s v="539737622734983168"/>
    <x v="0"/>
    <x v="254"/>
    <d v="2014-12-02T11:07:31"/>
    <x v="5"/>
    <x v="26"/>
  </r>
  <r>
    <n v="6118"/>
    <s v="539737644138496001"/>
    <x v="0"/>
    <x v="0"/>
    <d v="2014-12-02T11:07:36"/>
    <x v="5"/>
    <x v="26"/>
  </r>
  <r>
    <n v="6119"/>
    <s v="539737663411343361"/>
    <x v="0"/>
    <x v="61"/>
    <d v="2014-12-02T11:07:41"/>
    <x v="5"/>
    <x v="26"/>
  </r>
  <r>
    <n v="6120"/>
    <s v="539737723016605696"/>
    <x v="0"/>
    <x v="0"/>
    <d v="2014-12-02T11:07:55"/>
    <x v="5"/>
    <x v="26"/>
  </r>
  <r>
    <n v="6121"/>
    <s v="539737790976884736"/>
    <x v="0"/>
    <x v="0"/>
    <d v="2014-12-02T11:08:11"/>
    <x v="5"/>
    <x v="26"/>
  </r>
  <r>
    <n v="6122"/>
    <s v="539737826867552257"/>
    <x v="0"/>
    <x v="0"/>
    <d v="2014-12-02T11:08:20"/>
    <x v="5"/>
    <x v="26"/>
  </r>
  <r>
    <n v="6123"/>
    <s v="539738009797545984"/>
    <x v="0"/>
    <x v="0"/>
    <d v="2014-12-02T11:09:04"/>
    <x v="5"/>
    <x v="26"/>
  </r>
  <r>
    <n v="6124"/>
    <s v="539738073362219008"/>
    <x v="0"/>
    <x v="0"/>
    <d v="2014-12-02T11:09:19"/>
    <x v="5"/>
    <x v="26"/>
  </r>
  <r>
    <n v="6125"/>
    <s v="539738085651517440"/>
    <x v="0"/>
    <x v="0"/>
    <d v="2014-12-02T11:09:22"/>
    <x v="5"/>
    <x v="26"/>
  </r>
  <r>
    <n v="6126"/>
    <s v="539738085718626304"/>
    <x v="0"/>
    <x v="0"/>
    <d v="2014-12-02T11:09:22"/>
    <x v="5"/>
    <x v="26"/>
  </r>
  <r>
    <n v="6127"/>
    <s v="539738108708016129"/>
    <x v="175"/>
    <x v="2"/>
    <d v="2014-12-02T11:09:27"/>
    <x v="5"/>
    <x v="26"/>
  </r>
  <r>
    <n v="6128"/>
    <s v="539738109970108416"/>
    <x v="0"/>
    <x v="0"/>
    <d v="2014-12-02T11:09:27"/>
    <x v="5"/>
    <x v="26"/>
  </r>
  <r>
    <n v="6129"/>
    <s v="539738204950130688"/>
    <x v="0"/>
    <x v="0"/>
    <d v="2014-12-02T11:09:50"/>
    <x v="5"/>
    <x v="26"/>
  </r>
  <r>
    <n v="6130"/>
    <s v="539738217868967936"/>
    <x v="0"/>
    <x v="0"/>
    <d v="2014-12-02T11:09:53"/>
    <x v="5"/>
    <x v="26"/>
  </r>
  <r>
    <n v="6131"/>
    <s v="539738225770643458"/>
    <x v="0"/>
    <x v="0"/>
    <d v="2014-12-02T11:09:55"/>
    <x v="5"/>
    <x v="26"/>
  </r>
  <r>
    <n v="6132"/>
    <s v="539738257576443904"/>
    <x v="0"/>
    <x v="100"/>
    <d v="2014-12-02T11:10:03"/>
    <x v="5"/>
    <x v="26"/>
  </r>
  <r>
    <n v="6133"/>
    <s v="539738272596230144"/>
    <x v="0"/>
    <x v="15"/>
    <d v="2014-12-02T11:10:06"/>
    <x v="5"/>
    <x v="26"/>
  </r>
  <r>
    <n v="6134"/>
    <s v="539738279361642496"/>
    <x v="178"/>
    <x v="6"/>
    <d v="2014-12-02T11:10:08"/>
    <x v="5"/>
    <x v="26"/>
  </r>
  <r>
    <n v="6135"/>
    <s v="539738344872083457"/>
    <x v="19"/>
    <x v="5"/>
    <d v="2014-12-02T11:10:23"/>
    <x v="5"/>
    <x v="26"/>
  </r>
  <r>
    <n v="6136"/>
    <s v="539738373510815744"/>
    <x v="93"/>
    <x v="141"/>
    <d v="2014-12-02T11:10:30"/>
    <x v="5"/>
    <x v="26"/>
  </r>
  <r>
    <n v="6137"/>
    <s v="539738489877958656"/>
    <x v="0"/>
    <x v="5"/>
    <d v="2014-12-02T11:10:58"/>
    <x v="5"/>
    <x v="26"/>
  </r>
  <r>
    <n v="6138"/>
    <s v="539738514611376129"/>
    <x v="0"/>
    <x v="3"/>
    <d v="2014-12-02T11:11:04"/>
    <x v="5"/>
    <x v="26"/>
  </r>
  <r>
    <n v="6139"/>
    <s v="539738527764725760"/>
    <x v="0"/>
    <x v="100"/>
    <d v="2014-12-02T11:11:07"/>
    <x v="5"/>
    <x v="26"/>
  </r>
  <r>
    <n v="6140"/>
    <s v="539738540918472704"/>
    <x v="0"/>
    <x v="15"/>
    <d v="2014-12-02T11:11:10"/>
    <x v="5"/>
    <x v="26"/>
  </r>
  <r>
    <n v="6141"/>
    <s v="539738558891040768"/>
    <x v="0"/>
    <x v="0"/>
    <d v="2014-12-02T11:11:14"/>
    <x v="5"/>
    <x v="26"/>
  </r>
  <r>
    <n v="6142"/>
    <s v="539738597721911296"/>
    <x v="0"/>
    <x v="3"/>
    <d v="2014-12-02T11:11:24"/>
    <x v="5"/>
    <x v="26"/>
  </r>
  <r>
    <n v="6143"/>
    <s v="539738615073759232"/>
    <x v="0"/>
    <x v="100"/>
    <d v="2014-12-02T11:11:28"/>
    <x v="5"/>
    <x v="26"/>
  </r>
  <r>
    <n v="6144"/>
    <s v="539738743998259200"/>
    <x v="0"/>
    <x v="254"/>
    <d v="2014-12-02T11:11:59"/>
    <x v="5"/>
    <x v="26"/>
  </r>
  <r>
    <n v="6145"/>
    <s v="539738766567829505"/>
    <x v="133"/>
    <x v="0"/>
    <d v="2014-12-02T11:12:04"/>
    <x v="5"/>
    <x v="26"/>
  </r>
  <r>
    <n v="6146"/>
    <s v="539738770535227392"/>
    <x v="106"/>
    <x v="19"/>
    <d v="2014-12-02T11:12:05"/>
    <x v="5"/>
    <x v="26"/>
  </r>
  <r>
    <n v="6147"/>
    <s v="539738785618358272"/>
    <x v="0"/>
    <x v="0"/>
    <d v="2014-12-02T11:12:09"/>
    <x v="5"/>
    <x v="26"/>
  </r>
  <r>
    <n v="6148"/>
    <s v="539738793184874496"/>
    <x v="175"/>
    <x v="2"/>
    <d v="2014-12-02T11:12:10"/>
    <x v="5"/>
    <x v="26"/>
  </r>
  <r>
    <n v="6149"/>
    <s v="539738822393987072"/>
    <x v="175"/>
    <x v="2"/>
    <d v="2014-12-02T11:12:17"/>
    <x v="5"/>
    <x v="26"/>
  </r>
  <r>
    <n v="6150"/>
    <s v="539738899229450240"/>
    <x v="0"/>
    <x v="100"/>
    <d v="2014-12-02T11:12:36"/>
    <x v="5"/>
    <x v="26"/>
  </r>
  <r>
    <n v="6151"/>
    <s v="539738920322625536"/>
    <x v="0"/>
    <x v="0"/>
    <d v="2014-12-02T11:12:41"/>
    <x v="5"/>
    <x v="26"/>
  </r>
  <r>
    <n v="6152"/>
    <s v="539738961099255808"/>
    <x v="0"/>
    <x v="0"/>
    <d v="2014-12-02T11:12:50"/>
    <x v="5"/>
    <x v="26"/>
  </r>
  <r>
    <n v="6153"/>
    <s v="539738966229286912"/>
    <x v="0"/>
    <x v="0"/>
    <d v="2014-12-02T11:12:52"/>
    <x v="5"/>
    <x v="26"/>
  </r>
  <r>
    <n v="6154"/>
    <s v="539738995258052608"/>
    <x v="75"/>
    <x v="261"/>
    <d v="2014-12-02T11:12:58"/>
    <x v="5"/>
    <x v="26"/>
  </r>
  <r>
    <n v="6155"/>
    <s v="539739011091144704"/>
    <x v="0"/>
    <x v="0"/>
    <d v="2014-12-02T11:13:02"/>
    <x v="5"/>
    <x v="26"/>
  </r>
  <r>
    <n v="6156"/>
    <s v="539739014518284288"/>
    <x v="0"/>
    <x v="0"/>
    <d v="2014-12-02T11:13:03"/>
    <x v="5"/>
    <x v="26"/>
  </r>
  <r>
    <n v="6157"/>
    <s v="539739039516340224"/>
    <x v="0"/>
    <x v="0"/>
    <d v="2014-12-02T11:13:09"/>
    <x v="5"/>
    <x v="26"/>
  </r>
  <r>
    <n v="6158"/>
    <s v="539739069488852993"/>
    <x v="0"/>
    <x v="3"/>
    <d v="2014-12-02T11:13:16"/>
    <x v="5"/>
    <x v="26"/>
  </r>
  <r>
    <n v="6159"/>
    <s v="539739133480927232"/>
    <x v="0"/>
    <x v="0"/>
    <d v="2014-12-02T11:13:31"/>
    <x v="5"/>
    <x v="26"/>
  </r>
  <r>
    <n v="6160"/>
    <s v="539739155262361600"/>
    <x v="0"/>
    <x v="5"/>
    <d v="2014-12-02T11:13:37"/>
    <x v="5"/>
    <x v="26"/>
  </r>
  <r>
    <n v="6161"/>
    <s v="539739160534601729"/>
    <x v="70"/>
    <x v="5"/>
    <d v="2014-12-02T11:13:38"/>
    <x v="5"/>
    <x v="26"/>
  </r>
  <r>
    <n v="6162"/>
    <s v="539739223629524992"/>
    <x v="133"/>
    <x v="0"/>
    <d v="2014-12-02T11:13:53"/>
    <x v="5"/>
    <x v="26"/>
  </r>
  <r>
    <n v="6163"/>
    <s v="539739249931984897"/>
    <x v="0"/>
    <x v="0"/>
    <d v="2014-12-02T11:13:59"/>
    <x v="5"/>
    <x v="26"/>
  </r>
  <r>
    <n v="6164"/>
    <s v="539739272799354880"/>
    <x v="133"/>
    <x v="0"/>
    <d v="2014-12-02T11:14:05"/>
    <x v="5"/>
    <x v="26"/>
  </r>
  <r>
    <n v="6165"/>
    <s v="539739307724918784"/>
    <x v="0"/>
    <x v="0"/>
    <d v="2014-12-02T11:14:13"/>
    <x v="5"/>
    <x v="26"/>
  </r>
  <r>
    <n v="6166"/>
    <s v="539739366315143169"/>
    <x v="0"/>
    <x v="0"/>
    <d v="2014-12-02T11:14:27"/>
    <x v="5"/>
    <x v="26"/>
  </r>
  <r>
    <n v="6167"/>
    <s v="539739393926631424"/>
    <x v="0"/>
    <x v="3"/>
    <d v="2014-12-02T11:14:34"/>
    <x v="5"/>
    <x v="26"/>
  </r>
  <r>
    <n v="6168"/>
    <s v="539739399605747713"/>
    <x v="0"/>
    <x v="175"/>
    <d v="2014-12-02T11:14:35"/>
    <x v="5"/>
    <x v="26"/>
  </r>
  <r>
    <n v="6169"/>
    <s v="539739648839266304"/>
    <x v="0"/>
    <x v="5"/>
    <d v="2014-12-02T11:15:34"/>
    <x v="5"/>
    <x v="26"/>
  </r>
  <r>
    <n v="6170"/>
    <s v="539739669882503168"/>
    <x v="0"/>
    <x v="3"/>
    <d v="2014-12-02T11:15:39"/>
    <x v="5"/>
    <x v="26"/>
  </r>
  <r>
    <n v="6171"/>
    <s v="539739753604997121"/>
    <x v="4"/>
    <x v="0"/>
    <d v="2014-12-02T11:15:59"/>
    <x v="5"/>
    <x v="26"/>
  </r>
  <r>
    <n v="6172"/>
    <s v="539739762697846786"/>
    <x v="0"/>
    <x v="22"/>
    <d v="2014-12-02T11:16:01"/>
    <x v="5"/>
    <x v="26"/>
  </r>
  <r>
    <n v="6173"/>
    <s v="539739818687995905"/>
    <x v="0"/>
    <x v="100"/>
    <d v="2014-12-02T11:16:15"/>
    <x v="5"/>
    <x v="26"/>
  </r>
  <r>
    <n v="6174"/>
    <s v="539739825692090369"/>
    <x v="0"/>
    <x v="0"/>
    <d v="2014-12-02T11:16:16"/>
    <x v="5"/>
    <x v="26"/>
  </r>
  <r>
    <n v="6175"/>
    <s v="539739841911857152"/>
    <x v="0"/>
    <x v="175"/>
    <d v="2014-12-02T11:16:20"/>
    <x v="5"/>
    <x v="26"/>
  </r>
  <r>
    <n v="6176"/>
    <s v="539739908844158979"/>
    <x v="0"/>
    <x v="0"/>
    <d v="2014-12-02T11:16:36"/>
    <x v="5"/>
    <x v="26"/>
  </r>
  <r>
    <n v="6177"/>
    <s v="539739942960635904"/>
    <x v="0"/>
    <x v="3"/>
    <d v="2014-12-02T11:16:44"/>
    <x v="5"/>
    <x v="26"/>
  </r>
  <r>
    <n v="6178"/>
    <s v="539739956970020864"/>
    <x v="37"/>
    <x v="257"/>
    <d v="2014-12-02T11:16:48"/>
    <x v="5"/>
    <x v="26"/>
  </r>
  <r>
    <n v="6179"/>
    <s v="539740003694575617"/>
    <x v="16"/>
    <x v="0"/>
    <d v="2014-12-02T11:16:59"/>
    <x v="5"/>
    <x v="26"/>
  </r>
  <r>
    <n v="6180"/>
    <s v="539740136519770112"/>
    <x v="0"/>
    <x v="0"/>
    <d v="2014-12-02T11:17:31"/>
    <x v="5"/>
    <x v="26"/>
  </r>
  <r>
    <n v="6181"/>
    <s v="539740173752221696"/>
    <x v="0"/>
    <x v="0"/>
    <d v="2014-12-02T11:17:39"/>
    <x v="5"/>
    <x v="26"/>
  </r>
  <r>
    <n v="6182"/>
    <s v="539740193129906177"/>
    <x v="0"/>
    <x v="0"/>
    <d v="2014-12-02T11:17:44"/>
    <x v="5"/>
    <x v="26"/>
  </r>
  <r>
    <n v="6183"/>
    <s v="539740253456584704"/>
    <x v="0"/>
    <x v="0"/>
    <d v="2014-12-02T11:17:58"/>
    <x v="5"/>
    <x v="26"/>
  </r>
  <r>
    <n v="6184"/>
    <s v="539740279968759809"/>
    <x v="140"/>
    <x v="34"/>
    <d v="2014-12-02T11:18:05"/>
    <x v="5"/>
    <x v="26"/>
  </r>
  <r>
    <n v="6185"/>
    <s v="539740283194191873"/>
    <x v="0"/>
    <x v="20"/>
    <d v="2014-12-02T11:18:06"/>
    <x v="5"/>
    <x v="26"/>
  </r>
  <r>
    <n v="6186"/>
    <s v="539740329914953728"/>
    <x v="0"/>
    <x v="5"/>
    <d v="2014-12-02T11:18:17"/>
    <x v="5"/>
    <x v="26"/>
  </r>
  <r>
    <n v="6187"/>
    <s v="539740331139297280"/>
    <x v="0"/>
    <x v="22"/>
    <d v="2014-12-02T11:18:17"/>
    <x v="5"/>
    <x v="26"/>
  </r>
  <r>
    <n v="6188"/>
    <s v="539740374781001729"/>
    <x v="0"/>
    <x v="0"/>
    <d v="2014-12-02T11:18:27"/>
    <x v="5"/>
    <x v="26"/>
  </r>
  <r>
    <n v="6189"/>
    <s v="539740380804022272"/>
    <x v="0"/>
    <x v="0"/>
    <d v="2014-12-02T11:18:29"/>
    <x v="5"/>
    <x v="26"/>
  </r>
  <r>
    <n v="6190"/>
    <s v="539740401049944064"/>
    <x v="0"/>
    <x v="22"/>
    <d v="2014-12-02T11:18:34"/>
    <x v="5"/>
    <x v="26"/>
  </r>
  <r>
    <n v="6191"/>
    <s v="539740440422264832"/>
    <x v="0"/>
    <x v="69"/>
    <d v="2014-12-02T11:18:43"/>
    <x v="5"/>
    <x v="26"/>
  </r>
  <r>
    <n v="6192"/>
    <s v="539740501428019201"/>
    <x v="0"/>
    <x v="0"/>
    <d v="2014-12-02T11:18:58"/>
    <x v="5"/>
    <x v="26"/>
  </r>
  <r>
    <n v="6193"/>
    <s v="539740513222799361"/>
    <x v="0"/>
    <x v="0"/>
    <d v="2014-12-02T11:19:00"/>
    <x v="5"/>
    <x v="26"/>
  </r>
  <r>
    <n v="6194"/>
    <s v="539740634756550656"/>
    <x v="0"/>
    <x v="0"/>
    <d v="2014-12-02T11:19:29"/>
    <x v="5"/>
    <x v="26"/>
  </r>
  <r>
    <n v="6195"/>
    <s v="539740661004918784"/>
    <x v="0"/>
    <x v="0"/>
    <d v="2014-12-02T11:19:36"/>
    <x v="5"/>
    <x v="26"/>
  </r>
  <r>
    <n v="6196"/>
    <s v="539740691430379520"/>
    <x v="0"/>
    <x v="0"/>
    <d v="2014-12-02T11:19:43"/>
    <x v="5"/>
    <x v="26"/>
  </r>
  <r>
    <n v="6197"/>
    <s v="539740726599225345"/>
    <x v="0"/>
    <x v="0"/>
    <d v="2014-12-02T11:19:51"/>
    <x v="5"/>
    <x v="26"/>
  </r>
  <r>
    <n v="6198"/>
    <s v="539740752129970176"/>
    <x v="0"/>
    <x v="0"/>
    <d v="2014-12-02T11:19:57"/>
    <x v="5"/>
    <x v="26"/>
  </r>
  <r>
    <n v="6199"/>
    <s v="539740782161195008"/>
    <x v="0"/>
    <x v="0"/>
    <d v="2014-12-02T11:20:05"/>
    <x v="5"/>
    <x v="26"/>
  </r>
  <r>
    <n v="6200"/>
    <s v="539740854093479936"/>
    <x v="0"/>
    <x v="0"/>
    <d v="2014-12-02T11:20:22"/>
    <x v="5"/>
    <x v="26"/>
  </r>
  <r>
    <n v="6201"/>
    <s v="539740939439587329"/>
    <x v="0"/>
    <x v="3"/>
    <d v="2014-12-02T11:20:42"/>
    <x v="5"/>
    <x v="26"/>
  </r>
  <r>
    <n v="6202"/>
    <s v="539740997131837440"/>
    <x v="0"/>
    <x v="0"/>
    <d v="2014-12-02T11:20:56"/>
    <x v="5"/>
    <x v="26"/>
  </r>
  <r>
    <n v="6203"/>
    <s v="539740997651931136"/>
    <x v="0"/>
    <x v="0"/>
    <d v="2014-12-02T11:20:56"/>
    <x v="5"/>
    <x v="26"/>
  </r>
  <r>
    <n v="6204"/>
    <s v="539741022906224640"/>
    <x v="0"/>
    <x v="123"/>
    <d v="2014-12-02T11:21:02"/>
    <x v="5"/>
    <x v="26"/>
  </r>
  <r>
    <n v="6205"/>
    <s v="539741043713777664"/>
    <x v="0"/>
    <x v="100"/>
    <d v="2014-12-02T11:21:07"/>
    <x v="5"/>
    <x v="26"/>
  </r>
  <r>
    <n v="6206"/>
    <s v="539741064798928897"/>
    <x v="59"/>
    <x v="6"/>
    <d v="2014-12-02T11:21:12"/>
    <x v="5"/>
    <x v="26"/>
  </r>
  <r>
    <n v="6207"/>
    <s v="539741131677114368"/>
    <x v="31"/>
    <x v="32"/>
    <d v="2014-12-02T11:21:28"/>
    <x v="5"/>
    <x v="26"/>
  </r>
  <r>
    <n v="6208"/>
    <s v="539741216414629889"/>
    <x v="0"/>
    <x v="0"/>
    <d v="2014-12-02T11:21:48"/>
    <x v="5"/>
    <x v="26"/>
  </r>
  <r>
    <n v="6209"/>
    <s v="539741223326453760"/>
    <x v="0"/>
    <x v="0"/>
    <d v="2014-12-02T11:21:50"/>
    <x v="5"/>
    <x v="26"/>
  </r>
  <r>
    <n v="6210"/>
    <s v="539741243308523520"/>
    <x v="149"/>
    <x v="32"/>
    <d v="2014-12-02T11:21:54"/>
    <x v="5"/>
    <x v="26"/>
  </r>
  <r>
    <n v="6211"/>
    <s v="539741261540782081"/>
    <x v="0"/>
    <x v="262"/>
    <d v="2014-12-02T11:21:59"/>
    <x v="5"/>
    <x v="26"/>
  </r>
  <r>
    <n v="6212"/>
    <s v="539741363768537088"/>
    <x v="0"/>
    <x v="0"/>
    <d v="2014-12-02T11:22:23"/>
    <x v="5"/>
    <x v="26"/>
  </r>
  <r>
    <n v="6213"/>
    <s v="539741385008484353"/>
    <x v="0"/>
    <x v="0"/>
    <d v="2014-12-02T11:22:28"/>
    <x v="5"/>
    <x v="26"/>
  </r>
  <r>
    <n v="6214"/>
    <s v="539741391102816256"/>
    <x v="0"/>
    <x v="0"/>
    <d v="2014-12-02T11:22:30"/>
    <x v="5"/>
    <x v="26"/>
  </r>
  <r>
    <n v="6215"/>
    <s v="539741593453199362"/>
    <x v="0"/>
    <x v="100"/>
    <d v="2014-12-02T11:23:18"/>
    <x v="5"/>
    <x v="26"/>
  </r>
  <r>
    <n v="6216"/>
    <s v="539741596724371457"/>
    <x v="0"/>
    <x v="0"/>
    <d v="2014-12-02T11:23:19"/>
    <x v="5"/>
    <x v="26"/>
  </r>
  <r>
    <n v="6217"/>
    <s v="539741848621686784"/>
    <x v="5"/>
    <x v="19"/>
    <d v="2014-12-02T11:24:19"/>
    <x v="5"/>
    <x v="26"/>
  </r>
  <r>
    <n v="6218"/>
    <s v="539741916464545792"/>
    <x v="0"/>
    <x v="0"/>
    <d v="2014-12-02T11:24:35"/>
    <x v="5"/>
    <x v="26"/>
  </r>
  <r>
    <n v="6219"/>
    <s v="539741930452566016"/>
    <x v="0"/>
    <x v="0"/>
    <d v="2014-12-02T11:24:38"/>
    <x v="5"/>
    <x v="26"/>
  </r>
  <r>
    <n v="6220"/>
    <s v="539742074820886528"/>
    <x v="0"/>
    <x v="0"/>
    <d v="2014-12-02T11:25:13"/>
    <x v="5"/>
    <x v="26"/>
  </r>
  <r>
    <n v="6221"/>
    <s v="539742121264447488"/>
    <x v="0"/>
    <x v="0"/>
    <d v="2014-12-02T11:25:24"/>
    <x v="5"/>
    <x v="26"/>
  </r>
  <r>
    <n v="6222"/>
    <s v="539742163329114112"/>
    <x v="0"/>
    <x v="0"/>
    <d v="2014-12-02T11:25:34"/>
    <x v="5"/>
    <x v="26"/>
  </r>
  <r>
    <n v="6223"/>
    <s v="539742209327644673"/>
    <x v="16"/>
    <x v="9"/>
    <d v="2014-12-02T11:25:45"/>
    <x v="5"/>
    <x v="26"/>
  </r>
  <r>
    <n v="6224"/>
    <s v="539742269742809088"/>
    <x v="108"/>
    <x v="263"/>
    <d v="2014-12-02T11:25:59"/>
    <x v="5"/>
    <x v="26"/>
  </r>
  <r>
    <n v="6225"/>
    <s v="539742301103202305"/>
    <x v="0"/>
    <x v="0"/>
    <d v="2014-12-02T11:26:07"/>
    <x v="5"/>
    <x v="26"/>
  </r>
  <r>
    <n v="6226"/>
    <s v="539742394951143424"/>
    <x v="179"/>
    <x v="0"/>
    <d v="2014-12-02T11:26:29"/>
    <x v="5"/>
    <x v="26"/>
  </r>
  <r>
    <n v="6227"/>
    <s v="539742488119238656"/>
    <x v="0"/>
    <x v="0"/>
    <d v="2014-12-02T11:26:51"/>
    <x v="5"/>
    <x v="26"/>
  </r>
  <r>
    <n v="6228"/>
    <s v="539742497262817280"/>
    <x v="65"/>
    <x v="2"/>
    <d v="2014-12-02T11:26:53"/>
    <x v="5"/>
    <x v="26"/>
  </r>
  <r>
    <n v="6229"/>
    <s v="539742623796195328"/>
    <x v="112"/>
    <x v="169"/>
    <d v="2014-12-02T11:27:24"/>
    <x v="5"/>
    <x v="26"/>
  </r>
  <r>
    <n v="6230"/>
    <s v="539742655450980352"/>
    <x v="0"/>
    <x v="0"/>
    <d v="2014-12-02T11:27:31"/>
    <x v="5"/>
    <x v="26"/>
  </r>
  <r>
    <n v="6231"/>
    <s v="539742696269570049"/>
    <x v="0"/>
    <x v="0"/>
    <d v="2014-12-02T11:27:41"/>
    <x v="5"/>
    <x v="26"/>
  </r>
  <r>
    <n v="6232"/>
    <s v="539742749319495680"/>
    <x v="0"/>
    <x v="5"/>
    <d v="2014-12-02T11:27:54"/>
    <x v="5"/>
    <x v="26"/>
  </r>
  <r>
    <n v="6233"/>
    <s v="539742931809079296"/>
    <x v="0"/>
    <x v="0"/>
    <d v="2014-12-02T11:28:37"/>
    <x v="5"/>
    <x v="26"/>
  </r>
  <r>
    <n v="6234"/>
    <s v="539743050365288449"/>
    <x v="0"/>
    <x v="5"/>
    <d v="2014-12-02T11:29:05"/>
    <x v="5"/>
    <x v="26"/>
  </r>
  <r>
    <n v="6235"/>
    <s v="539743087942066176"/>
    <x v="0"/>
    <x v="5"/>
    <d v="2014-12-02T11:29:14"/>
    <x v="5"/>
    <x v="26"/>
  </r>
  <r>
    <n v="6236"/>
    <s v="539743145697619969"/>
    <x v="0"/>
    <x v="0"/>
    <d v="2014-12-02T11:29:28"/>
    <x v="5"/>
    <x v="26"/>
  </r>
  <r>
    <n v="6237"/>
    <s v="539743171912404992"/>
    <x v="40"/>
    <x v="0"/>
    <d v="2014-12-02T11:29:34"/>
    <x v="5"/>
    <x v="26"/>
  </r>
  <r>
    <n v="6238"/>
    <s v="539743173564571648"/>
    <x v="111"/>
    <x v="18"/>
    <d v="2014-12-02T11:29:35"/>
    <x v="5"/>
    <x v="26"/>
  </r>
  <r>
    <n v="6239"/>
    <s v="539743174378651648"/>
    <x v="0"/>
    <x v="39"/>
    <d v="2014-12-02T11:29:35"/>
    <x v="5"/>
    <x v="26"/>
  </r>
  <r>
    <n v="6240"/>
    <s v="539743215382200320"/>
    <x v="0"/>
    <x v="0"/>
    <d v="2014-12-02T11:29:45"/>
    <x v="5"/>
    <x v="26"/>
  </r>
  <r>
    <n v="6241"/>
    <s v="539743274643492865"/>
    <x v="56"/>
    <x v="9"/>
    <d v="2014-12-02T11:29:59"/>
    <x v="5"/>
    <x v="26"/>
  </r>
  <r>
    <n v="6242"/>
    <s v="539743295857901569"/>
    <x v="24"/>
    <x v="0"/>
    <d v="2014-12-02T11:30:04"/>
    <x v="5"/>
    <x v="26"/>
  </r>
  <r>
    <n v="6243"/>
    <s v="539743311787851776"/>
    <x v="41"/>
    <x v="20"/>
    <d v="2014-12-02T11:30:08"/>
    <x v="5"/>
    <x v="26"/>
  </r>
  <r>
    <n v="6244"/>
    <s v="539743376988327936"/>
    <x v="21"/>
    <x v="237"/>
    <d v="2014-12-02T11:30:23"/>
    <x v="5"/>
    <x v="26"/>
  </r>
  <r>
    <n v="6245"/>
    <s v="539743438116511744"/>
    <x v="0"/>
    <x v="16"/>
    <d v="2014-12-02T11:30:38"/>
    <x v="5"/>
    <x v="26"/>
  </r>
  <r>
    <n v="6246"/>
    <s v="539743482252775424"/>
    <x v="8"/>
    <x v="20"/>
    <d v="2014-12-02T11:30:48"/>
    <x v="5"/>
    <x v="26"/>
  </r>
  <r>
    <n v="6247"/>
    <s v="539743487579942912"/>
    <x v="0"/>
    <x v="16"/>
    <d v="2014-12-02T11:30:50"/>
    <x v="5"/>
    <x v="26"/>
  </r>
  <r>
    <n v="6248"/>
    <s v="539743525013692417"/>
    <x v="0"/>
    <x v="14"/>
    <d v="2014-12-02T11:30:58"/>
    <x v="5"/>
    <x v="26"/>
  </r>
  <r>
    <n v="6249"/>
    <s v="539743558740508672"/>
    <x v="0"/>
    <x v="0"/>
    <d v="2014-12-02T11:31:07"/>
    <x v="5"/>
    <x v="26"/>
  </r>
  <r>
    <n v="6250"/>
    <s v="539743609151844353"/>
    <x v="0"/>
    <x v="0"/>
    <d v="2014-12-02T11:31:19"/>
    <x v="5"/>
    <x v="26"/>
  </r>
  <r>
    <n v="6251"/>
    <s v="539743707583766528"/>
    <x v="49"/>
    <x v="16"/>
    <d v="2014-12-02T11:31:42"/>
    <x v="5"/>
    <x v="26"/>
  </r>
  <r>
    <n v="6252"/>
    <s v="539743719059361792"/>
    <x v="149"/>
    <x v="0"/>
    <d v="2014-12-02T11:31:45"/>
    <x v="5"/>
    <x v="26"/>
  </r>
  <r>
    <n v="6253"/>
    <s v="539743851724824576"/>
    <x v="0"/>
    <x v="0"/>
    <d v="2014-12-02T11:32:16"/>
    <x v="5"/>
    <x v="26"/>
  </r>
  <r>
    <n v="6254"/>
    <s v="539743932347723778"/>
    <x v="0"/>
    <x v="0"/>
    <d v="2014-12-02T11:32:36"/>
    <x v="5"/>
    <x v="26"/>
  </r>
  <r>
    <n v="6255"/>
    <s v="539743932821676032"/>
    <x v="38"/>
    <x v="226"/>
    <d v="2014-12-02T11:32:36"/>
    <x v="5"/>
    <x v="26"/>
  </r>
  <r>
    <n v="6256"/>
    <s v="539743938307821568"/>
    <x v="0"/>
    <x v="20"/>
    <d v="2014-12-02T11:32:37"/>
    <x v="5"/>
    <x v="26"/>
  </r>
  <r>
    <n v="6257"/>
    <s v="539743949536374785"/>
    <x v="95"/>
    <x v="5"/>
    <d v="2014-12-02T11:32:40"/>
    <x v="5"/>
    <x v="26"/>
  </r>
  <r>
    <n v="6258"/>
    <s v="539744128247287808"/>
    <x v="0"/>
    <x v="0"/>
    <d v="2014-12-02T11:33:22"/>
    <x v="5"/>
    <x v="26"/>
  </r>
  <r>
    <n v="6259"/>
    <s v="539744182768635904"/>
    <x v="0"/>
    <x v="100"/>
    <d v="2014-12-02T11:33:35"/>
    <x v="5"/>
    <x v="26"/>
  </r>
  <r>
    <n v="6260"/>
    <s v="539744231330308096"/>
    <x v="0"/>
    <x v="5"/>
    <d v="2014-12-02T11:33:47"/>
    <x v="5"/>
    <x v="26"/>
  </r>
  <r>
    <n v="6261"/>
    <s v="539744351035727873"/>
    <x v="0"/>
    <x v="100"/>
    <d v="2014-12-02T11:34:15"/>
    <x v="5"/>
    <x v="26"/>
  </r>
  <r>
    <n v="6262"/>
    <s v="539744417817837568"/>
    <x v="118"/>
    <x v="34"/>
    <d v="2014-12-02T11:34:31"/>
    <x v="5"/>
    <x v="26"/>
  </r>
  <r>
    <n v="6263"/>
    <s v="539744546733576192"/>
    <x v="0"/>
    <x v="0"/>
    <d v="2014-12-02T11:35:02"/>
    <x v="5"/>
    <x v="26"/>
  </r>
  <r>
    <n v="6264"/>
    <s v="539744569609691137"/>
    <x v="180"/>
    <x v="242"/>
    <d v="2014-12-02T11:35:08"/>
    <x v="5"/>
    <x v="26"/>
  </r>
  <r>
    <n v="6265"/>
    <s v="539744620264325120"/>
    <x v="175"/>
    <x v="2"/>
    <d v="2014-12-02T11:35:20"/>
    <x v="5"/>
    <x v="26"/>
  </r>
  <r>
    <n v="6266"/>
    <s v="539744698907099137"/>
    <x v="0"/>
    <x v="100"/>
    <d v="2014-12-02T11:35:38"/>
    <x v="5"/>
    <x v="26"/>
  </r>
  <r>
    <n v="6267"/>
    <s v="539744746957070338"/>
    <x v="0"/>
    <x v="5"/>
    <d v="2014-12-02T11:35:50"/>
    <x v="5"/>
    <x v="26"/>
  </r>
  <r>
    <n v="6268"/>
    <s v="539744795271639040"/>
    <x v="0"/>
    <x v="0"/>
    <d v="2014-12-02T11:36:01"/>
    <x v="5"/>
    <x v="26"/>
  </r>
  <r>
    <n v="6269"/>
    <s v="539744797310058497"/>
    <x v="0"/>
    <x v="0"/>
    <d v="2014-12-02T11:36:02"/>
    <x v="5"/>
    <x v="26"/>
  </r>
  <r>
    <n v="6270"/>
    <s v="539744814234091520"/>
    <x v="19"/>
    <x v="5"/>
    <d v="2014-12-02T11:36:06"/>
    <x v="5"/>
    <x v="26"/>
  </r>
  <r>
    <n v="6271"/>
    <s v="539744920106323969"/>
    <x v="0"/>
    <x v="100"/>
    <d v="2014-12-02T11:36:31"/>
    <x v="5"/>
    <x v="26"/>
  </r>
  <r>
    <n v="6272"/>
    <s v="539745061542440960"/>
    <x v="0"/>
    <x v="0"/>
    <d v="2014-12-02T11:37:05"/>
    <x v="5"/>
    <x v="26"/>
  </r>
  <r>
    <n v="6273"/>
    <s v="539745083432513536"/>
    <x v="0"/>
    <x v="0"/>
    <d v="2014-12-02T11:37:10"/>
    <x v="5"/>
    <x v="26"/>
  </r>
  <r>
    <n v="6274"/>
    <s v="539745092458663936"/>
    <x v="0"/>
    <x v="0"/>
    <d v="2014-12-02T11:37:12"/>
    <x v="5"/>
    <x v="26"/>
  </r>
  <r>
    <n v="6275"/>
    <s v="539745127519252480"/>
    <x v="0"/>
    <x v="0"/>
    <d v="2014-12-02T11:37:21"/>
    <x v="5"/>
    <x v="26"/>
  </r>
  <r>
    <n v="6276"/>
    <s v="539745317285924864"/>
    <x v="0"/>
    <x v="44"/>
    <d v="2014-12-02T11:38:06"/>
    <x v="5"/>
    <x v="26"/>
  </r>
  <r>
    <n v="6277"/>
    <s v="539745419408855040"/>
    <x v="0"/>
    <x v="16"/>
    <d v="2014-12-02T11:38:30"/>
    <x v="5"/>
    <x v="26"/>
  </r>
  <r>
    <n v="6278"/>
    <s v="539745448479956992"/>
    <x v="0"/>
    <x v="0"/>
    <d v="2014-12-02T11:38:37"/>
    <x v="5"/>
    <x v="26"/>
  </r>
  <r>
    <n v="6279"/>
    <s v="539745474521997313"/>
    <x v="0"/>
    <x v="50"/>
    <d v="2014-12-02T11:38:43"/>
    <x v="5"/>
    <x v="26"/>
  </r>
  <r>
    <n v="6280"/>
    <s v="539745495527067650"/>
    <x v="0"/>
    <x v="0"/>
    <d v="2014-12-02T11:38:48"/>
    <x v="5"/>
    <x v="26"/>
  </r>
  <r>
    <n v="6281"/>
    <s v="539745511205400579"/>
    <x v="19"/>
    <x v="5"/>
    <d v="2014-12-02T11:38:52"/>
    <x v="5"/>
    <x v="26"/>
  </r>
  <r>
    <n v="6282"/>
    <s v="539745530478227456"/>
    <x v="0"/>
    <x v="0"/>
    <d v="2014-12-02T11:38:57"/>
    <x v="5"/>
    <x v="26"/>
  </r>
  <r>
    <n v="6283"/>
    <s v="539745560433942528"/>
    <x v="0"/>
    <x v="0"/>
    <d v="2014-12-02T11:39:04"/>
    <x v="5"/>
    <x v="26"/>
  </r>
  <r>
    <n v="6284"/>
    <s v="539745635440680960"/>
    <x v="0"/>
    <x v="0"/>
    <d v="2014-12-02T11:39:22"/>
    <x v="5"/>
    <x v="26"/>
  </r>
  <r>
    <n v="6285"/>
    <s v="539745707926642688"/>
    <x v="0"/>
    <x v="0"/>
    <d v="2014-12-02T11:39:39"/>
    <x v="5"/>
    <x v="26"/>
  </r>
  <r>
    <n v="6286"/>
    <s v="539745765661634560"/>
    <x v="0"/>
    <x v="5"/>
    <d v="2014-12-02T11:39:53"/>
    <x v="5"/>
    <x v="26"/>
  </r>
  <r>
    <n v="6287"/>
    <s v="539745767921946624"/>
    <x v="0"/>
    <x v="0"/>
    <d v="2014-12-02T11:39:53"/>
    <x v="5"/>
    <x v="26"/>
  </r>
  <r>
    <n v="6288"/>
    <s v="539745852693430272"/>
    <x v="161"/>
    <x v="135"/>
    <d v="2014-12-02T11:40:13"/>
    <x v="5"/>
    <x v="26"/>
  </r>
  <r>
    <n v="6289"/>
    <s v="539745928890961920"/>
    <x v="0"/>
    <x v="0"/>
    <d v="2014-12-02T11:40:32"/>
    <x v="5"/>
    <x v="26"/>
  </r>
  <r>
    <n v="6290"/>
    <s v="539746018854965249"/>
    <x v="0"/>
    <x v="22"/>
    <d v="2014-12-02T11:40:53"/>
    <x v="5"/>
    <x v="26"/>
  </r>
  <r>
    <n v="6291"/>
    <s v="539746048462557184"/>
    <x v="0"/>
    <x v="0"/>
    <d v="2014-12-02T11:41:00"/>
    <x v="5"/>
    <x v="26"/>
  </r>
  <r>
    <n v="6292"/>
    <s v="539746231330021376"/>
    <x v="0"/>
    <x v="20"/>
    <d v="2014-12-02T11:41:44"/>
    <x v="5"/>
    <x v="26"/>
  </r>
  <r>
    <n v="6293"/>
    <s v="539746262867005441"/>
    <x v="0"/>
    <x v="150"/>
    <d v="2014-12-02T11:41:51"/>
    <x v="5"/>
    <x v="26"/>
  </r>
  <r>
    <n v="6294"/>
    <s v="539746297767403521"/>
    <x v="0"/>
    <x v="39"/>
    <d v="2014-12-02T11:42:00"/>
    <x v="5"/>
    <x v="26"/>
  </r>
  <r>
    <n v="6295"/>
    <s v="539746333092237312"/>
    <x v="175"/>
    <x v="2"/>
    <d v="2014-12-02T11:42:08"/>
    <x v="5"/>
    <x v="26"/>
  </r>
  <r>
    <n v="6296"/>
    <s v="539746349148041216"/>
    <x v="0"/>
    <x v="0"/>
    <d v="2014-12-02T11:42:12"/>
    <x v="5"/>
    <x v="26"/>
  </r>
  <r>
    <n v="6297"/>
    <s v="539746368114282496"/>
    <x v="0"/>
    <x v="0"/>
    <d v="2014-12-02T11:42:16"/>
    <x v="5"/>
    <x v="26"/>
  </r>
  <r>
    <n v="6298"/>
    <s v="539746370685399042"/>
    <x v="0"/>
    <x v="39"/>
    <d v="2014-12-02T11:42:17"/>
    <x v="5"/>
    <x v="26"/>
  </r>
  <r>
    <n v="6299"/>
    <s v="539746380021891072"/>
    <x v="0"/>
    <x v="0"/>
    <d v="2014-12-02T11:42:19"/>
    <x v="5"/>
    <x v="26"/>
  </r>
  <r>
    <n v="6300"/>
    <s v="539746418068819968"/>
    <x v="160"/>
    <x v="2"/>
    <d v="2014-12-02T11:42:28"/>
    <x v="5"/>
    <x v="26"/>
  </r>
  <r>
    <n v="6301"/>
    <s v="539746444677095425"/>
    <x v="0"/>
    <x v="39"/>
    <d v="2014-12-02T11:42:35"/>
    <x v="5"/>
    <x v="26"/>
  </r>
  <r>
    <n v="6302"/>
    <s v="539746517788028928"/>
    <x v="0"/>
    <x v="39"/>
    <d v="2014-12-02T11:42:52"/>
    <x v="5"/>
    <x v="26"/>
  </r>
  <r>
    <n v="6303"/>
    <s v="539746547337277440"/>
    <x v="175"/>
    <x v="2"/>
    <d v="2014-12-02T11:42:59"/>
    <x v="5"/>
    <x v="26"/>
  </r>
  <r>
    <n v="6304"/>
    <s v="539746573157425152"/>
    <x v="140"/>
    <x v="8"/>
    <d v="2014-12-02T11:43:05"/>
    <x v="5"/>
    <x v="26"/>
  </r>
  <r>
    <n v="6305"/>
    <s v="539746580744519680"/>
    <x v="0"/>
    <x v="5"/>
    <d v="2014-12-02T11:43:07"/>
    <x v="5"/>
    <x v="26"/>
  </r>
  <r>
    <n v="6306"/>
    <s v="539746590273986560"/>
    <x v="0"/>
    <x v="39"/>
    <d v="2014-12-02T11:43:09"/>
    <x v="5"/>
    <x v="26"/>
  </r>
  <r>
    <n v="6307"/>
    <s v="539746660411510784"/>
    <x v="0"/>
    <x v="0"/>
    <d v="2014-12-02T11:43:26"/>
    <x v="5"/>
    <x v="26"/>
  </r>
  <r>
    <n v="6308"/>
    <s v="539746662617346048"/>
    <x v="0"/>
    <x v="39"/>
    <d v="2014-12-02T11:43:27"/>
    <x v="5"/>
    <x v="26"/>
  </r>
  <r>
    <n v="6309"/>
    <s v="539746712932610048"/>
    <x v="0"/>
    <x v="5"/>
    <d v="2014-12-02T11:43:39"/>
    <x v="5"/>
    <x v="26"/>
  </r>
  <r>
    <n v="6310"/>
    <s v="539746735359143936"/>
    <x v="0"/>
    <x v="39"/>
    <d v="2014-12-02T11:43:44"/>
    <x v="5"/>
    <x v="26"/>
  </r>
  <r>
    <n v="6311"/>
    <s v="539746741781004288"/>
    <x v="0"/>
    <x v="0"/>
    <d v="2014-12-02T11:43:45"/>
    <x v="5"/>
    <x v="26"/>
  </r>
  <r>
    <n v="6312"/>
    <s v="539746749905387520"/>
    <x v="0"/>
    <x v="264"/>
    <d v="2014-12-02T11:43:47"/>
    <x v="5"/>
    <x v="26"/>
  </r>
  <r>
    <n v="6313"/>
    <s v="539746767407820800"/>
    <x v="0"/>
    <x v="0"/>
    <d v="2014-12-02T11:43:52"/>
    <x v="5"/>
    <x v="26"/>
  </r>
  <r>
    <n v="6314"/>
    <s v="539746788799160320"/>
    <x v="0"/>
    <x v="0"/>
    <d v="2014-12-02T11:43:57"/>
    <x v="5"/>
    <x v="26"/>
  </r>
  <r>
    <n v="6315"/>
    <s v="539746808226803712"/>
    <x v="0"/>
    <x v="39"/>
    <d v="2014-12-02T11:44:01"/>
    <x v="5"/>
    <x v="26"/>
  </r>
  <r>
    <n v="6316"/>
    <s v="539746824966664192"/>
    <x v="0"/>
    <x v="0"/>
    <d v="2014-12-02T11:44:05"/>
    <x v="5"/>
    <x v="26"/>
  </r>
  <r>
    <n v="6317"/>
    <s v="539746833967239168"/>
    <x v="0"/>
    <x v="0"/>
    <d v="2014-12-02T11:44:07"/>
    <x v="5"/>
    <x v="26"/>
  </r>
  <r>
    <n v="6318"/>
    <s v="539746834063708160"/>
    <x v="112"/>
    <x v="5"/>
    <d v="2014-12-02T11:44:07"/>
    <x v="5"/>
    <x v="26"/>
  </r>
  <r>
    <n v="6319"/>
    <s v="539746880947617793"/>
    <x v="0"/>
    <x v="39"/>
    <d v="2014-12-02T11:44:19"/>
    <x v="5"/>
    <x v="26"/>
  </r>
  <r>
    <n v="6320"/>
    <s v="539746897137655808"/>
    <x v="4"/>
    <x v="0"/>
    <d v="2014-12-02T11:44:22"/>
    <x v="5"/>
    <x v="26"/>
  </r>
  <r>
    <n v="6321"/>
    <s v="539746906532888577"/>
    <x v="0"/>
    <x v="0"/>
    <d v="2014-12-02T11:44:25"/>
    <x v="5"/>
    <x v="26"/>
  </r>
  <r>
    <n v="6322"/>
    <s v="539746907757629440"/>
    <x v="0"/>
    <x v="0"/>
    <d v="2014-12-02T11:44:25"/>
    <x v="5"/>
    <x v="26"/>
  </r>
  <r>
    <n v="6323"/>
    <s v="539746950250102784"/>
    <x v="0"/>
    <x v="5"/>
    <d v="2014-12-02T11:44:35"/>
    <x v="5"/>
    <x v="26"/>
  </r>
  <r>
    <n v="6324"/>
    <s v="539746953387442176"/>
    <x v="0"/>
    <x v="39"/>
    <d v="2014-12-02T11:44:36"/>
    <x v="5"/>
    <x v="26"/>
  </r>
  <r>
    <n v="6325"/>
    <s v="539746976100007936"/>
    <x v="0"/>
    <x v="0"/>
    <d v="2014-12-02T11:44:41"/>
    <x v="5"/>
    <x v="26"/>
  </r>
  <r>
    <n v="6326"/>
    <s v="539747099059830785"/>
    <x v="0"/>
    <x v="39"/>
    <d v="2014-12-02T11:45:11"/>
    <x v="5"/>
    <x v="26"/>
  </r>
  <r>
    <n v="6327"/>
    <s v="539747110082457601"/>
    <x v="0"/>
    <x v="0"/>
    <d v="2014-12-02T11:45:13"/>
    <x v="5"/>
    <x v="26"/>
  </r>
  <r>
    <n v="6328"/>
    <s v="539747172011360259"/>
    <x v="0"/>
    <x v="39"/>
    <d v="2014-12-02T11:45:28"/>
    <x v="5"/>
    <x v="26"/>
  </r>
  <r>
    <n v="6329"/>
    <s v="539747181260197888"/>
    <x v="0"/>
    <x v="0"/>
    <d v="2014-12-02T11:45:30"/>
    <x v="5"/>
    <x v="26"/>
  </r>
  <r>
    <n v="6330"/>
    <s v="539747245235531776"/>
    <x v="0"/>
    <x v="39"/>
    <d v="2014-12-02T11:45:45"/>
    <x v="5"/>
    <x v="26"/>
  </r>
  <r>
    <n v="6331"/>
    <s v="539747269965131778"/>
    <x v="0"/>
    <x v="108"/>
    <d v="2014-12-02T11:45:51"/>
    <x v="5"/>
    <x v="26"/>
  </r>
  <r>
    <n v="6332"/>
    <s v="539747319449939968"/>
    <x v="0"/>
    <x v="16"/>
    <d v="2014-12-02T11:46:03"/>
    <x v="5"/>
    <x v="26"/>
  </r>
  <r>
    <n v="6333"/>
    <s v="539747322691719170"/>
    <x v="0"/>
    <x v="39"/>
    <d v="2014-12-02T11:46:04"/>
    <x v="5"/>
    <x v="26"/>
  </r>
  <r>
    <n v="6334"/>
    <s v="539747327016071168"/>
    <x v="0"/>
    <x v="0"/>
    <d v="2014-12-02T11:46:05"/>
    <x v="5"/>
    <x v="26"/>
  </r>
  <r>
    <n v="6335"/>
    <s v="539747329491087360"/>
    <x v="178"/>
    <x v="53"/>
    <d v="2014-12-02T11:46:06"/>
    <x v="5"/>
    <x v="26"/>
  </r>
  <r>
    <n v="6336"/>
    <s v="539747405684428800"/>
    <x v="0"/>
    <x v="39"/>
    <d v="2014-12-02T11:46:24"/>
    <x v="5"/>
    <x v="26"/>
  </r>
  <r>
    <n v="6337"/>
    <s v="539747468355723264"/>
    <x v="36"/>
    <x v="0"/>
    <d v="2014-12-02T11:46:39"/>
    <x v="5"/>
    <x v="26"/>
  </r>
  <r>
    <n v="6338"/>
    <s v="539747491873185792"/>
    <x v="0"/>
    <x v="39"/>
    <d v="2014-12-02T11:46:44"/>
    <x v="5"/>
    <x v="26"/>
  </r>
  <r>
    <n v="6339"/>
    <s v="539747575289507841"/>
    <x v="0"/>
    <x v="39"/>
    <d v="2014-12-02T11:47:04"/>
    <x v="5"/>
    <x v="26"/>
  </r>
  <r>
    <n v="6340"/>
    <s v="539747598261710851"/>
    <x v="0"/>
    <x v="0"/>
    <d v="2014-12-02T11:47:10"/>
    <x v="5"/>
    <x v="26"/>
  </r>
  <r>
    <n v="6341"/>
    <s v="539747628603293696"/>
    <x v="0"/>
    <x v="0"/>
    <d v="2014-12-02T11:47:17"/>
    <x v="5"/>
    <x v="26"/>
  </r>
  <r>
    <n v="6342"/>
    <s v="539747653794291712"/>
    <x v="0"/>
    <x v="39"/>
    <d v="2014-12-02T11:47:23"/>
    <x v="5"/>
    <x v="26"/>
  </r>
  <r>
    <n v="6343"/>
    <s v="539747675516592128"/>
    <x v="0"/>
    <x v="0"/>
    <d v="2014-12-02T11:47:28"/>
    <x v="5"/>
    <x v="26"/>
  </r>
  <r>
    <n v="6344"/>
    <s v="539747726217326592"/>
    <x v="0"/>
    <x v="39"/>
    <d v="2014-12-02T11:47:40"/>
    <x v="5"/>
    <x v="26"/>
  </r>
  <r>
    <n v="6345"/>
    <s v="539747787119001600"/>
    <x v="0"/>
    <x v="14"/>
    <d v="2014-12-02T11:47:55"/>
    <x v="5"/>
    <x v="26"/>
  </r>
  <r>
    <n v="6346"/>
    <s v="539747835026362369"/>
    <x v="181"/>
    <x v="0"/>
    <d v="2014-12-02T11:48:06"/>
    <x v="5"/>
    <x v="26"/>
  </r>
  <r>
    <n v="6347"/>
    <s v="539747873848451072"/>
    <x v="0"/>
    <x v="39"/>
    <d v="2014-12-02T11:48:15"/>
    <x v="5"/>
    <x v="26"/>
  </r>
  <r>
    <n v="6348"/>
    <s v="539747924104577026"/>
    <x v="0"/>
    <x v="0"/>
    <d v="2014-12-02T11:48:27"/>
    <x v="5"/>
    <x v="26"/>
  </r>
  <r>
    <n v="6349"/>
    <s v="539747925752946689"/>
    <x v="0"/>
    <x v="0"/>
    <d v="2014-12-02T11:48:28"/>
    <x v="5"/>
    <x v="26"/>
  </r>
  <r>
    <n v="6350"/>
    <s v="539747948511248384"/>
    <x v="0"/>
    <x v="39"/>
    <d v="2014-12-02T11:48:33"/>
    <x v="5"/>
    <x v="26"/>
  </r>
  <r>
    <n v="6351"/>
    <s v="539748021274025984"/>
    <x v="0"/>
    <x v="39"/>
    <d v="2014-12-02T11:48:50"/>
    <x v="5"/>
    <x v="26"/>
  </r>
  <r>
    <n v="6352"/>
    <s v="539748022880452608"/>
    <x v="0"/>
    <x v="0"/>
    <d v="2014-12-02T11:48:51"/>
    <x v="5"/>
    <x v="26"/>
  </r>
  <r>
    <n v="6353"/>
    <s v="539748071723126784"/>
    <x v="0"/>
    <x v="0"/>
    <d v="2014-12-02T11:49:02"/>
    <x v="5"/>
    <x v="26"/>
  </r>
  <r>
    <n v="6354"/>
    <s v="539748081072631808"/>
    <x v="0"/>
    <x v="0"/>
    <d v="2014-12-02T11:49:05"/>
    <x v="5"/>
    <x v="26"/>
  </r>
  <r>
    <n v="6355"/>
    <s v="539748090048434176"/>
    <x v="0"/>
    <x v="50"/>
    <d v="2014-12-02T11:49:07"/>
    <x v="5"/>
    <x v="26"/>
  </r>
  <r>
    <n v="6356"/>
    <s v="539748094728884226"/>
    <x v="0"/>
    <x v="39"/>
    <d v="2014-12-02T11:49:08"/>
    <x v="5"/>
    <x v="26"/>
  </r>
  <r>
    <n v="6357"/>
    <s v="539748104199610368"/>
    <x v="0"/>
    <x v="39"/>
    <d v="2014-12-02T11:49:10"/>
    <x v="5"/>
    <x v="26"/>
  </r>
  <r>
    <n v="6358"/>
    <s v="539748114790223873"/>
    <x v="0"/>
    <x v="39"/>
    <d v="2014-12-02T11:49:13"/>
    <x v="5"/>
    <x v="26"/>
  </r>
  <r>
    <n v="6359"/>
    <s v="539748168234053633"/>
    <x v="0"/>
    <x v="39"/>
    <d v="2014-12-02T11:49:26"/>
    <x v="5"/>
    <x v="26"/>
  </r>
  <r>
    <n v="6360"/>
    <s v="539748215029919744"/>
    <x v="0"/>
    <x v="46"/>
    <d v="2014-12-02T11:49:37"/>
    <x v="5"/>
    <x v="26"/>
  </r>
  <r>
    <n v="6361"/>
    <s v="539748221854048256"/>
    <x v="0"/>
    <x v="46"/>
    <d v="2014-12-02T11:49:38"/>
    <x v="5"/>
    <x v="26"/>
  </r>
  <r>
    <n v="6362"/>
    <s v="539748226862047232"/>
    <x v="0"/>
    <x v="46"/>
    <d v="2014-12-02T11:49:39"/>
    <x v="5"/>
    <x v="26"/>
  </r>
  <r>
    <n v="6363"/>
    <s v="539748230322327552"/>
    <x v="0"/>
    <x v="46"/>
    <d v="2014-12-02T11:49:40"/>
    <x v="5"/>
    <x v="26"/>
  </r>
  <r>
    <n v="6364"/>
    <s v="539748242330636288"/>
    <x v="0"/>
    <x v="39"/>
    <d v="2014-12-02T11:49:43"/>
    <x v="5"/>
    <x v="26"/>
  </r>
  <r>
    <n v="6365"/>
    <s v="539748268570578944"/>
    <x v="14"/>
    <x v="16"/>
    <d v="2014-12-02T11:49:49"/>
    <x v="5"/>
    <x v="26"/>
  </r>
  <r>
    <n v="6366"/>
    <s v="539748273138192384"/>
    <x v="0"/>
    <x v="0"/>
    <d v="2014-12-02T11:49:51"/>
    <x v="5"/>
    <x v="26"/>
  </r>
  <r>
    <n v="6367"/>
    <s v="539748315286364160"/>
    <x v="0"/>
    <x v="39"/>
    <d v="2014-12-02T11:50:01"/>
    <x v="5"/>
    <x v="26"/>
  </r>
  <r>
    <n v="6368"/>
    <s v="539748333179252736"/>
    <x v="57"/>
    <x v="66"/>
    <d v="2014-12-02T11:50:05"/>
    <x v="5"/>
    <x v="26"/>
  </r>
  <r>
    <n v="6369"/>
    <s v="539748366201397248"/>
    <x v="0"/>
    <x v="0"/>
    <d v="2014-12-02T11:50:13"/>
    <x v="5"/>
    <x v="26"/>
  </r>
  <r>
    <n v="6370"/>
    <s v="539748388929945600"/>
    <x v="0"/>
    <x v="39"/>
    <d v="2014-12-02T11:50:18"/>
    <x v="5"/>
    <x v="26"/>
  </r>
  <r>
    <n v="6371"/>
    <s v="539748450254852096"/>
    <x v="0"/>
    <x v="0"/>
    <d v="2014-12-02T11:50:33"/>
    <x v="5"/>
    <x v="26"/>
  </r>
  <r>
    <n v="6372"/>
    <s v="539748461847928833"/>
    <x v="0"/>
    <x v="39"/>
    <d v="2014-12-02T11:50:36"/>
    <x v="5"/>
    <x v="26"/>
  </r>
  <r>
    <n v="6373"/>
    <s v="539748511835639809"/>
    <x v="111"/>
    <x v="5"/>
    <d v="2014-12-02T11:50:47"/>
    <x v="5"/>
    <x v="26"/>
  </r>
  <r>
    <n v="6374"/>
    <s v="539748538515607552"/>
    <x v="0"/>
    <x v="39"/>
    <d v="2014-12-02T11:50:54"/>
    <x v="5"/>
    <x v="26"/>
  </r>
  <r>
    <n v="6375"/>
    <s v="539748552369377281"/>
    <x v="0"/>
    <x v="0"/>
    <d v="2014-12-02T11:50:57"/>
    <x v="5"/>
    <x v="26"/>
  </r>
  <r>
    <n v="6376"/>
    <s v="539748611664273408"/>
    <x v="0"/>
    <x v="39"/>
    <d v="2014-12-02T11:51:11"/>
    <x v="5"/>
    <x v="26"/>
  </r>
  <r>
    <n v="6377"/>
    <s v="539748627715850241"/>
    <x v="59"/>
    <x v="6"/>
    <d v="2014-12-02T11:51:15"/>
    <x v="5"/>
    <x v="26"/>
  </r>
  <r>
    <n v="6378"/>
    <s v="539748638067417088"/>
    <x v="0"/>
    <x v="51"/>
    <d v="2014-12-02T11:51:18"/>
    <x v="5"/>
    <x v="26"/>
  </r>
  <r>
    <n v="6379"/>
    <s v="539748681126146049"/>
    <x v="0"/>
    <x v="0"/>
    <d v="2014-12-02T11:51:28"/>
    <x v="5"/>
    <x v="26"/>
  </r>
  <r>
    <n v="6380"/>
    <s v="539748684397686784"/>
    <x v="0"/>
    <x v="39"/>
    <d v="2014-12-02T11:51:29"/>
    <x v="5"/>
    <x v="26"/>
  </r>
  <r>
    <n v="6381"/>
    <s v="539748754044108800"/>
    <x v="0"/>
    <x v="0"/>
    <d v="2014-12-02T11:51:45"/>
    <x v="5"/>
    <x v="26"/>
  </r>
  <r>
    <n v="6382"/>
    <s v="539748754392240128"/>
    <x v="0"/>
    <x v="3"/>
    <d v="2014-12-02T11:51:45"/>
    <x v="5"/>
    <x v="26"/>
  </r>
  <r>
    <n v="6383"/>
    <s v="539748758943039488"/>
    <x v="0"/>
    <x v="39"/>
    <d v="2014-12-02T11:51:46"/>
    <x v="5"/>
    <x v="26"/>
  </r>
  <r>
    <n v="6384"/>
    <s v="539748800328654848"/>
    <x v="175"/>
    <x v="2"/>
    <d v="2014-12-02T11:51:56"/>
    <x v="5"/>
    <x v="26"/>
  </r>
  <r>
    <n v="6385"/>
    <s v="539748820955824128"/>
    <x v="0"/>
    <x v="0"/>
    <d v="2014-12-02T11:52:01"/>
    <x v="5"/>
    <x v="26"/>
  </r>
  <r>
    <n v="6386"/>
    <s v="539748832125276161"/>
    <x v="0"/>
    <x v="39"/>
    <d v="2014-12-02T11:52:04"/>
    <x v="5"/>
    <x v="26"/>
  </r>
  <r>
    <n v="6387"/>
    <s v="539748904720297986"/>
    <x v="0"/>
    <x v="39"/>
    <d v="2014-12-02T11:52:21"/>
    <x v="5"/>
    <x v="26"/>
  </r>
  <r>
    <n v="6388"/>
    <s v="539748908428460033"/>
    <x v="0"/>
    <x v="0"/>
    <d v="2014-12-02T11:52:22"/>
    <x v="5"/>
    <x v="26"/>
  </r>
  <r>
    <n v="6389"/>
    <s v="539748974450966528"/>
    <x v="0"/>
    <x v="100"/>
    <d v="2014-12-02T11:52:38"/>
    <x v="5"/>
    <x v="26"/>
  </r>
  <r>
    <n v="6390"/>
    <s v="539748978267389952"/>
    <x v="0"/>
    <x v="39"/>
    <d v="2014-12-02T11:52:39"/>
    <x v="5"/>
    <x v="26"/>
  </r>
  <r>
    <n v="6391"/>
    <s v="539748981132115969"/>
    <x v="0"/>
    <x v="0"/>
    <d v="2014-12-02T11:52:39"/>
    <x v="5"/>
    <x v="26"/>
  </r>
  <r>
    <n v="6392"/>
    <s v="539749019744890880"/>
    <x v="0"/>
    <x v="0"/>
    <d v="2014-12-02T11:52:49"/>
    <x v="5"/>
    <x v="26"/>
  </r>
  <r>
    <n v="6393"/>
    <s v="539749037935968256"/>
    <x v="0"/>
    <x v="100"/>
    <d v="2014-12-02T11:52:53"/>
    <x v="5"/>
    <x v="26"/>
  </r>
  <r>
    <n v="6394"/>
    <s v="539749046924378112"/>
    <x v="0"/>
    <x v="0"/>
    <d v="2014-12-02T11:52:55"/>
    <x v="5"/>
    <x v="26"/>
  </r>
  <r>
    <n v="6395"/>
    <s v="539749054469533696"/>
    <x v="0"/>
    <x v="39"/>
    <d v="2014-12-02T11:52:57"/>
    <x v="5"/>
    <x v="26"/>
  </r>
  <r>
    <n v="6396"/>
    <s v="539749127588823041"/>
    <x v="0"/>
    <x v="39"/>
    <d v="2014-12-02T11:53:14"/>
    <x v="5"/>
    <x v="26"/>
  </r>
  <r>
    <n v="6397"/>
    <s v="539749201823797249"/>
    <x v="0"/>
    <x v="39"/>
    <d v="2014-12-02T11:53:32"/>
    <x v="5"/>
    <x v="26"/>
  </r>
  <r>
    <n v="6398"/>
    <s v="539749274368483328"/>
    <x v="0"/>
    <x v="39"/>
    <d v="2014-12-02T11:53:49"/>
    <x v="5"/>
    <x v="26"/>
  </r>
  <r>
    <n v="6399"/>
    <s v="539749286393962496"/>
    <x v="175"/>
    <x v="2"/>
    <d v="2014-12-02T11:53:52"/>
    <x v="5"/>
    <x v="26"/>
  </r>
  <r>
    <n v="6400"/>
    <s v="539749347814940675"/>
    <x v="0"/>
    <x v="39"/>
    <d v="2014-12-02T11:54:07"/>
    <x v="5"/>
    <x v="26"/>
  </r>
  <r>
    <n v="6401"/>
    <s v="539749420544167938"/>
    <x v="0"/>
    <x v="39"/>
    <d v="2014-12-02T11:54:24"/>
    <x v="5"/>
    <x v="26"/>
  </r>
  <r>
    <n v="6402"/>
    <s v="539749494066126848"/>
    <x v="0"/>
    <x v="39"/>
    <d v="2014-12-02T11:54:42"/>
    <x v="5"/>
    <x v="26"/>
  </r>
  <r>
    <n v="6403"/>
    <s v="539749566547890176"/>
    <x v="0"/>
    <x v="39"/>
    <d v="2014-12-02T11:54:59"/>
    <x v="5"/>
    <x v="26"/>
  </r>
  <r>
    <n v="6404"/>
    <s v="539749573254578176"/>
    <x v="35"/>
    <x v="0"/>
    <d v="2014-12-02T11:55:00"/>
    <x v="5"/>
    <x v="26"/>
  </r>
  <r>
    <n v="6405"/>
    <s v="539749591185645568"/>
    <x v="0"/>
    <x v="0"/>
    <d v="2014-12-02T11:55:05"/>
    <x v="5"/>
    <x v="26"/>
  </r>
  <r>
    <n v="6406"/>
    <s v="539749640367665153"/>
    <x v="0"/>
    <x v="39"/>
    <d v="2014-12-02T11:55:16"/>
    <x v="5"/>
    <x v="26"/>
  </r>
  <r>
    <n v="6407"/>
    <s v="539749663910293505"/>
    <x v="0"/>
    <x v="0"/>
    <d v="2014-12-02T11:55:22"/>
    <x v="5"/>
    <x v="26"/>
  </r>
  <r>
    <n v="6408"/>
    <s v="539749713788956672"/>
    <x v="0"/>
    <x v="39"/>
    <d v="2014-12-02T11:55:34"/>
    <x v="5"/>
    <x v="26"/>
  </r>
  <r>
    <n v="6409"/>
    <s v="539749740540612608"/>
    <x v="0"/>
    <x v="0"/>
    <d v="2014-12-02T11:55:40"/>
    <x v="5"/>
    <x v="26"/>
  </r>
  <r>
    <n v="6410"/>
    <s v="539749786316857344"/>
    <x v="0"/>
    <x v="39"/>
    <d v="2014-12-02T11:55:51"/>
    <x v="5"/>
    <x v="26"/>
  </r>
  <r>
    <n v="6411"/>
    <s v="539749787524816896"/>
    <x v="0"/>
    <x v="0"/>
    <d v="2014-12-02T11:55:52"/>
    <x v="5"/>
    <x v="26"/>
  </r>
  <r>
    <n v="6412"/>
    <s v="539749805745258496"/>
    <x v="0"/>
    <x v="123"/>
    <d v="2014-12-02T11:55:56"/>
    <x v="5"/>
    <x v="26"/>
  </r>
  <r>
    <n v="6413"/>
    <s v="539749859750719488"/>
    <x v="0"/>
    <x v="39"/>
    <d v="2014-12-02T11:56:09"/>
    <x v="5"/>
    <x v="26"/>
  </r>
  <r>
    <n v="6414"/>
    <s v="539749903845433344"/>
    <x v="0"/>
    <x v="0"/>
    <d v="2014-12-02T11:56:19"/>
    <x v="5"/>
    <x v="26"/>
  </r>
  <r>
    <n v="6415"/>
    <s v="539749931867987968"/>
    <x v="0"/>
    <x v="265"/>
    <d v="2014-12-02T11:56:26"/>
    <x v="5"/>
    <x v="26"/>
  </r>
  <r>
    <n v="6416"/>
    <s v="539749932593209344"/>
    <x v="0"/>
    <x v="39"/>
    <d v="2014-12-02T11:56:26"/>
    <x v="5"/>
    <x v="26"/>
  </r>
  <r>
    <n v="6417"/>
    <s v="539749947155820544"/>
    <x v="37"/>
    <x v="257"/>
    <d v="2014-12-02T11:56:30"/>
    <x v="5"/>
    <x v="26"/>
  </r>
  <r>
    <n v="6418"/>
    <s v="539750006631047168"/>
    <x v="0"/>
    <x v="39"/>
    <d v="2014-12-02T11:56:44"/>
    <x v="5"/>
    <x v="26"/>
  </r>
  <r>
    <n v="6419"/>
    <s v="539750016248606721"/>
    <x v="0"/>
    <x v="0"/>
    <d v="2014-12-02T11:56:46"/>
    <x v="5"/>
    <x v="26"/>
  </r>
  <r>
    <n v="6420"/>
    <s v="539750027569029121"/>
    <x v="0"/>
    <x v="0"/>
    <d v="2014-12-02T11:56:49"/>
    <x v="5"/>
    <x v="26"/>
  </r>
  <r>
    <n v="6421"/>
    <s v="539750043310256129"/>
    <x v="0"/>
    <x v="0"/>
    <d v="2014-12-02T11:56:53"/>
    <x v="5"/>
    <x v="26"/>
  </r>
  <r>
    <n v="6422"/>
    <s v="539750081843310593"/>
    <x v="0"/>
    <x v="39"/>
    <d v="2014-12-02T11:57:02"/>
    <x v="5"/>
    <x v="26"/>
  </r>
  <r>
    <n v="6423"/>
    <s v="539750088743342080"/>
    <x v="0"/>
    <x v="3"/>
    <d v="2014-12-02T11:57:03"/>
    <x v="5"/>
    <x v="26"/>
  </r>
  <r>
    <n v="6424"/>
    <s v="539750154098970625"/>
    <x v="0"/>
    <x v="3"/>
    <d v="2014-12-02T11:57:19"/>
    <x v="5"/>
    <x v="26"/>
  </r>
  <r>
    <n v="6425"/>
    <s v="539750155583365120"/>
    <x v="0"/>
    <x v="39"/>
    <d v="2014-12-02T11:57:19"/>
    <x v="5"/>
    <x v="26"/>
  </r>
  <r>
    <n v="6426"/>
    <s v="539750184067276800"/>
    <x v="0"/>
    <x v="0"/>
    <d v="2014-12-02T11:57:26"/>
    <x v="5"/>
    <x v="26"/>
  </r>
  <r>
    <n v="6427"/>
    <s v="539750211015303168"/>
    <x v="0"/>
    <x v="3"/>
    <d v="2014-12-02T11:57:33"/>
    <x v="5"/>
    <x v="26"/>
  </r>
  <r>
    <n v="6428"/>
    <s v="539750228677492736"/>
    <x v="0"/>
    <x v="39"/>
    <d v="2014-12-02T11:57:37"/>
    <x v="5"/>
    <x v="26"/>
  </r>
  <r>
    <n v="6429"/>
    <s v="539750264081641473"/>
    <x v="57"/>
    <x v="143"/>
    <d v="2014-12-02T11:57:45"/>
    <x v="5"/>
    <x v="26"/>
  </r>
  <r>
    <n v="6430"/>
    <s v="539750284679868417"/>
    <x v="0"/>
    <x v="175"/>
    <d v="2014-12-02T11:57:50"/>
    <x v="5"/>
    <x v="26"/>
  </r>
  <r>
    <n v="6431"/>
    <s v="539750292141510657"/>
    <x v="0"/>
    <x v="0"/>
    <d v="2014-12-02T11:57:52"/>
    <x v="5"/>
    <x v="26"/>
  </r>
  <r>
    <n v="6432"/>
    <s v="539750302119763969"/>
    <x v="0"/>
    <x v="39"/>
    <d v="2014-12-02T11:57:54"/>
    <x v="5"/>
    <x v="26"/>
  </r>
  <r>
    <n v="6433"/>
    <s v="539750375432015872"/>
    <x v="0"/>
    <x v="39"/>
    <d v="2014-12-02T11:58:12"/>
    <x v="5"/>
    <x v="26"/>
  </r>
  <r>
    <n v="6434"/>
    <s v="539750393212059648"/>
    <x v="0"/>
    <x v="3"/>
    <d v="2014-12-02T11:58:16"/>
    <x v="5"/>
    <x v="26"/>
  </r>
  <r>
    <n v="6435"/>
    <s v="539750430029266944"/>
    <x v="0"/>
    <x v="0"/>
    <d v="2014-12-02T11:58:25"/>
    <x v="5"/>
    <x v="26"/>
  </r>
  <r>
    <n v="6436"/>
    <s v="539750449360805888"/>
    <x v="0"/>
    <x v="39"/>
    <d v="2014-12-02T11:58:29"/>
    <x v="5"/>
    <x v="26"/>
  </r>
  <r>
    <n v="6437"/>
    <s v="539750480839454720"/>
    <x v="0"/>
    <x v="0"/>
    <d v="2014-12-02T11:58:37"/>
    <x v="5"/>
    <x v="26"/>
  </r>
  <r>
    <n v="6438"/>
    <s v="539750529677529088"/>
    <x v="0"/>
    <x v="39"/>
    <d v="2014-12-02T11:58:49"/>
    <x v="5"/>
    <x v="26"/>
  </r>
  <r>
    <n v="6439"/>
    <s v="539750595373322241"/>
    <x v="0"/>
    <x v="0"/>
    <d v="2014-12-02T11:59:04"/>
    <x v="5"/>
    <x v="26"/>
  </r>
  <r>
    <n v="6440"/>
    <s v="539750604520689664"/>
    <x v="0"/>
    <x v="39"/>
    <d v="2014-12-02T11:59:06"/>
    <x v="5"/>
    <x v="26"/>
  </r>
  <r>
    <n v="6441"/>
    <s v="539750678898294785"/>
    <x v="0"/>
    <x v="39"/>
    <d v="2014-12-02T11:59:24"/>
    <x v="5"/>
    <x v="26"/>
  </r>
  <r>
    <n v="6442"/>
    <s v="539750752751607809"/>
    <x v="0"/>
    <x v="39"/>
    <d v="2014-12-02T11:59:42"/>
    <x v="5"/>
    <x v="26"/>
  </r>
  <r>
    <n v="6443"/>
    <s v="539750826344845313"/>
    <x v="0"/>
    <x v="39"/>
    <d v="2014-12-02T11:59:59"/>
    <x v="5"/>
    <x v="26"/>
  </r>
  <r>
    <n v="6444"/>
    <s v="539750842362904576"/>
    <x v="0"/>
    <x v="3"/>
    <d v="2014-12-02T12:00:03"/>
    <x v="5"/>
    <x v="27"/>
  </r>
  <r>
    <n v="6445"/>
    <s v="539750851535859712"/>
    <x v="0"/>
    <x v="0"/>
    <d v="2014-12-02T12:00:05"/>
    <x v="5"/>
    <x v="27"/>
  </r>
  <r>
    <n v="6446"/>
    <s v="539750878127738880"/>
    <x v="36"/>
    <x v="11"/>
    <d v="2014-12-02T12:00:12"/>
    <x v="5"/>
    <x v="27"/>
  </r>
  <r>
    <n v="6447"/>
    <s v="539750901825548288"/>
    <x v="0"/>
    <x v="39"/>
    <d v="2014-12-02T12:00:17"/>
    <x v="5"/>
    <x v="27"/>
  </r>
  <r>
    <n v="6448"/>
    <s v="539750913981046784"/>
    <x v="0"/>
    <x v="0"/>
    <d v="2014-12-02T12:00:20"/>
    <x v="5"/>
    <x v="27"/>
  </r>
  <r>
    <n v="6449"/>
    <s v="539750946671058944"/>
    <x v="179"/>
    <x v="135"/>
    <d v="2014-12-02T12:00:28"/>
    <x v="5"/>
    <x v="27"/>
  </r>
  <r>
    <n v="6450"/>
    <s v="539750953457422336"/>
    <x v="0"/>
    <x v="0"/>
    <d v="2014-12-02T12:00:30"/>
    <x v="5"/>
    <x v="27"/>
  </r>
  <r>
    <n v="6451"/>
    <s v="539750975318138881"/>
    <x v="0"/>
    <x v="39"/>
    <d v="2014-12-02T12:00:35"/>
    <x v="5"/>
    <x v="27"/>
  </r>
  <r>
    <n v="6452"/>
    <s v="539750984097214464"/>
    <x v="0"/>
    <x v="100"/>
    <d v="2014-12-02T12:00:37"/>
    <x v="5"/>
    <x v="27"/>
  </r>
  <r>
    <n v="6453"/>
    <s v="539750990673874946"/>
    <x v="0"/>
    <x v="0"/>
    <d v="2014-12-02T12:00:38"/>
    <x v="5"/>
    <x v="27"/>
  </r>
  <r>
    <n v="6454"/>
    <s v="539751048064139264"/>
    <x v="0"/>
    <x v="39"/>
    <d v="2014-12-02T12:00:52"/>
    <x v="5"/>
    <x v="27"/>
  </r>
  <r>
    <n v="6455"/>
    <s v="539751126313074688"/>
    <x v="0"/>
    <x v="39"/>
    <d v="2014-12-02T12:01:11"/>
    <x v="5"/>
    <x v="27"/>
  </r>
  <r>
    <n v="6456"/>
    <s v="539751140314066944"/>
    <x v="69"/>
    <x v="39"/>
    <d v="2014-12-02T12:01:14"/>
    <x v="5"/>
    <x v="27"/>
  </r>
  <r>
    <n v="6457"/>
    <s v="539751193161912320"/>
    <x v="0"/>
    <x v="69"/>
    <d v="2014-12-02T12:01:27"/>
    <x v="5"/>
    <x v="27"/>
  </r>
  <r>
    <n v="6458"/>
    <s v="539751200930164736"/>
    <x v="7"/>
    <x v="82"/>
    <d v="2014-12-02T12:01:29"/>
    <x v="5"/>
    <x v="27"/>
  </r>
  <r>
    <n v="6459"/>
    <s v="539751212011110401"/>
    <x v="0"/>
    <x v="39"/>
    <d v="2014-12-02T12:01:31"/>
    <x v="5"/>
    <x v="27"/>
  </r>
  <r>
    <n v="6460"/>
    <s v="539751213642706944"/>
    <x v="122"/>
    <x v="19"/>
    <d v="2014-12-02T12:01:32"/>
    <x v="5"/>
    <x v="27"/>
  </r>
  <r>
    <n v="6461"/>
    <s v="539751242839232512"/>
    <x v="0"/>
    <x v="0"/>
    <d v="2014-12-02T12:01:39"/>
    <x v="5"/>
    <x v="27"/>
  </r>
  <r>
    <n v="6462"/>
    <s v="539751246576381952"/>
    <x v="0"/>
    <x v="0"/>
    <d v="2014-12-02T12:01:39"/>
    <x v="5"/>
    <x v="27"/>
  </r>
  <r>
    <n v="6463"/>
    <s v="539751256726573057"/>
    <x v="0"/>
    <x v="0"/>
    <d v="2014-12-02T12:01:42"/>
    <x v="5"/>
    <x v="27"/>
  </r>
  <r>
    <n v="6464"/>
    <s v="539751277069344768"/>
    <x v="42"/>
    <x v="82"/>
    <d v="2014-12-02T12:01:47"/>
    <x v="5"/>
    <x v="27"/>
  </r>
  <r>
    <n v="6465"/>
    <s v="539751280416010240"/>
    <x v="0"/>
    <x v="0"/>
    <d v="2014-12-02T12:01:48"/>
    <x v="5"/>
    <x v="27"/>
  </r>
  <r>
    <n v="6466"/>
    <s v="539751527481479169"/>
    <x v="0"/>
    <x v="0"/>
    <d v="2014-12-02T12:02:46"/>
    <x v="5"/>
    <x v="27"/>
  </r>
  <r>
    <n v="6467"/>
    <s v="539751593609273345"/>
    <x v="0"/>
    <x v="195"/>
    <d v="2014-12-02T12:03:02"/>
    <x v="5"/>
    <x v="27"/>
  </r>
  <r>
    <n v="6468"/>
    <s v="539751595236278273"/>
    <x v="0"/>
    <x v="0"/>
    <d v="2014-12-02T12:03:03"/>
    <x v="5"/>
    <x v="27"/>
  </r>
  <r>
    <n v="6469"/>
    <s v="539751604212469760"/>
    <x v="0"/>
    <x v="195"/>
    <d v="2014-12-02T12:03:05"/>
    <x v="5"/>
    <x v="27"/>
  </r>
  <r>
    <n v="6470"/>
    <s v="539751650651426817"/>
    <x v="0"/>
    <x v="0"/>
    <d v="2014-12-02T12:03:16"/>
    <x v="5"/>
    <x v="27"/>
  </r>
  <r>
    <n v="6471"/>
    <s v="539751669492219905"/>
    <x v="0"/>
    <x v="0"/>
    <d v="2014-12-02T12:03:20"/>
    <x v="5"/>
    <x v="27"/>
  </r>
  <r>
    <n v="6472"/>
    <s v="539751680938491904"/>
    <x v="69"/>
    <x v="0"/>
    <d v="2014-12-02T12:03:23"/>
    <x v="5"/>
    <x v="27"/>
  </r>
  <r>
    <n v="6473"/>
    <s v="539751827730726915"/>
    <x v="0"/>
    <x v="0"/>
    <d v="2014-12-02T12:03:58"/>
    <x v="5"/>
    <x v="27"/>
  </r>
  <r>
    <n v="6474"/>
    <s v="539751861235228672"/>
    <x v="4"/>
    <x v="34"/>
    <d v="2014-12-02T12:04:06"/>
    <x v="5"/>
    <x v="27"/>
  </r>
  <r>
    <n v="6475"/>
    <s v="539751864703537153"/>
    <x v="0"/>
    <x v="3"/>
    <d v="2014-12-02T12:04:07"/>
    <x v="5"/>
    <x v="27"/>
  </r>
  <r>
    <n v="6476"/>
    <s v="539751976415027201"/>
    <x v="0"/>
    <x v="0"/>
    <d v="2014-12-02T12:04:33"/>
    <x v="5"/>
    <x v="27"/>
  </r>
  <r>
    <n v="6477"/>
    <s v="539752037278162944"/>
    <x v="0"/>
    <x v="3"/>
    <d v="2014-12-02T12:04:48"/>
    <x v="5"/>
    <x v="27"/>
  </r>
  <r>
    <n v="6478"/>
    <s v="539752073773207552"/>
    <x v="0"/>
    <x v="16"/>
    <d v="2014-12-02T12:04:57"/>
    <x v="5"/>
    <x v="27"/>
  </r>
  <r>
    <n v="6479"/>
    <s v="539752102466420736"/>
    <x v="0"/>
    <x v="0"/>
    <d v="2014-12-02T12:05:03"/>
    <x v="5"/>
    <x v="27"/>
  </r>
  <r>
    <n v="6480"/>
    <s v="539752121780797440"/>
    <x v="0"/>
    <x v="0"/>
    <d v="2014-12-02T12:05:08"/>
    <x v="5"/>
    <x v="27"/>
  </r>
  <r>
    <n v="6481"/>
    <s v="539752134825484288"/>
    <x v="75"/>
    <x v="266"/>
    <d v="2014-12-02T12:05:11"/>
    <x v="5"/>
    <x v="27"/>
  </r>
  <r>
    <n v="6482"/>
    <s v="539752227410173954"/>
    <x v="0"/>
    <x v="16"/>
    <d v="2014-12-02T12:05:33"/>
    <x v="5"/>
    <x v="27"/>
  </r>
  <r>
    <n v="6483"/>
    <s v="539752282200739840"/>
    <x v="0"/>
    <x v="0"/>
    <d v="2014-12-02T12:05:46"/>
    <x v="5"/>
    <x v="27"/>
  </r>
  <r>
    <n v="6484"/>
    <s v="539752575331868672"/>
    <x v="0"/>
    <x v="0"/>
    <d v="2014-12-02T12:06:56"/>
    <x v="5"/>
    <x v="27"/>
  </r>
  <r>
    <n v="6485"/>
    <s v="539752671075241984"/>
    <x v="0"/>
    <x v="0"/>
    <d v="2014-12-02T12:07:19"/>
    <x v="5"/>
    <x v="27"/>
  </r>
  <r>
    <n v="6486"/>
    <s v="539752704298328066"/>
    <x v="0"/>
    <x v="0"/>
    <d v="2014-12-02T12:07:27"/>
    <x v="5"/>
    <x v="27"/>
  </r>
  <r>
    <n v="6487"/>
    <s v="539752790105407489"/>
    <x v="39"/>
    <x v="34"/>
    <d v="2014-12-02T12:07:47"/>
    <x v="5"/>
    <x v="27"/>
  </r>
  <r>
    <n v="6488"/>
    <s v="539752806949724160"/>
    <x v="39"/>
    <x v="34"/>
    <d v="2014-12-02T12:07:51"/>
    <x v="5"/>
    <x v="27"/>
  </r>
  <r>
    <n v="6489"/>
    <s v="539752813035679745"/>
    <x v="39"/>
    <x v="34"/>
    <d v="2014-12-02T12:07:53"/>
    <x v="5"/>
    <x v="27"/>
  </r>
  <r>
    <n v="6490"/>
    <s v="539752844958515200"/>
    <x v="0"/>
    <x v="0"/>
    <d v="2014-12-02T12:08:01"/>
    <x v="5"/>
    <x v="27"/>
  </r>
  <r>
    <n v="6491"/>
    <s v="539752850000068609"/>
    <x v="0"/>
    <x v="16"/>
    <d v="2014-12-02T12:08:02"/>
    <x v="5"/>
    <x v="27"/>
  </r>
  <r>
    <n v="6492"/>
    <s v="539752917104742403"/>
    <x v="0"/>
    <x v="22"/>
    <d v="2014-12-02T12:08:18"/>
    <x v="5"/>
    <x v="27"/>
  </r>
  <r>
    <n v="6493"/>
    <s v="539752918274945024"/>
    <x v="0"/>
    <x v="0"/>
    <d v="2014-12-02T12:08:18"/>
    <x v="5"/>
    <x v="27"/>
  </r>
  <r>
    <n v="6494"/>
    <s v="539752935669121024"/>
    <x v="133"/>
    <x v="5"/>
    <d v="2014-12-02T12:08:22"/>
    <x v="5"/>
    <x v="27"/>
  </r>
  <r>
    <n v="6495"/>
    <s v="539752948973068288"/>
    <x v="0"/>
    <x v="0"/>
    <d v="2014-12-02T12:08:25"/>
    <x v="5"/>
    <x v="27"/>
  </r>
  <r>
    <n v="6496"/>
    <s v="539752954819907585"/>
    <x v="0"/>
    <x v="0"/>
    <d v="2014-12-02T12:08:27"/>
    <x v="5"/>
    <x v="27"/>
  </r>
  <r>
    <n v="6497"/>
    <s v="539752966673416192"/>
    <x v="0"/>
    <x v="5"/>
    <d v="2014-12-02T12:08:30"/>
    <x v="5"/>
    <x v="27"/>
  </r>
  <r>
    <n v="6498"/>
    <s v="539753076454719489"/>
    <x v="91"/>
    <x v="5"/>
    <d v="2014-12-02T12:08:56"/>
    <x v="5"/>
    <x v="27"/>
  </r>
  <r>
    <n v="6499"/>
    <s v="539753261423951873"/>
    <x v="9"/>
    <x v="0"/>
    <d v="2014-12-02T12:09:40"/>
    <x v="5"/>
    <x v="27"/>
  </r>
  <r>
    <n v="6500"/>
    <s v="539753277014171648"/>
    <x v="12"/>
    <x v="0"/>
    <d v="2014-12-02T12:09:44"/>
    <x v="5"/>
    <x v="27"/>
  </r>
  <r>
    <n v="6501"/>
    <s v="539753297813315585"/>
    <x v="0"/>
    <x v="0"/>
    <d v="2014-12-02T12:09:48"/>
    <x v="5"/>
    <x v="27"/>
  </r>
  <r>
    <n v="6502"/>
    <s v="539753298849726464"/>
    <x v="17"/>
    <x v="5"/>
    <d v="2014-12-02T12:09:49"/>
    <x v="5"/>
    <x v="27"/>
  </r>
  <r>
    <n v="6503"/>
    <s v="539753368508727296"/>
    <x v="0"/>
    <x v="0"/>
    <d v="2014-12-02T12:10:05"/>
    <x v="5"/>
    <x v="27"/>
  </r>
  <r>
    <n v="6504"/>
    <s v="539753484032036864"/>
    <x v="0"/>
    <x v="3"/>
    <d v="2014-12-02T12:10:33"/>
    <x v="5"/>
    <x v="27"/>
  </r>
  <r>
    <n v="6505"/>
    <s v="539753484212371456"/>
    <x v="0"/>
    <x v="3"/>
    <d v="2014-12-02T12:10:33"/>
    <x v="5"/>
    <x v="27"/>
  </r>
  <r>
    <n v="6506"/>
    <s v="539753492819103744"/>
    <x v="0"/>
    <x v="3"/>
    <d v="2014-12-02T12:10:35"/>
    <x v="5"/>
    <x v="27"/>
  </r>
  <r>
    <n v="6507"/>
    <s v="539753551367782400"/>
    <x v="0"/>
    <x v="0"/>
    <d v="2014-12-02T12:10:49"/>
    <x v="5"/>
    <x v="27"/>
  </r>
  <r>
    <n v="6508"/>
    <s v="539753551270932480"/>
    <x v="0"/>
    <x v="0"/>
    <d v="2014-12-02T12:10:49"/>
    <x v="5"/>
    <x v="27"/>
  </r>
  <r>
    <n v="6509"/>
    <s v="539753582493310977"/>
    <x v="0"/>
    <x v="0"/>
    <d v="2014-12-02T12:10:56"/>
    <x v="5"/>
    <x v="27"/>
  </r>
  <r>
    <n v="6510"/>
    <s v="539753678098296833"/>
    <x v="0"/>
    <x v="100"/>
    <d v="2014-12-02T12:11:19"/>
    <x v="5"/>
    <x v="27"/>
  </r>
  <r>
    <n v="6511"/>
    <s v="539753709677604865"/>
    <x v="0"/>
    <x v="0"/>
    <d v="2014-12-02T12:11:27"/>
    <x v="5"/>
    <x v="27"/>
  </r>
  <r>
    <n v="6512"/>
    <s v="539753713829548032"/>
    <x v="0"/>
    <x v="0"/>
    <d v="2014-12-02T12:11:28"/>
    <x v="5"/>
    <x v="27"/>
  </r>
  <r>
    <n v="6513"/>
    <s v="539753753306742784"/>
    <x v="0"/>
    <x v="15"/>
    <d v="2014-12-02T12:11:37"/>
    <x v="5"/>
    <x v="27"/>
  </r>
  <r>
    <n v="6514"/>
    <s v="539753765587681280"/>
    <x v="87"/>
    <x v="9"/>
    <d v="2014-12-02T12:11:40"/>
    <x v="5"/>
    <x v="27"/>
  </r>
  <r>
    <n v="6515"/>
    <s v="539753792619966464"/>
    <x v="0"/>
    <x v="0"/>
    <d v="2014-12-02T12:11:46"/>
    <x v="5"/>
    <x v="27"/>
  </r>
  <r>
    <n v="6516"/>
    <s v="539753800911695872"/>
    <x v="52"/>
    <x v="0"/>
    <d v="2014-12-02T12:11:48"/>
    <x v="5"/>
    <x v="27"/>
  </r>
  <r>
    <n v="6517"/>
    <s v="539753891995205632"/>
    <x v="57"/>
    <x v="0"/>
    <d v="2014-12-02T12:12:10"/>
    <x v="5"/>
    <x v="27"/>
  </r>
  <r>
    <n v="6518"/>
    <s v="539753899637637120"/>
    <x v="0"/>
    <x v="0"/>
    <d v="2014-12-02T12:12:12"/>
    <x v="5"/>
    <x v="27"/>
  </r>
  <r>
    <n v="6519"/>
    <s v="539754051655565313"/>
    <x v="0"/>
    <x v="0"/>
    <d v="2014-12-02T12:12:48"/>
    <x v="5"/>
    <x v="27"/>
  </r>
  <r>
    <n v="6520"/>
    <s v="539754058987229184"/>
    <x v="0"/>
    <x v="0"/>
    <d v="2014-12-02T12:12:50"/>
    <x v="5"/>
    <x v="27"/>
  </r>
  <r>
    <n v="6521"/>
    <s v="539754143716745216"/>
    <x v="9"/>
    <x v="0"/>
    <d v="2014-12-02T12:13:10"/>
    <x v="5"/>
    <x v="27"/>
  </r>
  <r>
    <n v="6522"/>
    <s v="539754144756539393"/>
    <x v="39"/>
    <x v="34"/>
    <d v="2014-12-02T12:13:10"/>
    <x v="5"/>
    <x v="27"/>
  </r>
  <r>
    <n v="6523"/>
    <s v="539754182933114881"/>
    <x v="39"/>
    <x v="34"/>
    <d v="2014-12-02T12:13:20"/>
    <x v="5"/>
    <x v="27"/>
  </r>
  <r>
    <n v="6524"/>
    <s v="539754183394856960"/>
    <x v="17"/>
    <x v="5"/>
    <d v="2014-12-02T12:13:20"/>
    <x v="5"/>
    <x v="27"/>
  </r>
  <r>
    <n v="6525"/>
    <s v="539754211572199425"/>
    <x v="9"/>
    <x v="0"/>
    <d v="2014-12-02T12:13:26"/>
    <x v="5"/>
    <x v="27"/>
  </r>
  <r>
    <n v="6526"/>
    <s v="539754245864820737"/>
    <x v="17"/>
    <x v="5"/>
    <d v="2014-12-02T12:13:35"/>
    <x v="5"/>
    <x v="27"/>
  </r>
  <r>
    <n v="6527"/>
    <s v="539754301032501249"/>
    <x v="9"/>
    <x v="0"/>
    <d v="2014-12-02T12:13:48"/>
    <x v="5"/>
    <x v="27"/>
  </r>
  <r>
    <n v="6528"/>
    <s v="539754300428132353"/>
    <x v="0"/>
    <x v="0"/>
    <d v="2014-12-02T12:13:48"/>
    <x v="5"/>
    <x v="27"/>
  </r>
  <r>
    <n v="6529"/>
    <s v="539754337744859136"/>
    <x v="0"/>
    <x v="0"/>
    <d v="2014-12-02T12:13:56"/>
    <x v="5"/>
    <x v="27"/>
  </r>
  <r>
    <n v="6530"/>
    <s v="539754340626747392"/>
    <x v="17"/>
    <x v="5"/>
    <d v="2014-12-02T12:13:57"/>
    <x v="5"/>
    <x v="27"/>
  </r>
  <r>
    <n v="6531"/>
    <s v="539754383412453376"/>
    <x v="0"/>
    <x v="0"/>
    <d v="2014-12-02T12:14:07"/>
    <x v="5"/>
    <x v="27"/>
  </r>
  <r>
    <n v="6532"/>
    <s v="539754425993011200"/>
    <x v="39"/>
    <x v="34"/>
    <d v="2014-12-02T12:14:17"/>
    <x v="5"/>
    <x v="27"/>
  </r>
  <r>
    <n v="6533"/>
    <s v="539754438211407872"/>
    <x v="0"/>
    <x v="100"/>
    <d v="2014-12-02T12:14:20"/>
    <x v="5"/>
    <x v="27"/>
  </r>
  <r>
    <n v="6534"/>
    <s v="539754439934869504"/>
    <x v="0"/>
    <x v="5"/>
    <d v="2014-12-02T12:14:21"/>
    <x v="5"/>
    <x v="27"/>
  </r>
  <r>
    <n v="6535"/>
    <s v="539754450412634112"/>
    <x v="0"/>
    <x v="0"/>
    <d v="2014-12-02T12:14:23"/>
    <x v="5"/>
    <x v="27"/>
  </r>
  <r>
    <n v="6536"/>
    <s v="539754459673661440"/>
    <x v="0"/>
    <x v="0"/>
    <d v="2014-12-02T12:14:25"/>
    <x v="5"/>
    <x v="27"/>
  </r>
  <r>
    <n v="6537"/>
    <s v="539754514379972608"/>
    <x v="0"/>
    <x v="100"/>
    <d v="2014-12-02T12:14:39"/>
    <x v="5"/>
    <x v="27"/>
  </r>
  <r>
    <n v="6538"/>
    <s v="539754631367127040"/>
    <x v="0"/>
    <x v="0"/>
    <d v="2014-12-02T12:15:06"/>
    <x v="5"/>
    <x v="27"/>
  </r>
  <r>
    <n v="6539"/>
    <s v="539754762195845120"/>
    <x v="0"/>
    <x v="0"/>
    <d v="2014-12-02T12:15:38"/>
    <x v="5"/>
    <x v="27"/>
  </r>
  <r>
    <n v="6540"/>
    <s v="539754882593329153"/>
    <x v="0"/>
    <x v="0"/>
    <d v="2014-12-02T12:16:06"/>
    <x v="5"/>
    <x v="27"/>
  </r>
  <r>
    <n v="6541"/>
    <s v="539754952097144832"/>
    <x v="0"/>
    <x v="0"/>
    <d v="2014-12-02T12:16:23"/>
    <x v="5"/>
    <x v="27"/>
  </r>
  <r>
    <n v="6542"/>
    <s v="539754999157256192"/>
    <x v="0"/>
    <x v="0"/>
    <d v="2014-12-02T12:16:34"/>
    <x v="5"/>
    <x v="27"/>
  </r>
  <r>
    <n v="6543"/>
    <s v="539755055277436928"/>
    <x v="0"/>
    <x v="100"/>
    <d v="2014-12-02T12:16:47"/>
    <x v="5"/>
    <x v="27"/>
  </r>
  <r>
    <n v="6544"/>
    <s v="539755082246803456"/>
    <x v="9"/>
    <x v="0"/>
    <d v="2014-12-02T12:16:54"/>
    <x v="5"/>
    <x v="27"/>
  </r>
  <r>
    <n v="6545"/>
    <s v="539755109995913216"/>
    <x v="0"/>
    <x v="100"/>
    <d v="2014-12-02T12:17:01"/>
    <x v="5"/>
    <x v="27"/>
  </r>
  <r>
    <n v="6546"/>
    <s v="539755114161262592"/>
    <x v="17"/>
    <x v="5"/>
    <d v="2014-12-02T12:17:02"/>
    <x v="5"/>
    <x v="27"/>
  </r>
  <r>
    <n v="6547"/>
    <s v="539755197028114432"/>
    <x v="175"/>
    <x v="2"/>
    <d v="2014-12-02T12:17:21"/>
    <x v="5"/>
    <x v="27"/>
  </r>
  <r>
    <n v="6548"/>
    <s v="539755219819958273"/>
    <x v="0"/>
    <x v="0"/>
    <d v="2014-12-02T12:17:27"/>
    <x v="5"/>
    <x v="27"/>
  </r>
  <r>
    <n v="6549"/>
    <s v="539755226019135490"/>
    <x v="0"/>
    <x v="11"/>
    <d v="2014-12-02T12:17:28"/>
    <x v="5"/>
    <x v="27"/>
  </r>
  <r>
    <n v="6550"/>
    <s v="539755313529126912"/>
    <x v="20"/>
    <x v="0"/>
    <d v="2014-12-02T12:17:49"/>
    <x v="5"/>
    <x v="27"/>
  </r>
  <r>
    <n v="6551"/>
    <s v="539755326523068416"/>
    <x v="0"/>
    <x v="100"/>
    <d v="2014-12-02T12:17:52"/>
    <x v="5"/>
    <x v="27"/>
  </r>
  <r>
    <n v="6552"/>
    <s v="539755400287895552"/>
    <x v="0"/>
    <x v="100"/>
    <d v="2014-12-02T12:18:10"/>
    <x v="5"/>
    <x v="27"/>
  </r>
  <r>
    <n v="6553"/>
    <s v="539755449806225408"/>
    <x v="0"/>
    <x v="0"/>
    <d v="2014-12-02T12:18:22"/>
    <x v="5"/>
    <x v="27"/>
  </r>
  <r>
    <n v="6554"/>
    <s v="539755468990590976"/>
    <x v="0"/>
    <x v="0"/>
    <d v="2014-12-02T12:18:26"/>
    <x v="5"/>
    <x v="27"/>
  </r>
  <r>
    <n v="6555"/>
    <s v="539755527924756480"/>
    <x v="0"/>
    <x v="0"/>
    <d v="2014-12-02T12:18:40"/>
    <x v="5"/>
    <x v="27"/>
  </r>
  <r>
    <n v="6556"/>
    <s v="539755554827411456"/>
    <x v="0"/>
    <x v="61"/>
    <d v="2014-12-02T12:18:47"/>
    <x v="5"/>
    <x v="27"/>
  </r>
  <r>
    <n v="6557"/>
    <s v="539755567863332864"/>
    <x v="0"/>
    <x v="5"/>
    <d v="2014-12-02T12:18:50"/>
    <x v="5"/>
    <x v="27"/>
  </r>
  <r>
    <n v="6558"/>
    <s v="539755642714877952"/>
    <x v="0"/>
    <x v="0"/>
    <d v="2014-12-02T12:19:08"/>
    <x v="5"/>
    <x v="27"/>
  </r>
  <r>
    <n v="6559"/>
    <s v="539755646472953856"/>
    <x v="0"/>
    <x v="3"/>
    <d v="2014-12-02T12:19:08"/>
    <x v="5"/>
    <x v="27"/>
  </r>
  <r>
    <n v="6560"/>
    <s v="539755685970735104"/>
    <x v="0"/>
    <x v="45"/>
    <d v="2014-12-02T12:19:18"/>
    <x v="5"/>
    <x v="27"/>
  </r>
  <r>
    <n v="6561"/>
    <s v="539755697177505792"/>
    <x v="0"/>
    <x v="100"/>
    <d v="2014-12-02T12:19:21"/>
    <x v="5"/>
    <x v="27"/>
  </r>
  <r>
    <n v="6562"/>
    <s v="539755706661224448"/>
    <x v="0"/>
    <x v="0"/>
    <d v="2014-12-02T12:19:23"/>
    <x v="5"/>
    <x v="27"/>
  </r>
  <r>
    <n v="6563"/>
    <s v="539755735660244993"/>
    <x v="41"/>
    <x v="45"/>
    <d v="2014-12-02T12:19:30"/>
    <x v="5"/>
    <x v="27"/>
  </r>
  <r>
    <n v="6564"/>
    <s v="539755785178578944"/>
    <x v="0"/>
    <x v="0"/>
    <d v="2014-12-02T12:19:42"/>
    <x v="5"/>
    <x v="27"/>
  </r>
  <r>
    <n v="6565"/>
    <s v="539755834935635968"/>
    <x v="0"/>
    <x v="0"/>
    <d v="2014-12-02T12:19:53"/>
    <x v="5"/>
    <x v="27"/>
  </r>
  <r>
    <n v="6566"/>
    <s v="539755885321388032"/>
    <x v="65"/>
    <x v="0"/>
    <d v="2014-12-02T12:20:05"/>
    <x v="5"/>
    <x v="27"/>
  </r>
  <r>
    <n v="6567"/>
    <s v="539755921787088897"/>
    <x v="25"/>
    <x v="72"/>
    <d v="2014-12-02T12:20:14"/>
    <x v="5"/>
    <x v="27"/>
  </r>
  <r>
    <n v="6568"/>
    <s v="539756022181937152"/>
    <x v="0"/>
    <x v="0"/>
    <d v="2014-12-02T12:20:38"/>
    <x v="5"/>
    <x v="27"/>
  </r>
  <r>
    <n v="6569"/>
    <s v="539756049545195520"/>
    <x v="0"/>
    <x v="0"/>
    <d v="2014-12-02T12:20:45"/>
    <x v="5"/>
    <x v="27"/>
  </r>
  <r>
    <n v="6570"/>
    <s v="539756122005979136"/>
    <x v="0"/>
    <x v="0"/>
    <d v="2014-12-02T12:21:02"/>
    <x v="5"/>
    <x v="27"/>
  </r>
  <r>
    <n v="6571"/>
    <s v="539756166515920896"/>
    <x v="69"/>
    <x v="0"/>
    <d v="2014-12-02T12:21:12"/>
    <x v="5"/>
    <x v="27"/>
  </r>
  <r>
    <n v="6572"/>
    <s v="539756193674051585"/>
    <x v="16"/>
    <x v="0"/>
    <d v="2014-12-02T12:21:19"/>
    <x v="5"/>
    <x v="27"/>
  </r>
  <r>
    <n v="6573"/>
    <s v="539756274263392257"/>
    <x v="0"/>
    <x v="0"/>
    <d v="2014-12-02T12:21:38"/>
    <x v="5"/>
    <x v="27"/>
  </r>
  <r>
    <n v="6574"/>
    <s v="539756302323687425"/>
    <x v="9"/>
    <x v="50"/>
    <d v="2014-12-02T12:21:45"/>
    <x v="5"/>
    <x v="27"/>
  </r>
  <r>
    <n v="6575"/>
    <s v="539756352730443777"/>
    <x v="0"/>
    <x v="0"/>
    <d v="2014-12-02T12:21:57"/>
    <x v="5"/>
    <x v="27"/>
  </r>
  <r>
    <n v="6576"/>
    <s v="539756369709395968"/>
    <x v="20"/>
    <x v="46"/>
    <d v="2014-12-02T12:22:01"/>
    <x v="5"/>
    <x v="27"/>
  </r>
  <r>
    <n v="6577"/>
    <s v="539756372070764544"/>
    <x v="20"/>
    <x v="46"/>
    <d v="2014-12-02T12:22:01"/>
    <x v="5"/>
    <x v="27"/>
  </r>
  <r>
    <n v="6578"/>
    <s v="539756374608326656"/>
    <x v="20"/>
    <x v="46"/>
    <d v="2014-12-02T12:22:02"/>
    <x v="5"/>
    <x v="27"/>
  </r>
  <r>
    <n v="6579"/>
    <s v="539756387866124289"/>
    <x v="0"/>
    <x v="3"/>
    <d v="2014-12-02T12:22:05"/>
    <x v="5"/>
    <x v="27"/>
  </r>
  <r>
    <n v="6580"/>
    <s v="539756393733963776"/>
    <x v="0"/>
    <x v="3"/>
    <d v="2014-12-02T12:22:07"/>
    <x v="5"/>
    <x v="27"/>
  </r>
  <r>
    <n v="6581"/>
    <s v="539756401791213569"/>
    <x v="0"/>
    <x v="3"/>
    <d v="2014-12-02T12:22:09"/>
    <x v="5"/>
    <x v="27"/>
  </r>
  <r>
    <n v="6582"/>
    <s v="539756415464648704"/>
    <x v="0"/>
    <x v="3"/>
    <d v="2014-12-02T12:22:12"/>
    <x v="5"/>
    <x v="27"/>
  </r>
  <r>
    <n v="6583"/>
    <s v="539756418178363394"/>
    <x v="25"/>
    <x v="0"/>
    <d v="2014-12-02T12:22:12"/>
    <x v="5"/>
    <x v="27"/>
  </r>
  <r>
    <n v="6584"/>
    <s v="539756428597026816"/>
    <x v="0"/>
    <x v="3"/>
    <d v="2014-12-02T12:22:15"/>
    <x v="5"/>
    <x v="27"/>
  </r>
  <r>
    <n v="6585"/>
    <s v="539756434313863168"/>
    <x v="0"/>
    <x v="51"/>
    <d v="2014-12-02T12:22:16"/>
    <x v="5"/>
    <x v="27"/>
  </r>
  <r>
    <n v="6586"/>
    <s v="539756440894709760"/>
    <x v="0"/>
    <x v="3"/>
    <d v="2014-12-02T12:22:18"/>
    <x v="5"/>
    <x v="27"/>
  </r>
  <r>
    <n v="6587"/>
    <s v="539756447257886720"/>
    <x v="27"/>
    <x v="5"/>
    <d v="2014-12-02T12:22:19"/>
    <x v="5"/>
    <x v="27"/>
  </r>
  <r>
    <n v="6588"/>
    <s v="539756449987952640"/>
    <x v="0"/>
    <x v="3"/>
    <d v="2014-12-02T12:22:20"/>
    <x v="5"/>
    <x v="27"/>
  </r>
  <r>
    <n v="6589"/>
    <s v="539756452584636416"/>
    <x v="69"/>
    <x v="0"/>
    <d v="2014-12-02T12:22:21"/>
    <x v="5"/>
    <x v="27"/>
  </r>
  <r>
    <n v="6590"/>
    <s v="539756477267709952"/>
    <x v="0"/>
    <x v="3"/>
    <d v="2014-12-02T12:22:27"/>
    <x v="5"/>
    <x v="27"/>
  </r>
  <r>
    <n v="6591"/>
    <s v="539756484523855873"/>
    <x v="0"/>
    <x v="3"/>
    <d v="2014-12-02T12:22:28"/>
    <x v="5"/>
    <x v="27"/>
  </r>
  <r>
    <n v="6592"/>
    <s v="539756584226676736"/>
    <x v="0"/>
    <x v="61"/>
    <d v="2014-12-02T12:22:52"/>
    <x v="5"/>
    <x v="27"/>
  </r>
  <r>
    <n v="6593"/>
    <s v="539756589696053248"/>
    <x v="0"/>
    <x v="0"/>
    <d v="2014-12-02T12:22:53"/>
    <x v="5"/>
    <x v="27"/>
  </r>
  <r>
    <n v="6594"/>
    <s v="539756600827707392"/>
    <x v="0"/>
    <x v="0"/>
    <d v="2014-12-02T12:22:56"/>
    <x v="5"/>
    <x v="27"/>
  </r>
  <r>
    <n v="6595"/>
    <s v="539756617580179456"/>
    <x v="0"/>
    <x v="5"/>
    <d v="2014-12-02T12:23:00"/>
    <x v="5"/>
    <x v="27"/>
  </r>
  <r>
    <n v="6596"/>
    <s v="539756665403637761"/>
    <x v="0"/>
    <x v="51"/>
    <d v="2014-12-02T12:23:11"/>
    <x v="5"/>
    <x v="27"/>
  </r>
  <r>
    <n v="6597"/>
    <s v="539756670482919424"/>
    <x v="0"/>
    <x v="0"/>
    <d v="2014-12-02T12:23:13"/>
    <x v="5"/>
    <x v="27"/>
  </r>
  <r>
    <n v="6598"/>
    <s v="539756671044968448"/>
    <x v="0"/>
    <x v="0"/>
    <d v="2014-12-02T12:23:13"/>
    <x v="5"/>
    <x v="27"/>
  </r>
  <r>
    <n v="6599"/>
    <s v="539756868735098880"/>
    <x v="0"/>
    <x v="0"/>
    <d v="2014-12-02T12:24:00"/>
    <x v="5"/>
    <x v="27"/>
  </r>
  <r>
    <n v="6600"/>
    <s v="539756902293729280"/>
    <x v="0"/>
    <x v="0"/>
    <d v="2014-12-02T12:24:08"/>
    <x v="5"/>
    <x v="27"/>
  </r>
  <r>
    <n v="6601"/>
    <s v="539756925693345792"/>
    <x v="126"/>
    <x v="5"/>
    <d v="2014-12-02T12:24:13"/>
    <x v="5"/>
    <x v="27"/>
  </r>
  <r>
    <n v="6602"/>
    <s v="539757036779483136"/>
    <x v="0"/>
    <x v="0"/>
    <d v="2014-12-02T12:24:40"/>
    <x v="5"/>
    <x v="27"/>
  </r>
  <r>
    <n v="6603"/>
    <s v="539757106954375168"/>
    <x v="0"/>
    <x v="0"/>
    <d v="2014-12-02T12:24:57"/>
    <x v="5"/>
    <x v="27"/>
  </r>
  <r>
    <n v="6604"/>
    <s v="539757214806728704"/>
    <x v="0"/>
    <x v="0"/>
    <d v="2014-12-02T12:25:22"/>
    <x v="5"/>
    <x v="27"/>
  </r>
  <r>
    <n v="6605"/>
    <s v="539757229805932545"/>
    <x v="175"/>
    <x v="2"/>
    <d v="2014-12-02T12:25:26"/>
    <x v="5"/>
    <x v="27"/>
  </r>
  <r>
    <n v="6606"/>
    <s v="539757287460843520"/>
    <x v="0"/>
    <x v="100"/>
    <d v="2014-12-02T12:25:40"/>
    <x v="5"/>
    <x v="27"/>
  </r>
  <r>
    <n v="6607"/>
    <s v="539757343492145152"/>
    <x v="57"/>
    <x v="143"/>
    <d v="2014-12-02T12:25:53"/>
    <x v="5"/>
    <x v="27"/>
  </r>
  <r>
    <n v="6608"/>
    <s v="539757344394334208"/>
    <x v="0"/>
    <x v="0"/>
    <d v="2014-12-02T12:25:53"/>
    <x v="5"/>
    <x v="27"/>
  </r>
  <r>
    <n v="6609"/>
    <s v="539757379563167745"/>
    <x v="0"/>
    <x v="20"/>
    <d v="2014-12-02T12:26:02"/>
    <x v="5"/>
    <x v="27"/>
  </r>
  <r>
    <n v="6610"/>
    <s v="539757423976669184"/>
    <x v="4"/>
    <x v="20"/>
    <d v="2014-12-02T12:26:12"/>
    <x v="5"/>
    <x v="27"/>
  </r>
  <r>
    <n v="6611"/>
    <s v="539757438258274304"/>
    <x v="113"/>
    <x v="0"/>
    <d v="2014-12-02T12:26:16"/>
    <x v="5"/>
    <x v="27"/>
  </r>
  <r>
    <n v="6612"/>
    <s v="539757466284986368"/>
    <x v="0"/>
    <x v="20"/>
    <d v="2014-12-02T12:26:22"/>
    <x v="5"/>
    <x v="27"/>
  </r>
  <r>
    <n v="6613"/>
    <s v="539757507715932160"/>
    <x v="0"/>
    <x v="0"/>
    <d v="2014-12-02T12:26:32"/>
    <x v="5"/>
    <x v="27"/>
  </r>
  <r>
    <n v="6614"/>
    <s v="539757532944687105"/>
    <x v="0"/>
    <x v="16"/>
    <d v="2014-12-02T12:26:38"/>
    <x v="5"/>
    <x v="27"/>
  </r>
  <r>
    <n v="6615"/>
    <s v="539757558924595203"/>
    <x v="0"/>
    <x v="0"/>
    <d v="2014-12-02T12:26:44"/>
    <x v="5"/>
    <x v="27"/>
  </r>
  <r>
    <n v="6616"/>
    <s v="539757580432601088"/>
    <x v="0"/>
    <x v="0"/>
    <d v="2014-12-02T12:26:50"/>
    <x v="5"/>
    <x v="27"/>
  </r>
  <r>
    <n v="6617"/>
    <s v="539757638263648256"/>
    <x v="0"/>
    <x v="0"/>
    <d v="2014-12-02T12:27:03"/>
    <x v="5"/>
    <x v="27"/>
  </r>
  <r>
    <n v="6618"/>
    <s v="539757680768720896"/>
    <x v="0"/>
    <x v="0"/>
    <d v="2014-12-02T12:27:13"/>
    <x v="5"/>
    <x v="27"/>
  </r>
  <r>
    <n v="6619"/>
    <s v="539757702344634368"/>
    <x v="0"/>
    <x v="0"/>
    <d v="2014-12-02T12:27:19"/>
    <x v="5"/>
    <x v="27"/>
  </r>
  <r>
    <n v="6620"/>
    <s v="539757715929964544"/>
    <x v="128"/>
    <x v="5"/>
    <d v="2014-12-02T12:27:22"/>
    <x v="5"/>
    <x v="27"/>
  </r>
  <r>
    <n v="6621"/>
    <s v="539757723400028160"/>
    <x v="0"/>
    <x v="0"/>
    <d v="2014-12-02T12:27:24"/>
    <x v="5"/>
    <x v="27"/>
  </r>
  <r>
    <n v="6622"/>
    <s v="539757736385204225"/>
    <x v="0"/>
    <x v="0"/>
    <d v="2014-12-02T12:27:27"/>
    <x v="5"/>
    <x v="27"/>
  </r>
  <r>
    <n v="6623"/>
    <s v="539757736918265858"/>
    <x v="0"/>
    <x v="0"/>
    <d v="2014-12-02T12:27:27"/>
    <x v="5"/>
    <x v="27"/>
  </r>
  <r>
    <n v="6624"/>
    <s v="539757748104474625"/>
    <x v="0"/>
    <x v="267"/>
    <d v="2014-12-02T12:27:30"/>
    <x v="5"/>
    <x v="27"/>
  </r>
  <r>
    <n v="6625"/>
    <s v="539757783034658817"/>
    <x v="0"/>
    <x v="0"/>
    <d v="2014-12-02T12:27:38"/>
    <x v="5"/>
    <x v="27"/>
  </r>
  <r>
    <n v="6626"/>
    <s v="539757825325821952"/>
    <x v="24"/>
    <x v="9"/>
    <d v="2014-12-02T12:27:48"/>
    <x v="5"/>
    <x v="27"/>
  </r>
  <r>
    <n v="6627"/>
    <s v="539757831348428801"/>
    <x v="0"/>
    <x v="0"/>
    <d v="2014-12-02T12:27:49"/>
    <x v="5"/>
    <x v="27"/>
  </r>
  <r>
    <n v="6628"/>
    <s v="539757845764648960"/>
    <x v="0"/>
    <x v="0"/>
    <d v="2014-12-02T12:27:53"/>
    <x v="5"/>
    <x v="27"/>
  </r>
  <r>
    <n v="6629"/>
    <s v="539757848780369920"/>
    <x v="0"/>
    <x v="0"/>
    <d v="2014-12-02T12:27:54"/>
    <x v="5"/>
    <x v="27"/>
  </r>
  <r>
    <n v="6630"/>
    <s v="539757874402951169"/>
    <x v="9"/>
    <x v="0"/>
    <d v="2014-12-02T12:28:00"/>
    <x v="5"/>
    <x v="27"/>
  </r>
  <r>
    <n v="6631"/>
    <s v="539757875636097026"/>
    <x v="0"/>
    <x v="0"/>
    <d v="2014-12-02T12:28:00"/>
    <x v="5"/>
    <x v="27"/>
  </r>
  <r>
    <n v="6632"/>
    <s v="539757893298311168"/>
    <x v="0"/>
    <x v="0"/>
    <d v="2014-12-02T12:28:04"/>
    <x v="5"/>
    <x v="27"/>
  </r>
  <r>
    <n v="6633"/>
    <s v="539757900923957248"/>
    <x v="0"/>
    <x v="0"/>
    <d v="2014-12-02T12:28:06"/>
    <x v="5"/>
    <x v="27"/>
  </r>
  <r>
    <n v="6634"/>
    <s v="539757908238430208"/>
    <x v="19"/>
    <x v="5"/>
    <d v="2014-12-02T12:28:08"/>
    <x v="5"/>
    <x v="27"/>
  </r>
  <r>
    <n v="6635"/>
    <s v="539757920938754048"/>
    <x v="0"/>
    <x v="0"/>
    <d v="2014-12-02T12:28:11"/>
    <x v="5"/>
    <x v="27"/>
  </r>
  <r>
    <n v="6636"/>
    <s v="539757934721265667"/>
    <x v="0"/>
    <x v="0"/>
    <d v="2014-12-02T12:28:14"/>
    <x v="5"/>
    <x v="27"/>
  </r>
  <r>
    <n v="6637"/>
    <s v="539758031374782465"/>
    <x v="69"/>
    <x v="46"/>
    <d v="2014-12-02T12:28:37"/>
    <x v="5"/>
    <x v="27"/>
  </r>
  <r>
    <n v="6638"/>
    <s v="539758036642852867"/>
    <x v="0"/>
    <x v="0"/>
    <d v="2014-12-02T12:28:38"/>
    <x v="5"/>
    <x v="27"/>
  </r>
  <r>
    <n v="6639"/>
    <s v="539758037502676992"/>
    <x v="0"/>
    <x v="0"/>
    <d v="2014-12-02T12:28:39"/>
    <x v="5"/>
    <x v="27"/>
  </r>
  <r>
    <n v="6640"/>
    <s v="539758037611716608"/>
    <x v="0"/>
    <x v="0"/>
    <d v="2014-12-02T12:28:39"/>
    <x v="5"/>
    <x v="27"/>
  </r>
  <r>
    <n v="6641"/>
    <s v="539758053868851200"/>
    <x v="0"/>
    <x v="0"/>
    <d v="2014-12-02T12:28:42"/>
    <x v="5"/>
    <x v="27"/>
  </r>
  <r>
    <n v="6642"/>
    <s v="539758061729353728"/>
    <x v="12"/>
    <x v="45"/>
    <d v="2014-12-02T12:28:44"/>
    <x v="5"/>
    <x v="27"/>
  </r>
  <r>
    <n v="6643"/>
    <s v="539758096323985408"/>
    <x v="21"/>
    <x v="79"/>
    <d v="2014-12-02T12:28:53"/>
    <x v="5"/>
    <x v="27"/>
  </r>
  <r>
    <n v="6644"/>
    <s v="539758140729098240"/>
    <x v="0"/>
    <x v="0"/>
    <d v="2014-12-02T12:29:03"/>
    <x v="5"/>
    <x v="27"/>
  </r>
  <r>
    <n v="6645"/>
    <s v="539758182029983745"/>
    <x v="0"/>
    <x v="0"/>
    <d v="2014-12-02T12:29:13"/>
    <x v="5"/>
    <x v="27"/>
  </r>
  <r>
    <n v="6646"/>
    <s v="539758226317643777"/>
    <x v="0"/>
    <x v="0"/>
    <d v="2014-12-02T12:29:24"/>
    <x v="5"/>
    <x v="27"/>
  </r>
  <r>
    <n v="6647"/>
    <s v="539758257451970560"/>
    <x v="0"/>
    <x v="0"/>
    <d v="2014-12-02T12:29:31"/>
    <x v="5"/>
    <x v="27"/>
  </r>
  <r>
    <n v="6648"/>
    <s v="539758313068445696"/>
    <x v="0"/>
    <x v="0"/>
    <d v="2014-12-02T12:29:44"/>
    <x v="5"/>
    <x v="27"/>
  </r>
  <r>
    <n v="6649"/>
    <s v="539758385030529024"/>
    <x v="182"/>
    <x v="34"/>
    <d v="2014-12-02T12:30:01"/>
    <x v="5"/>
    <x v="27"/>
  </r>
  <r>
    <n v="6650"/>
    <s v="539758384967188480"/>
    <x v="19"/>
    <x v="5"/>
    <d v="2014-12-02T12:30:01"/>
    <x v="5"/>
    <x v="27"/>
  </r>
  <r>
    <n v="6651"/>
    <s v="539758403711950848"/>
    <x v="0"/>
    <x v="0"/>
    <d v="2014-12-02T12:30:06"/>
    <x v="5"/>
    <x v="27"/>
  </r>
  <r>
    <n v="6652"/>
    <s v="539758407884869633"/>
    <x v="0"/>
    <x v="0"/>
    <d v="2014-12-02T12:30:07"/>
    <x v="5"/>
    <x v="27"/>
  </r>
  <r>
    <n v="6653"/>
    <s v="539758415635947521"/>
    <x v="0"/>
    <x v="268"/>
    <d v="2014-12-02T12:30:09"/>
    <x v="5"/>
    <x v="27"/>
  </r>
  <r>
    <n v="6654"/>
    <s v="539758417292709888"/>
    <x v="7"/>
    <x v="46"/>
    <d v="2014-12-02T12:30:09"/>
    <x v="5"/>
    <x v="27"/>
  </r>
  <r>
    <n v="6655"/>
    <s v="539758424272031744"/>
    <x v="0"/>
    <x v="39"/>
    <d v="2014-12-02T12:30:11"/>
    <x v="5"/>
    <x v="27"/>
  </r>
  <r>
    <n v="6656"/>
    <s v="539758431339425792"/>
    <x v="0"/>
    <x v="237"/>
    <d v="2014-12-02T12:30:12"/>
    <x v="5"/>
    <x v="27"/>
  </r>
  <r>
    <n v="6657"/>
    <s v="539758431234576386"/>
    <x v="59"/>
    <x v="269"/>
    <d v="2014-12-02T12:30:12"/>
    <x v="5"/>
    <x v="27"/>
  </r>
  <r>
    <n v="6658"/>
    <s v="539758442903126019"/>
    <x v="7"/>
    <x v="46"/>
    <d v="2014-12-02T12:30:15"/>
    <x v="5"/>
    <x v="27"/>
  </r>
  <r>
    <n v="6659"/>
    <s v="539758444132065280"/>
    <x v="0"/>
    <x v="167"/>
    <d v="2014-12-02T12:30:15"/>
    <x v="5"/>
    <x v="27"/>
  </r>
  <r>
    <n v="6660"/>
    <s v="539758514822844418"/>
    <x v="91"/>
    <x v="5"/>
    <d v="2014-12-02T12:30:32"/>
    <x v="5"/>
    <x v="27"/>
  </r>
  <r>
    <n v="6661"/>
    <s v="539758586239270912"/>
    <x v="0"/>
    <x v="3"/>
    <d v="2014-12-02T12:30:49"/>
    <x v="5"/>
    <x v="27"/>
  </r>
  <r>
    <n v="6662"/>
    <s v="539758593285701633"/>
    <x v="0"/>
    <x v="3"/>
    <d v="2014-12-02T12:30:51"/>
    <x v="5"/>
    <x v="27"/>
  </r>
  <r>
    <n v="6663"/>
    <s v="539758600139583488"/>
    <x v="21"/>
    <x v="270"/>
    <d v="2014-12-02T12:30:53"/>
    <x v="5"/>
    <x v="27"/>
  </r>
  <r>
    <n v="6664"/>
    <s v="539758600780922880"/>
    <x v="0"/>
    <x v="3"/>
    <d v="2014-12-02T12:30:53"/>
    <x v="5"/>
    <x v="27"/>
  </r>
  <r>
    <n v="6665"/>
    <s v="539758607797993474"/>
    <x v="0"/>
    <x v="3"/>
    <d v="2014-12-02T12:30:54"/>
    <x v="5"/>
    <x v="27"/>
  </r>
  <r>
    <n v="6666"/>
    <s v="539758614924107778"/>
    <x v="0"/>
    <x v="3"/>
    <d v="2014-12-02T12:30:56"/>
    <x v="5"/>
    <x v="27"/>
  </r>
  <r>
    <n v="6667"/>
    <s v="539758627280543744"/>
    <x v="0"/>
    <x v="0"/>
    <d v="2014-12-02T12:30:59"/>
    <x v="5"/>
    <x v="27"/>
  </r>
  <r>
    <n v="6668"/>
    <s v="539758662873776128"/>
    <x v="21"/>
    <x v="46"/>
    <d v="2014-12-02T12:31:08"/>
    <x v="5"/>
    <x v="27"/>
  </r>
  <r>
    <n v="6669"/>
    <s v="539758664848908288"/>
    <x v="86"/>
    <x v="0"/>
    <d v="2014-12-02T12:31:08"/>
    <x v="5"/>
    <x v="27"/>
  </r>
  <r>
    <n v="6670"/>
    <s v="539758689339863040"/>
    <x v="0"/>
    <x v="0"/>
    <d v="2014-12-02T12:31:14"/>
    <x v="5"/>
    <x v="27"/>
  </r>
  <r>
    <n v="6671"/>
    <s v="539758705680855040"/>
    <x v="0"/>
    <x v="0"/>
    <d v="2014-12-02T12:31:18"/>
    <x v="5"/>
    <x v="27"/>
  </r>
  <r>
    <n v="6672"/>
    <s v="539758711573848064"/>
    <x v="0"/>
    <x v="16"/>
    <d v="2014-12-02T12:31:19"/>
    <x v="5"/>
    <x v="27"/>
  </r>
  <r>
    <n v="6673"/>
    <s v="539758751062818816"/>
    <x v="0"/>
    <x v="0"/>
    <d v="2014-12-02T12:31:29"/>
    <x v="5"/>
    <x v="27"/>
  </r>
  <r>
    <n v="6674"/>
    <s v="539758773556871169"/>
    <x v="0"/>
    <x v="0"/>
    <d v="2014-12-02T12:31:34"/>
    <x v="5"/>
    <x v="27"/>
  </r>
  <r>
    <n v="6675"/>
    <s v="539758793530163201"/>
    <x v="59"/>
    <x v="0"/>
    <d v="2014-12-02T12:31:39"/>
    <x v="5"/>
    <x v="27"/>
  </r>
  <r>
    <n v="6676"/>
    <s v="539758898400358400"/>
    <x v="0"/>
    <x v="0"/>
    <d v="2014-12-02T12:32:04"/>
    <x v="5"/>
    <x v="27"/>
  </r>
  <r>
    <n v="6677"/>
    <s v="539758933498277888"/>
    <x v="0"/>
    <x v="0"/>
    <d v="2014-12-02T12:32:12"/>
    <x v="5"/>
    <x v="27"/>
  </r>
  <r>
    <n v="6678"/>
    <s v="539758935579049984"/>
    <x v="0"/>
    <x v="0"/>
    <d v="2014-12-02T12:32:13"/>
    <x v="5"/>
    <x v="27"/>
  </r>
  <r>
    <n v="6679"/>
    <s v="539758952339484672"/>
    <x v="0"/>
    <x v="0"/>
    <d v="2014-12-02T12:32:17"/>
    <x v="5"/>
    <x v="27"/>
  </r>
  <r>
    <n v="6680"/>
    <s v="539758953324765185"/>
    <x v="0"/>
    <x v="0"/>
    <d v="2014-12-02T12:32:17"/>
    <x v="5"/>
    <x v="27"/>
  </r>
  <r>
    <n v="6681"/>
    <s v="539758996610359297"/>
    <x v="0"/>
    <x v="0"/>
    <d v="2014-12-02T12:32:27"/>
    <x v="5"/>
    <x v="27"/>
  </r>
  <r>
    <n v="6682"/>
    <s v="539759010300194816"/>
    <x v="0"/>
    <x v="100"/>
    <d v="2014-12-02T12:32:30"/>
    <x v="5"/>
    <x v="27"/>
  </r>
  <r>
    <n v="6683"/>
    <s v="539759048451948544"/>
    <x v="0"/>
    <x v="0"/>
    <d v="2014-12-02T12:32:40"/>
    <x v="5"/>
    <x v="27"/>
  </r>
  <r>
    <n v="6684"/>
    <s v="539759052533014528"/>
    <x v="183"/>
    <x v="19"/>
    <d v="2014-12-02T12:32:41"/>
    <x v="5"/>
    <x v="27"/>
  </r>
  <r>
    <n v="6685"/>
    <s v="539759064960753664"/>
    <x v="0"/>
    <x v="0"/>
    <d v="2014-12-02T12:32:43"/>
    <x v="5"/>
    <x v="27"/>
  </r>
  <r>
    <n v="6686"/>
    <s v="539759096510291968"/>
    <x v="113"/>
    <x v="0"/>
    <d v="2014-12-02T12:32:51"/>
    <x v="5"/>
    <x v="27"/>
  </r>
  <r>
    <n v="6687"/>
    <s v="539759104751706112"/>
    <x v="57"/>
    <x v="113"/>
    <d v="2014-12-02T12:32:53"/>
    <x v="5"/>
    <x v="27"/>
  </r>
  <r>
    <n v="6688"/>
    <s v="539759150779990017"/>
    <x v="0"/>
    <x v="0"/>
    <d v="2014-12-02T12:33:04"/>
    <x v="5"/>
    <x v="27"/>
  </r>
  <r>
    <n v="6689"/>
    <s v="539759151623065600"/>
    <x v="0"/>
    <x v="0"/>
    <d v="2014-12-02T12:33:04"/>
    <x v="5"/>
    <x v="27"/>
  </r>
  <r>
    <n v="6690"/>
    <s v="539759151874715648"/>
    <x v="0"/>
    <x v="0"/>
    <d v="2014-12-02T12:33:04"/>
    <x v="5"/>
    <x v="27"/>
  </r>
  <r>
    <n v="6691"/>
    <s v="539759157134381056"/>
    <x v="0"/>
    <x v="0"/>
    <d v="2014-12-02T12:33:05"/>
    <x v="5"/>
    <x v="27"/>
  </r>
  <r>
    <n v="6692"/>
    <s v="539759208367800321"/>
    <x v="1"/>
    <x v="0"/>
    <d v="2014-12-02T12:33:18"/>
    <x v="5"/>
    <x v="27"/>
  </r>
  <r>
    <n v="6693"/>
    <s v="539759210553413632"/>
    <x v="0"/>
    <x v="237"/>
    <d v="2014-12-02T12:33:18"/>
    <x v="5"/>
    <x v="27"/>
  </r>
  <r>
    <n v="6694"/>
    <s v="539759236402909187"/>
    <x v="42"/>
    <x v="0"/>
    <d v="2014-12-02T12:33:24"/>
    <x v="5"/>
    <x v="27"/>
  </r>
  <r>
    <n v="6695"/>
    <s v="539759257756135424"/>
    <x v="176"/>
    <x v="173"/>
    <d v="2014-12-02T12:33:29"/>
    <x v="5"/>
    <x v="27"/>
  </r>
  <r>
    <n v="6696"/>
    <s v="539759276919488512"/>
    <x v="0"/>
    <x v="0"/>
    <d v="2014-12-02T12:33:34"/>
    <x v="5"/>
    <x v="27"/>
  </r>
  <r>
    <n v="6697"/>
    <s v="539759315507097603"/>
    <x v="0"/>
    <x v="0"/>
    <d v="2014-12-02T12:33:43"/>
    <x v="5"/>
    <x v="27"/>
  </r>
  <r>
    <n v="6698"/>
    <s v="539759316707049472"/>
    <x v="0"/>
    <x v="0"/>
    <d v="2014-12-02T12:33:44"/>
    <x v="5"/>
    <x v="27"/>
  </r>
  <r>
    <n v="6699"/>
    <s v="539759361774469120"/>
    <x v="0"/>
    <x v="0"/>
    <d v="2014-12-02T12:33:54"/>
    <x v="5"/>
    <x v="27"/>
  </r>
  <r>
    <n v="6700"/>
    <s v="539759405181304834"/>
    <x v="39"/>
    <x v="46"/>
    <d v="2014-12-02T12:34:05"/>
    <x v="5"/>
    <x v="27"/>
  </r>
  <r>
    <n v="6701"/>
    <s v="539759492041146369"/>
    <x v="0"/>
    <x v="0"/>
    <d v="2014-12-02T12:34:25"/>
    <x v="5"/>
    <x v="27"/>
  </r>
  <r>
    <n v="6702"/>
    <s v="539759519463899136"/>
    <x v="0"/>
    <x v="0"/>
    <d v="2014-12-02T12:34:32"/>
    <x v="5"/>
    <x v="27"/>
  </r>
  <r>
    <n v="6703"/>
    <s v="539759539848216576"/>
    <x v="0"/>
    <x v="0"/>
    <d v="2014-12-02T12:34:37"/>
    <x v="5"/>
    <x v="27"/>
  </r>
  <r>
    <n v="6704"/>
    <s v="539759540619997184"/>
    <x v="35"/>
    <x v="46"/>
    <d v="2014-12-02T12:34:37"/>
    <x v="5"/>
    <x v="27"/>
  </r>
  <r>
    <n v="6705"/>
    <s v="539759576082444290"/>
    <x v="9"/>
    <x v="46"/>
    <d v="2014-12-02T12:34:45"/>
    <x v="5"/>
    <x v="27"/>
  </r>
  <r>
    <n v="6706"/>
    <s v="539759615727390720"/>
    <x v="0"/>
    <x v="0"/>
    <d v="2014-12-02T12:34:55"/>
    <x v="5"/>
    <x v="27"/>
  </r>
  <r>
    <n v="6707"/>
    <s v="539759675126726656"/>
    <x v="0"/>
    <x v="0"/>
    <d v="2014-12-02T12:35:09"/>
    <x v="5"/>
    <x v="27"/>
  </r>
  <r>
    <n v="6708"/>
    <s v="539759677509488640"/>
    <x v="0"/>
    <x v="0"/>
    <d v="2014-12-02T12:35:10"/>
    <x v="5"/>
    <x v="27"/>
  </r>
  <r>
    <n v="6709"/>
    <s v="539759701714812928"/>
    <x v="0"/>
    <x v="3"/>
    <d v="2014-12-02T12:35:15"/>
    <x v="5"/>
    <x v="27"/>
  </r>
  <r>
    <n v="6710"/>
    <s v="539759808509784064"/>
    <x v="91"/>
    <x v="5"/>
    <d v="2014-12-02T12:35:41"/>
    <x v="5"/>
    <x v="27"/>
  </r>
  <r>
    <n v="6711"/>
    <s v="539759978765352960"/>
    <x v="0"/>
    <x v="0"/>
    <d v="2014-12-02T12:36:21"/>
    <x v="5"/>
    <x v="27"/>
  </r>
  <r>
    <n v="6712"/>
    <s v="539760041650561025"/>
    <x v="19"/>
    <x v="5"/>
    <d v="2014-12-02T12:36:36"/>
    <x v="5"/>
    <x v="27"/>
  </r>
  <r>
    <n v="6713"/>
    <s v="539760043306913792"/>
    <x v="0"/>
    <x v="237"/>
    <d v="2014-12-02T12:36:37"/>
    <x v="5"/>
    <x v="27"/>
  </r>
  <r>
    <n v="6714"/>
    <s v="539760050454024192"/>
    <x v="67"/>
    <x v="55"/>
    <d v="2014-12-02T12:36:38"/>
    <x v="5"/>
    <x v="27"/>
  </r>
  <r>
    <n v="6715"/>
    <s v="539760058822049793"/>
    <x v="0"/>
    <x v="5"/>
    <d v="2014-12-02T12:36:40"/>
    <x v="5"/>
    <x v="27"/>
  </r>
  <r>
    <n v="6716"/>
    <s v="539760128052830208"/>
    <x v="5"/>
    <x v="19"/>
    <d v="2014-12-02T12:36:57"/>
    <x v="5"/>
    <x v="27"/>
  </r>
  <r>
    <n v="6717"/>
    <s v="539760134764101632"/>
    <x v="16"/>
    <x v="50"/>
    <d v="2014-12-02T12:36:59"/>
    <x v="5"/>
    <x v="27"/>
  </r>
  <r>
    <n v="6718"/>
    <s v="539760194772021248"/>
    <x v="0"/>
    <x v="16"/>
    <d v="2014-12-02T12:37:13"/>
    <x v="5"/>
    <x v="27"/>
  </r>
  <r>
    <n v="6719"/>
    <s v="539760229647663104"/>
    <x v="0"/>
    <x v="0"/>
    <d v="2014-12-02T12:37:21"/>
    <x v="5"/>
    <x v="27"/>
  </r>
  <r>
    <n v="6720"/>
    <s v="539760415287160832"/>
    <x v="0"/>
    <x v="0"/>
    <d v="2014-12-02T12:38:05"/>
    <x v="5"/>
    <x v="27"/>
  </r>
  <r>
    <n v="6721"/>
    <s v="539760633567522816"/>
    <x v="0"/>
    <x v="5"/>
    <d v="2014-12-02T12:38:57"/>
    <x v="5"/>
    <x v="27"/>
  </r>
  <r>
    <n v="6722"/>
    <s v="539760654819676160"/>
    <x v="12"/>
    <x v="20"/>
    <d v="2014-12-02T12:39:03"/>
    <x v="5"/>
    <x v="27"/>
  </r>
  <r>
    <n v="6723"/>
    <s v="539760737845911552"/>
    <x v="0"/>
    <x v="0"/>
    <d v="2014-12-02T12:39:22"/>
    <x v="5"/>
    <x v="27"/>
  </r>
  <r>
    <n v="6724"/>
    <s v="539760800815398912"/>
    <x v="0"/>
    <x v="5"/>
    <d v="2014-12-02T12:39:37"/>
    <x v="5"/>
    <x v="27"/>
  </r>
  <r>
    <n v="6725"/>
    <s v="539760848286519296"/>
    <x v="0"/>
    <x v="0"/>
    <d v="2014-12-02T12:39:49"/>
    <x v="5"/>
    <x v="27"/>
  </r>
  <r>
    <n v="6726"/>
    <s v="539760864799494144"/>
    <x v="0"/>
    <x v="100"/>
    <d v="2014-12-02T12:39:53"/>
    <x v="5"/>
    <x v="27"/>
  </r>
  <r>
    <n v="6727"/>
    <s v="539760866519183360"/>
    <x v="0"/>
    <x v="0"/>
    <d v="2014-12-02T12:39:53"/>
    <x v="5"/>
    <x v="27"/>
  </r>
  <r>
    <n v="6728"/>
    <s v="539760963646275585"/>
    <x v="0"/>
    <x v="0"/>
    <d v="2014-12-02T12:40:16"/>
    <x v="5"/>
    <x v="27"/>
  </r>
  <r>
    <n v="6729"/>
    <s v="539760965135253504"/>
    <x v="0"/>
    <x v="0"/>
    <d v="2014-12-02T12:40:17"/>
    <x v="5"/>
    <x v="27"/>
  </r>
  <r>
    <n v="6730"/>
    <s v="539761091233193984"/>
    <x v="0"/>
    <x v="0"/>
    <d v="2014-12-02T12:40:47"/>
    <x v="5"/>
    <x v="27"/>
  </r>
  <r>
    <n v="6731"/>
    <s v="539761109105143809"/>
    <x v="0"/>
    <x v="0"/>
    <d v="2014-12-02T12:40:51"/>
    <x v="5"/>
    <x v="27"/>
  </r>
  <r>
    <n v="6732"/>
    <s v="539761179992670208"/>
    <x v="0"/>
    <x v="0"/>
    <d v="2014-12-02T12:41:08"/>
    <x v="5"/>
    <x v="27"/>
  </r>
  <r>
    <n v="6733"/>
    <s v="539761207033724928"/>
    <x v="5"/>
    <x v="19"/>
    <d v="2014-12-02T12:41:14"/>
    <x v="5"/>
    <x v="27"/>
  </r>
  <r>
    <n v="6734"/>
    <s v="539761273857396736"/>
    <x v="0"/>
    <x v="0"/>
    <d v="2014-12-02T12:41:30"/>
    <x v="5"/>
    <x v="27"/>
  </r>
  <r>
    <n v="6735"/>
    <s v="539761318358560768"/>
    <x v="0"/>
    <x v="16"/>
    <d v="2014-12-02T12:41:41"/>
    <x v="5"/>
    <x v="27"/>
  </r>
  <r>
    <n v="6736"/>
    <s v="539761321177120768"/>
    <x v="0"/>
    <x v="0"/>
    <d v="2014-12-02T12:41:41"/>
    <x v="5"/>
    <x v="27"/>
  </r>
  <r>
    <n v="6737"/>
    <s v="539761347891068929"/>
    <x v="0"/>
    <x v="0"/>
    <d v="2014-12-02T12:41:48"/>
    <x v="5"/>
    <x v="27"/>
  </r>
  <r>
    <n v="6738"/>
    <s v="539761349161545728"/>
    <x v="0"/>
    <x v="0"/>
    <d v="2014-12-02T12:41:48"/>
    <x v="5"/>
    <x v="27"/>
  </r>
  <r>
    <n v="6739"/>
    <s v="539761484667310080"/>
    <x v="0"/>
    <x v="0"/>
    <d v="2014-12-02T12:42:20"/>
    <x v="5"/>
    <x v="27"/>
  </r>
  <r>
    <n v="6740"/>
    <s v="539761502707003394"/>
    <x v="0"/>
    <x v="0"/>
    <d v="2014-12-02T12:42:25"/>
    <x v="5"/>
    <x v="27"/>
  </r>
  <r>
    <n v="6741"/>
    <s v="539761592356073472"/>
    <x v="0"/>
    <x v="0"/>
    <d v="2014-12-02T12:42:46"/>
    <x v="5"/>
    <x v="27"/>
  </r>
  <r>
    <n v="6742"/>
    <s v="539761596290318336"/>
    <x v="13"/>
    <x v="149"/>
    <d v="2014-12-02T12:42:47"/>
    <x v="5"/>
    <x v="27"/>
  </r>
  <r>
    <n v="6743"/>
    <s v="539761695011266562"/>
    <x v="0"/>
    <x v="0"/>
    <d v="2014-12-02T12:43:11"/>
    <x v="5"/>
    <x v="27"/>
  </r>
  <r>
    <n v="6744"/>
    <s v="539761703236677633"/>
    <x v="0"/>
    <x v="3"/>
    <d v="2014-12-02T12:43:12"/>
    <x v="5"/>
    <x v="27"/>
  </r>
  <r>
    <n v="6745"/>
    <s v="539761746941317120"/>
    <x v="75"/>
    <x v="14"/>
    <d v="2014-12-02T12:43:23"/>
    <x v="5"/>
    <x v="27"/>
  </r>
  <r>
    <n v="6746"/>
    <s v="539761774044917760"/>
    <x v="0"/>
    <x v="0"/>
    <d v="2014-12-02T12:43:29"/>
    <x v="5"/>
    <x v="27"/>
  </r>
  <r>
    <n v="6747"/>
    <s v="539761794068131840"/>
    <x v="0"/>
    <x v="0"/>
    <d v="2014-12-02T12:43:34"/>
    <x v="5"/>
    <x v="27"/>
  </r>
  <r>
    <n v="6748"/>
    <s v="539761830101405697"/>
    <x v="16"/>
    <x v="50"/>
    <d v="2014-12-02T12:43:43"/>
    <x v="5"/>
    <x v="27"/>
  </r>
  <r>
    <n v="6749"/>
    <s v="539761848778633216"/>
    <x v="0"/>
    <x v="0"/>
    <d v="2014-12-02T12:43:47"/>
    <x v="5"/>
    <x v="27"/>
  </r>
  <r>
    <n v="6750"/>
    <s v="539761966986694658"/>
    <x v="0"/>
    <x v="0"/>
    <d v="2014-12-02T12:44:15"/>
    <x v="5"/>
    <x v="27"/>
  </r>
  <r>
    <n v="6751"/>
    <s v="539762022179545088"/>
    <x v="27"/>
    <x v="0"/>
    <d v="2014-12-02T12:44:29"/>
    <x v="5"/>
    <x v="27"/>
  </r>
  <r>
    <n v="6752"/>
    <s v="539762099413852160"/>
    <x v="0"/>
    <x v="0"/>
    <d v="2014-12-02T12:44:47"/>
    <x v="5"/>
    <x v="27"/>
  </r>
  <r>
    <n v="6753"/>
    <s v="539762103687872514"/>
    <x v="0"/>
    <x v="5"/>
    <d v="2014-12-02T12:44:48"/>
    <x v="5"/>
    <x v="27"/>
  </r>
  <r>
    <n v="6754"/>
    <s v="539762146993639426"/>
    <x v="0"/>
    <x v="100"/>
    <d v="2014-12-02T12:44:58"/>
    <x v="5"/>
    <x v="27"/>
  </r>
  <r>
    <n v="6755"/>
    <s v="539762162495782914"/>
    <x v="0"/>
    <x v="0"/>
    <d v="2014-12-02T12:45:02"/>
    <x v="5"/>
    <x v="27"/>
  </r>
  <r>
    <n v="6756"/>
    <s v="539762172172054528"/>
    <x v="0"/>
    <x v="0"/>
    <d v="2014-12-02T12:45:04"/>
    <x v="5"/>
    <x v="27"/>
  </r>
  <r>
    <n v="6757"/>
    <s v="539762172331442178"/>
    <x v="37"/>
    <x v="257"/>
    <d v="2014-12-02T12:45:04"/>
    <x v="5"/>
    <x v="27"/>
  </r>
  <r>
    <n v="6758"/>
    <s v="539762194268033025"/>
    <x v="0"/>
    <x v="0"/>
    <d v="2014-12-02T12:45:10"/>
    <x v="5"/>
    <x v="27"/>
  </r>
  <r>
    <n v="6759"/>
    <s v="539762198646505472"/>
    <x v="0"/>
    <x v="0"/>
    <d v="2014-12-02T12:45:11"/>
    <x v="5"/>
    <x v="27"/>
  </r>
  <r>
    <n v="6760"/>
    <s v="539762211254992897"/>
    <x v="20"/>
    <x v="3"/>
    <d v="2014-12-02T12:45:14"/>
    <x v="5"/>
    <x v="27"/>
  </r>
  <r>
    <n v="6761"/>
    <s v="539762270260035587"/>
    <x v="35"/>
    <x v="44"/>
    <d v="2014-12-02T12:45:28"/>
    <x v="5"/>
    <x v="27"/>
  </r>
  <r>
    <n v="6762"/>
    <s v="539762272194002944"/>
    <x v="0"/>
    <x v="5"/>
    <d v="2014-12-02T12:45:28"/>
    <x v="5"/>
    <x v="27"/>
  </r>
  <r>
    <n v="6763"/>
    <s v="539762273859162112"/>
    <x v="0"/>
    <x v="0"/>
    <d v="2014-12-02T12:45:29"/>
    <x v="5"/>
    <x v="27"/>
  </r>
  <r>
    <n v="6764"/>
    <s v="539762287339651072"/>
    <x v="0"/>
    <x v="0"/>
    <d v="2014-12-02T12:45:32"/>
    <x v="5"/>
    <x v="27"/>
  </r>
  <r>
    <n v="6765"/>
    <s v="539762293849223168"/>
    <x v="69"/>
    <x v="0"/>
    <d v="2014-12-02T12:45:33"/>
    <x v="5"/>
    <x v="27"/>
  </r>
  <r>
    <n v="6766"/>
    <s v="539762340015529986"/>
    <x v="0"/>
    <x v="0"/>
    <d v="2014-12-02T12:45:44"/>
    <x v="5"/>
    <x v="27"/>
  </r>
  <r>
    <n v="6767"/>
    <s v="539762341772943362"/>
    <x v="0"/>
    <x v="0"/>
    <d v="2014-12-02T12:45:45"/>
    <x v="5"/>
    <x v="27"/>
  </r>
  <r>
    <n v="6768"/>
    <s v="539762348882292736"/>
    <x v="0"/>
    <x v="0"/>
    <d v="2014-12-02T12:45:46"/>
    <x v="5"/>
    <x v="27"/>
  </r>
  <r>
    <n v="6769"/>
    <s v="539762360353689602"/>
    <x v="0"/>
    <x v="0"/>
    <d v="2014-12-02T12:45:49"/>
    <x v="5"/>
    <x v="27"/>
  </r>
  <r>
    <n v="6770"/>
    <s v="539762366154432512"/>
    <x v="0"/>
    <x v="0"/>
    <d v="2014-12-02T12:45:51"/>
    <x v="5"/>
    <x v="27"/>
  </r>
  <r>
    <n v="6771"/>
    <s v="539762476473016320"/>
    <x v="0"/>
    <x v="14"/>
    <d v="2014-12-02T12:46:17"/>
    <x v="5"/>
    <x v="27"/>
  </r>
  <r>
    <n v="6772"/>
    <s v="539762481661743105"/>
    <x v="154"/>
    <x v="0"/>
    <d v="2014-12-02T12:46:18"/>
    <x v="5"/>
    <x v="27"/>
  </r>
  <r>
    <n v="6773"/>
    <s v="539762484458958848"/>
    <x v="0"/>
    <x v="14"/>
    <d v="2014-12-02T12:46:19"/>
    <x v="5"/>
    <x v="27"/>
  </r>
  <r>
    <n v="6774"/>
    <s v="539762492356837377"/>
    <x v="0"/>
    <x v="14"/>
    <d v="2014-12-02T12:46:21"/>
    <x v="5"/>
    <x v="27"/>
  </r>
  <r>
    <n v="6775"/>
    <s v="539762500250505216"/>
    <x v="0"/>
    <x v="14"/>
    <d v="2014-12-02T12:46:23"/>
    <x v="5"/>
    <x v="27"/>
  </r>
  <r>
    <n v="6776"/>
    <s v="539762508295196672"/>
    <x v="0"/>
    <x v="14"/>
    <d v="2014-12-02T12:46:24"/>
    <x v="5"/>
    <x v="27"/>
  </r>
  <r>
    <n v="6777"/>
    <s v="539762511588130816"/>
    <x v="5"/>
    <x v="19"/>
    <d v="2014-12-02T12:46:25"/>
    <x v="5"/>
    <x v="27"/>
  </r>
  <r>
    <n v="6778"/>
    <s v="539762516209852417"/>
    <x v="0"/>
    <x v="14"/>
    <d v="2014-12-02T12:46:26"/>
    <x v="5"/>
    <x v="27"/>
  </r>
  <r>
    <n v="6779"/>
    <s v="539762525999345665"/>
    <x v="0"/>
    <x v="185"/>
    <d v="2014-12-02T12:46:29"/>
    <x v="5"/>
    <x v="27"/>
  </r>
  <r>
    <n v="6780"/>
    <s v="539762541010776064"/>
    <x v="0"/>
    <x v="14"/>
    <d v="2014-12-02T12:46:32"/>
    <x v="5"/>
    <x v="27"/>
  </r>
  <r>
    <n v="6781"/>
    <s v="539762545750310912"/>
    <x v="0"/>
    <x v="14"/>
    <d v="2014-12-02T12:46:33"/>
    <x v="5"/>
    <x v="27"/>
  </r>
  <r>
    <n v="6782"/>
    <s v="539762546597580800"/>
    <x v="0"/>
    <x v="14"/>
    <d v="2014-12-02T12:46:34"/>
    <x v="5"/>
    <x v="27"/>
  </r>
  <r>
    <n v="6783"/>
    <s v="539762547843276800"/>
    <x v="0"/>
    <x v="14"/>
    <d v="2014-12-02T12:46:34"/>
    <x v="5"/>
    <x v="27"/>
  </r>
  <r>
    <n v="6784"/>
    <s v="539762549214834688"/>
    <x v="0"/>
    <x v="14"/>
    <d v="2014-12-02T12:46:34"/>
    <x v="5"/>
    <x v="27"/>
  </r>
  <r>
    <n v="6785"/>
    <s v="539762721064243200"/>
    <x v="0"/>
    <x v="0"/>
    <d v="2014-12-02T12:47:15"/>
    <x v="5"/>
    <x v="27"/>
  </r>
  <r>
    <n v="6786"/>
    <s v="539762748926595072"/>
    <x v="0"/>
    <x v="0"/>
    <d v="2014-12-02T12:47:22"/>
    <x v="5"/>
    <x v="27"/>
  </r>
  <r>
    <n v="6787"/>
    <s v="539762770712207360"/>
    <x v="0"/>
    <x v="0"/>
    <d v="2014-12-02T12:47:27"/>
    <x v="5"/>
    <x v="27"/>
  </r>
  <r>
    <n v="6788"/>
    <s v="539762820825776128"/>
    <x v="39"/>
    <x v="9"/>
    <d v="2014-12-02T12:47:39"/>
    <x v="5"/>
    <x v="27"/>
  </r>
  <r>
    <n v="6789"/>
    <s v="539762911799812096"/>
    <x v="0"/>
    <x v="0"/>
    <d v="2014-12-02T12:48:01"/>
    <x v="5"/>
    <x v="27"/>
  </r>
  <r>
    <n v="6790"/>
    <s v="539763001306259456"/>
    <x v="0"/>
    <x v="0"/>
    <d v="2014-12-02T12:48:22"/>
    <x v="5"/>
    <x v="27"/>
  </r>
  <r>
    <n v="6791"/>
    <s v="539763058139488256"/>
    <x v="0"/>
    <x v="0"/>
    <d v="2014-12-02T12:48:36"/>
    <x v="5"/>
    <x v="27"/>
  </r>
  <r>
    <n v="6792"/>
    <s v="539763094642110464"/>
    <x v="4"/>
    <x v="44"/>
    <d v="2014-12-02T12:48:44"/>
    <x v="5"/>
    <x v="27"/>
  </r>
  <r>
    <n v="6793"/>
    <s v="539763141098237952"/>
    <x v="0"/>
    <x v="0"/>
    <d v="2014-12-02T12:48:55"/>
    <x v="5"/>
    <x v="27"/>
  </r>
  <r>
    <n v="6794"/>
    <s v="539763165764939776"/>
    <x v="40"/>
    <x v="50"/>
    <d v="2014-12-02T12:49:01"/>
    <x v="5"/>
    <x v="27"/>
  </r>
  <r>
    <n v="6795"/>
    <s v="539763223713427456"/>
    <x v="0"/>
    <x v="0"/>
    <d v="2014-12-02T12:49:15"/>
    <x v="5"/>
    <x v="27"/>
  </r>
  <r>
    <n v="6796"/>
    <s v="539763224699469824"/>
    <x v="0"/>
    <x v="79"/>
    <d v="2014-12-02T12:49:15"/>
    <x v="5"/>
    <x v="27"/>
  </r>
  <r>
    <n v="6797"/>
    <s v="539763270396436482"/>
    <x v="0"/>
    <x v="100"/>
    <d v="2014-12-02T12:49:26"/>
    <x v="5"/>
    <x v="27"/>
  </r>
  <r>
    <n v="6798"/>
    <s v="539763339451453441"/>
    <x v="26"/>
    <x v="26"/>
    <d v="2014-12-02T12:49:43"/>
    <x v="5"/>
    <x v="27"/>
  </r>
  <r>
    <n v="6799"/>
    <s v="539763395424452608"/>
    <x v="0"/>
    <x v="11"/>
    <d v="2014-12-02T12:49:56"/>
    <x v="5"/>
    <x v="27"/>
  </r>
  <r>
    <n v="6800"/>
    <s v="539763435379359745"/>
    <x v="0"/>
    <x v="11"/>
    <d v="2014-12-02T12:50:05"/>
    <x v="5"/>
    <x v="27"/>
  </r>
  <r>
    <n v="6801"/>
    <s v="539763557664292864"/>
    <x v="0"/>
    <x v="100"/>
    <d v="2014-12-02T12:50:35"/>
    <x v="5"/>
    <x v="27"/>
  </r>
  <r>
    <n v="6802"/>
    <s v="539763569143717889"/>
    <x v="38"/>
    <x v="39"/>
    <d v="2014-12-02T12:50:37"/>
    <x v="5"/>
    <x v="27"/>
  </r>
  <r>
    <n v="6803"/>
    <s v="539763592594456576"/>
    <x v="0"/>
    <x v="237"/>
    <d v="2014-12-02T12:50:43"/>
    <x v="5"/>
    <x v="27"/>
  </r>
  <r>
    <n v="6804"/>
    <s v="539763616157683712"/>
    <x v="0"/>
    <x v="0"/>
    <d v="2014-12-02T12:50:49"/>
    <x v="5"/>
    <x v="27"/>
  </r>
  <r>
    <n v="6805"/>
    <s v="539763628380282880"/>
    <x v="0"/>
    <x v="100"/>
    <d v="2014-12-02T12:50:51"/>
    <x v="5"/>
    <x v="27"/>
  </r>
  <r>
    <n v="6806"/>
    <s v="539763697045221376"/>
    <x v="0"/>
    <x v="237"/>
    <d v="2014-12-02T12:51:08"/>
    <x v="5"/>
    <x v="27"/>
  </r>
  <r>
    <n v="6807"/>
    <s v="539763713314918400"/>
    <x v="0"/>
    <x v="0"/>
    <d v="2014-12-02T12:51:12"/>
    <x v="5"/>
    <x v="27"/>
  </r>
  <r>
    <n v="6808"/>
    <s v="539763806671351808"/>
    <x v="0"/>
    <x v="0"/>
    <d v="2014-12-02T12:51:34"/>
    <x v="5"/>
    <x v="27"/>
  </r>
  <r>
    <n v="6809"/>
    <s v="539763808479485952"/>
    <x v="0"/>
    <x v="0"/>
    <d v="2014-12-02T12:51:34"/>
    <x v="5"/>
    <x v="27"/>
  </r>
  <r>
    <n v="6810"/>
    <s v="539763843040542720"/>
    <x v="0"/>
    <x v="0"/>
    <d v="2014-12-02T12:51:43"/>
    <x v="5"/>
    <x v="27"/>
  </r>
  <r>
    <n v="6811"/>
    <s v="539763851454320640"/>
    <x v="0"/>
    <x v="0"/>
    <d v="2014-12-02T12:51:45"/>
    <x v="5"/>
    <x v="27"/>
  </r>
  <r>
    <n v="6812"/>
    <s v="539763851521449985"/>
    <x v="0"/>
    <x v="22"/>
    <d v="2014-12-02T12:51:45"/>
    <x v="5"/>
    <x v="27"/>
  </r>
  <r>
    <n v="6813"/>
    <s v="539763868394725377"/>
    <x v="0"/>
    <x v="0"/>
    <d v="2014-12-02T12:51:49"/>
    <x v="5"/>
    <x v="27"/>
  </r>
  <r>
    <n v="6814"/>
    <s v="539763869963411457"/>
    <x v="4"/>
    <x v="0"/>
    <d v="2014-12-02T12:51:49"/>
    <x v="5"/>
    <x v="27"/>
  </r>
  <r>
    <n v="6815"/>
    <s v="539763881267036160"/>
    <x v="0"/>
    <x v="0"/>
    <d v="2014-12-02T12:51:52"/>
    <x v="5"/>
    <x v="27"/>
  </r>
  <r>
    <n v="6816"/>
    <s v="539763882970337280"/>
    <x v="0"/>
    <x v="0"/>
    <d v="2014-12-02T12:51:52"/>
    <x v="5"/>
    <x v="27"/>
  </r>
  <r>
    <n v="6817"/>
    <s v="539763910002606081"/>
    <x v="0"/>
    <x v="16"/>
    <d v="2014-12-02T12:51:59"/>
    <x v="5"/>
    <x v="27"/>
  </r>
  <r>
    <n v="6818"/>
    <s v="539763913232224259"/>
    <x v="0"/>
    <x v="51"/>
    <d v="2014-12-02T12:51:59"/>
    <x v="5"/>
    <x v="27"/>
  </r>
  <r>
    <n v="6819"/>
    <s v="539763923302772736"/>
    <x v="0"/>
    <x v="150"/>
    <d v="2014-12-02T12:52:02"/>
    <x v="5"/>
    <x v="27"/>
  </r>
  <r>
    <n v="6820"/>
    <s v="539763926246752257"/>
    <x v="0"/>
    <x v="3"/>
    <d v="2014-12-02T12:52:03"/>
    <x v="5"/>
    <x v="27"/>
  </r>
  <r>
    <n v="6821"/>
    <s v="539763930063577088"/>
    <x v="0"/>
    <x v="0"/>
    <d v="2014-12-02T12:52:03"/>
    <x v="5"/>
    <x v="27"/>
  </r>
  <r>
    <n v="6822"/>
    <s v="539763952331153409"/>
    <x v="0"/>
    <x v="14"/>
    <d v="2014-12-02T12:52:09"/>
    <x v="5"/>
    <x v="27"/>
  </r>
  <r>
    <n v="6823"/>
    <s v="539763960757489664"/>
    <x v="0"/>
    <x v="14"/>
    <d v="2014-12-02T12:52:11"/>
    <x v="5"/>
    <x v="27"/>
  </r>
  <r>
    <n v="6824"/>
    <s v="539763968739250177"/>
    <x v="0"/>
    <x v="14"/>
    <d v="2014-12-02T12:52:13"/>
    <x v="5"/>
    <x v="27"/>
  </r>
  <r>
    <n v="6825"/>
    <s v="539763988343427073"/>
    <x v="0"/>
    <x v="185"/>
    <d v="2014-12-02T12:52:17"/>
    <x v="5"/>
    <x v="27"/>
  </r>
  <r>
    <n v="6826"/>
    <s v="539764007041650688"/>
    <x v="0"/>
    <x v="0"/>
    <d v="2014-12-02T12:52:22"/>
    <x v="5"/>
    <x v="27"/>
  </r>
  <r>
    <n v="6827"/>
    <s v="539764021381963776"/>
    <x v="0"/>
    <x v="14"/>
    <d v="2014-12-02T12:52:25"/>
    <x v="5"/>
    <x v="27"/>
  </r>
  <r>
    <n v="6828"/>
    <s v="539764031796830208"/>
    <x v="18"/>
    <x v="18"/>
    <d v="2014-12-02T12:52:28"/>
    <x v="5"/>
    <x v="27"/>
  </r>
  <r>
    <n v="6829"/>
    <s v="539764033721606146"/>
    <x v="16"/>
    <x v="18"/>
    <d v="2014-12-02T12:52:28"/>
    <x v="5"/>
    <x v="27"/>
  </r>
  <r>
    <n v="6830"/>
    <s v="539764035554533376"/>
    <x v="18"/>
    <x v="18"/>
    <d v="2014-12-02T12:52:29"/>
    <x v="5"/>
    <x v="27"/>
  </r>
  <r>
    <n v="6831"/>
    <s v="539764036943245312"/>
    <x v="184"/>
    <x v="5"/>
    <d v="2014-12-02T12:52:29"/>
    <x v="5"/>
    <x v="27"/>
  </r>
  <r>
    <n v="6832"/>
    <s v="539764038482157568"/>
    <x v="0"/>
    <x v="0"/>
    <d v="2014-12-02T12:52:29"/>
    <x v="5"/>
    <x v="27"/>
  </r>
  <r>
    <n v="6833"/>
    <s v="539764039463616512"/>
    <x v="0"/>
    <x v="14"/>
    <d v="2014-12-02T12:52:29"/>
    <x v="5"/>
    <x v="27"/>
  </r>
  <r>
    <n v="6834"/>
    <s v="539764052830855168"/>
    <x v="0"/>
    <x v="14"/>
    <d v="2014-12-02T12:52:33"/>
    <x v="5"/>
    <x v="27"/>
  </r>
  <r>
    <n v="6835"/>
    <s v="539764065170489347"/>
    <x v="0"/>
    <x v="14"/>
    <d v="2014-12-02T12:52:36"/>
    <x v="5"/>
    <x v="27"/>
  </r>
  <r>
    <n v="6836"/>
    <s v="539764078307053568"/>
    <x v="0"/>
    <x v="14"/>
    <d v="2014-12-02T12:52:39"/>
    <x v="5"/>
    <x v="27"/>
  </r>
  <r>
    <n v="6837"/>
    <s v="539764104479924224"/>
    <x v="0"/>
    <x v="0"/>
    <d v="2014-12-02T12:52:45"/>
    <x v="5"/>
    <x v="27"/>
  </r>
  <r>
    <n v="6838"/>
    <s v="539764192031432704"/>
    <x v="0"/>
    <x v="0"/>
    <d v="2014-12-02T12:53:06"/>
    <x v="5"/>
    <x v="27"/>
  </r>
  <r>
    <n v="6839"/>
    <s v="539764238253056000"/>
    <x v="0"/>
    <x v="0"/>
    <d v="2014-12-02T12:53:17"/>
    <x v="5"/>
    <x v="27"/>
  </r>
  <r>
    <n v="6840"/>
    <s v="539764320142639105"/>
    <x v="0"/>
    <x v="0"/>
    <d v="2014-12-02T12:53:36"/>
    <x v="5"/>
    <x v="27"/>
  </r>
  <r>
    <n v="6841"/>
    <s v="539764358281433088"/>
    <x v="164"/>
    <x v="72"/>
    <d v="2014-12-02T12:53:46"/>
    <x v="5"/>
    <x v="27"/>
  </r>
  <r>
    <n v="6842"/>
    <s v="539764407631224832"/>
    <x v="56"/>
    <x v="68"/>
    <d v="2014-12-02T12:53:57"/>
    <x v="5"/>
    <x v="27"/>
  </r>
  <r>
    <n v="6843"/>
    <s v="539764446001127424"/>
    <x v="0"/>
    <x v="16"/>
    <d v="2014-12-02T12:54:06"/>
    <x v="5"/>
    <x v="27"/>
  </r>
  <r>
    <n v="6844"/>
    <s v="539764533360074752"/>
    <x v="0"/>
    <x v="100"/>
    <d v="2014-12-02T12:54:27"/>
    <x v="5"/>
    <x v="27"/>
  </r>
  <r>
    <n v="6845"/>
    <s v="539764570714537984"/>
    <x v="0"/>
    <x v="237"/>
    <d v="2014-12-02T12:54:36"/>
    <x v="5"/>
    <x v="27"/>
  </r>
  <r>
    <n v="6846"/>
    <s v="539764589613699073"/>
    <x v="0"/>
    <x v="0"/>
    <d v="2014-12-02T12:54:41"/>
    <x v="5"/>
    <x v="27"/>
  </r>
  <r>
    <n v="6847"/>
    <s v="539764676251648000"/>
    <x v="86"/>
    <x v="81"/>
    <d v="2014-12-02T12:55:01"/>
    <x v="5"/>
    <x v="27"/>
  </r>
  <r>
    <n v="6848"/>
    <s v="539764709218476032"/>
    <x v="0"/>
    <x v="0"/>
    <d v="2014-12-02T12:55:09"/>
    <x v="5"/>
    <x v="27"/>
  </r>
  <r>
    <n v="6849"/>
    <s v="539764954098704384"/>
    <x v="0"/>
    <x v="100"/>
    <d v="2014-12-02T12:56:08"/>
    <x v="5"/>
    <x v="27"/>
  </r>
  <r>
    <n v="6850"/>
    <s v="539764962642493441"/>
    <x v="13"/>
    <x v="50"/>
    <d v="2014-12-02T12:56:10"/>
    <x v="5"/>
    <x v="27"/>
  </r>
  <r>
    <n v="6851"/>
    <s v="539765018347462656"/>
    <x v="16"/>
    <x v="2"/>
    <d v="2014-12-02T12:56:23"/>
    <x v="5"/>
    <x v="27"/>
  </r>
  <r>
    <n v="6852"/>
    <s v="539765027017068544"/>
    <x v="0"/>
    <x v="0"/>
    <d v="2014-12-02T12:56:25"/>
    <x v="5"/>
    <x v="27"/>
  </r>
  <r>
    <n v="6853"/>
    <s v="539765030686691328"/>
    <x v="0"/>
    <x v="0"/>
    <d v="2014-12-02T12:56:26"/>
    <x v="5"/>
    <x v="27"/>
  </r>
  <r>
    <n v="6854"/>
    <s v="539765065088368640"/>
    <x v="0"/>
    <x v="39"/>
    <d v="2014-12-02T12:56:34"/>
    <x v="5"/>
    <x v="27"/>
  </r>
  <r>
    <n v="6855"/>
    <s v="539765070079987712"/>
    <x v="0"/>
    <x v="237"/>
    <d v="2014-12-02T12:56:35"/>
    <x v="5"/>
    <x v="27"/>
  </r>
  <r>
    <n v="6856"/>
    <s v="539765127696769024"/>
    <x v="0"/>
    <x v="185"/>
    <d v="2014-12-02T12:56:49"/>
    <x v="5"/>
    <x v="27"/>
  </r>
  <r>
    <n v="6857"/>
    <s v="539765129982656512"/>
    <x v="0"/>
    <x v="185"/>
    <d v="2014-12-02T12:56:49"/>
    <x v="5"/>
    <x v="27"/>
  </r>
  <r>
    <n v="6858"/>
    <s v="539765167232266241"/>
    <x v="0"/>
    <x v="5"/>
    <d v="2014-12-02T12:56:58"/>
    <x v="5"/>
    <x v="27"/>
  </r>
  <r>
    <n v="6859"/>
    <s v="539765204645453824"/>
    <x v="0"/>
    <x v="0"/>
    <d v="2014-12-02T12:57:07"/>
    <x v="5"/>
    <x v="27"/>
  </r>
  <r>
    <n v="6860"/>
    <s v="539765262665273345"/>
    <x v="0"/>
    <x v="14"/>
    <d v="2014-12-02T12:57:21"/>
    <x v="5"/>
    <x v="27"/>
  </r>
  <r>
    <n v="6861"/>
    <s v="539765283628400640"/>
    <x v="0"/>
    <x v="0"/>
    <d v="2014-12-02T12:57:26"/>
    <x v="5"/>
    <x v="27"/>
  </r>
  <r>
    <n v="6862"/>
    <s v="539765340247314434"/>
    <x v="138"/>
    <x v="0"/>
    <d v="2014-12-02T12:57:40"/>
    <x v="5"/>
    <x v="27"/>
  </r>
  <r>
    <n v="6863"/>
    <s v="539765368936349696"/>
    <x v="0"/>
    <x v="237"/>
    <d v="2014-12-02T12:57:46"/>
    <x v="5"/>
    <x v="27"/>
  </r>
  <r>
    <n v="6864"/>
    <s v="539765425903779840"/>
    <x v="0"/>
    <x v="0"/>
    <d v="2014-12-02T12:58:00"/>
    <x v="5"/>
    <x v="27"/>
  </r>
  <r>
    <n v="6865"/>
    <s v="539765437408751617"/>
    <x v="0"/>
    <x v="100"/>
    <d v="2014-12-02T12:58:03"/>
    <x v="5"/>
    <x v="27"/>
  </r>
  <r>
    <n v="6866"/>
    <s v="539765537484865536"/>
    <x v="0"/>
    <x v="41"/>
    <d v="2014-12-02T12:58:27"/>
    <x v="5"/>
    <x v="27"/>
  </r>
  <r>
    <n v="6867"/>
    <s v="539765544371884032"/>
    <x v="0"/>
    <x v="237"/>
    <d v="2014-12-02T12:58:28"/>
    <x v="5"/>
    <x v="27"/>
  </r>
  <r>
    <n v="6868"/>
    <s v="539765615121018882"/>
    <x v="0"/>
    <x v="0"/>
    <d v="2014-12-02T12:58:45"/>
    <x v="5"/>
    <x v="27"/>
  </r>
  <r>
    <n v="6869"/>
    <s v="539765622222389248"/>
    <x v="0"/>
    <x v="22"/>
    <d v="2014-12-02T12:58:47"/>
    <x v="5"/>
    <x v="27"/>
  </r>
  <r>
    <n v="6870"/>
    <s v="539765644020178944"/>
    <x v="0"/>
    <x v="22"/>
    <d v="2014-12-02T12:58:52"/>
    <x v="5"/>
    <x v="27"/>
  </r>
  <r>
    <n v="6871"/>
    <s v="539765701679255553"/>
    <x v="153"/>
    <x v="271"/>
    <d v="2014-12-02T12:59:06"/>
    <x v="5"/>
    <x v="27"/>
  </r>
  <r>
    <n v="6872"/>
    <s v="539765775608057856"/>
    <x v="0"/>
    <x v="0"/>
    <d v="2014-12-02T12:59:23"/>
    <x v="5"/>
    <x v="27"/>
  </r>
  <r>
    <n v="6873"/>
    <s v="539765812031397888"/>
    <x v="7"/>
    <x v="9"/>
    <d v="2014-12-02T12:59:32"/>
    <x v="5"/>
    <x v="27"/>
  </r>
  <r>
    <n v="6874"/>
    <s v="539765824689418240"/>
    <x v="0"/>
    <x v="100"/>
    <d v="2014-12-02T12:59:35"/>
    <x v="5"/>
    <x v="27"/>
  </r>
  <r>
    <n v="6875"/>
    <s v="539765850853900288"/>
    <x v="181"/>
    <x v="0"/>
    <d v="2014-12-02T12:59:41"/>
    <x v="5"/>
    <x v="27"/>
  </r>
  <r>
    <n v="6876"/>
    <s v="539765888090509314"/>
    <x v="0"/>
    <x v="0"/>
    <d v="2014-12-02T12:59:50"/>
    <x v="5"/>
    <x v="27"/>
  </r>
  <r>
    <n v="6877"/>
    <s v="539765948631498753"/>
    <x v="20"/>
    <x v="0"/>
    <d v="2014-12-02T13:00:05"/>
    <x v="5"/>
    <x v="28"/>
  </r>
  <r>
    <n v="6878"/>
    <s v="539765952053661696"/>
    <x v="0"/>
    <x v="154"/>
    <d v="2014-12-02T13:00:05"/>
    <x v="5"/>
    <x v="28"/>
  </r>
  <r>
    <n v="6879"/>
    <s v="539765940116668416"/>
    <x v="0"/>
    <x v="0"/>
    <d v="2014-12-02T13:00:03"/>
    <x v="5"/>
    <x v="28"/>
  </r>
  <r>
    <n v="6880"/>
    <s v="539765946500411392"/>
    <x v="9"/>
    <x v="16"/>
    <d v="2014-12-02T13:00:04"/>
    <x v="5"/>
    <x v="28"/>
  </r>
  <r>
    <n v="6881"/>
    <s v="539765983649333248"/>
    <x v="86"/>
    <x v="272"/>
    <d v="2014-12-02T13:00:13"/>
    <x v="5"/>
    <x v="28"/>
  </r>
  <r>
    <n v="6882"/>
    <s v="539766038900916224"/>
    <x v="0"/>
    <x v="100"/>
    <d v="2014-12-02T13:00:26"/>
    <x v="5"/>
    <x v="28"/>
  </r>
  <r>
    <n v="6883"/>
    <s v="539766068651515904"/>
    <x v="16"/>
    <x v="16"/>
    <d v="2014-12-02T13:00:33"/>
    <x v="5"/>
    <x v="28"/>
  </r>
  <r>
    <n v="6884"/>
    <s v="539766082098057216"/>
    <x v="5"/>
    <x v="19"/>
    <d v="2014-12-02T13:00:36"/>
    <x v="5"/>
    <x v="28"/>
  </r>
  <r>
    <n v="6885"/>
    <s v="539766084857905153"/>
    <x v="19"/>
    <x v="5"/>
    <d v="2014-12-02T13:00:37"/>
    <x v="5"/>
    <x v="28"/>
  </r>
  <r>
    <n v="6886"/>
    <s v="539766104311484416"/>
    <x v="0"/>
    <x v="237"/>
    <d v="2014-12-02T13:00:42"/>
    <x v="5"/>
    <x v="28"/>
  </r>
  <r>
    <n v="6887"/>
    <s v="539766138284937216"/>
    <x v="0"/>
    <x v="0"/>
    <d v="2014-12-02T13:00:50"/>
    <x v="5"/>
    <x v="28"/>
  </r>
  <r>
    <n v="6888"/>
    <s v="539766175438082048"/>
    <x v="0"/>
    <x v="185"/>
    <d v="2014-12-02T13:00:59"/>
    <x v="5"/>
    <x v="28"/>
  </r>
  <r>
    <n v="6889"/>
    <s v="539766182866198529"/>
    <x v="0"/>
    <x v="15"/>
    <d v="2014-12-02T13:01:01"/>
    <x v="5"/>
    <x v="28"/>
  </r>
  <r>
    <n v="6890"/>
    <s v="539766179816939520"/>
    <x v="0"/>
    <x v="185"/>
    <d v="2014-12-02T13:01:00"/>
    <x v="5"/>
    <x v="28"/>
  </r>
  <r>
    <n v="6891"/>
    <s v="539766189061181441"/>
    <x v="0"/>
    <x v="185"/>
    <d v="2014-12-02T13:01:02"/>
    <x v="5"/>
    <x v="28"/>
  </r>
  <r>
    <n v="6892"/>
    <s v="539766211186143233"/>
    <x v="0"/>
    <x v="185"/>
    <d v="2014-12-02T13:01:07"/>
    <x v="5"/>
    <x v="28"/>
  </r>
  <r>
    <n v="6893"/>
    <s v="539766216865644544"/>
    <x v="0"/>
    <x v="0"/>
    <d v="2014-12-02T13:01:09"/>
    <x v="5"/>
    <x v="28"/>
  </r>
  <r>
    <n v="6894"/>
    <s v="539766214814220289"/>
    <x v="0"/>
    <x v="185"/>
    <d v="2014-12-02T13:01:08"/>
    <x v="5"/>
    <x v="28"/>
  </r>
  <r>
    <n v="6895"/>
    <s v="539766224255610880"/>
    <x v="0"/>
    <x v="14"/>
    <d v="2014-12-02T13:01:10"/>
    <x v="5"/>
    <x v="28"/>
  </r>
  <r>
    <n v="6896"/>
    <s v="539766238700769282"/>
    <x v="0"/>
    <x v="185"/>
    <d v="2014-12-02T13:01:14"/>
    <x v="5"/>
    <x v="28"/>
  </r>
  <r>
    <n v="6897"/>
    <s v="539766233558568962"/>
    <x v="0"/>
    <x v="185"/>
    <d v="2014-12-02T13:01:13"/>
    <x v="5"/>
    <x v="28"/>
  </r>
  <r>
    <n v="6898"/>
    <s v="539766250147020802"/>
    <x v="0"/>
    <x v="185"/>
    <d v="2014-12-02T13:01:17"/>
    <x v="5"/>
    <x v="28"/>
  </r>
  <r>
    <n v="6899"/>
    <s v="539766261891096577"/>
    <x v="0"/>
    <x v="185"/>
    <d v="2014-12-02T13:01:19"/>
    <x v="5"/>
    <x v="28"/>
  </r>
  <r>
    <n v="6900"/>
    <s v="539766266345435136"/>
    <x v="0"/>
    <x v="185"/>
    <d v="2014-12-02T13:01:20"/>
    <x v="5"/>
    <x v="28"/>
  </r>
  <r>
    <n v="6901"/>
    <s v="539766276919271425"/>
    <x v="0"/>
    <x v="14"/>
    <d v="2014-12-02T13:01:23"/>
    <x v="5"/>
    <x v="28"/>
  </r>
  <r>
    <n v="6902"/>
    <s v="539766305587331072"/>
    <x v="0"/>
    <x v="185"/>
    <d v="2014-12-02T13:01:30"/>
    <x v="5"/>
    <x v="28"/>
  </r>
  <r>
    <n v="6903"/>
    <s v="539766282761953280"/>
    <x v="0"/>
    <x v="185"/>
    <d v="2014-12-02T13:01:24"/>
    <x v="5"/>
    <x v="28"/>
  </r>
  <r>
    <n v="6904"/>
    <s v="539766291305734144"/>
    <x v="0"/>
    <x v="185"/>
    <d v="2014-12-02T13:01:26"/>
    <x v="5"/>
    <x v="28"/>
  </r>
  <r>
    <n v="6905"/>
    <s v="539766314051448833"/>
    <x v="0"/>
    <x v="185"/>
    <d v="2014-12-02T13:01:32"/>
    <x v="5"/>
    <x v="28"/>
  </r>
  <r>
    <n v="6906"/>
    <s v="539766322763026433"/>
    <x v="0"/>
    <x v="185"/>
    <d v="2014-12-02T13:01:34"/>
    <x v="5"/>
    <x v="28"/>
  </r>
  <r>
    <n v="6907"/>
    <s v="539766309161304064"/>
    <x v="0"/>
    <x v="16"/>
    <d v="2014-12-02T13:01:31"/>
    <x v="5"/>
    <x v="28"/>
  </r>
  <r>
    <n v="6908"/>
    <s v="539766370125103105"/>
    <x v="0"/>
    <x v="185"/>
    <d v="2014-12-02T13:01:45"/>
    <x v="5"/>
    <x v="28"/>
  </r>
  <r>
    <n v="6909"/>
    <s v="539766358007762945"/>
    <x v="0"/>
    <x v="185"/>
    <d v="2014-12-02T13:01:42"/>
    <x v="5"/>
    <x v="28"/>
  </r>
  <r>
    <n v="6910"/>
    <s v="539766377566179328"/>
    <x v="0"/>
    <x v="0"/>
    <d v="2014-12-02T13:01:47"/>
    <x v="5"/>
    <x v="28"/>
  </r>
  <r>
    <n v="6911"/>
    <s v="539766366186659842"/>
    <x v="0"/>
    <x v="185"/>
    <d v="2014-12-02T13:01:44"/>
    <x v="5"/>
    <x v="28"/>
  </r>
  <r>
    <n v="6912"/>
    <s v="539766365981114368"/>
    <x v="0"/>
    <x v="185"/>
    <d v="2014-12-02T13:01:44"/>
    <x v="5"/>
    <x v="28"/>
  </r>
  <r>
    <n v="6913"/>
    <s v="539766377012543488"/>
    <x v="0"/>
    <x v="16"/>
    <d v="2014-12-02T13:01:47"/>
    <x v="5"/>
    <x v="28"/>
  </r>
  <r>
    <n v="6914"/>
    <s v="539766431639162880"/>
    <x v="181"/>
    <x v="0"/>
    <d v="2014-12-02T13:02:00"/>
    <x v="5"/>
    <x v="28"/>
  </r>
  <r>
    <n v="6915"/>
    <s v="539766425372459009"/>
    <x v="0"/>
    <x v="0"/>
    <d v="2014-12-02T13:01:58"/>
    <x v="5"/>
    <x v="28"/>
  </r>
  <r>
    <n v="6916"/>
    <s v="539766468741963776"/>
    <x v="0"/>
    <x v="0"/>
    <d v="2014-12-02T13:02:09"/>
    <x v="5"/>
    <x v="28"/>
  </r>
  <r>
    <n v="6917"/>
    <s v="539766484520955904"/>
    <x v="0"/>
    <x v="0"/>
    <d v="2014-12-02T13:02:12"/>
    <x v="5"/>
    <x v="28"/>
  </r>
  <r>
    <n v="6918"/>
    <s v="539766549092237312"/>
    <x v="0"/>
    <x v="0"/>
    <d v="2014-12-02T13:02:28"/>
    <x v="5"/>
    <x v="28"/>
  </r>
  <r>
    <n v="6919"/>
    <s v="539766573095845888"/>
    <x v="0"/>
    <x v="0"/>
    <d v="2014-12-02T13:02:34"/>
    <x v="5"/>
    <x v="28"/>
  </r>
  <r>
    <n v="6920"/>
    <s v="539766575373361152"/>
    <x v="25"/>
    <x v="273"/>
    <d v="2014-12-02T13:02:34"/>
    <x v="5"/>
    <x v="28"/>
  </r>
  <r>
    <n v="6921"/>
    <s v="539766613864873984"/>
    <x v="140"/>
    <x v="274"/>
    <d v="2014-12-02T13:02:43"/>
    <x v="5"/>
    <x v="28"/>
  </r>
  <r>
    <n v="6922"/>
    <s v="539766623696326656"/>
    <x v="0"/>
    <x v="16"/>
    <d v="2014-12-02T13:02:46"/>
    <x v="5"/>
    <x v="28"/>
  </r>
  <r>
    <n v="6923"/>
    <s v="539766649558429696"/>
    <x v="0"/>
    <x v="0"/>
    <d v="2014-12-02T13:02:52"/>
    <x v="5"/>
    <x v="28"/>
  </r>
  <r>
    <n v="6924"/>
    <s v="539766688166989824"/>
    <x v="0"/>
    <x v="3"/>
    <d v="2014-12-02T13:03:01"/>
    <x v="5"/>
    <x v="28"/>
  </r>
  <r>
    <n v="6925"/>
    <s v="539766758056689664"/>
    <x v="86"/>
    <x v="275"/>
    <d v="2014-12-02T13:03:18"/>
    <x v="5"/>
    <x v="28"/>
  </r>
  <r>
    <n v="6926"/>
    <s v="539766910397976576"/>
    <x v="0"/>
    <x v="100"/>
    <d v="2014-12-02T13:03:54"/>
    <x v="5"/>
    <x v="28"/>
  </r>
  <r>
    <n v="6927"/>
    <s v="539766916768727040"/>
    <x v="0"/>
    <x v="141"/>
    <d v="2014-12-02T13:03:55"/>
    <x v="5"/>
    <x v="28"/>
  </r>
  <r>
    <n v="6928"/>
    <s v="539766932816551936"/>
    <x v="12"/>
    <x v="5"/>
    <d v="2014-12-02T13:03:59"/>
    <x v="5"/>
    <x v="28"/>
  </r>
  <r>
    <n v="6929"/>
    <s v="539767032997097472"/>
    <x v="21"/>
    <x v="5"/>
    <d v="2014-12-02T13:04:23"/>
    <x v="5"/>
    <x v="28"/>
  </r>
  <r>
    <n v="6930"/>
    <s v="539767049263017984"/>
    <x v="0"/>
    <x v="0"/>
    <d v="2014-12-02T13:04:27"/>
    <x v="5"/>
    <x v="28"/>
  </r>
  <r>
    <n v="6931"/>
    <s v="539767111133179904"/>
    <x v="0"/>
    <x v="0"/>
    <d v="2014-12-02T13:04:42"/>
    <x v="5"/>
    <x v="28"/>
  </r>
  <r>
    <n v="6932"/>
    <s v="539767111871373312"/>
    <x v="24"/>
    <x v="0"/>
    <d v="2014-12-02T13:04:42"/>
    <x v="5"/>
    <x v="28"/>
  </r>
  <r>
    <n v="6933"/>
    <s v="539767133689741312"/>
    <x v="0"/>
    <x v="0"/>
    <d v="2014-12-02T13:04:47"/>
    <x v="5"/>
    <x v="28"/>
  </r>
  <r>
    <n v="6934"/>
    <s v="539767136248283136"/>
    <x v="0"/>
    <x v="72"/>
    <d v="2014-12-02T13:04:48"/>
    <x v="5"/>
    <x v="28"/>
  </r>
  <r>
    <n v="6935"/>
    <s v="539767150718631936"/>
    <x v="174"/>
    <x v="0"/>
    <d v="2014-12-02T13:04:51"/>
    <x v="5"/>
    <x v="28"/>
  </r>
  <r>
    <n v="6936"/>
    <s v="539767172080209920"/>
    <x v="0"/>
    <x v="0"/>
    <d v="2014-12-02T13:04:56"/>
    <x v="5"/>
    <x v="28"/>
  </r>
  <r>
    <n v="6937"/>
    <s v="539767199750443009"/>
    <x v="41"/>
    <x v="0"/>
    <d v="2014-12-02T13:05:03"/>
    <x v="5"/>
    <x v="28"/>
  </r>
  <r>
    <n v="6938"/>
    <s v="539767277927682048"/>
    <x v="0"/>
    <x v="0"/>
    <d v="2014-12-02T13:05:22"/>
    <x v="5"/>
    <x v="28"/>
  </r>
  <r>
    <n v="6939"/>
    <s v="539767302007177216"/>
    <x v="0"/>
    <x v="0"/>
    <d v="2014-12-02T13:05:27"/>
    <x v="5"/>
    <x v="28"/>
  </r>
  <r>
    <n v="6940"/>
    <s v="539767306218643456"/>
    <x v="0"/>
    <x v="14"/>
    <d v="2014-12-02T13:05:28"/>
    <x v="5"/>
    <x v="28"/>
  </r>
  <r>
    <n v="6941"/>
    <s v="539767348262346752"/>
    <x v="0"/>
    <x v="0"/>
    <d v="2014-12-02T13:05:38"/>
    <x v="5"/>
    <x v="28"/>
  </r>
  <r>
    <n v="6942"/>
    <s v="539767349058867200"/>
    <x v="0"/>
    <x v="14"/>
    <d v="2014-12-02T13:05:39"/>
    <x v="5"/>
    <x v="28"/>
  </r>
  <r>
    <n v="6943"/>
    <s v="539767377252982785"/>
    <x v="0"/>
    <x v="0"/>
    <d v="2014-12-02T13:05:45"/>
    <x v="5"/>
    <x v="28"/>
  </r>
  <r>
    <n v="6944"/>
    <s v="539767382072647680"/>
    <x v="109"/>
    <x v="0"/>
    <d v="2014-12-02T13:05:46"/>
    <x v="5"/>
    <x v="28"/>
  </r>
  <r>
    <n v="6945"/>
    <s v="539767408630579200"/>
    <x v="6"/>
    <x v="276"/>
    <d v="2014-12-02T13:05:53"/>
    <x v="5"/>
    <x v="28"/>
  </r>
  <r>
    <n v="6946"/>
    <s v="539767427903807488"/>
    <x v="185"/>
    <x v="0"/>
    <d v="2014-12-02T13:05:57"/>
    <x v="5"/>
    <x v="28"/>
  </r>
  <r>
    <n v="6947"/>
    <s v="539767518924406785"/>
    <x v="175"/>
    <x v="2"/>
    <d v="2014-12-02T13:06:19"/>
    <x v="5"/>
    <x v="28"/>
  </r>
  <r>
    <n v="6948"/>
    <s v="539767543347838976"/>
    <x v="0"/>
    <x v="0"/>
    <d v="2014-12-02T13:06:25"/>
    <x v="5"/>
    <x v="28"/>
  </r>
  <r>
    <n v="6949"/>
    <s v="539767549362462720"/>
    <x v="0"/>
    <x v="0"/>
    <d v="2014-12-02T13:06:26"/>
    <x v="5"/>
    <x v="28"/>
  </r>
  <r>
    <n v="6950"/>
    <s v="539767580433473536"/>
    <x v="0"/>
    <x v="0"/>
    <d v="2014-12-02T13:06:34"/>
    <x v="5"/>
    <x v="28"/>
  </r>
  <r>
    <n v="6951"/>
    <s v="539767585349570560"/>
    <x v="12"/>
    <x v="5"/>
    <d v="2014-12-02T13:06:35"/>
    <x v="5"/>
    <x v="28"/>
  </r>
  <r>
    <n v="6952"/>
    <s v="539767612872622080"/>
    <x v="0"/>
    <x v="0"/>
    <d v="2014-12-02T13:06:41"/>
    <x v="5"/>
    <x v="28"/>
  </r>
  <r>
    <n v="6953"/>
    <s v="539767616530042880"/>
    <x v="0"/>
    <x v="22"/>
    <d v="2014-12-02T13:06:42"/>
    <x v="5"/>
    <x v="28"/>
  </r>
  <r>
    <n v="6954"/>
    <s v="539767641578041346"/>
    <x v="0"/>
    <x v="185"/>
    <d v="2014-12-02T13:06:48"/>
    <x v="5"/>
    <x v="28"/>
  </r>
  <r>
    <n v="6955"/>
    <s v="539767646573445120"/>
    <x v="0"/>
    <x v="185"/>
    <d v="2014-12-02T13:06:49"/>
    <x v="5"/>
    <x v="28"/>
  </r>
  <r>
    <n v="6956"/>
    <s v="539767651812118528"/>
    <x v="0"/>
    <x v="14"/>
    <d v="2014-12-02T13:06:51"/>
    <x v="5"/>
    <x v="28"/>
  </r>
  <r>
    <n v="6957"/>
    <s v="539767656614621184"/>
    <x v="0"/>
    <x v="14"/>
    <d v="2014-12-02T13:06:52"/>
    <x v="5"/>
    <x v="28"/>
  </r>
  <r>
    <n v="6958"/>
    <s v="539767657759645699"/>
    <x v="0"/>
    <x v="0"/>
    <d v="2014-12-02T13:06:52"/>
    <x v="5"/>
    <x v="28"/>
  </r>
  <r>
    <n v="6959"/>
    <s v="539767660427223040"/>
    <x v="0"/>
    <x v="14"/>
    <d v="2014-12-02T13:06:53"/>
    <x v="5"/>
    <x v="28"/>
  </r>
  <r>
    <n v="6960"/>
    <s v="539767672670412800"/>
    <x v="0"/>
    <x v="185"/>
    <d v="2014-12-02T13:06:56"/>
    <x v="5"/>
    <x v="28"/>
  </r>
  <r>
    <n v="6961"/>
    <s v="539767676881494016"/>
    <x v="0"/>
    <x v="185"/>
    <d v="2014-12-02T13:06:57"/>
    <x v="5"/>
    <x v="28"/>
  </r>
  <r>
    <n v="6962"/>
    <s v="539767695680757762"/>
    <x v="0"/>
    <x v="185"/>
    <d v="2014-12-02T13:07:01"/>
    <x v="5"/>
    <x v="28"/>
  </r>
  <r>
    <n v="6963"/>
    <s v="539767704043782146"/>
    <x v="0"/>
    <x v="185"/>
    <d v="2014-12-02T13:07:03"/>
    <x v="5"/>
    <x v="28"/>
  </r>
  <r>
    <n v="6964"/>
    <s v="539767708774961154"/>
    <x v="0"/>
    <x v="14"/>
    <d v="2014-12-02T13:07:04"/>
    <x v="5"/>
    <x v="28"/>
  </r>
  <r>
    <n v="6965"/>
    <s v="539767713111875587"/>
    <x v="0"/>
    <x v="185"/>
    <d v="2014-12-02T13:07:05"/>
    <x v="5"/>
    <x v="28"/>
  </r>
  <r>
    <n v="6966"/>
    <s v="539767714332803072"/>
    <x v="0"/>
    <x v="277"/>
    <d v="2014-12-02T13:07:06"/>
    <x v="5"/>
    <x v="28"/>
  </r>
  <r>
    <n v="6967"/>
    <s v="539767722364514304"/>
    <x v="0"/>
    <x v="185"/>
    <d v="2014-12-02T13:07:08"/>
    <x v="5"/>
    <x v="28"/>
  </r>
  <r>
    <n v="6968"/>
    <s v="539767728693731328"/>
    <x v="0"/>
    <x v="185"/>
    <d v="2014-12-02T13:07:09"/>
    <x v="5"/>
    <x v="28"/>
  </r>
  <r>
    <n v="6969"/>
    <s v="539767729415532544"/>
    <x v="0"/>
    <x v="22"/>
    <d v="2014-12-02T13:07:09"/>
    <x v="5"/>
    <x v="28"/>
  </r>
  <r>
    <n v="6970"/>
    <s v="539767737757626369"/>
    <x v="0"/>
    <x v="14"/>
    <d v="2014-12-02T13:07:11"/>
    <x v="5"/>
    <x v="28"/>
  </r>
  <r>
    <n v="6971"/>
    <s v="539767745374466048"/>
    <x v="0"/>
    <x v="14"/>
    <d v="2014-12-02T13:07:13"/>
    <x v="5"/>
    <x v="28"/>
  </r>
  <r>
    <n v="6972"/>
    <s v="539767745965879296"/>
    <x v="0"/>
    <x v="14"/>
    <d v="2014-12-02T13:07:13"/>
    <x v="5"/>
    <x v="28"/>
  </r>
  <r>
    <n v="6973"/>
    <s v="539767749887553536"/>
    <x v="0"/>
    <x v="14"/>
    <d v="2014-12-02T13:07:14"/>
    <x v="5"/>
    <x v="28"/>
  </r>
  <r>
    <n v="6974"/>
    <s v="539767751644966912"/>
    <x v="0"/>
    <x v="14"/>
    <d v="2014-12-02T13:07:15"/>
    <x v="5"/>
    <x v="28"/>
  </r>
  <r>
    <n v="6975"/>
    <s v="539767754396426240"/>
    <x v="0"/>
    <x v="14"/>
    <d v="2014-12-02T13:07:15"/>
    <x v="5"/>
    <x v="28"/>
  </r>
  <r>
    <n v="6976"/>
    <s v="539767759698014208"/>
    <x v="0"/>
    <x v="14"/>
    <d v="2014-12-02T13:07:16"/>
    <x v="5"/>
    <x v="28"/>
  </r>
  <r>
    <n v="6977"/>
    <s v="539767764076867584"/>
    <x v="0"/>
    <x v="14"/>
    <d v="2014-12-02T13:07:18"/>
    <x v="5"/>
    <x v="28"/>
  </r>
  <r>
    <n v="6978"/>
    <s v="539767765641355264"/>
    <x v="0"/>
    <x v="14"/>
    <d v="2014-12-02T13:07:18"/>
    <x v="5"/>
    <x v="28"/>
  </r>
  <r>
    <n v="6979"/>
    <s v="539767767814008833"/>
    <x v="0"/>
    <x v="14"/>
    <d v="2014-12-02T13:07:18"/>
    <x v="5"/>
    <x v="28"/>
  </r>
  <r>
    <n v="6980"/>
    <s v="539767771626627073"/>
    <x v="0"/>
    <x v="14"/>
    <d v="2014-12-02T13:07:19"/>
    <x v="5"/>
    <x v="28"/>
  </r>
  <r>
    <n v="6981"/>
    <s v="539767772314497024"/>
    <x v="0"/>
    <x v="14"/>
    <d v="2014-12-02T13:07:19"/>
    <x v="5"/>
    <x v="28"/>
  </r>
  <r>
    <n v="6982"/>
    <s v="539767772419325952"/>
    <x v="0"/>
    <x v="14"/>
    <d v="2014-12-02T13:07:20"/>
    <x v="5"/>
    <x v="28"/>
  </r>
  <r>
    <n v="6983"/>
    <s v="539767772775849985"/>
    <x v="0"/>
    <x v="14"/>
    <d v="2014-12-02T13:07:20"/>
    <x v="5"/>
    <x v="28"/>
  </r>
  <r>
    <n v="6984"/>
    <s v="539767773245628416"/>
    <x v="0"/>
    <x v="14"/>
    <d v="2014-12-02T13:07:20"/>
    <x v="5"/>
    <x v="28"/>
  </r>
  <r>
    <n v="6985"/>
    <s v="539767776010067968"/>
    <x v="0"/>
    <x v="14"/>
    <d v="2014-12-02T13:07:20"/>
    <x v="5"/>
    <x v="28"/>
  </r>
  <r>
    <n v="6986"/>
    <s v="539767779822292992"/>
    <x v="0"/>
    <x v="278"/>
    <d v="2014-12-02T13:07:21"/>
    <x v="5"/>
    <x v="28"/>
  </r>
  <r>
    <n v="6987"/>
    <s v="539767780606623744"/>
    <x v="0"/>
    <x v="185"/>
    <d v="2014-12-02T13:07:21"/>
    <x v="5"/>
    <x v="28"/>
  </r>
  <r>
    <n v="6988"/>
    <s v="539767790643589121"/>
    <x v="0"/>
    <x v="14"/>
    <d v="2014-12-02T13:07:24"/>
    <x v="5"/>
    <x v="28"/>
  </r>
  <r>
    <n v="6989"/>
    <s v="539767791901892610"/>
    <x v="0"/>
    <x v="14"/>
    <d v="2014-12-02T13:07:24"/>
    <x v="5"/>
    <x v="28"/>
  </r>
  <r>
    <n v="6990"/>
    <s v="539767795412525057"/>
    <x v="174"/>
    <x v="0"/>
    <d v="2014-12-02T13:07:25"/>
    <x v="5"/>
    <x v="28"/>
  </r>
  <r>
    <n v="6991"/>
    <s v="539767795471245314"/>
    <x v="0"/>
    <x v="14"/>
    <d v="2014-12-02T13:07:25"/>
    <x v="5"/>
    <x v="28"/>
  </r>
  <r>
    <n v="6992"/>
    <s v="539767795823554560"/>
    <x v="0"/>
    <x v="14"/>
    <d v="2014-12-02T13:07:25"/>
    <x v="5"/>
    <x v="28"/>
  </r>
  <r>
    <n v="6993"/>
    <s v="539767796939247616"/>
    <x v="0"/>
    <x v="185"/>
    <d v="2014-12-02T13:07:25"/>
    <x v="5"/>
    <x v="28"/>
  </r>
  <r>
    <n v="6994"/>
    <s v="539767798654726144"/>
    <x v="0"/>
    <x v="14"/>
    <d v="2014-12-02T13:07:26"/>
    <x v="5"/>
    <x v="28"/>
  </r>
  <r>
    <n v="6995"/>
    <s v="539767803444609024"/>
    <x v="0"/>
    <x v="14"/>
    <d v="2014-12-02T13:07:27"/>
    <x v="5"/>
    <x v="28"/>
  </r>
  <r>
    <n v="6996"/>
    <s v="539767804077961216"/>
    <x v="0"/>
    <x v="14"/>
    <d v="2014-12-02T13:07:27"/>
    <x v="5"/>
    <x v="28"/>
  </r>
  <r>
    <n v="6997"/>
    <s v="539767814341787648"/>
    <x v="41"/>
    <x v="20"/>
    <d v="2014-12-02T13:07:29"/>
    <x v="5"/>
    <x v="28"/>
  </r>
  <r>
    <n v="6998"/>
    <s v="539767817889800194"/>
    <x v="0"/>
    <x v="14"/>
    <d v="2014-12-02T13:07:30"/>
    <x v="5"/>
    <x v="28"/>
  </r>
  <r>
    <n v="6999"/>
    <s v="539767824282308608"/>
    <x v="186"/>
    <x v="149"/>
    <d v="2014-12-02T13:07:32"/>
    <x v="5"/>
    <x v="28"/>
  </r>
  <r>
    <n v="7000"/>
    <s v="539767853176467456"/>
    <x v="0"/>
    <x v="237"/>
    <d v="2014-12-02T13:07:39"/>
    <x v="5"/>
    <x v="28"/>
  </r>
  <r>
    <n v="7001"/>
    <s v="539767959153950720"/>
    <x v="37"/>
    <x v="257"/>
    <d v="2014-12-02T13:08:04"/>
    <x v="5"/>
    <x v="28"/>
  </r>
  <r>
    <n v="7002"/>
    <s v="539767987377422336"/>
    <x v="0"/>
    <x v="82"/>
    <d v="2014-12-02T13:08:11"/>
    <x v="5"/>
    <x v="28"/>
  </r>
  <r>
    <n v="7003"/>
    <s v="539767998836645888"/>
    <x v="14"/>
    <x v="0"/>
    <d v="2014-12-02T13:08:13"/>
    <x v="5"/>
    <x v="28"/>
  </r>
  <r>
    <n v="7004"/>
    <s v="539768004418871296"/>
    <x v="0"/>
    <x v="0"/>
    <d v="2014-12-02T13:08:15"/>
    <x v="5"/>
    <x v="28"/>
  </r>
  <r>
    <n v="7005"/>
    <s v="539768036425994240"/>
    <x v="0"/>
    <x v="100"/>
    <d v="2014-12-02T13:08:22"/>
    <x v="5"/>
    <x v="28"/>
  </r>
  <r>
    <n v="7006"/>
    <s v="539768062770421760"/>
    <x v="12"/>
    <x v="5"/>
    <d v="2014-12-02T13:08:29"/>
    <x v="5"/>
    <x v="28"/>
  </r>
  <r>
    <n v="7007"/>
    <s v="539768065043349504"/>
    <x v="174"/>
    <x v="0"/>
    <d v="2014-12-02T13:08:29"/>
    <x v="5"/>
    <x v="28"/>
  </r>
  <r>
    <n v="7008"/>
    <s v="539768076611239936"/>
    <x v="0"/>
    <x v="0"/>
    <d v="2014-12-02T13:08:32"/>
    <x v="5"/>
    <x v="28"/>
  </r>
  <r>
    <n v="7009"/>
    <s v="539768103442210816"/>
    <x v="0"/>
    <x v="0"/>
    <d v="2014-12-02T13:08:38"/>
    <x v="5"/>
    <x v="28"/>
  </r>
  <r>
    <n v="7010"/>
    <s v="539768138061979648"/>
    <x v="5"/>
    <x v="19"/>
    <d v="2014-12-02T13:08:47"/>
    <x v="5"/>
    <x v="28"/>
  </r>
  <r>
    <n v="7011"/>
    <s v="539768150980427777"/>
    <x v="12"/>
    <x v="20"/>
    <d v="2014-12-02T13:08:50"/>
    <x v="5"/>
    <x v="28"/>
  </r>
  <r>
    <n v="7012"/>
    <s v="539768161935970305"/>
    <x v="0"/>
    <x v="14"/>
    <d v="2014-12-02T13:08:52"/>
    <x v="5"/>
    <x v="28"/>
  </r>
  <r>
    <n v="7013"/>
    <s v="539768166230929408"/>
    <x v="0"/>
    <x v="14"/>
    <d v="2014-12-02T13:08:53"/>
    <x v="5"/>
    <x v="28"/>
  </r>
  <r>
    <n v="7014"/>
    <s v="539768170714640384"/>
    <x v="0"/>
    <x v="14"/>
    <d v="2014-12-02T13:08:54"/>
    <x v="5"/>
    <x v="28"/>
  </r>
  <r>
    <n v="7015"/>
    <s v="539768174959263744"/>
    <x v="0"/>
    <x v="14"/>
    <d v="2014-12-02T13:08:55"/>
    <x v="5"/>
    <x v="28"/>
  </r>
  <r>
    <n v="7016"/>
    <s v="539768179568803840"/>
    <x v="0"/>
    <x v="14"/>
    <d v="2014-12-02T13:08:57"/>
    <x v="5"/>
    <x v="28"/>
  </r>
  <r>
    <n v="7017"/>
    <s v="539768184522285057"/>
    <x v="0"/>
    <x v="14"/>
    <d v="2014-12-02T13:08:58"/>
    <x v="5"/>
    <x v="28"/>
  </r>
  <r>
    <n v="7018"/>
    <s v="539768188494282753"/>
    <x v="0"/>
    <x v="14"/>
    <d v="2014-12-02T13:08:59"/>
    <x v="5"/>
    <x v="28"/>
  </r>
  <r>
    <n v="7019"/>
    <s v="539768192709955585"/>
    <x v="0"/>
    <x v="14"/>
    <d v="2014-12-02T13:09:00"/>
    <x v="5"/>
    <x v="28"/>
  </r>
  <r>
    <n v="7020"/>
    <s v="539768197499461632"/>
    <x v="0"/>
    <x v="14"/>
    <d v="2014-12-02T13:09:01"/>
    <x v="5"/>
    <x v="28"/>
  </r>
  <r>
    <n v="7021"/>
    <s v="539768201983176704"/>
    <x v="0"/>
    <x v="14"/>
    <d v="2014-12-02T13:09:02"/>
    <x v="5"/>
    <x v="28"/>
  </r>
  <r>
    <n v="7022"/>
    <s v="539768203149602816"/>
    <x v="0"/>
    <x v="14"/>
    <d v="2014-12-02T13:09:02"/>
    <x v="5"/>
    <x v="28"/>
  </r>
  <r>
    <n v="7023"/>
    <s v="539768212309954560"/>
    <x v="0"/>
    <x v="14"/>
    <d v="2014-12-02T13:09:04"/>
    <x v="5"/>
    <x v="28"/>
  </r>
  <r>
    <n v="7024"/>
    <s v="539768256564039680"/>
    <x v="128"/>
    <x v="18"/>
    <d v="2014-12-02T13:09:15"/>
    <x v="5"/>
    <x v="28"/>
  </r>
  <r>
    <n v="7025"/>
    <s v="539768317561806850"/>
    <x v="0"/>
    <x v="0"/>
    <d v="2014-12-02T13:09:29"/>
    <x v="5"/>
    <x v="28"/>
  </r>
  <r>
    <n v="7026"/>
    <s v="539768358132928513"/>
    <x v="56"/>
    <x v="0"/>
    <d v="2014-12-02T13:09:39"/>
    <x v="5"/>
    <x v="28"/>
  </r>
  <r>
    <n v="7027"/>
    <s v="539768372028645376"/>
    <x v="26"/>
    <x v="75"/>
    <d v="2014-12-02T13:09:42"/>
    <x v="5"/>
    <x v="28"/>
  </r>
  <r>
    <n v="7028"/>
    <s v="539768441344126976"/>
    <x v="0"/>
    <x v="0"/>
    <d v="2014-12-02T13:09:59"/>
    <x v="5"/>
    <x v="28"/>
  </r>
  <r>
    <n v="7029"/>
    <s v="539768550106624000"/>
    <x v="0"/>
    <x v="5"/>
    <d v="2014-12-02T13:10:25"/>
    <x v="5"/>
    <x v="28"/>
  </r>
  <r>
    <n v="7030"/>
    <s v="539768652342390784"/>
    <x v="0"/>
    <x v="0"/>
    <d v="2014-12-02T13:10:49"/>
    <x v="5"/>
    <x v="28"/>
  </r>
  <r>
    <n v="7031"/>
    <s v="539768682227191808"/>
    <x v="0"/>
    <x v="0"/>
    <d v="2014-12-02T13:10:56"/>
    <x v="5"/>
    <x v="28"/>
  </r>
  <r>
    <n v="7032"/>
    <s v="539768746655490048"/>
    <x v="0"/>
    <x v="0"/>
    <d v="2014-12-02T13:11:12"/>
    <x v="5"/>
    <x v="28"/>
  </r>
  <r>
    <n v="7033"/>
    <s v="539768748870078465"/>
    <x v="0"/>
    <x v="0"/>
    <d v="2014-12-02T13:11:12"/>
    <x v="5"/>
    <x v="28"/>
  </r>
  <r>
    <n v="7034"/>
    <s v="539768808962285568"/>
    <x v="0"/>
    <x v="0"/>
    <d v="2014-12-02T13:11:27"/>
    <x v="5"/>
    <x v="28"/>
  </r>
  <r>
    <n v="7035"/>
    <s v="539768814502957056"/>
    <x v="0"/>
    <x v="0"/>
    <d v="2014-12-02T13:11:28"/>
    <x v="5"/>
    <x v="28"/>
  </r>
  <r>
    <n v="7036"/>
    <s v="539768886993108993"/>
    <x v="0"/>
    <x v="3"/>
    <d v="2014-12-02T13:11:45"/>
    <x v="5"/>
    <x v="28"/>
  </r>
  <r>
    <n v="7037"/>
    <s v="539768957947744256"/>
    <x v="0"/>
    <x v="5"/>
    <d v="2014-12-02T13:12:02"/>
    <x v="5"/>
    <x v="28"/>
  </r>
  <r>
    <n v="7038"/>
    <s v="539768959692980224"/>
    <x v="25"/>
    <x v="5"/>
    <d v="2014-12-02T13:12:03"/>
    <x v="5"/>
    <x v="28"/>
  </r>
  <r>
    <n v="7039"/>
    <s v="539769076709474305"/>
    <x v="0"/>
    <x v="0"/>
    <d v="2014-12-02T13:12:30"/>
    <x v="5"/>
    <x v="28"/>
  </r>
  <r>
    <n v="7040"/>
    <s v="539769140043857920"/>
    <x v="5"/>
    <x v="19"/>
    <d v="2014-12-02T13:12:46"/>
    <x v="5"/>
    <x v="28"/>
  </r>
  <r>
    <n v="7041"/>
    <s v="539769147442597889"/>
    <x v="0"/>
    <x v="0"/>
    <d v="2014-12-02T13:12:47"/>
    <x v="5"/>
    <x v="28"/>
  </r>
  <r>
    <n v="7042"/>
    <s v="539769163372183552"/>
    <x v="0"/>
    <x v="0"/>
    <d v="2014-12-02T13:12:51"/>
    <x v="5"/>
    <x v="28"/>
  </r>
  <r>
    <n v="7043"/>
    <s v="539769177926402048"/>
    <x v="0"/>
    <x v="0"/>
    <d v="2014-12-02T13:12:55"/>
    <x v="5"/>
    <x v="28"/>
  </r>
  <r>
    <n v="7044"/>
    <s v="539769316208439299"/>
    <x v="0"/>
    <x v="0"/>
    <d v="2014-12-02T13:13:28"/>
    <x v="5"/>
    <x v="28"/>
  </r>
  <r>
    <n v="7045"/>
    <s v="539769498560368640"/>
    <x v="109"/>
    <x v="0"/>
    <d v="2014-12-02T13:14:11"/>
    <x v="5"/>
    <x v="28"/>
  </r>
  <r>
    <n v="7046"/>
    <s v="539769529875070976"/>
    <x v="0"/>
    <x v="14"/>
    <d v="2014-12-02T13:14:19"/>
    <x v="5"/>
    <x v="28"/>
  </r>
  <r>
    <n v="7047"/>
    <s v="539769689770319872"/>
    <x v="27"/>
    <x v="0"/>
    <d v="2014-12-02T13:14:57"/>
    <x v="5"/>
    <x v="28"/>
  </r>
  <r>
    <n v="7048"/>
    <s v="539769704550658049"/>
    <x v="0"/>
    <x v="0"/>
    <d v="2014-12-02T13:15:00"/>
    <x v="5"/>
    <x v="28"/>
  </r>
  <r>
    <n v="7049"/>
    <s v="539769708443340801"/>
    <x v="187"/>
    <x v="39"/>
    <d v="2014-12-02T13:15:01"/>
    <x v="5"/>
    <x v="28"/>
  </r>
  <r>
    <n v="7050"/>
    <s v="539769722523619328"/>
    <x v="0"/>
    <x v="0"/>
    <d v="2014-12-02T13:15:04"/>
    <x v="5"/>
    <x v="28"/>
  </r>
  <r>
    <n v="7051"/>
    <s v="539769735194222592"/>
    <x v="0"/>
    <x v="16"/>
    <d v="2014-12-02T13:15:07"/>
    <x v="5"/>
    <x v="28"/>
  </r>
  <r>
    <n v="7052"/>
    <s v="539769892971372547"/>
    <x v="0"/>
    <x v="0"/>
    <d v="2014-12-02T13:15:45"/>
    <x v="5"/>
    <x v="28"/>
  </r>
  <r>
    <n v="7053"/>
    <s v="539769906380955648"/>
    <x v="0"/>
    <x v="14"/>
    <d v="2014-12-02T13:15:48"/>
    <x v="5"/>
    <x v="28"/>
  </r>
  <r>
    <n v="7054"/>
    <s v="539769960005120001"/>
    <x v="0"/>
    <x v="0"/>
    <d v="2014-12-02T13:16:01"/>
    <x v="5"/>
    <x v="28"/>
  </r>
  <r>
    <n v="7055"/>
    <s v="539769963385720833"/>
    <x v="18"/>
    <x v="279"/>
    <d v="2014-12-02T13:16:02"/>
    <x v="5"/>
    <x v="28"/>
  </r>
  <r>
    <n v="7056"/>
    <s v="539770038153396225"/>
    <x v="0"/>
    <x v="16"/>
    <d v="2014-12-02T13:16:20"/>
    <x v="5"/>
    <x v="28"/>
  </r>
  <r>
    <n v="7057"/>
    <s v="539770038853853184"/>
    <x v="0"/>
    <x v="0"/>
    <d v="2014-12-02T13:16:20"/>
    <x v="5"/>
    <x v="28"/>
  </r>
  <r>
    <n v="7058"/>
    <s v="539770044755218432"/>
    <x v="0"/>
    <x v="3"/>
    <d v="2014-12-02T13:16:21"/>
    <x v="5"/>
    <x v="28"/>
  </r>
  <r>
    <n v="7059"/>
    <s v="539770121993330690"/>
    <x v="109"/>
    <x v="0"/>
    <d v="2014-12-02T13:16:40"/>
    <x v="5"/>
    <x v="28"/>
  </r>
  <r>
    <n v="7060"/>
    <s v="539770130222575616"/>
    <x v="0"/>
    <x v="91"/>
    <d v="2014-12-02T13:16:42"/>
    <x v="5"/>
    <x v="28"/>
  </r>
  <r>
    <n v="7061"/>
    <s v="539770134001229825"/>
    <x v="5"/>
    <x v="19"/>
    <d v="2014-12-02T13:16:43"/>
    <x v="5"/>
    <x v="28"/>
  </r>
  <r>
    <n v="7062"/>
    <s v="539770161364877313"/>
    <x v="0"/>
    <x v="39"/>
    <d v="2014-12-02T13:16:49"/>
    <x v="5"/>
    <x v="28"/>
  </r>
  <r>
    <n v="7063"/>
    <s v="539770173939404800"/>
    <x v="0"/>
    <x v="39"/>
    <d v="2014-12-02T13:16:52"/>
    <x v="5"/>
    <x v="28"/>
  </r>
  <r>
    <n v="7064"/>
    <s v="539770175852400640"/>
    <x v="0"/>
    <x v="0"/>
    <d v="2014-12-02T13:16:53"/>
    <x v="5"/>
    <x v="28"/>
  </r>
  <r>
    <n v="7065"/>
    <s v="539770186669113345"/>
    <x v="0"/>
    <x v="39"/>
    <d v="2014-12-02T13:16:55"/>
    <x v="5"/>
    <x v="28"/>
  </r>
  <r>
    <n v="7066"/>
    <s v="539770191509749760"/>
    <x v="0"/>
    <x v="0"/>
    <d v="2014-12-02T13:16:56"/>
    <x v="5"/>
    <x v="28"/>
  </r>
  <r>
    <n v="7067"/>
    <s v="539770199210094592"/>
    <x v="0"/>
    <x v="39"/>
    <d v="2014-12-02T13:16:58"/>
    <x v="5"/>
    <x v="28"/>
  </r>
  <r>
    <n v="7068"/>
    <s v="539770205489336320"/>
    <x v="185"/>
    <x v="0"/>
    <d v="2014-12-02T13:17:00"/>
    <x v="5"/>
    <x v="28"/>
  </r>
  <r>
    <n v="7069"/>
    <s v="539770218059296771"/>
    <x v="0"/>
    <x v="0"/>
    <d v="2014-12-02T13:17:03"/>
    <x v="5"/>
    <x v="28"/>
  </r>
  <r>
    <n v="7070"/>
    <s v="539770225030201345"/>
    <x v="0"/>
    <x v="39"/>
    <d v="2014-12-02T13:17:04"/>
    <x v="5"/>
    <x v="28"/>
  </r>
  <r>
    <n v="7071"/>
    <s v="539770236992360448"/>
    <x v="0"/>
    <x v="39"/>
    <d v="2014-12-02T13:17:07"/>
    <x v="5"/>
    <x v="28"/>
  </r>
  <r>
    <n v="7072"/>
    <s v="539770249617219585"/>
    <x v="0"/>
    <x v="39"/>
    <d v="2014-12-02T13:17:10"/>
    <x v="5"/>
    <x v="28"/>
  </r>
  <r>
    <n v="7073"/>
    <s v="539770257788108801"/>
    <x v="0"/>
    <x v="100"/>
    <d v="2014-12-02T13:17:12"/>
    <x v="5"/>
    <x v="28"/>
  </r>
  <r>
    <n v="7074"/>
    <s v="539770260304691200"/>
    <x v="0"/>
    <x v="100"/>
    <d v="2014-12-02T13:17:13"/>
    <x v="5"/>
    <x v="28"/>
  </r>
  <r>
    <n v="7075"/>
    <s v="539770274841755648"/>
    <x v="0"/>
    <x v="39"/>
    <d v="2014-12-02T13:17:16"/>
    <x v="5"/>
    <x v="28"/>
  </r>
  <r>
    <n v="7076"/>
    <s v="539770292365979648"/>
    <x v="0"/>
    <x v="0"/>
    <d v="2014-12-02T13:17:20"/>
    <x v="5"/>
    <x v="28"/>
  </r>
  <r>
    <n v="7077"/>
    <s v="539770303443111936"/>
    <x v="80"/>
    <x v="18"/>
    <d v="2014-12-02T13:17:23"/>
    <x v="5"/>
    <x v="28"/>
  </r>
  <r>
    <n v="7078"/>
    <s v="539770312640839680"/>
    <x v="0"/>
    <x v="39"/>
    <d v="2014-12-02T13:17:25"/>
    <x v="5"/>
    <x v="28"/>
  </r>
  <r>
    <n v="7079"/>
    <s v="539770320693907456"/>
    <x v="0"/>
    <x v="0"/>
    <d v="2014-12-02T13:17:27"/>
    <x v="5"/>
    <x v="28"/>
  </r>
  <r>
    <n v="7080"/>
    <s v="539770337765130242"/>
    <x v="18"/>
    <x v="0"/>
    <d v="2014-12-02T13:17:31"/>
    <x v="5"/>
    <x v="28"/>
  </r>
  <r>
    <n v="7081"/>
    <s v="539770337861193729"/>
    <x v="0"/>
    <x v="39"/>
    <d v="2014-12-02T13:17:31"/>
    <x v="5"/>
    <x v="28"/>
  </r>
  <r>
    <n v="7082"/>
    <s v="539770378290098176"/>
    <x v="0"/>
    <x v="0"/>
    <d v="2014-12-02T13:17:41"/>
    <x v="5"/>
    <x v="28"/>
  </r>
  <r>
    <n v="7083"/>
    <s v="539770471105847296"/>
    <x v="0"/>
    <x v="0"/>
    <d v="2014-12-02T13:18:03"/>
    <x v="5"/>
    <x v="28"/>
  </r>
  <r>
    <n v="7084"/>
    <s v="539770507118137345"/>
    <x v="0"/>
    <x v="0"/>
    <d v="2014-12-02T13:18:12"/>
    <x v="5"/>
    <x v="28"/>
  </r>
  <r>
    <n v="7085"/>
    <s v="539770520515141632"/>
    <x v="0"/>
    <x v="100"/>
    <d v="2014-12-02T13:18:15"/>
    <x v="5"/>
    <x v="28"/>
  </r>
  <r>
    <n v="7086"/>
    <s v="539770536729907200"/>
    <x v="0"/>
    <x v="61"/>
    <d v="2014-12-02T13:18:19"/>
    <x v="5"/>
    <x v="28"/>
  </r>
  <r>
    <n v="7087"/>
    <s v="539770561312739328"/>
    <x v="0"/>
    <x v="0"/>
    <d v="2014-12-02T13:18:24"/>
    <x v="5"/>
    <x v="28"/>
  </r>
  <r>
    <n v="7088"/>
    <s v="539770562214912000"/>
    <x v="188"/>
    <x v="18"/>
    <d v="2014-12-02T13:18:25"/>
    <x v="5"/>
    <x v="28"/>
  </r>
  <r>
    <n v="7089"/>
    <s v="539770887869059072"/>
    <x v="0"/>
    <x v="0"/>
    <d v="2014-12-02T13:19:42"/>
    <x v="5"/>
    <x v="28"/>
  </r>
  <r>
    <n v="7090"/>
    <s v="539770927538790401"/>
    <x v="0"/>
    <x v="0"/>
    <d v="2014-12-02T13:19:52"/>
    <x v="5"/>
    <x v="28"/>
  </r>
  <r>
    <n v="7091"/>
    <s v="539770932244402176"/>
    <x v="0"/>
    <x v="0"/>
    <d v="2014-12-02T13:19:53"/>
    <x v="5"/>
    <x v="28"/>
  </r>
  <r>
    <n v="7092"/>
    <s v="539770936317444096"/>
    <x v="0"/>
    <x v="0"/>
    <d v="2014-12-02T13:19:54"/>
    <x v="5"/>
    <x v="28"/>
  </r>
  <r>
    <n v="7093"/>
    <s v="539770968882028544"/>
    <x v="0"/>
    <x v="0"/>
    <d v="2014-12-02T13:20:02"/>
    <x v="5"/>
    <x v="28"/>
  </r>
  <r>
    <n v="7094"/>
    <s v="539770977085685760"/>
    <x v="5"/>
    <x v="19"/>
    <d v="2014-12-02T13:20:04"/>
    <x v="5"/>
    <x v="28"/>
  </r>
  <r>
    <n v="7095"/>
    <s v="539770978134278146"/>
    <x v="0"/>
    <x v="0"/>
    <d v="2014-12-02T13:20:04"/>
    <x v="5"/>
    <x v="28"/>
  </r>
  <r>
    <n v="7096"/>
    <s v="539771127862542336"/>
    <x v="0"/>
    <x v="0"/>
    <d v="2014-12-02T13:20:40"/>
    <x v="5"/>
    <x v="28"/>
  </r>
  <r>
    <n v="7097"/>
    <s v="539771187329384448"/>
    <x v="0"/>
    <x v="3"/>
    <d v="2014-12-02T13:20:54"/>
    <x v="5"/>
    <x v="28"/>
  </r>
  <r>
    <n v="7098"/>
    <s v="539771190173511680"/>
    <x v="0"/>
    <x v="0"/>
    <d v="2014-12-02T13:20:54"/>
    <x v="5"/>
    <x v="28"/>
  </r>
  <r>
    <n v="7099"/>
    <s v="539771202684743682"/>
    <x v="0"/>
    <x v="3"/>
    <d v="2014-12-02T13:20:57"/>
    <x v="5"/>
    <x v="28"/>
  </r>
  <r>
    <n v="7100"/>
    <s v="539771209836007424"/>
    <x v="0"/>
    <x v="3"/>
    <d v="2014-12-02T13:20:59"/>
    <x v="5"/>
    <x v="28"/>
  </r>
  <r>
    <n v="7101"/>
    <s v="539771256015306752"/>
    <x v="0"/>
    <x v="0"/>
    <d v="2014-12-02T13:21:10"/>
    <x v="5"/>
    <x v="28"/>
  </r>
  <r>
    <n v="7102"/>
    <s v="539771298184839168"/>
    <x v="0"/>
    <x v="16"/>
    <d v="2014-12-02T13:21:20"/>
    <x v="5"/>
    <x v="28"/>
  </r>
  <r>
    <n v="7103"/>
    <s v="539771339385470978"/>
    <x v="0"/>
    <x v="0"/>
    <d v="2014-12-02T13:21:30"/>
    <x v="5"/>
    <x v="28"/>
  </r>
  <r>
    <n v="7104"/>
    <s v="539771394608074752"/>
    <x v="0"/>
    <x v="0"/>
    <d v="2014-12-02T13:21:43"/>
    <x v="5"/>
    <x v="28"/>
  </r>
  <r>
    <n v="7105"/>
    <s v="539771410194120705"/>
    <x v="0"/>
    <x v="0"/>
    <d v="2014-12-02T13:21:47"/>
    <x v="5"/>
    <x v="28"/>
  </r>
  <r>
    <n v="7106"/>
    <s v="539771453835472896"/>
    <x v="0"/>
    <x v="278"/>
    <d v="2014-12-02T13:21:57"/>
    <x v="5"/>
    <x v="28"/>
  </r>
  <r>
    <n v="7107"/>
    <s v="539771455483817986"/>
    <x v="0"/>
    <x v="14"/>
    <d v="2014-12-02T13:21:58"/>
    <x v="5"/>
    <x v="28"/>
  </r>
  <r>
    <n v="7108"/>
    <s v="539771457002160128"/>
    <x v="0"/>
    <x v="278"/>
    <d v="2014-12-02T13:21:58"/>
    <x v="5"/>
    <x v="28"/>
  </r>
  <r>
    <n v="7109"/>
    <s v="539771458415652864"/>
    <x v="0"/>
    <x v="278"/>
    <d v="2014-12-02T13:21:58"/>
    <x v="5"/>
    <x v="28"/>
  </r>
  <r>
    <n v="7110"/>
    <s v="539771459799773185"/>
    <x v="0"/>
    <x v="278"/>
    <d v="2014-12-02T13:21:59"/>
    <x v="5"/>
    <x v="28"/>
  </r>
  <r>
    <n v="7111"/>
    <s v="539771461305511937"/>
    <x v="0"/>
    <x v="278"/>
    <d v="2014-12-02T13:21:59"/>
    <x v="5"/>
    <x v="28"/>
  </r>
  <r>
    <n v="7112"/>
    <s v="539771478032392192"/>
    <x v="16"/>
    <x v="16"/>
    <d v="2014-12-02T13:22:03"/>
    <x v="5"/>
    <x v="28"/>
  </r>
  <r>
    <n v="7113"/>
    <s v="539771483338588160"/>
    <x v="0"/>
    <x v="0"/>
    <d v="2014-12-02T13:22:04"/>
    <x v="5"/>
    <x v="28"/>
  </r>
  <r>
    <n v="7114"/>
    <s v="539771498723307520"/>
    <x v="0"/>
    <x v="0"/>
    <d v="2014-12-02T13:22:08"/>
    <x v="5"/>
    <x v="28"/>
  </r>
  <r>
    <n v="7115"/>
    <s v="539771511721426944"/>
    <x v="0"/>
    <x v="278"/>
    <d v="2014-12-02T13:22:11"/>
    <x v="5"/>
    <x v="28"/>
  </r>
  <r>
    <n v="7116"/>
    <s v="539771540271689728"/>
    <x v="5"/>
    <x v="19"/>
    <d v="2014-12-02T13:22:18"/>
    <x v="5"/>
    <x v="28"/>
  </r>
  <r>
    <n v="7117"/>
    <s v="539771547968212992"/>
    <x v="0"/>
    <x v="0"/>
    <d v="2014-12-02T13:22:20"/>
    <x v="5"/>
    <x v="28"/>
  </r>
  <r>
    <n v="7118"/>
    <s v="539771586476531712"/>
    <x v="24"/>
    <x v="177"/>
    <d v="2014-12-02T13:22:29"/>
    <x v="5"/>
    <x v="28"/>
  </r>
  <r>
    <n v="7119"/>
    <s v="539771611420057600"/>
    <x v="0"/>
    <x v="278"/>
    <d v="2014-12-02T13:22:35"/>
    <x v="5"/>
    <x v="28"/>
  </r>
  <r>
    <n v="7120"/>
    <s v="539771668327976962"/>
    <x v="0"/>
    <x v="0"/>
    <d v="2014-12-02T13:22:48"/>
    <x v="5"/>
    <x v="28"/>
  </r>
  <r>
    <n v="7121"/>
    <s v="539771674632400896"/>
    <x v="0"/>
    <x v="278"/>
    <d v="2014-12-02T13:22:50"/>
    <x v="5"/>
    <x v="28"/>
  </r>
  <r>
    <n v="7122"/>
    <s v="539771732253761537"/>
    <x v="86"/>
    <x v="280"/>
    <d v="2014-12-02T13:23:04"/>
    <x v="5"/>
    <x v="28"/>
  </r>
  <r>
    <n v="7123"/>
    <s v="539771805817262080"/>
    <x v="0"/>
    <x v="0"/>
    <d v="2014-12-02T13:23:21"/>
    <x v="5"/>
    <x v="28"/>
  </r>
  <r>
    <n v="7124"/>
    <s v="539771969361936384"/>
    <x v="0"/>
    <x v="0"/>
    <d v="2014-12-02T13:24:00"/>
    <x v="5"/>
    <x v="28"/>
  </r>
  <r>
    <n v="7125"/>
    <s v="539771984411131904"/>
    <x v="73"/>
    <x v="20"/>
    <d v="2014-12-02T13:24:04"/>
    <x v="5"/>
    <x v="28"/>
  </r>
  <r>
    <n v="7126"/>
    <s v="539772028237008896"/>
    <x v="0"/>
    <x v="39"/>
    <d v="2014-12-02T13:24:14"/>
    <x v="5"/>
    <x v="28"/>
  </r>
  <r>
    <n v="7127"/>
    <s v="539772029101436928"/>
    <x v="0"/>
    <x v="0"/>
    <d v="2014-12-02T13:24:14"/>
    <x v="5"/>
    <x v="28"/>
  </r>
  <r>
    <n v="7128"/>
    <s v="539772067735142400"/>
    <x v="0"/>
    <x v="16"/>
    <d v="2014-12-02T13:24:24"/>
    <x v="5"/>
    <x v="28"/>
  </r>
  <r>
    <n v="7129"/>
    <s v="539772245900795904"/>
    <x v="86"/>
    <x v="275"/>
    <d v="2014-12-02T13:25:06"/>
    <x v="5"/>
    <x v="28"/>
  </r>
  <r>
    <n v="7130"/>
    <s v="539772266029264897"/>
    <x v="24"/>
    <x v="177"/>
    <d v="2014-12-02T13:25:11"/>
    <x v="5"/>
    <x v="28"/>
  </r>
  <r>
    <n v="7131"/>
    <s v="539772329115791362"/>
    <x v="130"/>
    <x v="71"/>
    <d v="2014-12-02T13:25:26"/>
    <x v="5"/>
    <x v="28"/>
  </r>
  <r>
    <n v="7132"/>
    <s v="539772406144204800"/>
    <x v="0"/>
    <x v="0"/>
    <d v="2014-12-02T13:25:44"/>
    <x v="5"/>
    <x v="28"/>
  </r>
  <r>
    <n v="7133"/>
    <s v="539772488410877953"/>
    <x v="0"/>
    <x v="0"/>
    <d v="2014-12-02T13:26:04"/>
    <x v="5"/>
    <x v="28"/>
  </r>
  <r>
    <n v="7134"/>
    <s v="539772642178662400"/>
    <x v="0"/>
    <x v="0"/>
    <d v="2014-12-02T13:26:41"/>
    <x v="5"/>
    <x v="28"/>
  </r>
  <r>
    <n v="7135"/>
    <s v="539772683471187968"/>
    <x v="0"/>
    <x v="0"/>
    <d v="2014-12-02T13:26:50"/>
    <x v="5"/>
    <x v="28"/>
  </r>
  <r>
    <n v="7136"/>
    <s v="539772706267205633"/>
    <x v="5"/>
    <x v="19"/>
    <d v="2014-12-02T13:26:56"/>
    <x v="5"/>
    <x v="28"/>
  </r>
  <r>
    <n v="7137"/>
    <s v="539772714223820800"/>
    <x v="0"/>
    <x v="0"/>
    <d v="2014-12-02T13:26:58"/>
    <x v="5"/>
    <x v="28"/>
  </r>
  <r>
    <n v="7138"/>
    <s v="539772727809146880"/>
    <x v="41"/>
    <x v="45"/>
    <d v="2014-12-02T13:27:01"/>
    <x v="5"/>
    <x v="28"/>
  </r>
  <r>
    <n v="7139"/>
    <s v="539772857287725056"/>
    <x v="86"/>
    <x v="0"/>
    <d v="2014-12-02T13:27:32"/>
    <x v="5"/>
    <x v="28"/>
  </r>
  <r>
    <n v="7140"/>
    <s v="539772870273290240"/>
    <x v="0"/>
    <x v="0"/>
    <d v="2014-12-02T13:27:35"/>
    <x v="5"/>
    <x v="28"/>
  </r>
  <r>
    <n v="7141"/>
    <s v="539772891567779841"/>
    <x v="0"/>
    <x v="0"/>
    <d v="2014-12-02T13:27:40"/>
    <x v="5"/>
    <x v="28"/>
  </r>
  <r>
    <n v="7142"/>
    <s v="539772892557606912"/>
    <x v="0"/>
    <x v="0"/>
    <d v="2014-12-02T13:27:40"/>
    <x v="5"/>
    <x v="28"/>
  </r>
  <r>
    <n v="7143"/>
    <s v="539772904531955713"/>
    <x v="0"/>
    <x v="0"/>
    <d v="2014-12-02T13:27:43"/>
    <x v="5"/>
    <x v="28"/>
  </r>
  <r>
    <n v="7144"/>
    <s v="539772921024364545"/>
    <x v="0"/>
    <x v="0"/>
    <d v="2014-12-02T13:27:47"/>
    <x v="5"/>
    <x v="28"/>
  </r>
  <r>
    <n v="7145"/>
    <s v="539772998098886656"/>
    <x v="0"/>
    <x v="0"/>
    <d v="2014-12-02T13:28:05"/>
    <x v="5"/>
    <x v="28"/>
  </r>
  <r>
    <n v="7146"/>
    <s v="539773144970428419"/>
    <x v="0"/>
    <x v="3"/>
    <d v="2014-12-02T13:28:40"/>
    <x v="5"/>
    <x v="28"/>
  </r>
  <r>
    <n v="7147"/>
    <s v="539773147029831680"/>
    <x v="0"/>
    <x v="3"/>
    <d v="2014-12-02T13:28:41"/>
    <x v="5"/>
    <x v="28"/>
  </r>
  <r>
    <n v="7148"/>
    <s v="539773149219266560"/>
    <x v="0"/>
    <x v="3"/>
    <d v="2014-12-02T13:28:41"/>
    <x v="5"/>
    <x v="28"/>
  </r>
  <r>
    <n v="7149"/>
    <s v="539773152146894848"/>
    <x v="0"/>
    <x v="3"/>
    <d v="2014-12-02T13:28:42"/>
    <x v="5"/>
    <x v="28"/>
  </r>
  <r>
    <n v="7150"/>
    <s v="539773156123095040"/>
    <x v="0"/>
    <x v="3"/>
    <d v="2014-12-02T13:28:43"/>
    <x v="5"/>
    <x v="28"/>
  </r>
  <r>
    <n v="7151"/>
    <s v="539773158195089408"/>
    <x v="0"/>
    <x v="3"/>
    <d v="2014-12-02T13:28:44"/>
    <x v="5"/>
    <x v="28"/>
  </r>
  <r>
    <n v="7152"/>
    <s v="539773160514945024"/>
    <x v="0"/>
    <x v="3"/>
    <d v="2014-12-02T13:28:44"/>
    <x v="5"/>
    <x v="28"/>
  </r>
  <r>
    <n v="7153"/>
    <s v="539773162854961153"/>
    <x v="0"/>
    <x v="3"/>
    <d v="2014-12-02T13:28:45"/>
    <x v="5"/>
    <x v="28"/>
  </r>
  <r>
    <n v="7154"/>
    <s v="539773165199556609"/>
    <x v="0"/>
    <x v="3"/>
    <d v="2014-12-02T13:28:45"/>
    <x v="5"/>
    <x v="28"/>
  </r>
  <r>
    <n v="7155"/>
    <s v="539773167372230656"/>
    <x v="0"/>
    <x v="3"/>
    <d v="2014-12-02T13:28:46"/>
    <x v="5"/>
    <x v="28"/>
  </r>
  <r>
    <n v="7156"/>
    <s v="539773174066716672"/>
    <x v="0"/>
    <x v="0"/>
    <d v="2014-12-02T13:28:47"/>
    <x v="5"/>
    <x v="28"/>
  </r>
  <r>
    <n v="7157"/>
    <s v="539773227711877121"/>
    <x v="0"/>
    <x v="185"/>
    <d v="2014-12-02T13:29:00"/>
    <x v="5"/>
    <x v="28"/>
  </r>
  <r>
    <n v="7158"/>
    <s v="539773242647801856"/>
    <x v="25"/>
    <x v="0"/>
    <d v="2014-12-02T13:29:04"/>
    <x v="5"/>
    <x v="28"/>
  </r>
  <r>
    <n v="7159"/>
    <s v="539773344699408386"/>
    <x v="25"/>
    <x v="0"/>
    <d v="2014-12-02T13:29:28"/>
    <x v="5"/>
    <x v="28"/>
  </r>
  <r>
    <n v="7160"/>
    <s v="539773367482863616"/>
    <x v="0"/>
    <x v="0"/>
    <d v="2014-12-02T13:29:33"/>
    <x v="5"/>
    <x v="28"/>
  </r>
  <r>
    <n v="7161"/>
    <s v="539773451507335168"/>
    <x v="48"/>
    <x v="18"/>
    <d v="2014-12-02T13:29:54"/>
    <x v="5"/>
    <x v="28"/>
  </r>
  <r>
    <n v="7162"/>
    <s v="539773538412920835"/>
    <x v="0"/>
    <x v="72"/>
    <d v="2014-12-02T13:30:14"/>
    <x v="5"/>
    <x v="28"/>
  </r>
  <r>
    <n v="7163"/>
    <s v="539773637130485760"/>
    <x v="19"/>
    <x v="143"/>
    <d v="2014-12-02T13:30:38"/>
    <x v="5"/>
    <x v="28"/>
  </r>
  <r>
    <n v="7164"/>
    <s v="539773661796777986"/>
    <x v="16"/>
    <x v="16"/>
    <d v="2014-12-02T13:30:44"/>
    <x v="5"/>
    <x v="28"/>
  </r>
  <r>
    <n v="7165"/>
    <s v="539773696354025472"/>
    <x v="0"/>
    <x v="0"/>
    <d v="2014-12-02T13:30:52"/>
    <x v="5"/>
    <x v="28"/>
  </r>
  <r>
    <n v="7166"/>
    <s v="539773742717882368"/>
    <x v="0"/>
    <x v="0"/>
    <d v="2014-12-02T13:31:03"/>
    <x v="5"/>
    <x v="28"/>
  </r>
  <r>
    <n v="7167"/>
    <s v="539773828134494208"/>
    <x v="0"/>
    <x v="0"/>
    <d v="2014-12-02T13:31:23"/>
    <x v="5"/>
    <x v="28"/>
  </r>
  <r>
    <n v="7168"/>
    <s v="539773856576442368"/>
    <x v="0"/>
    <x v="16"/>
    <d v="2014-12-02T13:31:30"/>
    <x v="5"/>
    <x v="28"/>
  </r>
  <r>
    <n v="7169"/>
    <s v="539774187502854144"/>
    <x v="0"/>
    <x v="0"/>
    <d v="2014-12-02T13:32:49"/>
    <x v="5"/>
    <x v="28"/>
  </r>
  <r>
    <n v="7170"/>
    <s v="539774276367171584"/>
    <x v="17"/>
    <x v="118"/>
    <d v="2014-12-02T13:33:10"/>
    <x v="5"/>
    <x v="28"/>
  </r>
  <r>
    <n v="7171"/>
    <s v="539774294855671809"/>
    <x v="0"/>
    <x v="0"/>
    <d v="2014-12-02T13:33:15"/>
    <x v="5"/>
    <x v="28"/>
  </r>
  <r>
    <n v="7172"/>
    <s v="539774444336848897"/>
    <x v="0"/>
    <x v="0"/>
    <d v="2014-12-02T13:33:50"/>
    <x v="5"/>
    <x v="28"/>
  </r>
  <r>
    <n v="7173"/>
    <s v="539774472329641984"/>
    <x v="0"/>
    <x v="0"/>
    <d v="2014-12-02T13:33:57"/>
    <x v="5"/>
    <x v="28"/>
  </r>
  <r>
    <n v="7174"/>
    <s v="539774518311415809"/>
    <x v="41"/>
    <x v="45"/>
    <d v="2014-12-02T13:34:08"/>
    <x v="5"/>
    <x v="28"/>
  </r>
  <r>
    <n v="7175"/>
    <s v="539774565266628608"/>
    <x v="0"/>
    <x v="0"/>
    <d v="2014-12-02T13:34:19"/>
    <x v="5"/>
    <x v="28"/>
  </r>
  <r>
    <n v="7176"/>
    <s v="539774619012452352"/>
    <x v="0"/>
    <x v="278"/>
    <d v="2014-12-02T13:34:32"/>
    <x v="5"/>
    <x v="28"/>
  </r>
  <r>
    <n v="7177"/>
    <s v="539774627808309248"/>
    <x v="0"/>
    <x v="0"/>
    <d v="2014-12-02T13:34:34"/>
    <x v="5"/>
    <x v="28"/>
  </r>
  <r>
    <n v="7178"/>
    <s v="539774629200420864"/>
    <x v="0"/>
    <x v="278"/>
    <d v="2014-12-02T13:34:34"/>
    <x v="5"/>
    <x v="28"/>
  </r>
  <r>
    <n v="7179"/>
    <s v="539774642177982464"/>
    <x v="0"/>
    <x v="0"/>
    <d v="2014-12-02T13:34:37"/>
    <x v="5"/>
    <x v="28"/>
  </r>
  <r>
    <n v="7180"/>
    <s v="539774643914424320"/>
    <x v="0"/>
    <x v="100"/>
    <d v="2014-12-02T13:34:38"/>
    <x v="5"/>
    <x v="28"/>
  </r>
  <r>
    <n v="7181"/>
    <s v="539774720103940096"/>
    <x v="0"/>
    <x v="0"/>
    <d v="2014-12-02T13:34:56"/>
    <x v="5"/>
    <x v="28"/>
  </r>
  <r>
    <n v="7182"/>
    <s v="539775088842002434"/>
    <x v="39"/>
    <x v="0"/>
    <d v="2014-12-02T13:36:24"/>
    <x v="5"/>
    <x v="28"/>
  </r>
  <r>
    <n v="7183"/>
    <s v="539775138049560576"/>
    <x v="0"/>
    <x v="278"/>
    <d v="2014-12-02T13:36:36"/>
    <x v="5"/>
    <x v="28"/>
  </r>
  <r>
    <n v="7184"/>
    <s v="539775161491525632"/>
    <x v="19"/>
    <x v="5"/>
    <d v="2014-12-02T13:36:41"/>
    <x v="5"/>
    <x v="28"/>
  </r>
  <r>
    <n v="7185"/>
    <s v="539775208283176960"/>
    <x v="0"/>
    <x v="3"/>
    <d v="2014-12-02T13:36:52"/>
    <x v="5"/>
    <x v="28"/>
  </r>
  <r>
    <n v="7186"/>
    <s v="539775255347073024"/>
    <x v="0"/>
    <x v="0"/>
    <d v="2014-12-02T13:37:04"/>
    <x v="5"/>
    <x v="28"/>
  </r>
  <r>
    <n v="7187"/>
    <s v="539775411274911744"/>
    <x v="0"/>
    <x v="278"/>
    <d v="2014-12-02T13:37:41"/>
    <x v="5"/>
    <x v="28"/>
  </r>
  <r>
    <n v="7188"/>
    <s v="539775495001235456"/>
    <x v="0"/>
    <x v="278"/>
    <d v="2014-12-02T13:38:01"/>
    <x v="5"/>
    <x v="28"/>
  </r>
  <r>
    <n v="7189"/>
    <s v="539775565675241472"/>
    <x v="0"/>
    <x v="185"/>
    <d v="2014-12-02T13:38:18"/>
    <x v="5"/>
    <x v="28"/>
  </r>
  <r>
    <n v="7190"/>
    <s v="539775571580833793"/>
    <x v="0"/>
    <x v="185"/>
    <d v="2014-12-02T13:38:19"/>
    <x v="5"/>
    <x v="28"/>
  </r>
  <r>
    <n v="7191"/>
    <s v="539775578203627521"/>
    <x v="0"/>
    <x v="185"/>
    <d v="2014-12-02T13:38:21"/>
    <x v="5"/>
    <x v="28"/>
  </r>
  <r>
    <n v="7192"/>
    <s v="539775593114394624"/>
    <x v="0"/>
    <x v="185"/>
    <d v="2014-12-02T13:38:24"/>
    <x v="5"/>
    <x v="28"/>
  </r>
  <r>
    <n v="7193"/>
    <s v="539775593618079744"/>
    <x v="0"/>
    <x v="185"/>
    <d v="2014-12-02T13:38:24"/>
    <x v="5"/>
    <x v="28"/>
  </r>
  <r>
    <n v="7194"/>
    <s v="539775594113036288"/>
    <x v="0"/>
    <x v="0"/>
    <d v="2014-12-02T13:38:24"/>
    <x v="5"/>
    <x v="28"/>
  </r>
  <r>
    <n v="7195"/>
    <s v="539775594578587648"/>
    <x v="17"/>
    <x v="0"/>
    <d v="2014-12-02T13:38:24"/>
    <x v="5"/>
    <x v="28"/>
  </r>
  <r>
    <n v="7196"/>
    <s v="539775599326162944"/>
    <x v="0"/>
    <x v="0"/>
    <d v="2014-12-02T13:38:26"/>
    <x v="5"/>
    <x v="28"/>
  </r>
  <r>
    <n v="7197"/>
    <s v="539775624424878083"/>
    <x v="0"/>
    <x v="0"/>
    <d v="2014-12-02T13:38:32"/>
    <x v="5"/>
    <x v="28"/>
  </r>
  <r>
    <n v="7198"/>
    <s v="539775639432089600"/>
    <x v="0"/>
    <x v="0"/>
    <d v="2014-12-02T13:38:35"/>
    <x v="5"/>
    <x v="28"/>
  </r>
  <r>
    <n v="7199"/>
    <s v="539775647556853760"/>
    <x v="113"/>
    <x v="0"/>
    <d v="2014-12-02T13:38:37"/>
    <x v="5"/>
    <x v="28"/>
  </r>
  <r>
    <n v="7200"/>
    <s v="539775665785274368"/>
    <x v="0"/>
    <x v="185"/>
    <d v="2014-12-02T13:38:41"/>
    <x v="5"/>
    <x v="28"/>
  </r>
  <r>
    <n v="7201"/>
    <s v="539775722488070144"/>
    <x v="0"/>
    <x v="0"/>
    <d v="2014-12-02T13:38:55"/>
    <x v="5"/>
    <x v="28"/>
  </r>
  <r>
    <n v="7202"/>
    <s v="539775740796219392"/>
    <x v="0"/>
    <x v="0"/>
    <d v="2014-12-02T13:38:59"/>
    <x v="5"/>
    <x v="28"/>
  </r>
  <r>
    <n v="7203"/>
    <s v="539775778934636544"/>
    <x v="0"/>
    <x v="0"/>
    <d v="2014-12-02T13:39:08"/>
    <x v="5"/>
    <x v="28"/>
  </r>
  <r>
    <n v="7204"/>
    <s v="539775943569457154"/>
    <x v="0"/>
    <x v="0"/>
    <d v="2014-12-02T13:39:48"/>
    <x v="5"/>
    <x v="28"/>
  </r>
  <r>
    <n v="7205"/>
    <s v="539776015929597953"/>
    <x v="0"/>
    <x v="0"/>
    <d v="2014-12-02T13:40:05"/>
    <x v="5"/>
    <x v="28"/>
  </r>
  <r>
    <n v="7206"/>
    <s v="539776116928442369"/>
    <x v="12"/>
    <x v="5"/>
    <d v="2014-12-02T13:40:29"/>
    <x v="5"/>
    <x v="28"/>
  </r>
  <r>
    <n v="7207"/>
    <s v="539776191079931905"/>
    <x v="29"/>
    <x v="1"/>
    <d v="2014-12-02T13:40:47"/>
    <x v="5"/>
    <x v="28"/>
  </r>
  <r>
    <n v="7208"/>
    <s v="539776365340282880"/>
    <x v="0"/>
    <x v="39"/>
    <d v="2014-12-02T13:41:28"/>
    <x v="5"/>
    <x v="28"/>
  </r>
  <r>
    <n v="7209"/>
    <s v="539776391529902080"/>
    <x v="0"/>
    <x v="3"/>
    <d v="2014-12-02T13:41:34"/>
    <x v="5"/>
    <x v="28"/>
  </r>
  <r>
    <n v="7210"/>
    <s v="539776397108326400"/>
    <x v="0"/>
    <x v="0"/>
    <d v="2014-12-02T13:41:36"/>
    <x v="5"/>
    <x v="28"/>
  </r>
  <r>
    <n v="7211"/>
    <s v="539776411117305856"/>
    <x v="0"/>
    <x v="3"/>
    <d v="2014-12-02T13:41:39"/>
    <x v="5"/>
    <x v="28"/>
  </r>
  <r>
    <n v="7212"/>
    <s v="539776432117784577"/>
    <x v="0"/>
    <x v="0"/>
    <d v="2014-12-02T13:41:44"/>
    <x v="5"/>
    <x v="28"/>
  </r>
  <r>
    <n v="7213"/>
    <s v="539776453874049024"/>
    <x v="27"/>
    <x v="85"/>
    <d v="2014-12-02T13:41:49"/>
    <x v="5"/>
    <x v="28"/>
  </r>
  <r>
    <n v="7214"/>
    <s v="539776486547681280"/>
    <x v="57"/>
    <x v="281"/>
    <d v="2014-12-02T13:41:57"/>
    <x v="5"/>
    <x v="28"/>
  </r>
  <r>
    <n v="7215"/>
    <s v="539776487118082048"/>
    <x v="80"/>
    <x v="0"/>
    <d v="2014-12-02T13:41:57"/>
    <x v="5"/>
    <x v="28"/>
  </r>
  <r>
    <n v="7216"/>
    <s v="539776510677516288"/>
    <x v="27"/>
    <x v="85"/>
    <d v="2014-12-02T13:42:03"/>
    <x v="5"/>
    <x v="28"/>
  </r>
  <r>
    <n v="7217"/>
    <s v="539776521763061760"/>
    <x v="0"/>
    <x v="185"/>
    <d v="2014-12-02T13:42:06"/>
    <x v="5"/>
    <x v="28"/>
  </r>
  <r>
    <n v="7218"/>
    <s v="539776528070893569"/>
    <x v="0"/>
    <x v="0"/>
    <d v="2014-12-02T13:42:07"/>
    <x v="5"/>
    <x v="28"/>
  </r>
  <r>
    <n v="7219"/>
    <s v="539776541002321920"/>
    <x v="80"/>
    <x v="0"/>
    <d v="2014-12-02T13:42:10"/>
    <x v="5"/>
    <x v="28"/>
  </r>
  <r>
    <n v="7220"/>
    <s v="539776541979582464"/>
    <x v="118"/>
    <x v="68"/>
    <d v="2014-12-02T13:42:10"/>
    <x v="5"/>
    <x v="28"/>
  </r>
  <r>
    <n v="7221"/>
    <s v="539776570768887808"/>
    <x v="0"/>
    <x v="0"/>
    <d v="2014-12-02T13:42:17"/>
    <x v="5"/>
    <x v="28"/>
  </r>
  <r>
    <n v="7222"/>
    <s v="539776602604068864"/>
    <x v="27"/>
    <x v="85"/>
    <d v="2014-12-02T13:42:25"/>
    <x v="5"/>
    <x v="28"/>
  </r>
  <r>
    <n v="7223"/>
    <s v="539776615275065345"/>
    <x v="0"/>
    <x v="16"/>
    <d v="2014-12-02T13:42:28"/>
    <x v="5"/>
    <x v="28"/>
  </r>
  <r>
    <n v="7224"/>
    <s v="539776615413055488"/>
    <x v="0"/>
    <x v="0"/>
    <d v="2014-12-02T13:42:28"/>
    <x v="5"/>
    <x v="28"/>
  </r>
  <r>
    <n v="7225"/>
    <s v="539776633503498240"/>
    <x v="80"/>
    <x v="0"/>
    <d v="2014-12-02T13:42:32"/>
    <x v="5"/>
    <x v="28"/>
  </r>
  <r>
    <n v="7226"/>
    <s v="539776683075977217"/>
    <x v="0"/>
    <x v="3"/>
    <d v="2014-12-02T13:42:44"/>
    <x v="5"/>
    <x v="28"/>
  </r>
  <r>
    <n v="7227"/>
    <s v="539776694026903553"/>
    <x v="0"/>
    <x v="0"/>
    <d v="2014-12-02T13:42:47"/>
    <x v="5"/>
    <x v="28"/>
  </r>
  <r>
    <n v="7228"/>
    <s v="539776725995880448"/>
    <x v="0"/>
    <x v="0"/>
    <d v="2014-12-02T13:42:54"/>
    <x v="5"/>
    <x v="28"/>
  </r>
  <r>
    <n v="7229"/>
    <s v="539776725853278208"/>
    <x v="0"/>
    <x v="3"/>
    <d v="2014-12-02T13:42:54"/>
    <x v="5"/>
    <x v="28"/>
  </r>
  <r>
    <n v="7230"/>
    <s v="539776776344719360"/>
    <x v="0"/>
    <x v="14"/>
    <d v="2014-12-02T13:43:06"/>
    <x v="5"/>
    <x v="28"/>
  </r>
  <r>
    <n v="7231"/>
    <s v="539776792882446338"/>
    <x v="0"/>
    <x v="0"/>
    <d v="2014-12-02T13:43:10"/>
    <x v="5"/>
    <x v="28"/>
  </r>
  <r>
    <n v="7232"/>
    <s v="539776794166300673"/>
    <x v="21"/>
    <x v="16"/>
    <d v="2014-12-02T13:43:10"/>
    <x v="5"/>
    <x v="28"/>
  </r>
  <r>
    <n v="7233"/>
    <s v="539776918766485504"/>
    <x v="27"/>
    <x v="85"/>
    <d v="2014-12-02T13:43:40"/>
    <x v="5"/>
    <x v="28"/>
  </r>
  <r>
    <n v="7234"/>
    <s v="539776945060208641"/>
    <x v="0"/>
    <x v="0"/>
    <d v="2014-12-02T13:43:46"/>
    <x v="5"/>
    <x v="28"/>
  </r>
  <r>
    <n v="7235"/>
    <s v="539776949150040064"/>
    <x v="80"/>
    <x v="0"/>
    <d v="2014-12-02T13:43:47"/>
    <x v="5"/>
    <x v="28"/>
  </r>
  <r>
    <n v="7236"/>
    <s v="539777150119714816"/>
    <x v="0"/>
    <x v="0"/>
    <d v="2014-12-02T13:44:35"/>
    <x v="5"/>
    <x v="28"/>
  </r>
  <r>
    <n v="7237"/>
    <s v="539777195913543680"/>
    <x v="113"/>
    <x v="0"/>
    <d v="2014-12-02T13:44:46"/>
    <x v="5"/>
    <x v="28"/>
  </r>
  <r>
    <n v="7238"/>
    <s v="539777217270910976"/>
    <x v="0"/>
    <x v="3"/>
    <d v="2014-12-02T13:44:51"/>
    <x v="5"/>
    <x v="28"/>
  </r>
  <r>
    <n v="7239"/>
    <s v="539777242327285760"/>
    <x v="0"/>
    <x v="0"/>
    <d v="2014-12-02T13:44:57"/>
    <x v="5"/>
    <x v="28"/>
  </r>
  <r>
    <n v="7240"/>
    <s v="539777404202278914"/>
    <x v="0"/>
    <x v="0"/>
    <d v="2014-12-02T13:45:36"/>
    <x v="5"/>
    <x v="28"/>
  </r>
  <r>
    <n v="7241"/>
    <s v="539777552034697216"/>
    <x v="74"/>
    <x v="141"/>
    <d v="2014-12-02T13:46:11"/>
    <x v="5"/>
    <x v="28"/>
  </r>
  <r>
    <n v="7242"/>
    <s v="539777562189508608"/>
    <x v="0"/>
    <x v="14"/>
    <d v="2014-12-02T13:46:14"/>
    <x v="5"/>
    <x v="28"/>
  </r>
  <r>
    <n v="7243"/>
    <s v="539777618347048960"/>
    <x v="9"/>
    <x v="0"/>
    <d v="2014-12-02T13:46:27"/>
    <x v="5"/>
    <x v="28"/>
  </r>
  <r>
    <n v="7244"/>
    <s v="539777649716244480"/>
    <x v="0"/>
    <x v="0"/>
    <d v="2014-12-02T13:46:34"/>
    <x v="5"/>
    <x v="28"/>
  </r>
  <r>
    <n v="7245"/>
    <s v="539777676387422208"/>
    <x v="0"/>
    <x v="0"/>
    <d v="2014-12-02T13:46:41"/>
    <x v="5"/>
    <x v="28"/>
  </r>
  <r>
    <n v="7246"/>
    <s v="539777678623010817"/>
    <x v="0"/>
    <x v="0"/>
    <d v="2014-12-02T13:46:41"/>
    <x v="5"/>
    <x v="28"/>
  </r>
  <r>
    <n v="7247"/>
    <s v="539777694108381184"/>
    <x v="0"/>
    <x v="5"/>
    <d v="2014-12-02T13:46:45"/>
    <x v="5"/>
    <x v="28"/>
  </r>
  <r>
    <n v="7248"/>
    <s v="539777719442374657"/>
    <x v="0"/>
    <x v="0"/>
    <d v="2014-12-02T13:46:51"/>
    <x v="5"/>
    <x v="28"/>
  </r>
  <r>
    <n v="7249"/>
    <s v="539777734063312896"/>
    <x v="0"/>
    <x v="0"/>
    <d v="2014-12-02T13:46:55"/>
    <x v="5"/>
    <x v="28"/>
  </r>
  <r>
    <n v="7250"/>
    <s v="539777803366170624"/>
    <x v="0"/>
    <x v="0"/>
    <d v="2014-12-02T13:47:11"/>
    <x v="5"/>
    <x v="28"/>
  </r>
  <r>
    <n v="7251"/>
    <s v="539777894218625024"/>
    <x v="189"/>
    <x v="19"/>
    <d v="2014-12-02T13:47:33"/>
    <x v="5"/>
    <x v="28"/>
  </r>
  <r>
    <n v="7252"/>
    <s v="539777975160696832"/>
    <x v="0"/>
    <x v="0"/>
    <d v="2014-12-02T13:47:52"/>
    <x v="5"/>
    <x v="28"/>
  </r>
  <r>
    <n v="7253"/>
    <s v="539778083746623488"/>
    <x v="0"/>
    <x v="16"/>
    <d v="2014-12-02T13:48:18"/>
    <x v="5"/>
    <x v="28"/>
  </r>
  <r>
    <n v="7254"/>
    <s v="539778085088788481"/>
    <x v="0"/>
    <x v="16"/>
    <d v="2014-12-02T13:48:18"/>
    <x v="5"/>
    <x v="28"/>
  </r>
  <r>
    <n v="7255"/>
    <s v="539778127502012416"/>
    <x v="7"/>
    <x v="0"/>
    <d v="2014-12-02T13:48:28"/>
    <x v="5"/>
    <x v="28"/>
  </r>
  <r>
    <n v="7256"/>
    <s v="539778197689466880"/>
    <x v="96"/>
    <x v="46"/>
    <d v="2014-12-02T13:48:45"/>
    <x v="5"/>
    <x v="28"/>
  </r>
  <r>
    <n v="7257"/>
    <s v="539778235715047424"/>
    <x v="0"/>
    <x v="5"/>
    <d v="2014-12-02T13:48:54"/>
    <x v="5"/>
    <x v="28"/>
  </r>
  <r>
    <n v="7258"/>
    <s v="539778288814927872"/>
    <x v="0"/>
    <x v="0"/>
    <d v="2014-12-02T13:49:07"/>
    <x v="5"/>
    <x v="28"/>
  </r>
  <r>
    <n v="7259"/>
    <s v="539778289242341377"/>
    <x v="174"/>
    <x v="0"/>
    <d v="2014-12-02T13:49:07"/>
    <x v="5"/>
    <x v="28"/>
  </r>
  <r>
    <n v="7260"/>
    <s v="539778388009832448"/>
    <x v="0"/>
    <x v="0"/>
    <d v="2014-12-02T13:49:30"/>
    <x v="5"/>
    <x v="28"/>
  </r>
  <r>
    <n v="7261"/>
    <s v="539778448412000256"/>
    <x v="0"/>
    <x v="16"/>
    <d v="2014-12-02T13:49:45"/>
    <x v="5"/>
    <x v="28"/>
  </r>
  <r>
    <n v="7262"/>
    <s v="539778457753112576"/>
    <x v="6"/>
    <x v="0"/>
    <d v="2014-12-02T13:49:47"/>
    <x v="5"/>
    <x v="28"/>
  </r>
  <r>
    <n v="7263"/>
    <s v="539778490539991040"/>
    <x v="0"/>
    <x v="16"/>
    <d v="2014-12-02T13:49:55"/>
    <x v="5"/>
    <x v="28"/>
  </r>
  <r>
    <n v="7264"/>
    <s v="539778499284709376"/>
    <x v="0"/>
    <x v="80"/>
    <d v="2014-12-02T13:49:57"/>
    <x v="5"/>
    <x v="28"/>
  </r>
  <r>
    <n v="7265"/>
    <s v="539778567790288896"/>
    <x v="0"/>
    <x v="0"/>
    <d v="2014-12-02T13:50:13"/>
    <x v="5"/>
    <x v="28"/>
  </r>
  <r>
    <n v="7266"/>
    <s v="539778575076188162"/>
    <x v="0"/>
    <x v="0"/>
    <d v="2014-12-02T13:50:15"/>
    <x v="5"/>
    <x v="28"/>
  </r>
  <r>
    <n v="7267"/>
    <s v="539778617589235713"/>
    <x v="0"/>
    <x v="0"/>
    <d v="2014-12-02T13:50:25"/>
    <x v="5"/>
    <x v="28"/>
  </r>
  <r>
    <n v="7268"/>
    <s v="539778628712554496"/>
    <x v="0"/>
    <x v="5"/>
    <d v="2014-12-02T13:50:28"/>
    <x v="5"/>
    <x v="28"/>
  </r>
  <r>
    <n v="7269"/>
    <s v="539778668462362624"/>
    <x v="0"/>
    <x v="0"/>
    <d v="2014-12-02T13:50:37"/>
    <x v="5"/>
    <x v="28"/>
  </r>
  <r>
    <n v="7270"/>
    <s v="539778704457478145"/>
    <x v="5"/>
    <x v="19"/>
    <d v="2014-12-02T13:50:46"/>
    <x v="5"/>
    <x v="28"/>
  </r>
  <r>
    <n v="7271"/>
    <s v="539778746367348736"/>
    <x v="0"/>
    <x v="0"/>
    <d v="2014-12-02T13:50:56"/>
    <x v="5"/>
    <x v="28"/>
  </r>
  <r>
    <n v="7272"/>
    <s v="539778777694617600"/>
    <x v="43"/>
    <x v="55"/>
    <d v="2014-12-02T13:51:03"/>
    <x v="5"/>
    <x v="28"/>
  </r>
  <r>
    <n v="7273"/>
    <s v="539778789736071168"/>
    <x v="0"/>
    <x v="36"/>
    <d v="2014-12-02T13:51:06"/>
    <x v="5"/>
    <x v="28"/>
  </r>
  <r>
    <n v="7274"/>
    <s v="539778790709149696"/>
    <x v="0"/>
    <x v="0"/>
    <d v="2014-12-02T13:51:06"/>
    <x v="5"/>
    <x v="28"/>
  </r>
  <r>
    <n v="7275"/>
    <s v="539778791615520768"/>
    <x v="5"/>
    <x v="19"/>
    <d v="2014-12-02T13:51:07"/>
    <x v="5"/>
    <x v="28"/>
  </r>
  <r>
    <n v="7276"/>
    <s v="539778810644684800"/>
    <x v="0"/>
    <x v="0"/>
    <d v="2014-12-02T13:51:11"/>
    <x v="5"/>
    <x v="28"/>
  </r>
  <r>
    <n v="7277"/>
    <s v="539778931205763073"/>
    <x v="0"/>
    <x v="5"/>
    <d v="2014-12-02T13:51:40"/>
    <x v="5"/>
    <x v="28"/>
  </r>
  <r>
    <n v="7278"/>
    <s v="539778997987450880"/>
    <x v="0"/>
    <x v="0"/>
    <d v="2014-12-02T13:51:56"/>
    <x v="5"/>
    <x v="28"/>
  </r>
  <r>
    <n v="7279"/>
    <s v="539779122168229888"/>
    <x v="0"/>
    <x v="0"/>
    <d v="2014-12-02T13:52:25"/>
    <x v="5"/>
    <x v="28"/>
  </r>
  <r>
    <n v="7280"/>
    <s v="539779204888678400"/>
    <x v="0"/>
    <x v="16"/>
    <d v="2014-12-02T13:52:45"/>
    <x v="5"/>
    <x v="28"/>
  </r>
  <r>
    <n v="7281"/>
    <s v="539779233779027968"/>
    <x v="0"/>
    <x v="0"/>
    <d v="2014-12-02T13:52:52"/>
    <x v="5"/>
    <x v="28"/>
  </r>
  <r>
    <n v="7282"/>
    <s v="539779288397254656"/>
    <x v="0"/>
    <x v="0"/>
    <d v="2014-12-02T13:53:05"/>
    <x v="5"/>
    <x v="28"/>
  </r>
  <r>
    <n v="7283"/>
    <s v="539779309406527488"/>
    <x v="0"/>
    <x v="14"/>
    <d v="2014-12-02T13:53:10"/>
    <x v="5"/>
    <x v="28"/>
  </r>
  <r>
    <n v="7284"/>
    <s v="539779311394635776"/>
    <x v="0"/>
    <x v="150"/>
    <d v="2014-12-02T13:53:11"/>
    <x v="5"/>
    <x v="28"/>
  </r>
  <r>
    <n v="7285"/>
    <s v="539779317031378944"/>
    <x v="0"/>
    <x v="5"/>
    <d v="2014-12-02T13:53:12"/>
    <x v="5"/>
    <x v="28"/>
  </r>
  <r>
    <n v="7286"/>
    <s v="539779354532655105"/>
    <x v="25"/>
    <x v="282"/>
    <d v="2014-12-02T13:53:21"/>
    <x v="5"/>
    <x v="28"/>
  </r>
  <r>
    <n v="7287"/>
    <s v="539779389647364096"/>
    <x v="0"/>
    <x v="5"/>
    <d v="2014-12-02T13:53:29"/>
    <x v="5"/>
    <x v="28"/>
  </r>
  <r>
    <n v="7288"/>
    <s v="539779407938727936"/>
    <x v="70"/>
    <x v="46"/>
    <d v="2014-12-02T13:53:34"/>
    <x v="5"/>
    <x v="28"/>
  </r>
  <r>
    <n v="7289"/>
    <s v="539779533764067328"/>
    <x v="0"/>
    <x v="0"/>
    <d v="2014-12-02T13:54:04"/>
    <x v="5"/>
    <x v="28"/>
  </r>
  <r>
    <n v="7290"/>
    <s v="539779596649254913"/>
    <x v="0"/>
    <x v="61"/>
    <d v="2014-12-02T13:54:19"/>
    <x v="5"/>
    <x v="28"/>
  </r>
  <r>
    <n v="7291"/>
    <s v="539779615590318081"/>
    <x v="0"/>
    <x v="0"/>
    <d v="2014-12-02T13:54:23"/>
    <x v="5"/>
    <x v="28"/>
  </r>
  <r>
    <n v="7292"/>
    <s v="539779630832427008"/>
    <x v="0"/>
    <x v="0"/>
    <d v="2014-12-02T13:54:27"/>
    <x v="5"/>
    <x v="28"/>
  </r>
  <r>
    <n v="7293"/>
    <s v="539779659102429185"/>
    <x v="0"/>
    <x v="100"/>
    <d v="2014-12-02T13:54:34"/>
    <x v="5"/>
    <x v="28"/>
  </r>
  <r>
    <n v="7294"/>
    <s v="539779742380351488"/>
    <x v="25"/>
    <x v="68"/>
    <d v="2014-12-02T13:54:53"/>
    <x v="5"/>
    <x v="28"/>
  </r>
  <r>
    <n v="7295"/>
    <s v="539779779839684608"/>
    <x v="27"/>
    <x v="85"/>
    <d v="2014-12-02T13:55:02"/>
    <x v="5"/>
    <x v="28"/>
  </r>
  <r>
    <n v="7296"/>
    <s v="539779781190230016"/>
    <x v="0"/>
    <x v="3"/>
    <d v="2014-12-02T13:55:03"/>
    <x v="5"/>
    <x v="28"/>
  </r>
  <r>
    <n v="7297"/>
    <s v="539779811829641216"/>
    <x v="80"/>
    <x v="0"/>
    <d v="2014-12-02T13:55:10"/>
    <x v="5"/>
    <x v="28"/>
  </r>
  <r>
    <n v="7298"/>
    <s v="539779813935173632"/>
    <x v="0"/>
    <x v="0"/>
    <d v="2014-12-02T13:55:10"/>
    <x v="5"/>
    <x v="28"/>
  </r>
  <r>
    <n v="7299"/>
    <s v="539779828212191232"/>
    <x v="21"/>
    <x v="270"/>
    <d v="2014-12-02T13:55:14"/>
    <x v="5"/>
    <x v="28"/>
  </r>
  <r>
    <n v="7300"/>
    <s v="539779869651910656"/>
    <x v="0"/>
    <x v="0"/>
    <d v="2014-12-02T13:55:24"/>
    <x v="5"/>
    <x v="28"/>
  </r>
  <r>
    <n v="7301"/>
    <s v="539779886689161216"/>
    <x v="0"/>
    <x v="5"/>
    <d v="2014-12-02T13:55:28"/>
    <x v="5"/>
    <x v="28"/>
  </r>
  <r>
    <n v="7302"/>
    <s v="539779896659021825"/>
    <x v="0"/>
    <x v="0"/>
    <d v="2014-12-02T13:55:30"/>
    <x v="5"/>
    <x v="28"/>
  </r>
  <r>
    <n v="7303"/>
    <s v="539779984253267968"/>
    <x v="0"/>
    <x v="0"/>
    <d v="2014-12-02T13:55:51"/>
    <x v="5"/>
    <x v="28"/>
  </r>
  <r>
    <n v="7304"/>
    <s v="539780065760796672"/>
    <x v="0"/>
    <x v="9"/>
    <d v="2014-12-02T13:56:10"/>
    <x v="5"/>
    <x v="28"/>
  </r>
  <r>
    <n v="7305"/>
    <s v="539780074707238912"/>
    <x v="0"/>
    <x v="14"/>
    <d v="2014-12-02T13:56:13"/>
    <x v="5"/>
    <x v="28"/>
  </r>
  <r>
    <n v="7306"/>
    <s v="539780095947575296"/>
    <x v="0"/>
    <x v="0"/>
    <d v="2014-12-02T13:56:18"/>
    <x v="5"/>
    <x v="28"/>
  </r>
  <r>
    <n v="7307"/>
    <s v="539780107058307072"/>
    <x v="0"/>
    <x v="1"/>
    <d v="2014-12-02T13:56:20"/>
    <x v="5"/>
    <x v="28"/>
  </r>
  <r>
    <n v="7308"/>
    <s v="539780197655265282"/>
    <x v="0"/>
    <x v="20"/>
    <d v="2014-12-02T13:56:42"/>
    <x v="5"/>
    <x v="28"/>
  </r>
  <r>
    <n v="7309"/>
    <s v="539780203082686464"/>
    <x v="12"/>
    <x v="5"/>
    <d v="2014-12-02T13:56:43"/>
    <x v="5"/>
    <x v="28"/>
  </r>
  <r>
    <n v="7310"/>
    <s v="539780209336393728"/>
    <x v="0"/>
    <x v="3"/>
    <d v="2014-12-02T13:56:45"/>
    <x v="5"/>
    <x v="28"/>
  </r>
  <r>
    <n v="7311"/>
    <s v="539780273853169665"/>
    <x v="41"/>
    <x v="20"/>
    <d v="2014-12-02T13:57:00"/>
    <x v="5"/>
    <x v="28"/>
  </r>
  <r>
    <n v="7312"/>
    <s v="539780341825691648"/>
    <x v="0"/>
    <x v="0"/>
    <d v="2014-12-02T13:57:16"/>
    <x v="5"/>
    <x v="28"/>
  </r>
  <r>
    <n v="7313"/>
    <s v="539780345563193344"/>
    <x v="6"/>
    <x v="0"/>
    <d v="2014-12-02T13:57:17"/>
    <x v="5"/>
    <x v="28"/>
  </r>
  <r>
    <n v="7314"/>
    <s v="539780354941280258"/>
    <x v="96"/>
    <x v="68"/>
    <d v="2014-12-02T13:57:19"/>
    <x v="5"/>
    <x v="28"/>
  </r>
  <r>
    <n v="7315"/>
    <s v="539780436168552448"/>
    <x v="46"/>
    <x v="39"/>
    <d v="2014-12-02T13:57:39"/>
    <x v="5"/>
    <x v="28"/>
  </r>
  <r>
    <n v="7316"/>
    <s v="539780455139409921"/>
    <x v="0"/>
    <x v="14"/>
    <d v="2014-12-02T13:57:43"/>
    <x v="5"/>
    <x v="28"/>
  </r>
  <r>
    <n v="7317"/>
    <s v="539780513368911872"/>
    <x v="0"/>
    <x v="5"/>
    <d v="2014-12-02T13:57:57"/>
    <x v="5"/>
    <x v="28"/>
  </r>
  <r>
    <n v="7318"/>
    <s v="539780562702319616"/>
    <x v="0"/>
    <x v="0"/>
    <d v="2014-12-02T13:58:09"/>
    <x v="5"/>
    <x v="28"/>
  </r>
  <r>
    <n v="7319"/>
    <s v="539780617471545344"/>
    <x v="24"/>
    <x v="22"/>
    <d v="2014-12-02T13:58:22"/>
    <x v="5"/>
    <x v="28"/>
  </r>
  <r>
    <n v="7320"/>
    <s v="539780839110754304"/>
    <x v="0"/>
    <x v="0"/>
    <d v="2014-12-02T13:59:15"/>
    <x v="5"/>
    <x v="28"/>
  </r>
  <r>
    <n v="7321"/>
    <s v="539780839018491904"/>
    <x v="0"/>
    <x v="0"/>
    <d v="2014-12-02T13:59:15"/>
    <x v="5"/>
    <x v="28"/>
  </r>
  <r>
    <n v="7322"/>
    <s v="539780858841157632"/>
    <x v="19"/>
    <x v="5"/>
    <d v="2014-12-02T13:59:20"/>
    <x v="5"/>
    <x v="28"/>
  </r>
  <r>
    <n v="7323"/>
    <s v="539780924276486145"/>
    <x v="0"/>
    <x v="201"/>
    <d v="2014-12-02T13:59:35"/>
    <x v="5"/>
    <x v="28"/>
  </r>
  <r>
    <n v="7324"/>
    <s v="539780943524147200"/>
    <x v="96"/>
    <x v="68"/>
    <d v="2014-12-02T13:59:40"/>
    <x v="5"/>
    <x v="28"/>
  </r>
  <r>
    <n v="7325"/>
    <s v="539780998058500096"/>
    <x v="0"/>
    <x v="0"/>
    <d v="2014-12-02T13:59:53"/>
    <x v="5"/>
    <x v="28"/>
  </r>
  <r>
    <n v="7326"/>
    <s v="539781007386238977"/>
    <x v="0"/>
    <x v="0"/>
    <d v="2014-12-02T13:59:55"/>
    <x v="5"/>
    <x v="28"/>
  </r>
  <r>
    <n v="7327"/>
    <s v="539781031948062720"/>
    <x v="0"/>
    <x v="0"/>
    <d v="2014-12-02T14:00:01"/>
    <x v="5"/>
    <x v="29"/>
  </r>
  <r>
    <n v="7328"/>
    <s v="539781048796987393"/>
    <x v="14"/>
    <x v="0"/>
    <d v="2014-12-02T14:00:05"/>
    <x v="5"/>
    <x v="29"/>
  </r>
  <r>
    <n v="7329"/>
    <s v="539781062927196160"/>
    <x v="0"/>
    <x v="166"/>
    <d v="2014-12-02T14:00:08"/>
    <x v="5"/>
    <x v="29"/>
  </r>
  <r>
    <n v="7330"/>
    <s v="539781221052846080"/>
    <x v="0"/>
    <x v="16"/>
    <d v="2014-12-02T14:00:46"/>
    <x v="5"/>
    <x v="29"/>
  </r>
  <r>
    <n v="7331"/>
    <s v="539781234025836544"/>
    <x v="0"/>
    <x v="0"/>
    <d v="2014-12-02T14:00:49"/>
    <x v="5"/>
    <x v="29"/>
  </r>
  <r>
    <n v="7332"/>
    <s v="539781243408097280"/>
    <x v="0"/>
    <x v="0"/>
    <d v="2014-12-02T14:00:51"/>
    <x v="5"/>
    <x v="29"/>
  </r>
  <r>
    <n v="7333"/>
    <s v="539781279881785344"/>
    <x v="0"/>
    <x v="0"/>
    <d v="2014-12-02T14:01:00"/>
    <x v="5"/>
    <x v="29"/>
  </r>
  <r>
    <n v="7334"/>
    <s v="539781339889668097"/>
    <x v="8"/>
    <x v="0"/>
    <d v="2014-12-02T14:01:14"/>
    <x v="5"/>
    <x v="29"/>
  </r>
  <r>
    <n v="7335"/>
    <s v="539781351344713729"/>
    <x v="0"/>
    <x v="0"/>
    <d v="2014-12-02T14:01:17"/>
    <x v="5"/>
    <x v="29"/>
  </r>
  <r>
    <n v="7336"/>
    <s v="539781430008492032"/>
    <x v="0"/>
    <x v="16"/>
    <d v="2014-12-02T14:01:36"/>
    <x v="5"/>
    <x v="29"/>
  </r>
  <r>
    <n v="7337"/>
    <s v="539781466369294337"/>
    <x v="0"/>
    <x v="0"/>
    <d v="2014-12-02T14:01:44"/>
    <x v="5"/>
    <x v="29"/>
  </r>
  <r>
    <n v="7338"/>
    <s v="539781521893105664"/>
    <x v="19"/>
    <x v="5"/>
    <d v="2014-12-02T14:01:58"/>
    <x v="5"/>
    <x v="29"/>
  </r>
  <r>
    <n v="7339"/>
    <s v="539781533234520064"/>
    <x v="67"/>
    <x v="0"/>
    <d v="2014-12-02T14:02:00"/>
    <x v="5"/>
    <x v="29"/>
  </r>
  <r>
    <n v="7340"/>
    <s v="539781572673937408"/>
    <x v="0"/>
    <x v="0"/>
    <d v="2014-12-02T14:02:10"/>
    <x v="5"/>
    <x v="29"/>
  </r>
  <r>
    <n v="7341"/>
    <s v="539781653871480832"/>
    <x v="4"/>
    <x v="244"/>
    <d v="2014-12-02T14:02:29"/>
    <x v="5"/>
    <x v="29"/>
  </r>
  <r>
    <n v="7342"/>
    <s v="539781675581181952"/>
    <x v="0"/>
    <x v="0"/>
    <d v="2014-12-02T14:02:34"/>
    <x v="5"/>
    <x v="29"/>
  </r>
  <r>
    <n v="7343"/>
    <s v="539781695164395520"/>
    <x v="0"/>
    <x v="0"/>
    <d v="2014-12-02T14:02:39"/>
    <x v="5"/>
    <x v="29"/>
  </r>
  <r>
    <n v="7344"/>
    <s v="539781734142083072"/>
    <x v="0"/>
    <x v="0"/>
    <d v="2014-12-02T14:02:48"/>
    <x v="5"/>
    <x v="29"/>
  </r>
  <r>
    <n v="7345"/>
    <s v="539781802056232961"/>
    <x v="69"/>
    <x v="0"/>
    <d v="2014-12-02T14:03:04"/>
    <x v="5"/>
    <x v="29"/>
  </r>
  <r>
    <n v="7346"/>
    <s v="539781815461224449"/>
    <x v="0"/>
    <x v="0"/>
    <d v="2014-12-02T14:03:08"/>
    <x v="5"/>
    <x v="29"/>
  </r>
  <r>
    <n v="7347"/>
    <s v="539782021145313280"/>
    <x v="0"/>
    <x v="0"/>
    <d v="2014-12-02T14:03:57"/>
    <x v="5"/>
    <x v="29"/>
  </r>
  <r>
    <n v="7348"/>
    <s v="539782061411037184"/>
    <x v="0"/>
    <x v="0"/>
    <d v="2014-12-02T14:04:06"/>
    <x v="5"/>
    <x v="29"/>
  </r>
  <r>
    <n v="7349"/>
    <s v="539782071934517248"/>
    <x v="0"/>
    <x v="0"/>
    <d v="2014-12-02T14:04:09"/>
    <x v="5"/>
    <x v="29"/>
  </r>
  <r>
    <n v="7350"/>
    <s v="539782188875915264"/>
    <x v="0"/>
    <x v="0"/>
    <d v="2014-12-02T14:04:37"/>
    <x v="5"/>
    <x v="29"/>
  </r>
  <r>
    <n v="7351"/>
    <s v="539782204982063104"/>
    <x v="96"/>
    <x v="68"/>
    <d v="2014-12-02T14:04:40"/>
    <x v="5"/>
    <x v="29"/>
  </r>
  <r>
    <n v="7352"/>
    <s v="539782280172949506"/>
    <x v="86"/>
    <x v="0"/>
    <d v="2014-12-02T14:04:58"/>
    <x v="5"/>
    <x v="29"/>
  </r>
  <r>
    <n v="7353"/>
    <s v="539782299672264704"/>
    <x v="0"/>
    <x v="0"/>
    <d v="2014-12-02T14:05:03"/>
    <x v="5"/>
    <x v="29"/>
  </r>
  <r>
    <n v="7354"/>
    <s v="539782312364216320"/>
    <x v="0"/>
    <x v="0"/>
    <d v="2014-12-02T14:05:06"/>
    <x v="5"/>
    <x v="29"/>
  </r>
  <r>
    <n v="7355"/>
    <s v="539782332236836864"/>
    <x v="0"/>
    <x v="0"/>
    <d v="2014-12-02T14:05:11"/>
    <x v="5"/>
    <x v="29"/>
  </r>
  <r>
    <n v="7356"/>
    <s v="539782367049953280"/>
    <x v="0"/>
    <x v="16"/>
    <d v="2014-12-02T14:05:19"/>
    <x v="5"/>
    <x v="29"/>
  </r>
  <r>
    <n v="7357"/>
    <s v="539782386527899648"/>
    <x v="70"/>
    <x v="9"/>
    <d v="2014-12-02T14:05:24"/>
    <x v="5"/>
    <x v="29"/>
  </r>
  <r>
    <n v="7358"/>
    <s v="539782398431735808"/>
    <x v="8"/>
    <x v="9"/>
    <d v="2014-12-02T14:05:27"/>
    <x v="5"/>
    <x v="29"/>
  </r>
  <r>
    <n v="7359"/>
    <s v="539782469403148288"/>
    <x v="0"/>
    <x v="0"/>
    <d v="2014-12-02T14:05:44"/>
    <x v="5"/>
    <x v="29"/>
  </r>
  <r>
    <n v="7360"/>
    <s v="539782494783307777"/>
    <x v="96"/>
    <x v="68"/>
    <d v="2014-12-02T14:05:50"/>
    <x v="5"/>
    <x v="29"/>
  </r>
  <r>
    <n v="7361"/>
    <s v="539782524105662464"/>
    <x v="96"/>
    <x v="68"/>
    <d v="2014-12-02T14:05:57"/>
    <x v="5"/>
    <x v="29"/>
  </r>
  <r>
    <n v="7362"/>
    <s v="539782551649263616"/>
    <x v="0"/>
    <x v="5"/>
    <d v="2014-12-02T14:06:03"/>
    <x v="5"/>
    <x v="29"/>
  </r>
  <r>
    <n v="7363"/>
    <s v="539782569127313408"/>
    <x v="25"/>
    <x v="45"/>
    <d v="2014-12-02T14:06:07"/>
    <x v="5"/>
    <x v="29"/>
  </r>
  <r>
    <n v="7364"/>
    <s v="539782621060808704"/>
    <x v="0"/>
    <x v="0"/>
    <d v="2014-12-02T14:06:20"/>
    <x v="5"/>
    <x v="29"/>
  </r>
  <r>
    <n v="7365"/>
    <s v="539782634159996928"/>
    <x v="9"/>
    <x v="0"/>
    <d v="2014-12-02T14:06:23"/>
    <x v="5"/>
    <x v="29"/>
  </r>
  <r>
    <n v="7366"/>
    <s v="539782730989699072"/>
    <x v="7"/>
    <x v="3"/>
    <d v="2014-12-02T14:06:46"/>
    <x v="5"/>
    <x v="29"/>
  </r>
  <r>
    <n v="7367"/>
    <s v="539782743471562753"/>
    <x v="0"/>
    <x v="0"/>
    <d v="2014-12-02T14:06:49"/>
    <x v="5"/>
    <x v="29"/>
  </r>
  <r>
    <n v="7368"/>
    <s v="539782771128819712"/>
    <x v="0"/>
    <x v="0"/>
    <d v="2014-12-02T14:06:55"/>
    <x v="5"/>
    <x v="29"/>
  </r>
  <r>
    <n v="7369"/>
    <s v="539782771687034881"/>
    <x v="0"/>
    <x v="237"/>
    <d v="2014-12-02T14:06:56"/>
    <x v="5"/>
    <x v="29"/>
  </r>
  <r>
    <n v="7370"/>
    <s v="539782792100327425"/>
    <x v="0"/>
    <x v="122"/>
    <d v="2014-12-02T14:07:00"/>
    <x v="5"/>
    <x v="29"/>
  </r>
  <r>
    <n v="7371"/>
    <s v="539782883117133825"/>
    <x v="0"/>
    <x v="0"/>
    <d v="2014-12-02T14:07:22"/>
    <x v="5"/>
    <x v="29"/>
  </r>
  <r>
    <n v="7372"/>
    <s v="539782912426921984"/>
    <x v="98"/>
    <x v="67"/>
    <d v="2014-12-02T14:07:29"/>
    <x v="5"/>
    <x v="29"/>
  </r>
  <r>
    <n v="7373"/>
    <s v="539782916650201089"/>
    <x v="0"/>
    <x v="0"/>
    <d v="2014-12-02T14:07:30"/>
    <x v="5"/>
    <x v="29"/>
  </r>
  <r>
    <n v="7374"/>
    <s v="539783017141510144"/>
    <x v="25"/>
    <x v="2"/>
    <d v="2014-12-02T14:07:54"/>
    <x v="5"/>
    <x v="29"/>
  </r>
  <r>
    <n v="7375"/>
    <s v="539783032572370944"/>
    <x v="0"/>
    <x v="0"/>
    <d v="2014-12-02T14:07:58"/>
    <x v="5"/>
    <x v="29"/>
  </r>
  <r>
    <n v="7376"/>
    <s v="539783179268141056"/>
    <x v="42"/>
    <x v="14"/>
    <d v="2014-12-02T14:08:33"/>
    <x v="5"/>
    <x v="29"/>
  </r>
  <r>
    <n v="7377"/>
    <s v="539783215431843840"/>
    <x v="87"/>
    <x v="0"/>
    <d v="2014-12-02T14:08:41"/>
    <x v="5"/>
    <x v="29"/>
  </r>
  <r>
    <n v="7378"/>
    <s v="539783234394288128"/>
    <x v="20"/>
    <x v="0"/>
    <d v="2014-12-02T14:08:46"/>
    <x v="5"/>
    <x v="29"/>
  </r>
  <r>
    <n v="7379"/>
    <s v="539783288710520833"/>
    <x v="0"/>
    <x v="14"/>
    <d v="2014-12-02T14:08:59"/>
    <x v="5"/>
    <x v="29"/>
  </r>
  <r>
    <n v="7380"/>
    <s v="539783344267874305"/>
    <x v="70"/>
    <x v="19"/>
    <d v="2014-12-02T14:09:12"/>
    <x v="5"/>
    <x v="29"/>
  </r>
  <r>
    <n v="7381"/>
    <s v="539783384676204544"/>
    <x v="0"/>
    <x v="0"/>
    <d v="2014-12-02T14:09:22"/>
    <x v="5"/>
    <x v="29"/>
  </r>
  <r>
    <n v="7382"/>
    <s v="539783438929514496"/>
    <x v="0"/>
    <x v="0"/>
    <d v="2014-12-02T14:09:35"/>
    <x v="5"/>
    <x v="29"/>
  </r>
  <r>
    <n v="7383"/>
    <s v="539783502485794817"/>
    <x v="0"/>
    <x v="0"/>
    <d v="2014-12-02T14:09:50"/>
    <x v="5"/>
    <x v="29"/>
  </r>
  <r>
    <n v="7384"/>
    <s v="539783599256780801"/>
    <x v="0"/>
    <x v="0"/>
    <d v="2014-12-02T14:10:13"/>
    <x v="5"/>
    <x v="29"/>
  </r>
  <r>
    <n v="7385"/>
    <s v="539783659318833153"/>
    <x v="0"/>
    <x v="5"/>
    <d v="2014-12-02T14:10:27"/>
    <x v="5"/>
    <x v="29"/>
  </r>
  <r>
    <n v="7386"/>
    <s v="539783677052329984"/>
    <x v="0"/>
    <x v="0"/>
    <d v="2014-12-02T14:10:31"/>
    <x v="5"/>
    <x v="29"/>
  </r>
  <r>
    <n v="7387"/>
    <s v="539783754969911298"/>
    <x v="48"/>
    <x v="79"/>
    <d v="2014-12-02T14:10:50"/>
    <x v="5"/>
    <x v="29"/>
  </r>
  <r>
    <n v="7388"/>
    <s v="539783780882731008"/>
    <x v="0"/>
    <x v="0"/>
    <d v="2014-12-02T14:10:56"/>
    <x v="5"/>
    <x v="29"/>
  </r>
  <r>
    <n v="7389"/>
    <s v="539783833021726720"/>
    <x v="0"/>
    <x v="0"/>
    <d v="2014-12-02T14:11:09"/>
    <x v="5"/>
    <x v="29"/>
  </r>
  <r>
    <n v="7390"/>
    <s v="539783836528574464"/>
    <x v="0"/>
    <x v="0"/>
    <d v="2014-12-02T14:11:09"/>
    <x v="5"/>
    <x v="29"/>
  </r>
  <r>
    <n v="7391"/>
    <s v="539783998856126464"/>
    <x v="0"/>
    <x v="0"/>
    <d v="2014-12-02T14:11:48"/>
    <x v="5"/>
    <x v="29"/>
  </r>
  <r>
    <n v="7392"/>
    <s v="539784009728143361"/>
    <x v="0"/>
    <x v="0"/>
    <d v="2014-12-02T14:11:51"/>
    <x v="5"/>
    <x v="29"/>
  </r>
  <r>
    <n v="7393"/>
    <s v="539784043709992960"/>
    <x v="0"/>
    <x v="0"/>
    <d v="2014-12-02T14:11:59"/>
    <x v="5"/>
    <x v="29"/>
  </r>
  <r>
    <n v="7394"/>
    <s v="539784111398076416"/>
    <x v="0"/>
    <x v="0"/>
    <d v="2014-12-02T14:12:15"/>
    <x v="5"/>
    <x v="29"/>
  </r>
  <r>
    <n v="7395"/>
    <s v="539784113373212674"/>
    <x v="0"/>
    <x v="0"/>
    <d v="2014-12-02T14:12:15"/>
    <x v="5"/>
    <x v="29"/>
  </r>
  <r>
    <n v="7396"/>
    <s v="539784171540193280"/>
    <x v="35"/>
    <x v="5"/>
    <d v="2014-12-02T14:12:29"/>
    <x v="5"/>
    <x v="29"/>
  </r>
  <r>
    <n v="7397"/>
    <s v="539784261071831040"/>
    <x v="0"/>
    <x v="0"/>
    <d v="2014-12-02T14:12:51"/>
    <x v="5"/>
    <x v="29"/>
  </r>
  <r>
    <n v="7398"/>
    <s v="539784276473315328"/>
    <x v="41"/>
    <x v="20"/>
    <d v="2014-12-02T14:12:54"/>
    <x v="5"/>
    <x v="29"/>
  </r>
  <r>
    <n v="7399"/>
    <s v="539784341870882816"/>
    <x v="25"/>
    <x v="45"/>
    <d v="2014-12-02T14:13:10"/>
    <x v="5"/>
    <x v="29"/>
  </r>
  <r>
    <n v="7400"/>
    <s v="539784358576799744"/>
    <x v="0"/>
    <x v="0"/>
    <d v="2014-12-02T14:13:14"/>
    <x v="5"/>
    <x v="29"/>
  </r>
  <r>
    <n v="7401"/>
    <s v="539784378667511808"/>
    <x v="98"/>
    <x v="67"/>
    <d v="2014-12-02T14:13:19"/>
    <x v="5"/>
    <x v="29"/>
  </r>
  <r>
    <n v="7402"/>
    <s v="539784381947064320"/>
    <x v="0"/>
    <x v="0"/>
    <d v="2014-12-02T14:13:20"/>
    <x v="5"/>
    <x v="29"/>
  </r>
  <r>
    <n v="7403"/>
    <s v="539784495583338497"/>
    <x v="145"/>
    <x v="141"/>
    <d v="2014-12-02T14:13:47"/>
    <x v="5"/>
    <x v="29"/>
  </r>
  <r>
    <n v="7404"/>
    <s v="539784535714832384"/>
    <x v="0"/>
    <x v="0"/>
    <d v="2014-12-02T14:13:56"/>
    <x v="5"/>
    <x v="29"/>
  </r>
  <r>
    <n v="7405"/>
    <s v="539784557373833216"/>
    <x v="0"/>
    <x v="0"/>
    <d v="2014-12-02T14:14:01"/>
    <x v="5"/>
    <x v="29"/>
  </r>
  <r>
    <n v="7406"/>
    <s v="539784589393551360"/>
    <x v="0"/>
    <x v="16"/>
    <d v="2014-12-02T14:14:09"/>
    <x v="5"/>
    <x v="29"/>
  </r>
  <r>
    <n v="7407"/>
    <s v="539784742351011840"/>
    <x v="0"/>
    <x v="214"/>
    <d v="2014-12-02T14:14:45"/>
    <x v="5"/>
    <x v="29"/>
  </r>
  <r>
    <n v="7408"/>
    <s v="539784777587359744"/>
    <x v="0"/>
    <x v="3"/>
    <d v="2014-12-02T14:14:54"/>
    <x v="5"/>
    <x v="29"/>
  </r>
  <r>
    <n v="7409"/>
    <s v="539784827080568832"/>
    <x v="3"/>
    <x v="283"/>
    <d v="2014-12-02T14:15:06"/>
    <x v="5"/>
    <x v="29"/>
  </r>
  <r>
    <n v="7410"/>
    <s v="539784903848902656"/>
    <x v="0"/>
    <x v="0"/>
    <d v="2014-12-02T14:15:24"/>
    <x v="5"/>
    <x v="29"/>
  </r>
  <r>
    <n v="7411"/>
    <s v="539784905954451456"/>
    <x v="0"/>
    <x v="0"/>
    <d v="2014-12-02T14:15:24"/>
    <x v="5"/>
    <x v="29"/>
  </r>
  <r>
    <n v="7412"/>
    <s v="539784984681521152"/>
    <x v="0"/>
    <x v="0"/>
    <d v="2014-12-02T14:15:43"/>
    <x v="5"/>
    <x v="29"/>
  </r>
  <r>
    <n v="7413"/>
    <s v="539785005312909312"/>
    <x v="0"/>
    <x v="16"/>
    <d v="2014-12-02T14:15:48"/>
    <x v="5"/>
    <x v="29"/>
  </r>
  <r>
    <n v="7414"/>
    <s v="539785017137045505"/>
    <x v="5"/>
    <x v="9"/>
    <d v="2014-12-02T14:15:51"/>
    <x v="5"/>
    <x v="29"/>
  </r>
  <r>
    <n v="7415"/>
    <s v="539785022006652928"/>
    <x v="91"/>
    <x v="5"/>
    <d v="2014-12-02T14:15:52"/>
    <x v="5"/>
    <x v="29"/>
  </r>
  <r>
    <n v="7416"/>
    <s v="539785051903643648"/>
    <x v="39"/>
    <x v="16"/>
    <d v="2014-12-02T14:15:59"/>
    <x v="5"/>
    <x v="29"/>
  </r>
  <r>
    <n v="7417"/>
    <s v="539785061781229568"/>
    <x v="25"/>
    <x v="45"/>
    <d v="2014-12-02T14:16:02"/>
    <x v="5"/>
    <x v="29"/>
  </r>
  <r>
    <n v="7418"/>
    <s v="539785062997565440"/>
    <x v="9"/>
    <x v="0"/>
    <d v="2014-12-02T14:16:02"/>
    <x v="5"/>
    <x v="29"/>
  </r>
  <r>
    <n v="7419"/>
    <s v="539785083558060032"/>
    <x v="0"/>
    <x v="0"/>
    <d v="2014-12-02T14:16:07"/>
    <x v="5"/>
    <x v="29"/>
  </r>
  <r>
    <n v="7420"/>
    <s v="539785100846567424"/>
    <x v="0"/>
    <x v="0"/>
    <d v="2014-12-02T14:16:11"/>
    <x v="5"/>
    <x v="29"/>
  </r>
  <r>
    <n v="7421"/>
    <s v="539785109818585088"/>
    <x v="98"/>
    <x v="67"/>
    <d v="2014-12-02T14:16:13"/>
    <x v="5"/>
    <x v="29"/>
  </r>
  <r>
    <n v="7422"/>
    <s v="539785151551905792"/>
    <x v="0"/>
    <x v="87"/>
    <d v="2014-12-02T14:16:23"/>
    <x v="5"/>
    <x v="29"/>
  </r>
  <r>
    <n v="7423"/>
    <s v="539785163769913344"/>
    <x v="12"/>
    <x v="284"/>
    <d v="2014-12-02T14:16:26"/>
    <x v="5"/>
    <x v="29"/>
  </r>
  <r>
    <n v="7424"/>
    <s v="539785225619124224"/>
    <x v="0"/>
    <x v="0"/>
    <d v="2014-12-02T14:16:41"/>
    <x v="5"/>
    <x v="29"/>
  </r>
  <r>
    <n v="7425"/>
    <s v="539785269441228800"/>
    <x v="0"/>
    <x v="0"/>
    <d v="2014-12-02T14:16:51"/>
    <x v="5"/>
    <x v="29"/>
  </r>
  <r>
    <n v="7426"/>
    <s v="539785341738430464"/>
    <x v="0"/>
    <x v="175"/>
    <d v="2014-12-02T14:17:08"/>
    <x v="5"/>
    <x v="29"/>
  </r>
  <r>
    <n v="7427"/>
    <s v="539785368372256768"/>
    <x v="0"/>
    <x v="143"/>
    <d v="2014-12-02T14:17:15"/>
    <x v="5"/>
    <x v="29"/>
  </r>
  <r>
    <n v="7428"/>
    <s v="539785391604510721"/>
    <x v="0"/>
    <x v="0"/>
    <d v="2014-12-02T14:17:20"/>
    <x v="5"/>
    <x v="29"/>
  </r>
  <r>
    <n v="7429"/>
    <s v="539785409824165889"/>
    <x v="0"/>
    <x v="0"/>
    <d v="2014-12-02T14:17:25"/>
    <x v="5"/>
    <x v="29"/>
  </r>
  <r>
    <n v="7430"/>
    <s v="539785459636109312"/>
    <x v="6"/>
    <x v="16"/>
    <d v="2014-12-02T14:17:36"/>
    <x v="5"/>
    <x v="29"/>
  </r>
  <r>
    <n v="7431"/>
    <s v="539785480343019520"/>
    <x v="0"/>
    <x v="9"/>
    <d v="2014-12-02T14:17:41"/>
    <x v="5"/>
    <x v="29"/>
  </r>
  <r>
    <n v="7432"/>
    <s v="539785485259120640"/>
    <x v="0"/>
    <x v="0"/>
    <d v="2014-12-02T14:17:43"/>
    <x v="5"/>
    <x v="29"/>
  </r>
  <r>
    <n v="7433"/>
    <s v="539785526027374592"/>
    <x v="159"/>
    <x v="67"/>
    <d v="2014-12-02T14:17:52"/>
    <x v="5"/>
    <x v="29"/>
  </r>
  <r>
    <n v="7434"/>
    <s v="539785551281655808"/>
    <x v="0"/>
    <x v="20"/>
    <d v="2014-12-02T14:17:58"/>
    <x v="5"/>
    <x v="29"/>
  </r>
  <r>
    <n v="7435"/>
    <s v="539785610928881664"/>
    <x v="0"/>
    <x v="0"/>
    <d v="2014-12-02T14:18:13"/>
    <x v="5"/>
    <x v="29"/>
  </r>
  <r>
    <n v="7436"/>
    <s v="539785627295031296"/>
    <x v="0"/>
    <x v="0"/>
    <d v="2014-12-02T14:18:16"/>
    <x v="5"/>
    <x v="29"/>
  </r>
  <r>
    <n v="7437"/>
    <s v="539785742931992576"/>
    <x v="126"/>
    <x v="17"/>
    <d v="2014-12-02T14:18:44"/>
    <x v="5"/>
    <x v="29"/>
  </r>
  <r>
    <n v="7438"/>
    <s v="539785781892501504"/>
    <x v="0"/>
    <x v="175"/>
    <d v="2014-12-02T14:18:53"/>
    <x v="5"/>
    <x v="29"/>
  </r>
  <r>
    <n v="7439"/>
    <s v="539785792235642880"/>
    <x v="0"/>
    <x v="0"/>
    <d v="2014-12-02T14:18:56"/>
    <x v="5"/>
    <x v="29"/>
  </r>
  <r>
    <n v="7440"/>
    <s v="539785850536878080"/>
    <x v="0"/>
    <x v="0"/>
    <d v="2014-12-02T14:19:10"/>
    <x v="5"/>
    <x v="29"/>
  </r>
  <r>
    <n v="7441"/>
    <s v="539785972565557249"/>
    <x v="143"/>
    <x v="285"/>
    <d v="2014-12-02T14:19:39"/>
    <x v="5"/>
    <x v="29"/>
  </r>
  <r>
    <n v="7442"/>
    <s v="539786024004497408"/>
    <x v="0"/>
    <x v="11"/>
    <d v="2014-12-02T14:19:51"/>
    <x v="5"/>
    <x v="29"/>
  </r>
  <r>
    <n v="7443"/>
    <s v="539786066492796931"/>
    <x v="25"/>
    <x v="34"/>
    <d v="2014-12-02T14:20:01"/>
    <x v="5"/>
    <x v="29"/>
  </r>
  <r>
    <n v="7444"/>
    <s v="539786105483431936"/>
    <x v="0"/>
    <x v="0"/>
    <d v="2014-12-02T14:20:10"/>
    <x v="5"/>
    <x v="29"/>
  </r>
  <r>
    <n v="7445"/>
    <s v="539786188459372544"/>
    <x v="96"/>
    <x v="0"/>
    <d v="2014-12-02T14:20:30"/>
    <x v="5"/>
    <x v="29"/>
  </r>
  <r>
    <n v="7446"/>
    <s v="539786201801039873"/>
    <x v="0"/>
    <x v="22"/>
    <d v="2014-12-02T14:20:33"/>
    <x v="5"/>
    <x v="29"/>
  </r>
  <r>
    <n v="7447"/>
    <s v="539786322823884801"/>
    <x v="19"/>
    <x v="5"/>
    <d v="2014-12-02T14:21:02"/>
    <x v="5"/>
    <x v="29"/>
  </r>
  <r>
    <n v="7448"/>
    <s v="539786343572705281"/>
    <x v="0"/>
    <x v="0"/>
    <d v="2014-12-02T14:21:07"/>
    <x v="5"/>
    <x v="29"/>
  </r>
  <r>
    <n v="7449"/>
    <s v="539786361629188096"/>
    <x v="0"/>
    <x v="0"/>
    <d v="2014-12-02T14:21:12"/>
    <x v="5"/>
    <x v="29"/>
  </r>
  <r>
    <n v="7450"/>
    <s v="539786362547740672"/>
    <x v="0"/>
    <x v="5"/>
    <d v="2014-12-02T14:21:12"/>
    <x v="5"/>
    <x v="29"/>
  </r>
  <r>
    <n v="7451"/>
    <s v="539786425068433408"/>
    <x v="0"/>
    <x v="0"/>
    <d v="2014-12-02T14:21:27"/>
    <x v="5"/>
    <x v="29"/>
  </r>
  <r>
    <n v="7452"/>
    <s v="539786519062773760"/>
    <x v="0"/>
    <x v="0"/>
    <d v="2014-12-02T14:21:49"/>
    <x v="5"/>
    <x v="29"/>
  </r>
  <r>
    <n v="7453"/>
    <s v="539786545658863616"/>
    <x v="0"/>
    <x v="0"/>
    <d v="2014-12-02T14:21:55"/>
    <x v="5"/>
    <x v="29"/>
  </r>
  <r>
    <n v="7454"/>
    <s v="539786587874525184"/>
    <x v="0"/>
    <x v="0"/>
    <d v="2014-12-02T14:22:05"/>
    <x v="5"/>
    <x v="29"/>
  </r>
  <r>
    <n v="7455"/>
    <s v="539786593398034432"/>
    <x v="0"/>
    <x v="161"/>
    <d v="2014-12-02T14:22:07"/>
    <x v="5"/>
    <x v="29"/>
  </r>
  <r>
    <n v="7456"/>
    <s v="539786626466328576"/>
    <x v="0"/>
    <x v="286"/>
    <d v="2014-12-02T14:22:15"/>
    <x v="5"/>
    <x v="29"/>
  </r>
  <r>
    <n v="7457"/>
    <s v="539786643528765441"/>
    <x v="55"/>
    <x v="139"/>
    <d v="2014-12-02T14:22:19"/>
    <x v="5"/>
    <x v="29"/>
  </r>
  <r>
    <n v="7458"/>
    <s v="539786716358266880"/>
    <x v="0"/>
    <x v="69"/>
    <d v="2014-12-02T14:22:36"/>
    <x v="5"/>
    <x v="29"/>
  </r>
  <r>
    <n v="7459"/>
    <s v="539786749669416960"/>
    <x v="56"/>
    <x v="0"/>
    <d v="2014-12-02T14:22:44"/>
    <x v="5"/>
    <x v="29"/>
  </r>
  <r>
    <n v="7460"/>
    <s v="539786782788030464"/>
    <x v="19"/>
    <x v="5"/>
    <d v="2014-12-02T14:22:52"/>
    <x v="5"/>
    <x v="29"/>
  </r>
  <r>
    <n v="7461"/>
    <s v="539786804233527296"/>
    <x v="0"/>
    <x v="5"/>
    <d v="2014-12-02T14:22:57"/>
    <x v="5"/>
    <x v="29"/>
  </r>
  <r>
    <n v="7462"/>
    <s v="539786855773130753"/>
    <x v="0"/>
    <x v="0"/>
    <d v="2014-12-02T14:23:09"/>
    <x v="5"/>
    <x v="29"/>
  </r>
  <r>
    <n v="7463"/>
    <s v="539786991924424704"/>
    <x v="0"/>
    <x v="187"/>
    <d v="2014-12-02T14:23:42"/>
    <x v="5"/>
    <x v="29"/>
  </r>
  <r>
    <n v="7464"/>
    <s v="539787069673852928"/>
    <x v="0"/>
    <x v="0"/>
    <d v="2014-12-02T14:24:00"/>
    <x v="5"/>
    <x v="29"/>
  </r>
  <r>
    <n v="7465"/>
    <s v="539787092642258944"/>
    <x v="25"/>
    <x v="45"/>
    <d v="2014-12-02T14:24:06"/>
    <x v="5"/>
    <x v="29"/>
  </r>
  <r>
    <n v="7466"/>
    <s v="539787108375068673"/>
    <x v="0"/>
    <x v="0"/>
    <d v="2014-12-02T14:24:10"/>
    <x v="5"/>
    <x v="29"/>
  </r>
  <r>
    <n v="7467"/>
    <s v="539787124464447488"/>
    <x v="98"/>
    <x v="67"/>
    <d v="2014-12-02T14:24:13"/>
    <x v="5"/>
    <x v="29"/>
  </r>
  <r>
    <n v="7468"/>
    <s v="539787145636896768"/>
    <x v="0"/>
    <x v="0"/>
    <d v="2014-12-02T14:24:18"/>
    <x v="5"/>
    <x v="29"/>
  </r>
  <r>
    <n v="7469"/>
    <s v="539787271369928704"/>
    <x v="17"/>
    <x v="287"/>
    <d v="2014-12-02T14:24:48"/>
    <x v="5"/>
    <x v="29"/>
  </r>
  <r>
    <n v="7470"/>
    <s v="539787308548239360"/>
    <x v="35"/>
    <x v="0"/>
    <d v="2014-12-02T14:24:57"/>
    <x v="5"/>
    <x v="29"/>
  </r>
  <r>
    <n v="7471"/>
    <s v="539787315682344962"/>
    <x v="0"/>
    <x v="0"/>
    <d v="2014-12-02T14:24:59"/>
    <x v="5"/>
    <x v="29"/>
  </r>
  <r>
    <n v="7472"/>
    <s v="539787326927671297"/>
    <x v="0"/>
    <x v="100"/>
    <d v="2014-12-02T14:25:02"/>
    <x v="5"/>
    <x v="29"/>
  </r>
  <r>
    <n v="7473"/>
    <s v="539787337836666880"/>
    <x v="0"/>
    <x v="5"/>
    <d v="2014-12-02T14:25:04"/>
    <x v="5"/>
    <x v="29"/>
  </r>
  <r>
    <n v="7474"/>
    <s v="539787352143835136"/>
    <x v="0"/>
    <x v="105"/>
    <d v="2014-12-02T14:25:08"/>
    <x v="5"/>
    <x v="29"/>
  </r>
  <r>
    <n v="7475"/>
    <s v="539787368136724480"/>
    <x v="0"/>
    <x v="0"/>
    <d v="2014-12-02T14:25:11"/>
    <x v="5"/>
    <x v="29"/>
  </r>
  <r>
    <n v="7476"/>
    <s v="539787373408964608"/>
    <x v="0"/>
    <x v="0"/>
    <d v="2014-12-02T14:25:13"/>
    <x v="5"/>
    <x v="29"/>
  </r>
  <r>
    <n v="7477"/>
    <s v="539787730784628736"/>
    <x v="36"/>
    <x v="45"/>
    <d v="2014-12-02T14:26:38"/>
    <x v="5"/>
    <x v="29"/>
  </r>
  <r>
    <n v="7478"/>
    <s v="539787819494174720"/>
    <x v="0"/>
    <x v="16"/>
    <d v="2014-12-02T14:26:59"/>
    <x v="5"/>
    <x v="29"/>
  </r>
  <r>
    <n v="7479"/>
    <s v="539787971654729728"/>
    <x v="0"/>
    <x v="0"/>
    <d v="2014-12-02T14:27:35"/>
    <x v="5"/>
    <x v="29"/>
  </r>
  <r>
    <n v="7480"/>
    <s v="539787982505799680"/>
    <x v="0"/>
    <x v="0"/>
    <d v="2014-12-02T14:27:38"/>
    <x v="5"/>
    <x v="29"/>
  </r>
  <r>
    <n v="7481"/>
    <s v="539788057504137217"/>
    <x v="7"/>
    <x v="16"/>
    <d v="2014-12-02T14:27:56"/>
    <x v="5"/>
    <x v="29"/>
  </r>
  <r>
    <n v="7482"/>
    <s v="539788073756659713"/>
    <x v="0"/>
    <x v="5"/>
    <d v="2014-12-02T14:28:00"/>
    <x v="5"/>
    <x v="29"/>
  </r>
  <r>
    <n v="7483"/>
    <s v="539788223120420864"/>
    <x v="0"/>
    <x v="0"/>
    <d v="2014-12-02T14:28:35"/>
    <x v="5"/>
    <x v="29"/>
  </r>
  <r>
    <n v="7484"/>
    <s v="539788235183247361"/>
    <x v="115"/>
    <x v="255"/>
    <d v="2014-12-02T14:28:38"/>
    <x v="5"/>
    <x v="29"/>
  </r>
  <r>
    <n v="7485"/>
    <s v="539788274475499520"/>
    <x v="27"/>
    <x v="16"/>
    <d v="2014-12-02T14:28:48"/>
    <x v="5"/>
    <x v="29"/>
  </r>
  <r>
    <n v="7486"/>
    <s v="539788291143655424"/>
    <x v="14"/>
    <x v="5"/>
    <d v="2014-12-02T14:28:52"/>
    <x v="5"/>
    <x v="29"/>
  </r>
  <r>
    <n v="7487"/>
    <s v="539788294419386370"/>
    <x v="0"/>
    <x v="0"/>
    <d v="2014-12-02T14:28:52"/>
    <x v="5"/>
    <x v="29"/>
  </r>
  <r>
    <n v="7488"/>
    <s v="539788385603174402"/>
    <x v="0"/>
    <x v="0"/>
    <d v="2014-12-02T14:29:14"/>
    <x v="5"/>
    <x v="29"/>
  </r>
  <r>
    <n v="7489"/>
    <s v="539788391454629889"/>
    <x v="0"/>
    <x v="9"/>
    <d v="2014-12-02T14:29:15"/>
    <x v="5"/>
    <x v="29"/>
  </r>
  <r>
    <n v="7490"/>
    <s v="539788420294664193"/>
    <x v="0"/>
    <x v="0"/>
    <d v="2014-12-02T14:29:22"/>
    <x v="5"/>
    <x v="29"/>
  </r>
  <r>
    <n v="7491"/>
    <s v="539788486166212609"/>
    <x v="115"/>
    <x v="255"/>
    <d v="2014-12-02T14:29:38"/>
    <x v="5"/>
    <x v="29"/>
  </r>
  <r>
    <n v="7492"/>
    <s v="539788506772819968"/>
    <x v="0"/>
    <x v="16"/>
    <d v="2014-12-02T14:29:43"/>
    <x v="5"/>
    <x v="29"/>
  </r>
  <r>
    <n v="7493"/>
    <s v="539788509255852032"/>
    <x v="0"/>
    <x v="0"/>
    <d v="2014-12-02T14:29:44"/>
    <x v="5"/>
    <x v="29"/>
  </r>
  <r>
    <n v="7494"/>
    <s v="539788588670803968"/>
    <x v="0"/>
    <x v="0"/>
    <d v="2014-12-02T14:30:02"/>
    <x v="5"/>
    <x v="29"/>
  </r>
  <r>
    <n v="7495"/>
    <s v="539788624934760448"/>
    <x v="0"/>
    <x v="0"/>
    <d v="2014-12-02T14:30:11"/>
    <x v="5"/>
    <x v="29"/>
  </r>
  <r>
    <n v="7496"/>
    <s v="539788639241502720"/>
    <x v="0"/>
    <x v="0"/>
    <d v="2014-12-02T14:30:15"/>
    <x v="5"/>
    <x v="29"/>
  </r>
  <r>
    <n v="7497"/>
    <s v="539788656278769664"/>
    <x v="0"/>
    <x v="0"/>
    <d v="2014-12-02T14:30:19"/>
    <x v="5"/>
    <x v="29"/>
  </r>
  <r>
    <n v="7498"/>
    <s v="539788683574906880"/>
    <x v="0"/>
    <x v="18"/>
    <d v="2014-12-02T14:30:25"/>
    <x v="5"/>
    <x v="29"/>
  </r>
  <r>
    <n v="7499"/>
    <s v="539788758501965826"/>
    <x v="0"/>
    <x v="0"/>
    <d v="2014-12-02T14:30:43"/>
    <x v="5"/>
    <x v="29"/>
  </r>
  <r>
    <n v="7500"/>
    <s v="539788770602536960"/>
    <x v="0"/>
    <x v="3"/>
    <d v="2014-12-02T14:30:46"/>
    <x v="5"/>
    <x v="29"/>
  </r>
  <r>
    <n v="7501"/>
    <s v="539788771441385472"/>
    <x v="0"/>
    <x v="0"/>
    <d v="2014-12-02T14:30:46"/>
    <x v="5"/>
    <x v="29"/>
  </r>
  <r>
    <n v="7502"/>
    <s v="539788777649369088"/>
    <x v="0"/>
    <x v="0"/>
    <d v="2014-12-02T14:30:48"/>
    <x v="5"/>
    <x v="29"/>
  </r>
  <r>
    <n v="7503"/>
    <s v="539789013109190656"/>
    <x v="0"/>
    <x v="3"/>
    <d v="2014-12-02T14:31:44"/>
    <x v="5"/>
    <x v="29"/>
  </r>
  <r>
    <n v="7504"/>
    <s v="539789031912243200"/>
    <x v="0"/>
    <x v="0"/>
    <d v="2014-12-02T14:31:48"/>
    <x v="5"/>
    <x v="29"/>
  </r>
  <r>
    <n v="7505"/>
    <s v="539789037654245376"/>
    <x v="0"/>
    <x v="0"/>
    <d v="2014-12-02T14:31:50"/>
    <x v="5"/>
    <x v="29"/>
  </r>
  <r>
    <n v="7506"/>
    <s v="539789063360770051"/>
    <x v="0"/>
    <x v="0"/>
    <d v="2014-12-02T14:31:56"/>
    <x v="5"/>
    <x v="29"/>
  </r>
  <r>
    <n v="7507"/>
    <s v="539789077218750467"/>
    <x v="16"/>
    <x v="16"/>
    <d v="2014-12-02T14:31:59"/>
    <x v="5"/>
    <x v="29"/>
  </r>
  <r>
    <n v="7508"/>
    <s v="539789094990381056"/>
    <x v="45"/>
    <x v="132"/>
    <d v="2014-12-02T14:32:03"/>
    <x v="5"/>
    <x v="29"/>
  </r>
  <r>
    <n v="7509"/>
    <s v="539789178246922240"/>
    <x v="0"/>
    <x v="0"/>
    <d v="2014-12-02T14:32:23"/>
    <x v="5"/>
    <x v="29"/>
  </r>
  <r>
    <n v="7510"/>
    <s v="539789371969654785"/>
    <x v="0"/>
    <x v="166"/>
    <d v="2014-12-02T14:33:09"/>
    <x v="5"/>
    <x v="29"/>
  </r>
  <r>
    <n v="7511"/>
    <s v="539789383076175873"/>
    <x v="0"/>
    <x v="46"/>
    <d v="2014-12-02T14:33:12"/>
    <x v="5"/>
    <x v="29"/>
  </r>
  <r>
    <n v="7512"/>
    <s v="539789396808310784"/>
    <x v="0"/>
    <x v="0"/>
    <d v="2014-12-02T14:33:15"/>
    <x v="5"/>
    <x v="29"/>
  </r>
  <r>
    <n v="7513"/>
    <s v="539789399962054657"/>
    <x v="0"/>
    <x v="39"/>
    <d v="2014-12-02T14:33:16"/>
    <x v="5"/>
    <x v="29"/>
  </r>
  <r>
    <n v="7514"/>
    <s v="539789407457255424"/>
    <x v="0"/>
    <x v="0"/>
    <d v="2014-12-02T14:33:18"/>
    <x v="5"/>
    <x v="29"/>
  </r>
  <r>
    <n v="7515"/>
    <s v="539789419432386560"/>
    <x v="0"/>
    <x v="0"/>
    <d v="2014-12-02T14:33:21"/>
    <x v="5"/>
    <x v="29"/>
  </r>
  <r>
    <n v="7516"/>
    <s v="539789435886268416"/>
    <x v="0"/>
    <x v="100"/>
    <d v="2014-12-02T14:33:24"/>
    <x v="5"/>
    <x v="29"/>
  </r>
  <r>
    <n v="7517"/>
    <s v="539789486138195969"/>
    <x v="0"/>
    <x v="8"/>
    <d v="2014-12-02T14:33:36"/>
    <x v="5"/>
    <x v="29"/>
  </r>
  <r>
    <n v="7518"/>
    <s v="539789545932197888"/>
    <x v="69"/>
    <x v="0"/>
    <d v="2014-12-02T14:33:51"/>
    <x v="5"/>
    <x v="29"/>
  </r>
  <r>
    <n v="7519"/>
    <s v="539789637879734272"/>
    <x v="0"/>
    <x v="5"/>
    <d v="2014-12-02T14:34:13"/>
    <x v="5"/>
    <x v="29"/>
  </r>
  <r>
    <n v="7520"/>
    <s v="539789653893591041"/>
    <x v="0"/>
    <x v="0"/>
    <d v="2014-12-02T14:34:16"/>
    <x v="5"/>
    <x v="29"/>
  </r>
  <r>
    <n v="7521"/>
    <s v="539789727806009344"/>
    <x v="69"/>
    <x v="0"/>
    <d v="2014-12-02T14:34:34"/>
    <x v="5"/>
    <x v="29"/>
  </r>
  <r>
    <n v="7522"/>
    <s v="539789807170633728"/>
    <x v="0"/>
    <x v="0"/>
    <d v="2014-12-02T14:34:53"/>
    <x v="5"/>
    <x v="29"/>
  </r>
  <r>
    <n v="7523"/>
    <s v="539789836450668545"/>
    <x v="46"/>
    <x v="288"/>
    <d v="2014-12-02T14:35:00"/>
    <x v="5"/>
    <x v="29"/>
  </r>
  <r>
    <n v="7524"/>
    <s v="539789986514882560"/>
    <x v="0"/>
    <x v="5"/>
    <d v="2014-12-02T14:35:36"/>
    <x v="5"/>
    <x v="29"/>
  </r>
  <r>
    <n v="7525"/>
    <s v="539790106253479936"/>
    <x v="0"/>
    <x v="14"/>
    <d v="2014-12-02T14:36:04"/>
    <x v="5"/>
    <x v="29"/>
  </r>
  <r>
    <n v="7526"/>
    <s v="539790131666776066"/>
    <x v="0"/>
    <x v="14"/>
    <d v="2014-12-02T14:36:10"/>
    <x v="5"/>
    <x v="29"/>
  </r>
  <r>
    <n v="7527"/>
    <s v="539790146824986624"/>
    <x v="0"/>
    <x v="0"/>
    <d v="2014-12-02T14:36:14"/>
    <x v="5"/>
    <x v="29"/>
  </r>
  <r>
    <n v="7528"/>
    <s v="539790157390422016"/>
    <x v="0"/>
    <x v="14"/>
    <d v="2014-12-02T14:36:16"/>
    <x v="5"/>
    <x v="29"/>
  </r>
  <r>
    <n v="7529"/>
    <s v="539790157822435328"/>
    <x v="12"/>
    <x v="0"/>
    <d v="2014-12-02T14:36:17"/>
    <x v="5"/>
    <x v="29"/>
  </r>
  <r>
    <n v="7530"/>
    <s v="539790183701286912"/>
    <x v="0"/>
    <x v="14"/>
    <d v="2014-12-02T14:36:23"/>
    <x v="5"/>
    <x v="29"/>
  </r>
  <r>
    <n v="7531"/>
    <s v="539790188655173632"/>
    <x v="0"/>
    <x v="0"/>
    <d v="2014-12-02T14:36:24"/>
    <x v="5"/>
    <x v="29"/>
  </r>
  <r>
    <n v="7532"/>
    <s v="539790209357844482"/>
    <x v="0"/>
    <x v="14"/>
    <d v="2014-12-02T14:36:29"/>
    <x v="5"/>
    <x v="29"/>
  </r>
  <r>
    <n v="7533"/>
    <s v="539790213191856128"/>
    <x v="0"/>
    <x v="11"/>
    <d v="2014-12-02T14:36:30"/>
    <x v="5"/>
    <x v="29"/>
  </r>
  <r>
    <n v="7534"/>
    <s v="539790235102482432"/>
    <x v="0"/>
    <x v="14"/>
    <d v="2014-12-02T14:36:35"/>
    <x v="5"/>
    <x v="29"/>
  </r>
  <r>
    <n v="7535"/>
    <s v="539790260519964675"/>
    <x v="0"/>
    <x v="14"/>
    <d v="2014-12-02T14:36:41"/>
    <x v="5"/>
    <x v="29"/>
  </r>
  <r>
    <n v="7536"/>
    <s v="539790286231048192"/>
    <x v="0"/>
    <x v="14"/>
    <d v="2014-12-02T14:36:47"/>
    <x v="5"/>
    <x v="29"/>
  </r>
  <r>
    <n v="7537"/>
    <s v="539790311535296512"/>
    <x v="0"/>
    <x v="14"/>
    <d v="2014-12-02T14:36:53"/>
    <x v="5"/>
    <x v="29"/>
  </r>
  <r>
    <n v="7538"/>
    <s v="539790324197912576"/>
    <x v="0"/>
    <x v="16"/>
    <d v="2014-12-02T14:36:56"/>
    <x v="5"/>
    <x v="29"/>
  </r>
  <r>
    <n v="7539"/>
    <s v="539790337011507200"/>
    <x v="0"/>
    <x v="14"/>
    <d v="2014-12-02T14:36:59"/>
    <x v="5"/>
    <x v="29"/>
  </r>
  <r>
    <n v="7540"/>
    <s v="539790363548872704"/>
    <x v="0"/>
    <x v="14"/>
    <d v="2014-12-02T14:37:06"/>
    <x v="5"/>
    <x v="29"/>
  </r>
  <r>
    <n v="7541"/>
    <s v="539790387557052416"/>
    <x v="12"/>
    <x v="20"/>
    <d v="2014-12-02T14:37:11"/>
    <x v="5"/>
    <x v="29"/>
  </r>
  <r>
    <n v="7542"/>
    <s v="539790390446927873"/>
    <x v="0"/>
    <x v="14"/>
    <d v="2014-12-02T14:37:12"/>
    <x v="5"/>
    <x v="29"/>
  </r>
  <r>
    <n v="7543"/>
    <s v="539790412131487744"/>
    <x v="33"/>
    <x v="5"/>
    <d v="2014-12-02T14:37:17"/>
    <x v="5"/>
    <x v="29"/>
  </r>
  <r>
    <n v="7544"/>
    <s v="539790415591780353"/>
    <x v="0"/>
    <x v="14"/>
    <d v="2014-12-02T14:37:18"/>
    <x v="5"/>
    <x v="29"/>
  </r>
  <r>
    <n v="7545"/>
    <s v="539790441193807874"/>
    <x v="0"/>
    <x v="14"/>
    <d v="2014-12-02T14:37:24"/>
    <x v="5"/>
    <x v="29"/>
  </r>
  <r>
    <n v="7546"/>
    <s v="539790441554935810"/>
    <x v="0"/>
    <x v="14"/>
    <d v="2014-12-02T14:37:24"/>
    <x v="5"/>
    <x v="29"/>
  </r>
  <r>
    <n v="7547"/>
    <s v="539790464992280576"/>
    <x v="0"/>
    <x v="14"/>
    <d v="2014-12-02T14:37:30"/>
    <x v="5"/>
    <x v="29"/>
  </r>
  <r>
    <n v="7548"/>
    <s v="539790467106603009"/>
    <x v="115"/>
    <x v="255"/>
    <d v="2014-12-02T14:37:30"/>
    <x v="5"/>
    <x v="29"/>
  </r>
  <r>
    <n v="7549"/>
    <s v="539790489101139968"/>
    <x v="0"/>
    <x v="14"/>
    <d v="2014-12-02T14:37:36"/>
    <x v="5"/>
    <x v="29"/>
  </r>
  <r>
    <n v="7550"/>
    <s v="539790499239165954"/>
    <x v="0"/>
    <x v="0"/>
    <d v="2014-12-02T14:37:38"/>
    <x v="5"/>
    <x v="29"/>
  </r>
  <r>
    <n v="7551"/>
    <s v="539790511578419201"/>
    <x v="0"/>
    <x v="14"/>
    <d v="2014-12-02T14:37:41"/>
    <x v="5"/>
    <x v="29"/>
  </r>
  <r>
    <n v="7552"/>
    <s v="539790520164155392"/>
    <x v="0"/>
    <x v="11"/>
    <d v="2014-12-02T14:37:43"/>
    <x v="5"/>
    <x v="29"/>
  </r>
  <r>
    <n v="7553"/>
    <s v="539790528452128768"/>
    <x v="0"/>
    <x v="5"/>
    <d v="2014-12-02T14:37:45"/>
    <x v="5"/>
    <x v="29"/>
  </r>
  <r>
    <n v="7554"/>
    <s v="539790538400997376"/>
    <x v="0"/>
    <x v="14"/>
    <d v="2014-12-02T14:37:47"/>
    <x v="5"/>
    <x v="29"/>
  </r>
  <r>
    <n v="7555"/>
    <s v="539790543933280259"/>
    <x v="0"/>
    <x v="0"/>
    <d v="2014-12-02T14:37:49"/>
    <x v="5"/>
    <x v="29"/>
  </r>
  <r>
    <n v="7556"/>
    <s v="539790561314484224"/>
    <x v="0"/>
    <x v="14"/>
    <d v="2014-12-02T14:37:53"/>
    <x v="5"/>
    <x v="29"/>
  </r>
  <r>
    <n v="7557"/>
    <s v="539790584030842881"/>
    <x v="0"/>
    <x v="14"/>
    <d v="2014-12-02T14:37:58"/>
    <x v="5"/>
    <x v="29"/>
  </r>
  <r>
    <n v="7558"/>
    <s v="539790646580891648"/>
    <x v="41"/>
    <x v="20"/>
    <d v="2014-12-02T14:38:13"/>
    <x v="5"/>
    <x v="29"/>
  </r>
  <r>
    <n v="7559"/>
    <s v="539790661080207360"/>
    <x v="128"/>
    <x v="5"/>
    <d v="2014-12-02T14:38:17"/>
    <x v="5"/>
    <x v="29"/>
  </r>
  <r>
    <n v="7560"/>
    <s v="539790668072103937"/>
    <x v="0"/>
    <x v="0"/>
    <d v="2014-12-02T14:38:18"/>
    <x v="5"/>
    <x v="29"/>
  </r>
  <r>
    <n v="7561"/>
    <s v="539790676259393536"/>
    <x v="0"/>
    <x v="0"/>
    <d v="2014-12-02T14:38:20"/>
    <x v="5"/>
    <x v="29"/>
  </r>
  <r>
    <n v="7562"/>
    <s v="539790680411754496"/>
    <x v="0"/>
    <x v="8"/>
    <d v="2014-12-02T14:38:21"/>
    <x v="5"/>
    <x v="29"/>
  </r>
  <r>
    <n v="7563"/>
    <s v="539790708711108611"/>
    <x v="0"/>
    <x v="5"/>
    <d v="2014-12-02T14:38:28"/>
    <x v="5"/>
    <x v="29"/>
  </r>
  <r>
    <n v="7564"/>
    <s v="539790710447153154"/>
    <x v="40"/>
    <x v="0"/>
    <d v="2014-12-02T14:38:28"/>
    <x v="5"/>
    <x v="29"/>
  </r>
  <r>
    <n v="7565"/>
    <s v="539790714104971264"/>
    <x v="0"/>
    <x v="0"/>
    <d v="2014-12-02T14:38:29"/>
    <x v="5"/>
    <x v="29"/>
  </r>
  <r>
    <n v="7566"/>
    <s v="539790724259016704"/>
    <x v="0"/>
    <x v="0"/>
    <d v="2014-12-02T14:38:32"/>
    <x v="5"/>
    <x v="29"/>
  </r>
  <r>
    <n v="7567"/>
    <s v="539790733062848512"/>
    <x v="0"/>
    <x v="14"/>
    <d v="2014-12-02T14:38:34"/>
    <x v="5"/>
    <x v="29"/>
  </r>
  <r>
    <n v="7568"/>
    <s v="539790796841820160"/>
    <x v="0"/>
    <x v="0"/>
    <d v="2014-12-02T14:38:49"/>
    <x v="5"/>
    <x v="29"/>
  </r>
  <r>
    <n v="7569"/>
    <s v="539790836092129280"/>
    <x v="0"/>
    <x v="16"/>
    <d v="2014-12-02T14:38:58"/>
    <x v="5"/>
    <x v="29"/>
  </r>
  <r>
    <n v="7570"/>
    <s v="539790847903272960"/>
    <x v="39"/>
    <x v="0"/>
    <d v="2014-12-02T14:39:01"/>
    <x v="5"/>
    <x v="29"/>
  </r>
  <r>
    <n v="7571"/>
    <s v="539790863766159360"/>
    <x v="0"/>
    <x v="16"/>
    <d v="2014-12-02T14:39:05"/>
    <x v="5"/>
    <x v="29"/>
  </r>
  <r>
    <n v="7572"/>
    <s v="539790888734818304"/>
    <x v="0"/>
    <x v="14"/>
    <d v="2014-12-02T14:39:11"/>
    <x v="5"/>
    <x v="29"/>
  </r>
  <r>
    <n v="7573"/>
    <s v="539790903595253760"/>
    <x v="0"/>
    <x v="0"/>
    <d v="2014-12-02T14:39:14"/>
    <x v="5"/>
    <x v="29"/>
  </r>
  <r>
    <n v="7574"/>
    <s v="539790903242932225"/>
    <x v="115"/>
    <x v="255"/>
    <d v="2014-12-02T14:39:14"/>
    <x v="5"/>
    <x v="29"/>
  </r>
  <r>
    <n v="7575"/>
    <s v="539790904253767680"/>
    <x v="0"/>
    <x v="8"/>
    <d v="2014-12-02T14:39:15"/>
    <x v="5"/>
    <x v="29"/>
  </r>
  <r>
    <n v="7576"/>
    <s v="539790929818050561"/>
    <x v="0"/>
    <x v="0"/>
    <d v="2014-12-02T14:39:21"/>
    <x v="5"/>
    <x v="29"/>
  </r>
  <r>
    <n v="7577"/>
    <s v="539790933735530496"/>
    <x v="0"/>
    <x v="0"/>
    <d v="2014-12-02T14:39:22"/>
    <x v="5"/>
    <x v="29"/>
  </r>
  <r>
    <n v="7578"/>
    <s v="539790953976823810"/>
    <x v="0"/>
    <x v="3"/>
    <d v="2014-12-02T14:39:26"/>
    <x v="5"/>
    <x v="29"/>
  </r>
  <r>
    <n v="7579"/>
    <s v="539790954379894785"/>
    <x v="0"/>
    <x v="0"/>
    <d v="2014-12-02T14:39:27"/>
    <x v="5"/>
    <x v="29"/>
  </r>
  <r>
    <n v="7580"/>
    <s v="539790987187728384"/>
    <x v="0"/>
    <x v="109"/>
    <d v="2014-12-02T14:39:34"/>
    <x v="5"/>
    <x v="29"/>
  </r>
  <r>
    <n v="7581"/>
    <s v="539791020347912192"/>
    <x v="9"/>
    <x v="0"/>
    <d v="2014-12-02T14:39:42"/>
    <x v="5"/>
    <x v="29"/>
  </r>
  <r>
    <n v="7582"/>
    <s v="539791039469748225"/>
    <x v="0"/>
    <x v="3"/>
    <d v="2014-12-02T14:39:47"/>
    <x v="5"/>
    <x v="29"/>
  </r>
  <r>
    <n v="7583"/>
    <s v="539791048147763200"/>
    <x v="0"/>
    <x v="0"/>
    <d v="2014-12-02T14:39:49"/>
    <x v="5"/>
    <x v="29"/>
  </r>
  <r>
    <n v="7584"/>
    <s v="539791051360591872"/>
    <x v="0"/>
    <x v="0"/>
    <d v="2014-12-02T14:39:50"/>
    <x v="5"/>
    <x v="29"/>
  </r>
  <r>
    <n v="7585"/>
    <s v="539791051930615809"/>
    <x v="0"/>
    <x v="0"/>
    <d v="2014-12-02T14:39:50"/>
    <x v="5"/>
    <x v="29"/>
  </r>
  <r>
    <n v="7586"/>
    <s v="539791093693693952"/>
    <x v="0"/>
    <x v="0"/>
    <d v="2014-12-02T14:40:00"/>
    <x v="5"/>
    <x v="29"/>
  </r>
  <r>
    <n v="7587"/>
    <s v="539791134055493632"/>
    <x v="69"/>
    <x v="46"/>
    <d v="2014-12-02T14:40:09"/>
    <x v="5"/>
    <x v="29"/>
  </r>
  <r>
    <n v="7588"/>
    <s v="539791145069330434"/>
    <x v="0"/>
    <x v="0"/>
    <d v="2014-12-02T14:40:12"/>
    <x v="5"/>
    <x v="29"/>
  </r>
  <r>
    <n v="7589"/>
    <s v="539791145941757952"/>
    <x v="0"/>
    <x v="3"/>
    <d v="2014-12-02T14:40:12"/>
    <x v="5"/>
    <x v="29"/>
  </r>
  <r>
    <n v="7590"/>
    <s v="539791193249677312"/>
    <x v="4"/>
    <x v="5"/>
    <d v="2014-12-02T14:40:23"/>
    <x v="5"/>
    <x v="29"/>
  </r>
  <r>
    <n v="7591"/>
    <s v="539791199830552576"/>
    <x v="6"/>
    <x v="82"/>
    <d v="2014-12-02T14:40:25"/>
    <x v="5"/>
    <x v="29"/>
  </r>
  <r>
    <n v="7592"/>
    <s v="539791271125323777"/>
    <x v="39"/>
    <x v="5"/>
    <d v="2014-12-02T14:40:42"/>
    <x v="5"/>
    <x v="29"/>
  </r>
  <r>
    <n v="7593"/>
    <s v="539791374443237378"/>
    <x v="0"/>
    <x v="150"/>
    <d v="2014-12-02T14:41:07"/>
    <x v="5"/>
    <x v="29"/>
  </r>
  <r>
    <n v="7594"/>
    <s v="539791375357984769"/>
    <x v="0"/>
    <x v="100"/>
    <d v="2014-12-02T14:41:07"/>
    <x v="5"/>
    <x v="29"/>
  </r>
  <r>
    <n v="7595"/>
    <s v="539791427023036416"/>
    <x v="0"/>
    <x v="0"/>
    <d v="2014-12-02T14:41:19"/>
    <x v="5"/>
    <x v="29"/>
  </r>
  <r>
    <n v="7596"/>
    <s v="539791613963538432"/>
    <x v="87"/>
    <x v="0"/>
    <d v="2014-12-02T14:42:04"/>
    <x v="5"/>
    <x v="29"/>
  </r>
  <r>
    <n v="7597"/>
    <s v="539791669852246017"/>
    <x v="0"/>
    <x v="3"/>
    <d v="2014-12-02T14:42:17"/>
    <x v="5"/>
    <x v="29"/>
  </r>
  <r>
    <n v="7598"/>
    <s v="539791784059359233"/>
    <x v="96"/>
    <x v="3"/>
    <d v="2014-12-02T14:42:44"/>
    <x v="5"/>
    <x v="29"/>
  </r>
  <r>
    <n v="7599"/>
    <s v="539791915802034176"/>
    <x v="0"/>
    <x v="0"/>
    <d v="2014-12-02T14:43:16"/>
    <x v="5"/>
    <x v="29"/>
  </r>
  <r>
    <n v="7600"/>
    <s v="539791935075262464"/>
    <x v="0"/>
    <x v="289"/>
    <d v="2014-12-02T14:43:20"/>
    <x v="5"/>
    <x v="29"/>
  </r>
  <r>
    <n v="7601"/>
    <s v="539791959771320320"/>
    <x v="0"/>
    <x v="0"/>
    <d v="2014-12-02T14:43:26"/>
    <x v="5"/>
    <x v="29"/>
  </r>
  <r>
    <n v="7602"/>
    <s v="539791977282166785"/>
    <x v="0"/>
    <x v="0"/>
    <d v="2014-12-02T14:43:30"/>
    <x v="5"/>
    <x v="29"/>
  </r>
  <r>
    <n v="7603"/>
    <s v="539792030566596608"/>
    <x v="0"/>
    <x v="185"/>
    <d v="2014-12-02T14:43:43"/>
    <x v="5"/>
    <x v="29"/>
  </r>
  <r>
    <n v="7604"/>
    <s v="539792111819051008"/>
    <x v="39"/>
    <x v="5"/>
    <d v="2014-12-02T14:44:02"/>
    <x v="5"/>
    <x v="29"/>
  </r>
  <r>
    <n v="7605"/>
    <s v="539792243872124928"/>
    <x v="0"/>
    <x v="0"/>
    <d v="2014-12-02T14:44:34"/>
    <x v="5"/>
    <x v="29"/>
  </r>
  <r>
    <n v="7606"/>
    <s v="539792303309594624"/>
    <x v="0"/>
    <x v="0"/>
    <d v="2014-12-02T14:44:48"/>
    <x v="5"/>
    <x v="29"/>
  </r>
  <r>
    <n v="7607"/>
    <s v="539792344649056256"/>
    <x v="0"/>
    <x v="0"/>
    <d v="2014-12-02T14:44:58"/>
    <x v="5"/>
    <x v="29"/>
  </r>
  <r>
    <n v="7608"/>
    <s v="539792389427441664"/>
    <x v="0"/>
    <x v="14"/>
    <d v="2014-12-02T14:45:09"/>
    <x v="5"/>
    <x v="29"/>
  </r>
  <r>
    <n v="7609"/>
    <s v="539792466778783744"/>
    <x v="0"/>
    <x v="0"/>
    <d v="2014-12-02T14:45:27"/>
    <x v="5"/>
    <x v="29"/>
  </r>
  <r>
    <n v="7610"/>
    <s v="539792481936613376"/>
    <x v="55"/>
    <x v="139"/>
    <d v="2014-12-02T14:45:31"/>
    <x v="5"/>
    <x v="29"/>
  </r>
  <r>
    <n v="7611"/>
    <s v="539792527545872384"/>
    <x v="0"/>
    <x v="0"/>
    <d v="2014-12-02T14:45:42"/>
    <x v="5"/>
    <x v="29"/>
  </r>
  <r>
    <n v="7612"/>
    <s v="539792549431762944"/>
    <x v="39"/>
    <x v="0"/>
    <d v="2014-12-02T14:45:47"/>
    <x v="5"/>
    <x v="29"/>
  </r>
  <r>
    <n v="7613"/>
    <s v="539792625642266624"/>
    <x v="112"/>
    <x v="0"/>
    <d v="2014-12-02T14:46:05"/>
    <x v="5"/>
    <x v="29"/>
  </r>
  <r>
    <n v="7614"/>
    <s v="539792663063830529"/>
    <x v="0"/>
    <x v="0"/>
    <d v="2014-12-02T14:46:14"/>
    <x v="5"/>
    <x v="29"/>
  </r>
  <r>
    <n v="7615"/>
    <s v="539792771234553858"/>
    <x v="0"/>
    <x v="0"/>
    <d v="2014-12-02T14:46:40"/>
    <x v="5"/>
    <x v="29"/>
  </r>
  <r>
    <n v="7616"/>
    <s v="539792995894063104"/>
    <x v="39"/>
    <x v="0"/>
    <d v="2014-12-02T14:47:33"/>
    <x v="5"/>
    <x v="29"/>
  </r>
  <r>
    <n v="7617"/>
    <s v="539793025593925633"/>
    <x v="0"/>
    <x v="0"/>
    <d v="2014-12-02T14:47:40"/>
    <x v="5"/>
    <x v="29"/>
  </r>
  <r>
    <n v="7618"/>
    <s v="539793094162776064"/>
    <x v="190"/>
    <x v="290"/>
    <d v="2014-12-02T14:47:57"/>
    <x v="5"/>
    <x v="29"/>
  </r>
  <r>
    <n v="7619"/>
    <s v="539793173615108098"/>
    <x v="0"/>
    <x v="0"/>
    <d v="2014-12-02T14:48:16"/>
    <x v="5"/>
    <x v="29"/>
  </r>
  <r>
    <n v="7620"/>
    <s v="539793199095492610"/>
    <x v="0"/>
    <x v="3"/>
    <d v="2014-12-02T14:48:22"/>
    <x v="5"/>
    <x v="29"/>
  </r>
  <r>
    <n v="7621"/>
    <s v="539793276916621314"/>
    <x v="0"/>
    <x v="0"/>
    <d v="2014-12-02T14:48:40"/>
    <x v="5"/>
    <x v="29"/>
  </r>
  <r>
    <n v="7622"/>
    <s v="539793286408699905"/>
    <x v="0"/>
    <x v="16"/>
    <d v="2014-12-02T14:48:43"/>
    <x v="5"/>
    <x v="29"/>
  </r>
  <r>
    <n v="7623"/>
    <s v="539793294444613633"/>
    <x v="0"/>
    <x v="0"/>
    <d v="2014-12-02T14:48:44"/>
    <x v="5"/>
    <x v="29"/>
  </r>
  <r>
    <n v="7624"/>
    <s v="539793305757052928"/>
    <x v="0"/>
    <x v="16"/>
    <d v="2014-12-02T14:48:47"/>
    <x v="5"/>
    <x v="29"/>
  </r>
  <r>
    <n v="7625"/>
    <s v="539793349054840832"/>
    <x v="0"/>
    <x v="0"/>
    <d v="2014-12-02T14:48:57"/>
    <x v="5"/>
    <x v="29"/>
  </r>
  <r>
    <n v="7626"/>
    <s v="539793402045280256"/>
    <x v="0"/>
    <x v="0"/>
    <d v="2014-12-02T14:49:10"/>
    <x v="5"/>
    <x v="29"/>
  </r>
  <r>
    <n v="7627"/>
    <s v="539793406843555840"/>
    <x v="0"/>
    <x v="118"/>
    <d v="2014-12-02T14:49:11"/>
    <x v="5"/>
    <x v="29"/>
  </r>
  <r>
    <n v="7628"/>
    <s v="539793407200088064"/>
    <x v="0"/>
    <x v="14"/>
    <d v="2014-12-02T14:49:11"/>
    <x v="5"/>
    <x v="29"/>
  </r>
  <r>
    <n v="7629"/>
    <s v="539793418428248064"/>
    <x v="0"/>
    <x v="14"/>
    <d v="2014-12-02T14:49:14"/>
    <x v="5"/>
    <x v="29"/>
  </r>
  <r>
    <n v="7630"/>
    <s v="539793423008415744"/>
    <x v="0"/>
    <x v="14"/>
    <d v="2014-12-02T14:49:15"/>
    <x v="5"/>
    <x v="29"/>
  </r>
  <r>
    <n v="7631"/>
    <s v="539793427311771648"/>
    <x v="0"/>
    <x v="14"/>
    <d v="2014-12-02T14:49:16"/>
    <x v="5"/>
    <x v="29"/>
  </r>
  <r>
    <n v="7632"/>
    <s v="539793431636099072"/>
    <x v="0"/>
    <x v="14"/>
    <d v="2014-12-02T14:49:17"/>
    <x v="5"/>
    <x v="29"/>
  </r>
  <r>
    <n v="7633"/>
    <s v="539793436203687936"/>
    <x v="0"/>
    <x v="14"/>
    <d v="2014-12-02T14:49:18"/>
    <x v="5"/>
    <x v="29"/>
  </r>
  <r>
    <n v="7634"/>
    <s v="539793442470363136"/>
    <x v="0"/>
    <x v="0"/>
    <d v="2014-12-02T14:49:20"/>
    <x v="5"/>
    <x v="29"/>
  </r>
  <r>
    <n v="7635"/>
    <s v="539793443736678401"/>
    <x v="0"/>
    <x v="14"/>
    <d v="2014-12-02T14:49:20"/>
    <x v="5"/>
    <x v="29"/>
  </r>
  <r>
    <n v="7636"/>
    <s v="539793448241340416"/>
    <x v="0"/>
    <x v="14"/>
    <d v="2014-12-02T14:49:21"/>
    <x v="5"/>
    <x v="29"/>
  </r>
  <r>
    <n v="7637"/>
    <s v="539793452641177600"/>
    <x v="0"/>
    <x v="14"/>
    <d v="2014-12-02T14:49:22"/>
    <x v="5"/>
    <x v="29"/>
  </r>
  <r>
    <n v="7638"/>
    <s v="539793458643619840"/>
    <x v="0"/>
    <x v="0"/>
    <d v="2014-12-02T14:49:24"/>
    <x v="5"/>
    <x v="29"/>
  </r>
  <r>
    <n v="7639"/>
    <s v="539793458471251969"/>
    <x v="0"/>
    <x v="14"/>
    <d v="2014-12-02T14:49:24"/>
    <x v="5"/>
    <x v="29"/>
  </r>
  <r>
    <n v="7640"/>
    <s v="539793459054649344"/>
    <x v="0"/>
    <x v="0"/>
    <d v="2014-12-02T14:49:24"/>
    <x v="5"/>
    <x v="29"/>
  </r>
  <r>
    <n v="7641"/>
    <s v="539793466310418432"/>
    <x v="0"/>
    <x v="14"/>
    <d v="2014-12-02T14:49:25"/>
    <x v="5"/>
    <x v="29"/>
  </r>
  <r>
    <n v="7642"/>
    <s v="539793470454382592"/>
    <x v="0"/>
    <x v="14"/>
    <d v="2014-12-02T14:49:26"/>
    <x v="5"/>
    <x v="29"/>
  </r>
  <r>
    <n v="7643"/>
    <s v="539793475798306816"/>
    <x v="0"/>
    <x v="0"/>
    <d v="2014-12-02T14:49:28"/>
    <x v="5"/>
    <x v="29"/>
  </r>
  <r>
    <n v="7644"/>
    <s v="539793499906772992"/>
    <x v="0"/>
    <x v="14"/>
    <d v="2014-12-02T14:49:33"/>
    <x v="5"/>
    <x v="29"/>
  </r>
  <r>
    <n v="7645"/>
    <s v="539793505388752896"/>
    <x v="0"/>
    <x v="0"/>
    <d v="2014-12-02T14:49:35"/>
    <x v="5"/>
    <x v="29"/>
  </r>
  <r>
    <n v="7646"/>
    <s v="539793507469099008"/>
    <x v="0"/>
    <x v="14"/>
    <d v="2014-12-02T14:49:35"/>
    <x v="5"/>
    <x v="29"/>
  </r>
  <r>
    <n v="7647"/>
    <s v="539793551941316608"/>
    <x v="11"/>
    <x v="259"/>
    <d v="2014-12-02T14:49:46"/>
    <x v="5"/>
    <x v="29"/>
  </r>
  <r>
    <n v="7648"/>
    <s v="539793553056997378"/>
    <x v="0"/>
    <x v="0"/>
    <d v="2014-12-02T14:49:46"/>
    <x v="5"/>
    <x v="29"/>
  </r>
  <r>
    <n v="7649"/>
    <s v="539793557872459777"/>
    <x v="0"/>
    <x v="0"/>
    <d v="2014-12-02T14:49:47"/>
    <x v="5"/>
    <x v="29"/>
  </r>
  <r>
    <n v="7650"/>
    <s v="539793559340453889"/>
    <x v="94"/>
    <x v="150"/>
    <d v="2014-12-02T14:49:48"/>
    <x v="5"/>
    <x v="29"/>
  </r>
  <r>
    <n v="7651"/>
    <s v="539793571390685184"/>
    <x v="0"/>
    <x v="0"/>
    <d v="2014-12-02T14:49:50"/>
    <x v="5"/>
    <x v="29"/>
  </r>
  <r>
    <n v="7652"/>
    <s v="539793632367497216"/>
    <x v="0"/>
    <x v="0"/>
    <d v="2014-12-02T14:50:05"/>
    <x v="5"/>
    <x v="29"/>
  </r>
  <r>
    <n v="7653"/>
    <s v="539793652520718337"/>
    <x v="0"/>
    <x v="0"/>
    <d v="2014-12-02T14:50:10"/>
    <x v="5"/>
    <x v="29"/>
  </r>
  <r>
    <n v="7654"/>
    <s v="539793653405716481"/>
    <x v="0"/>
    <x v="0"/>
    <d v="2014-12-02T14:50:10"/>
    <x v="5"/>
    <x v="29"/>
  </r>
  <r>
    <n v="7655"/>
    <s v="539793682476449793"/>
    <x v="0"/>
    <x v="0"/>
    <d v="2014-12-02T14:50:17"/>
    <x v="5"/>
    <x v="29"/>
  </r>
  <r>
    <n v="7656"/>
    <s v="539793779558211584"/>
    <x v="19"/>
    <x v="5"/>
    <d v="2014-12-02T14:50:40"/>
    <x v="5"/>
    <x v="29"/>
  </r>
  <r>
    <n v="7657"/>
    <s v="539793876853067776"/>
    <x v="40"/>
    <x v="0"/>
    <d v="2014-12-02T14:51:03"/>
    <x v="5"/>
    <x v="29"/>
  </r>
  <r>
    <n v="7658"/>
    <s v="539793877251526656"/>
    <x v="0"/>
    <x v="14"/>
    <d v="2014-12-02T14:51:03"/>
    <x v="5"/>
    <x v="29"/>
  </r>
  <r>
    <n v="7659"/>
    <s v="539793937448185856"/>
    <x v="0"/>
    <x v="0"/>
    <d v="2014-12-02T14:51:18"/>
    <x v="5"/>
    <x v="29"/>
  </r>
  <r>
    <n v="7660"/>
    <s v="539794068445097984"/>
    <x v="26"/>
    <x v="26"/>
    <d v="2014-12-02T14:51:49"/>
    <x v="5"/>
    <x v="29"/>
  </r>
  <r>
    <n v="7661"/>
    <s v="539794088317702145"/>
    <x v="0"/>
    <x v="0"/>
    <d v="2014-12-02T14:51:54"/>
    <x v="5"/>
    <x v="29"/>
  </r>
  <r>
    <n v="7662"/>
    <s v="539794136719581184"/>
    <x v="12"/>
    <x v="34"/>
    <d v="2014-12-02T14:52:05"/>
    <x v="5"/>
    <x v="29"/>
  </r>
  <r>
    <n v="7663"/>
    <s v="539794173575315456"/>
    <x v="0"/>
    <x v="0"/>
    <d v="2014-12-02T14:52:14"/>
    <x v="5"/>
    <x v="29"/>
  </r>
  <r>
    <n v="7664"/>
    <s v="539794185537458176"/>
    <x v="0"/>
    <x v="0"/>
    <d v="2014-12-02T14:52:17"/>
    <x v="5"/>
    <x v="29"/>
  </r>
  <r>
    <n v="7665"/>
    <s v="539794214943354880"/>
    <x v="0"/>
    <x v="3"/>
    <d v="2014-12-02T14:52:24"/>
    <x v="5"/>
    <x v="29"/>
  </r>
  <r>
    <n v="7666"/>
    <s v="539794240940040192"/>
    <x v="41"/>
    <x v="34"/>
    <d v="2014-12-02T14:52:30"/>
    <x v="5"/>
    <x v="29"/>
  </r>
  <r>
    <n v="7667"/>
    <s v="539794266466562048"/>
    <x v="120"/>
    <x v="255"/>
    <d v="2014-12-02T14:52:36"/>
    <x v="5"/>
    <x v="29"/>
  </r>
  <r>
    <n v="7668"/>
    <s v="539794267095703553"/>
    <x v="8"/>
    <x v="82"/>
    <d v="2014-12-02T14:52:36"/>
    <x v="5"/>
    <x v="29"/>
  </r>
  <r>
    <n v="7669"/>
    <s v="539794274473111553"/>
    <x v="0"/>
    <x v="0"/>
    <d v="2014-12-02T14:52:38"/>
    <x v="5"/>
    <x v="29"/>
  </r>
  <r>
    <n v="7670"/>
    <s v="539794309273632768"/>
    <x v="41"/>
    <x v="34"/>
    <d v="2014-12-02T14:52:46"/>
    <x v="5"/>
    <x v="29"/>
  </r>
  <r>
    <n v="7671"/>
    <s v="539794371118641152"/>
    <x v="5"/>
    <x v="19"/>
    <d v="2014-12-02T14:53:01"/>
    <x v="5"/>
    <x v="29"/>
  </r>
  <r>
    <n v="7672"/>
    <s v="539794455075627009"/>
    <x v="57"/>
    <x v="143"/>
    <d v="2014-12-02T14:53:21"/>
    <x v="5"/>
    <x v="29"/>
  </r>
  <r>
    <n v="7673"/>
    <s v="539794516103147521"/>
    <x v="5"/>
    <x v="19"/>
    <d v="2014-12-02T14:53:36"/>
    <x v="5"/>
    <x v="29"/>
  </r>
  <r>
    <n v="7674"/>
    <s v="539794538819510273"/>
    <x v="0"/>
    <x v="0"/>
    <d v="2014-12-02T14:53:41"/>
    <x v="5"/>
    <x v="29"/>
  </r>
  <r>
    <n v="7675"/>
    <s v="539794560705368064"/>
    <x v="0"/>
    <x v="82"/>
    <d v="2014-12-02T14:53:46"/>
    <x v="5"/>
    <x v="29"/>
  </r>
  <r>
    <n v="7676"/>
    <s v="539794576203325440"/>
    <x v="26"/>
    <x v="18"/>
    <d v="2014-12-02T14:53:50"/>
    <x v="5"/>
    <x v="29"/>
  </r>
  <r>
    <n v="7677"/>
    <s v="539794610554683392"/>
    <x v="0"/>
    <x v="61"/>
    <d v="2014-12-02T14:53:58"/>
    <x v="5"/>
    <x v="29"/>
  </r>
  <r>
    <n v="7678"/>
    <s v="539794611372572672"/>
    <x v="0"/>
    <x v="175"/>
    <d v="2014-12-02T14:53:58"/>
    <x v="5"/>
    <x v="29"/>
  </r>
  <r>
    <n v="7679"/>
    <s v="539794620079562752"/>
    <x v="0"/>
    <x v="0"/>
    <d v="2014-12-02T14:54:00"/>
    <x v="5"/>
    <x v="29"/>
  </r>
  <r>
    <n v="7680"/>
    <s v="539794634986119169"/>
    <x v="57"/>
    <x v="66"/>
    <d v="2014-12-02T14:54:04"/>
    <x v="5"/>
    <x v="29"/>
  </r>
  <r>
    <n v="7681"/>
    <s v="539794738027569152"/>
    <x v="0"/>
    <x v="0"/>
    <d v="2014-12-02T14:54:29"/>
    <x v="5"/>
    <x v="29"/>
  </r>
  <r>
    <n v="7682"/>
    <s v="539794943661707264"/>
    <x v="0"/>
    <x v="3"/>
    <d v="2014-12-02T14:55:18"/>
    <x v="5"/>
    <x v="29"/>
  </r>
  <r>
    <n v="7683"/>
    <s v="539794960846192640"/>
    <x v="0"/>
    <x v="16"/>
    <d v="2014-12-02T14:55:22"/>
    <x v="5"/>
    <x v="29"/>
  </r>
  <r>
    <n v="7684"/>
    <s v="539795037367046144"/>
    <x v="0"/>
    <x v="0"/>
    <d v="2014-12-02T14:55:40"/>
    <x v="5"/>
    <x v="29"/>
  </r>
  <r>
    <n v="7685"/>
    <s v="539795058414075905"/>
    <x v="0"/>
    <x v="0"/>
    <d v="2014-12-02T14:55:45"/>
    <x v="5"/>
    <x v="29"/>
  </r>
  <r>
    <n v="7686"/>
    <s v="539795064717705217"/>
    <x v="0"/>
    <x v="0"/>
    <d v="2014-12-02T14:55:46"/>
    <x v="5"/>
    <x v="29"/>
  </r>
  <r>
    <n v="7687"/>
    <s v="539795065300733952"/>
    <x v="0"/>
    <x v="0"/>
    <d v="2014-12-02T14:55:47"/>
    <x v="5"/>
    <x v="29"/>
  </r>
  <r>
    <n v="7688"/>
    <s v="539795073177640962"/>
    <x v="96"/>
    <x v="270"/>
    <d v="2014-12-02T14:55:49"/>
    <x v="5"/>
    <x v="29"/>
  </r>
  <r>
    <n v="7689"/>
    <s v="539795138462363648"/>
    <x v="0"/>
    <x v="16"/>
    <d v="2014-12-02T14:56:04"/>
    <x v="5"/>
    <x v="29"/>
  </r>
  <r>
    <n v="7690"/>
    <s v="539795153687310336"/>
    <x v="93"/>
    <x v="210"/>
    <d v="2014-12-02T14:56:08"/>
    <x v="5"/>
    <x v="29"/>
  </r>
  <r>
    <n v="7691"/>
    <s v="539795155583528960"/>
    <x v="0"/>
    <x v="0"/>
    <d v="2014-12-02T14:56:08"/>
    <x v="5"/>
    <x v="29"/>
  </r>
  <r>
    <n v="7692"/>
    <s v="539795217143312384"/>
    <x v="0"/>
    <x v="16"/>
    <d v="2014-12-02T14:56:23"/>
    <x v="5"/>
    <x v="29"/>
  </r>
  <r>
    <n v="7693"/>
    <s v="539795217046863872"/>
    <x v="0"/>
    <x v="20"/>
    <d v="2014-12-02T14:56:23"/>
    <x v="5"/>
    <x v="29"/>
  </r>
  <r>
    <n v="7694"/>
    <s v="539795229839065088"/>
    <x v="0"/>
    <x v="0"/>
    <d v="2014-12-02T14:56:26"/>
    <x v="5"/>
    <x v="29"/>
  </r>
  <r>
    <n v="7695"/>
    <s v="539795257110847488"/>
    <x v="0"/>
    <x v="82"/>
    <d v="2014-12-02T14:56:32"/>
    <x v="5"/>
    <x v="29"/>
  </r>
  <r>
    <n v="7696"/>
    <s v="539795309883166721"/>
    <x v="0"/>
    <x v="0"/>
    <d v="2014-12-02T14:56:45"/>
    <x v="5"/>
    <x v="29"/>
  </r>
  <r>
    <n v="7697"/>
    <s v="539795396151631873"/>
    <x v="0"/>
    <x v="185"/>
    <d v="2014-12-02T14:57:06"/>
    <x v="5"/>
    <x v="29"/>
  </r>
  <r>
    <n v="7698"/>
    <s v="539795408768094208"/>
    <x v="0"/>
    <x v="185"/>
    <d v="2014-12-02T14:57:09"/>
    <x v="5"/>
    <x v="29"/>
  </r>
  <r>
    <n v="7699"/>
    <s v="539795415156027392"/>
    <x v="0"/>
    <x v="185"/>
    <d v="2014-12-02T14:57:10"/>
    <x v="5"/>
    <x v="29"/>
  </r>
  <r>
    <n v="7700"/>
    <s v="539795421137080320"/>
    <x v="0"/>
    <x v="185"/>
    <d v="2014-12-02T14:57:11"/>
    <x v="5"/>
    <x v="29"/>
  </r>
  <r>
    <n v="7701"/>
    <s v="539795422756081664"/>
    <x v="0"/>
    <x v="69"/>
    <d v="2014-12-02T14:57:12"/>
    <x v="5"/>
    <x v="29"/>
  </r>
  <r>
    <n v="7702"/>
    <s v="539795426379960320"/>
    <x v="0"/>
    <x v="185"/>
    <d v="2014-12-02T14:57:13"/>
    <x v="5"/>
    <x v="29"/>
  </r>
  <r>
    <n v="7703"/>
    <s v="539795432713371648"/>
    <x v="0"/>
    <x v="185"/>
    <d v="2014-12-02T14:57:14"/>
    <x v="5"/>
    <x v="29"/>
  </r>
  <r>
    <n v="7704"/>
    <s v="539795438539264001"/>
    <x v="0"/>
    <x v="185"/>
    <d v="2014-12-02T14:57:16"/>
    <x v="5"/>
    <x v="29"/>
  </r>
  <r>
    <n v="7705"/>
    <s v="539795450551754752"/>
    <x v="0"/>
    <x v="14"/>
    <d v="2014-12-02T14:57:18"/>
    <x v="5"/>
    <x v="29"/>
  </r>
  <r>
    <n v="7706"/>
    <s v="539795456650272768"/>
    <x v="0"/>
    <x v="14"/>
    <d v="2014-12-02T14:57:20"/>
    <x v="5"/>
    <x v="29"/>
  </r>
  <r>
    <n v="7707"/>
    <s v="539795463382130688"/>
    <x v="0"/>
    <x v="14"/>
    <d v="2014-12-02T14:57:22"/>
    <x v="5"/>
    <x v="29"/>
  </r>
  <r>
    <n v="7708"/>
    <s v="539795469191233537"/>
    <x v="0"/>
    <x v="14"/>
    <d v="2014-12-02T14:57:23"/>
    <x v="5"/>
    <x v="29"/>
  </r>
  <r>
    <n v="7709"/>
    <s v="539795473800781824"/>
    <x v="0"/>
    <x v="0"/>
    <d v="2014-12-02T14:57:24"/>
    <x v="5"/>
    <x v="29"/>
  </r>
  <r>
    <n v="7710"/>
    <s v="539795482906591232"/>
    <x v="0"/>
    <x v="14"/>
    <d v="2014-12-02T14:57:26"/>
    <x v="5"/>
    <x v="29"/>
  </r>
  <r>
    <n v="7711"/>
    <s v="539795488447283200"/>
    <x v="0"/>
    <x v="14"/>
    <d v="2014-12-02T14:57:28"/>
    <x v="5"/>
    <x v="29"/>
  </r>
  <r>
    <n v="7712"/>
    <s v="539795494193491968"/>
    <x v="0"/>
    <x v="0"/>
    <d v="2014-12-02T14:57:29"/>
    <x v="5"/>
    <x v="29"/>
  </r>
  <r>
    <n v="7713"/>
    <s v="539795500874989568"/>
    <x v="0"/>
    <x v="14"/>
    <d v="2014-12-02T14:57:30"/>
    <x v="5"/>
    <x v="29"/>
  </r>
  <r>
    <n v="7714"/>
    <s v="539795506822537217"/>
    <x v="0"/>
    <x v="14"/>
    <d v="2014-12-02T14:57:32"/>
    <x v="5"/>
    <x v="29"/>
  </r>
  <r>
    <n v="7715"/>
    <s v="539795513063636992"/>
    <x v="0"/>
    <x v="14"/>
    <d v="2014-12-02T14:57:33"/>
    <x v="5"/>
    <x v="29"/>
  </r>
  <r>
    <n v="7716"/>
    <s v="539795518105190400"/>
    <x v="0"/>
    <x v="14"/>
    <d v="2014-12-02T14:57:35"/>
    <x v="5"/>
    <x v="29"/>
  </r>
  <r>
    <n v="7717"/>
    <s v="539795524174356480"/>
    <x v="0"/>
    <x v="14"/>
    <d v="2014-12-02T14:57:36"/>
    <x v="5"/>
    <x v="29"/>
  </r>
  <r>
    <n v="7718"/>
    <s v="539795524346331136"/>
    <x v="0"/>
    <x v="0"/>
    <d v="2014-12-02T14:57:36"/>
    <x v="5"/>
    <x v="29"/>
  </r>
  <r>
    <n v="7719"/>
    <s v="539795530394509313"/>
    <x v="0"/>
    <x v="14"/>
    <d v="2014-12-02T14:57:38"/>
    <x v="5"/>
    <x v="29"/>
  </r>
  <r>
    <n v="7720"/>
    <s v="539795530918789120"/>
    <x v="0"/>
    <x v="0"/>
    <d v="2014-12-02T14:57:38"/>
    <x v="5"/>
    <x v="29"/>
  </r>
  <r>
    <n v="7721"/>
    <s v="539795536866320385"/>
    <x v="0"/>
    <x v="14"/>
    <d v="2014-12-02T14:57:39"/>
    <x v="5"/>
    <x v="29"/>
  </r>
  <r>
    <n v="7722"/>
    <s v="539795537172889602"/>
    <x v="74"/>
    <x v="5"/>
    <d v="2014-12-02T14:57:39"/>
    <x v="5"/>
    <x v="29"/>
  </r>
  <r>
    <n v="7723"/>
    <s v="539795543224893440"/>
    <x v="0"/>
    <x v="14"/>
    <d v="2014-12-02T14:57:41"/>
    <x v="5"/>
    <x v="29"/>
  </r>
  <r>
    <n v="7724"/>
    <s v="539795549197582337"/>
    <x v="0"/>
    <x v="14"/>
    <d v="2014-12-02T14:57:42"/>
    <x v="5"/>
    <x v="29"/>
  </r>
  <r>
    <n v="7725"/>
    <s v="539795554809544704"/>
    <x v="0"/>
    <x v="14"/>
    <d v="2014-12-02T14:57:43"/>
    <x v="5"/>
    <x v="29"/>
  </r>
  <r>
    <n v="7726"/>
    <s v="539795560312500225"/>
    <x v="0"/>
    <x v="14"/>
    <d v="2014-12-02T14:57:45"/>
    <x v="5"/>
    <x v="29"/>
  </r>
  <r>
    <n v="7727"/>
    <s v="539795566272598017"/>
    <x v="0"/>
    <x v="14"/>
    <d v="2014-12-02T14:57:46"/>
    <x v="5"/>
    <x v="29"/>
  </r>
  <r>
    <n v="7728"/>
    <s v="539795574011092993"/>
    <x v="0"/>
    <x v="14"/>
    <d v="2014-12-02T14:57:48"/>
    <x v="5"/>
    <x v="29"/>
  </r>
  <r>
    <n v="7729"/>
    <s v="539795579321077761"/>
    <x v="0"/>
    <x v="14"/>
    <d v="2014-12-02T14:57:49"/>
    <x v="5"/>
    <x v="29"/>
  </r>
  <r>
    <n v="7730"/>
    <s v="539795593371975682"/>
    <x v="0"/>
    <x v="14"/>
    <d v="2014-12-02T14:57:53"/>
    <x v="5"/>
    <x v="29"/>
  </r>
  <r>
    <n v="7731"/>
    <s v="539795599696986112"/>
    <x v="0"/>
    <x v="14"/>
    <d v="2014-12-02T14:57:54"/>
    <x v="5"/>
    <x v="29"/>
  </r>
  <r>
    <n v="7732"/>
    <s v="539795603929464832"/>
    <x v="0"/>
    <x v="14"/>
    <d v="2014-12-02T14:57:55"/>
    <x v="5"/>
    <x v="29"/>
  </r>
  <r>
    <n v="7733"/>
    <s v="539795605829083136"/>
    <x v="0"/>
    <x v="14"/>
    <d v="2014-12-02T14:57:56"/>
    <x v="5"/>
    <x v="29"/>
  </r>
  <r>
    <n v="7734"/>
    <s v="539795610866434050"/>
    <x v="41"/>
    <x v="34"/>
    <d v="2014-12-02T14:57:57"/>
    <x v="5"/>
    <x v="29"/>
  </r>
  <r>
    <n v="7735"/>
    <s v="539795611885662208"/>
    <x v="0"/>
    <x v="14"/>
    <d v="2014-12-02T14:57:57"/>
    <x v="5"/>
    <x v="29"/>
  </r>
  <r>
    <n v="7736"/>
    <s v="539795618068041728"/>
    <x v="0"/>
    <x v="14"/>
    <d v="2014-12-02T14:57:58"/>
    <x v="5"/>
    <x v="29"/>
  </r>
  <r>
    <n v="7737"/>
    <s v="539795623977816064"/>
    <x v="0"/>
    <x v="14"/>
    <d v="2014-12-02T14:58:00"/>
    <x v="5"/>
    <x v="29"/>
  </r>
  <r>
    <n v="7738"/>
    <s v="539795630973939713"/>
    <x v="0"/>
    <x v="14"/>
    <d v="2014-12-02T14:58:01"/>
    <x v="5"/>
    <x v="29"/>
  </r>
  <r>
    <n v="7739"/>
    <s v="539795636866924545"/>
    <x v="0"/>
    <x v="14"/>
    <d v="2014-12-02T14:58:03"/>
    <x v="5"/>
    <x v="29"/>
  </r>
  <r>
    <n v="7740"/>
    <s v="539795638628515840"/>
    <x v="0"/>
    <x v="0"/>
    <d v="2014-12-02T14:58:03"/>
    <x v="5"/>
    <x v="29"/>
  </r>
  <r>
    <n v="7741"/>
    <s v="539795643267440640"/>
    <x v="0"/>
    <x v="14"/>
    <d v="2014-12-02T14:58:04"/>
    <x v="5"/>
    <x v="29"/>
  </r>
  <r>
    <n v="7742"/>
    <s v="539795654856306688"/>
    <x v="0"/>
    <x v="14"/>
    <d v="2014-12-02T14:58:07"/>
    <x v="5"/>
    <x v="29"/>
  </r>
  <r>
    <n v="7743"/>
    <s v="539795658149199872"/>
    <x v="0"/>
    <x v="14"/>
    <d v="2014-12-02T14:58:08"/>
    <x v="5"/>
    <x v="29"/>
  </r>
  <r>
    <n v="7744"/>
    <s v="539795660585713667"/>
    <x v="0"/>
    <x v="14"/>
    <d v="2014-12-02T14:58:09"/>
    <x v="5"/>
    <x v="29"/>
  </r>
  <r>
    <n v="7745"/>
    <s v="539795666331893760"/>
    <x v="0"/>
    <x v="14"/>
    <d v="2014-12-02T14:58:10"/>
    <x v="5"/>
    <x v="29"/>
  </r>
  <r>
    <n v="7746"/>
    <s v="539795673307041792"/>
    <x v="0"/>
    <x v="14"/>
    <d v="2014-12-02T14:58:12"/>
    <x v="5"/>
    <x v="29"/>
  </r>
  <r>
    <n v="7747"/>
    <s v="539795679166480385"/>
    <x v="0"/>
    <x v="14"/>
    <d v="2014-12-02T14:58:13"/>
    <x v="5"/>
    <x v="29"/>
  </r>
  <r>
    <n v="7748"/>
    <s v="539795684862357505"/>
    <x v="0"/>
    <x v="14"/>
    <d v="2014-12-02T14:58:14"/>
    <x v="5"/>
    <x v="29"/>
  </r>
  <r>
    <n v="7749"/>
    <s v="539795693670379520"/>
    <x v="0"/>
    <x v="14"/>
    <d v="2014-12-02T14:58:16"/>
    <x v="5"/>
    <x v="29"/>
  </r>
  <r>
    <n v="7750"/>
    <s v="539795700339326978"/>
    <x v="0"/>
    <x v="14"/>
    <d v="2014-12-02T14:58:18"/>
    <x v="5"/>
    <x v="29"/>
  </r>
  <r>
    <n v="7751"/>
    <s v="539795707071582208"/>
    <x v="0"/>
    <x v="14"/>
    <d v="2014-12-02T14:58:20"/>
    <x v="5"/>
    <x v="29"/>
  </r>
  <r>
    <n v="7752"/>
    <s v="539795712771244032"/>
    <x v="0"/>
    <x v="14"/>
    <d v="2014-12-02T14:58:21"/>
    <x v="5"/>
    <x v="29"/>
  </r>
  <r>
    <n v="7753"/>
    <s v="539795724502720512"/>
    <x v="0"/>
    <x v="14"/>
    <d v="2014-12-02T14:58:24"/>
    <x v="5"/>
    <x v="29"/>
  </r>
  <r>
    <n v="7754"/>
    <s v="539795730492186624"/>
    <x v="0"/>
    <x v="14"/>
    <d v="2014-12-02T14:58:25"/>
    <x v="5"/>
    <x v="29"/>
  </r>
  <r>
    <n v="7755"/>
    <s v="539795736460673024"/>
    <x v="0"/>
    <x v="14"/>
    <d v="2014-12-02T14:58:27"/>
    <x v="5"/>
    <x v="29"/>
  </r>
  <r>
    <n v="7756"/>
    <s v="539795742232018944"/>
    <x v="0"/>
    <x v="14"/>
    <d v="2014-12-02T14:58:28"/>
    <x v="5"/>
    <x v="29"/>
  </r>
  <r>
    <n v="7757"/>
    <s v="539795754663944193"/>
    <x v="0"/>
    <x v="14"/>
    <d v="2014-12-02T14:58:31"/>
    <x v="5"/>
    <x v="29"/>
  </r>
  <r>
    <n v="7758"/>
    <s v="539795756232609795"/>
    <x v="0"/>
    <x v="0"/>
    <d v="2014-12-02T14:58:31"/>
    <x v="5"/>
    <x v="29"/>
  </r>
  <r>
    <n v="7759"/>
    <s v="539795763803344897"/>
    <x v="0"/>
    <x v="14"/>
    <d v="2014-12-02T14:58:33"/>
    <x v="5"/>
    <x v="29"/>
  </r>
  <r>
    <n v="7760"/>
    <s v="539795769562116097"/>
    <x v="0"/>
    <x v="14"/>
    <d v="2014-12-02T14:58:35"/>
    <x v="5"/>
    <x v="29"/>
  </r>
  <r>
    <n v="7761"/>
    <s v="539795773638987776"/>
    <x v="0"/>
    <x v="14"/>
    <d v="2014-12-02T14:58:36"/>
    <x v="5"/>
    <x v="29"/>
  </r>
  <r>
    <n v="7762"/>
    <s v="539795776273002496"/>
    <x v="0"/>
    <x v="14"/>
    <d v="2014-12-02T14:58:36"/>
    <x v="5"/>
    <x v="29"/>
  </r>
  <r>
    <n v="7763"/>
    <s v="539795778479214592"/>
    <x v="0"/>
    <x v="14"/>
    <d v="2014-12-02T14:58:37"/>
    <x v="5"/>
    <x v="29"/>
  </r>
  <r>
    <n v="7764"/>
    <s v="539795778764410880"/>
    <x v="0"/>
    <x v="14"/>
    <d v="2014-12-02T14:58:37"/>
    <x v="5"/>
    <x v="29"/>
  </r>
  <r>
    <n v="7765"/>
    <s v="539795780949639168"/>
    <x v="0"/>
    <x v="14"/>
    <d v="2014-12-02T14:58:37"/>
    <x v="5"/>
    <x v="29"/>
  </r>
  <r>
    <n v="7766"/>
    <s v="539795783357169664"/>
    <x v="0"/>
    <x v="14"/>
    <d v="2014-12-02T14:58:38"/>
    <x v="5"/>
    <x v="29"/>
  </r>
  <r>
    <n v="7767"/>
    <s v="539795787274661888"/>
    <x v="0"/>
    <x v="14"/>
    <d v="2014-12-02T14:58:39"/>
    <x v="5"/>
    <x v="29"/>
  </r>
  <r>
    <n v="7768"/>
    <s v="539795787635384320"/>
    <x v="0"/>
    <x v="0"/>
    <d v="2014-12-02T14:58:39"/>
    <x v="5"/>
    <x v="29"/>
  </r>
  <r>
    <n v="7769"/>
    <s v="539795790864982016"/>
    <x v="0"/>
    <x v="14"/>
    <d v="2014-12-02T14:58:40"/>
    <x v="5"/>
    <x v="29"/>
  </r>
  <r>
    <n v="7770"/>
    <s v="539795792832131073"/>
    <x v="0"/>
    <x v="14"/>
    <d v="2014-12-02T14:58:40"/>
    <x v="5"/>
    <x v="29"/>
  </r>
  <r>
    <n v="7771"/>
    <s v="539795797521338369"/>
    <x v="0"/>
    <x v="14"/>
    <d v="2014-12-02T14:58:41"/>
    <x v="5"/>
    <x v="29"/>
  </r>
  <r>
    <n v="7772"/>
    <s v="539795797869465600"/>
    <x v="0"/>
    <x v="14"/>
    <d v="2014-12-02T14:58:41"/>
    <x v="5"/>
    <x v="29"/>
  </r>
  <r>
    <n v="7773"/>
    <s v="539795800163758080"/>
    <x v="0"/>
    <x v="14"/>
    <d v="2014-12-02T14:58:42"/>
    <x v="5"/>
    <x v="29"/>
  </r>
  <r>
    <n v="7774"/>
    <s v="539795808380411904"/>
    <x v="0"/>
    <x v="14"/>
    <d v="2014-12-02T14:58:44"/>
    <x v="5"/>
    <x v="29"/>
  </r>
  <r>
    <n v="7775"/>
    <s v="539795811345764352"/>
    <x v="0"/>
    <x v="14"/>
    <d v="2014-12-02T14:58:45"/>
    <x v="5"/>
    <x v="29"/>
  </r>
  <r>
    <n v="7776"/>
    <s v="539795817079394304"/>
    <x v="0"/>
    <x v="14"/>
    <d v="2014-12-02T14:58:46"/>
    <x v="5"/>
    <x v="29"/>
  </r>
  <r>
    <n v="7777"/>
    <s v="539795823605710848"/>
    <x v="0"/>
    <x v="14"/>
    <d v="2014-12-02T14:58:47"/>
    <x v="5"/>
    <x v="29"/>
  </r>
  <r>
    <n v="7778"/>
    <s v="539795835878260736"/>
    <x v="0"/>
    <x v="14"/>
    <d v="2014-12-02T14:58:50"/>
    <x v="5"/>
    <x v="29"/>
  </r>
  <r>
    <n v="7779"/>
    <s v="539795839892209665"/>
    <x v="0"/>
    <x v="14"/>
    <d v="2014-12-02T14:58:51"/>
    <x v="5"/>
    <x v="29"/>
  </r>
  <r>
    <n v="7780"/>
    <s v="539795844333973504"/>
    <x v="0"/>
    <x v="14"/>
    <d v="2014-12-02T14:58:52"/>
    <x v="5"/>
    <x v="29"/>
  </r>
  <r>
    <n v="7781"/>
    <s v="539795844862451712"/>
    <x v="0"/>
    <x v="0"/>
    <d v="2014-12-02T14:58:52"/>
    <x v="5"/>
    <x v="29"/>
  </r>
  <r>
    <n v="7782"/>
    <s v="539795847991414785"/>
    <x v="0"/>
    <x v="14"/>
    <d v="2014-12-02T14:58:53"/>
    <x v="5"/>
    <x v="29"/>
  </r>
  <r>
    <n v="7783"/>
    <s v="539795854823927811"/>
    <x v="0"/>
    <x v="14"/>
    <d v="2014-12-02T14:58:55"/>
    <x v="5"/>
    <x v="29"/>
  </r>
  <r>
    <n v="7784"/>
    <s v="539795859458650112"/>
    <x v="0"/>
    <x v="14"/>
    <d v="2014-12-02T14:58:56"/>
    <x v="5"/>
    <x v="29"/>
  </r>
  <r>
    <n v="7785"/>
    <s v="539795863413850113"/>
    <x v="0"/>
    <x v="14"/>
    <d v="2014-12-02T14:58:57"/>
    <x v="5"/>
    <x v="29"/>
  </r>
  <r>
    <n v="7786"/>
    <s v="539795867880800256"/>
    <x v="0"/>
    <x v="14"/>
    <d v="2014-12-02T14:58:58"/>
    <x v="5"/>
    <x v="29"/>
  </r>
  <r>
    <n v="7787"/>
    <s v="539795872532271104"/>
    <x v="0"/>
    <x v="14"/>
    <d v="2014-12-02T14:58:59"/>
    <x v="5"/>
    <x v="29"/>
  </r>
  <r>
    <n v="7788"/>
    <s v="539795877171175425"/>
    <x v="0"/>
    <x v="14"/>
    <d v="2014-12-02T14:59:00"/>
    <x v="5"/>
    <x v="29"/>
  </r>
  <r>
    <n v="7789"/>
    <s v="539795881591971840"/>
    <x v="0"/>
    <x v="14"/>
    <d v="2014-12-02T14:59:01"/>
    <x v="5"/>
    <x v="29"/>
  </r>
  <r>
    <n v="7790"/>
    <s v="539795885337493505"/>
    <x v="0"/>
    <x v="14"/>
    <d v="2014-12-02T14:59:02"/>
    <x v="5"/>
    <x v="29"/>
  </r>
  <r>
    <n v="7791"/>
    <s v="539795890555207680"/>
    <x v="0"/>
    <x v="14"/>
    <d v="2014-12-02T14:59:03"/>
    <x v="5"/>
    <x v="29"/>
  </r>
  <r>
    <n v="7792"/>
    <s v="539795895588773888"/>
    <x v="0"/>
    <x v="14"/>
    <d v="2014-12-02T14:59:05"/>
    <x v="5"/>
    <x v="29"/>
  </r>
  <r>
    <n v="7793"/>
    <s v="539795895944892416"/>
    <x v="0"/>
    <x v="0"/>
    <d v="2014-12-02T14:59:05"/>
    <x v="5"/>
    <x v="29"/>
  </r>
  <r>
    <n v="7794"/>
    <s v="539795898499207168"/>
    <x v="0"/>
    <x v="14"/>
    <d v="2014-12-02T14:59:05"/>
    <x v="5"/>
    <x v="29"/>
  </r>
  <r>
    <n v="7795"/>
    <s v="539795900164349952"/>
    <x v="0"/>
    <x v="14"/>
    <d v="2014-12-02T14:59:06"/>
    <x v="5"/>
    <x v="29"/>
  </r>
  <r>
    <n v="7796"/>
    <s v="539795904727752704"/>
    <x v="0"/>
    <x v="14"/>
    <d v="2014-12-02T14:59:07"/>
    <x v="5"/>
    <x v="29"/>
  </r>
  <r>
    <n v="7797"/>
    <s v="539795911514521600"/>
    <x v="0"/>
    <x v="14"/>
    <d v="2014-12-02T14:59:08"/>
    <x v="5"/>
    <x v="29"/>
  </r>
  <r>
    <n v="7798"/>
    <s v="539795911480578048"/>
    <x v="0"/>
    <x v="14"/>
    <d v="2014-12-02T14:59:08"/>
    <x v="5"/>
    <x v="29"/>
  </r>
  <r>
    <n v="7799"/>
    <s v="539795916392108033"/>
    <x v="0"/>
    <x v="14"/>
    <d v="2014-12-02T14:59:10"/>
    <x v="5"/>
    <x v="29"/>
  </r>
  <r>
    <n v="7800"/>
    <s v="539795918610911232"/>
    <x v="3"/>
    <x v="5"/>
    <d v="2014-12-02T14:59:10"/>
    <x v="5"/>
    <x v="29"/>
  </r>
  <r>
    <n v="7801"/>
    <s v="539795928379432961"/>
    <x v="0"/>
    <x v="14"/>
    <d v="2014-12-02T14:59:12"/>
    <x v="5"/>
    <x v="29"/>
  </r>
  <r>
    <n v="7802"/>
    <s v="539795931877482496"/>
    <x v="0"/>
    <x v="14"/>
    <d v="2014-12-02T14:59:13"/>
    <x v="5"/>
    <x v="29"/>
  </r>
  <r>
    <n v="7803"/>
    <s v="539795934888984576"/>
    <x v="0"/>
    <x v="14"/>
    <d v="2014-12-02T14:59:14"/>
    <x v="5"/>
    <x v="29"/>
  </r>
  <r>
    <n v="7804"/>
    <s v="539795939481759744"/>
    <x v="0"/>
    <x v="14"/>
    <d v="2014-12-02T14:59:15"/>
    <x v="5"/>
    <x v="29"/>
  </r>
  <r>
    <n v="7805"/>
    <s v="539795942543605760"/>
    <x v="0"/>
    <x v="14"/>
    <d v="2014-12-02T14:59:16"/>
    <x v="5"/>
    <x v="29"/>
  </r>
  <r>
    <n v="7806"/>
    <s v="539795945349607426"/>
    <x v="0"/>
    <x v="14"/>
    <d v="2014-12-02T14:59:16"/>
    <x v="5"/>
    <x v="29"/>
  </r>
  <r>
    <n v="7807"/>
    <s v="539795955197808641"/>
    <x v="0"/>
    <x v="14"/>
    <d v="2014-12-02T14:59:19"/>
    <x v="5"/>
    <x v="29"/>
  </r>
  <r>
    <n v="7808"/>
    <s v="539795959647985664"/>
    <x v="0"/>
    <x v="0"/>
    <d v="2014-12-02T14:59:20"/>
    <x v="5"/>
    <x v="29"/>
  </r>
  <r>
    <n v="7809"/>
    <s v="539795968820908032"/>
    <x v="0"/>
    <x v="14"/>
    <d v="2014-12-02T14:59:22"/>
    <x v="5"/>
    <x v="29"/>
  </r>
  <r>
    <n v="7810"/>
    <s v="539795971509846016"/>
    <x v="3"/>
    <x v="5"/>
    <d v="2014-12-02T14:59:23"/>
    <x v="5"/>
    <x v="29"/>
  </r>
  <r>
    <n v="7811"/>
    <s v="539795971543011328"/>
    <x v="0"/>
    <x v="14"/>
    <d v="2014-12-02T14:59:23"/>
    <x v="5"/>
    <x v="29"/>
  </r>
  <r>
    <n v="7812"/>
    <s v="539795976173547522"/>
    <x v="0"/>
    <x v="14"/>
    <d v="2014-12-02T14:59:24"/>
    <x v="5"/>
    <x v="29"/>
  </r>
  <r>
    <n v="7813"/>
    <s v="539795979285712896"/>
    <x v="0"/>
    <x v="14"/>
    <d v="2014-12-02T14:59:25"/>
    <x v="5"/>
    <x v="29"/>
  </r>
  <r>
    <n v="7814"/>
    <s v="539795982850879489"/>
    <x v="0"/>
    <x v="14"/>
    <d v="2014-12-02T14:59:25"/>
    <x v="5"/>
    <x v="29"/>
  </r>
  <r>
    <n v="7815"/>
    <s v="539795985459728386"/>
    <x v="0"/>
    <x v="14"/>
    <d v="2014-12-02T14:59:26"/>
    <x v="5"/>
    <x v="29"/>
  </r>
  <r>
    <n v="7816"/>
    <s v="539795991017181184"/>
    <x v="0"/>
    <x v="14"/>
    <d v="2014-12-02T14:59:27"/>
    <x v="5"/>
    <x v="29"/>
  </r>
  <r>
    <n v="7817"/>
    <s v="539795993399529472"/>
    <x v="0"/>
    <x v="14"/>
    <d v="2014-12-02T14:59:28"/>
    <x v="5"/>
    <x v="29"/>
  </r>
  <r>
    <n v="7818"/>
    <s v="539795996788539393"/>
    <x v="0"/>
    <x v="14"/>
    <d v="2014-12-02T14:59:29"/>
    <x v="5"/>
    <x v="29"/>
  </r>
  <r>
    <n v="7819"/>
    <s v="539795998789226497"/>
    <x v="65"/>
    <x v="0"/>
    <d v="2014-12-02T14:59:29"/>
    <x v="5"/>
    <x v="29"/>
  </r>
  <r>
    <n v="7820"/>
    <s v="539795999921668097"/>
    <x v="0"/>
    <x v="14"/>
    <d v="2014-12-02T14:59:29"/>
    <x v="5"/>
    <x v="29"/>
  </r>
  <r>
    <n v="7821"/>
    <s v="539796003730116608"/>
    <x v="0"/>
    <x v="14"/>
    <d v="2014-12-02T14:59:30"/>
    <x v="5"/>
    <x v="29"/>
  </r>
  <r>
    <n v="7822"/>
    <s v="539796007228157953"/>
    <x v="0"/>
    <x v="14"/>
    <d v="2014-12-02T14:59:31"/>
    <x v="5"/>
    <x v="29"/>
  </r>
  <r>
    <n v="7823"/>
    <s v="539796012018044929"/>
    <x v="0"/>
    <x v="14"/>
    <d v="2014-12-02T14:59:32"/>
    <x v="5"/>
    <x v="29"/>
  </r>
  <r>
    <n v="7824"/>
    <s v="539796015239270400"/>
    <x v="0"/>
    <x v="14"/>
    <d v="2014-12-02T14:59:33"/>
    <x v="5"/>
    <x v="29"/>
  </r>
  <r>
    <n v="7825"/>
    <s v="539796018489880576"/>
    <x v="0"/>
    <x v="14"/>
    <d v="2014-12-02T14:59:34"/>
    <x v="5"/>
    <x v="29"/>
  </r>
  <r>
    <n v="7826"/>
    <s v="539796021350367233"/>
    <x v="0"/>
    <x v="14"/>
    <d v="2014-12-02T14:59:35"/>
    <x v="5"/>
    <x v="29"/>
  </r>
  <r>
    <n v="7827"/>
    <s v="539796025410469890"/>
    <x v="0"/>
    <x v="14"/>
    <d v="2014-12-02T14:59:36"/>
    <x v="5"/>
    <x v="29"/>
  </r>
  <r>
    <n v="7828"/>
    <s v="539796027960594433"/>
    <x v="0"/>
    <x v="14"/>
    <d v="2014-12-02T14:59:36"/>
    <x v="5"/>
    <x v="29"/>
  </r>
  <r>
    <n v="7829"/>
    <s v="539796031072763904"/>
    <x v="0"/>
    <x v="14"/>
    <d v="2014-12-02T14:59:37"/>
    <x v="5"/>
    <x v="29"/>
  </r>
  <r>
    <n v="7830"/>
    <s v="539796035959148544"/>
    <x v="0"/>
    <x v="14"/>
    <d v="2014-12-02T14:59:38"/>
    <x v="5"/>
    <x v="29"/>
  </r>
  <r>
    <n v="7831"/>
    <s v="539796049737424897"/>
    <x v="0"/>
    <x v="14"/>
    <d v="2014-12-02T14:59:41"/>
    <x v="5"/>
    <x v="29"/>
  </r>
  <r>
    <n v="7832"/>
    <s v="539796057052311552"/>
    <x v="0"/>
    <x v="0"/>
    <d v="2014-12-02T14:59:43"/>
    <x v="5"/>
    <x v="29"/>
  </r>
  <r>
    <n v="7833"/>
    <s v="539796058662895616"/>
    <x v="0"/>
    <x v="14"/>
    <d v="2014-12-02T14:59:43"/>
    <x v="5"/>
    <x v="29"/>
  </r>
  <r>
    <n v="7834"/>
    <s v="539796063779958785"/>
    <x v="19"/>
    <x v="5"/>
    <d v="2014-12-02T14:59:45"/>
    <x v="5"/>
    <x v="29"/>
  </r>
  <r>
    <n v="7835"/>
    <s v="539796064417501184"/>
    <x v="0"/>
    <x v="14"/>
    <d v="2014-12-02T14:59:45"/>
    <x v="5"/>
    <x v="29"/>
  </r>
  <r>
    <n v="7836"/>
    <s v="539796071132561408"/>
    <x v="0"/>
    <x v="14"/>
    <d v="2014-12-02T14:59:46"/>
    <x v="5"/>
    <x v="29"/>
  </r>
  <r>
    <n v="7837"/>
    <s v="539796071744942080"/>
    <x v="0"/>
    <x v="14"/>
    <d v="2014-12-02T14:59:47"/>
    <x v="5"/>
    <x v="29"/>
  </r>
  <r>
    <n v="7838"/>
    <s v="539796074966171648"/>
    <x v="0"/>
    <x v="14"/>
    <d v="2014-12-02T14:59:47"/>
    <x v="5"/>
    <x v="29"/>
  </r>
  <r>
    <n v="7839"/>
    <s v="539796079772839936"/>
    <x v="0"/>
    <x v="14"/>
    <d v="2014-12-02T14:59:49"/>
    <x v="5"/>
    <x v="29"/>
  </r>
  <r>
    <n v="7840"/>
    <s v="539796081798696962"/>
    <x v="0"/>
    <x v="14"/>
    <d v="2014-12-02T14:59:49"/>
    <x v="5"/>
    <x v="29"/>
  </r>
  <r>
    <n v="7841"/>
    <s v="539796084822773760"/>
    <x v="0"/>
    <x v="14"/>
    <d v="2014-12-02T14:59:50"/>
    <x v="5"/>
    <x v="29"/>
  </r>
  <r>
    <n v="7842"/>
    <s v="539796100199112704"/>
    <x v="0"/>
    <x v="11"/>
    <d v="2014-12-02T14:59:53"/>
    <x v="5"/>
    <x v="29"/>
  </r>
  <r>
    <n v="7843"/>
    <s v="539796112253517825"/>
    <x v="0"/>
    <x v="185"/>
    <d v="2014-12-02T14:59:56"/>
    <x v="5"/>
    <x v="29"/>
  </r>
  <r>
    <n v="7844"/>
    <s v="539796112895262721"/>
    <x v="0"/>
    <x v="286"/>
    <d v="2014-12-02T14:59:56"/>
    <x v="5"/>
    <x v="29"/>
  </r>
  <r>
    <n v="7845"/>
    <s v="539796114757533696"/>
    <x v="0"/>
    <x v="185"/>
    <d v="2014-12-02T14:59:57"/>
    <x v="5"/>
    <x v="29"/>
  </r>
  <r>
    <n v="7846"/>
    <s v="539796125608185856"/>
    <x v="0"/>
    <x v="185"/>
    <d v="2014-12-02T14:59:59"/>
    <x v="5"/>
    <x v="29"/>
  </r>
  <r>
    <n v="7847"/>
    <s v="539796133254406144"/>
    <x v="0"/>
    <x v="185"/>
    <d v="2014-12-02T15:00:01"/>
    <x v="5"/>
    <x v="30"/>
  </r>
  <r>
    <n v="7848"/>
    <s v="539796142561583104"/>
    <x v="0"/>
    <x v="0"/>
    <d v="2014-12-02T15:00:03"/>
    <x v="5"/>
    <x v="30"/>
  </r>
  <r>
    <n v="7849"/>
    <s v="539796143643709440"/>
    <x v="0"/>
    <x v="185"/>
    <d v="2014-12-02T15:00:04"/>
    <x v="5"/>
    <x v="30"/>
  </r>
  <r>
    <n v="7850"/>
    <s v="539796145774419968"/>
    <x v="0"/>
    <x v="0"/>
    <d v="2014-12-02T15:00:04"/>
    <x v="5"/>
    <x v="30"/>
  </r>
  <r>
    <n v="7851"/>
    <s v="539796151000518657"/>
    <x v="0"/>
    <x v="0"/>
    <d v="2014-12-02T15:00:05"/>
    <x v="5"/>
    <x v="30"/>
  </r>
  <r>
    <n v="7852"/>
    <s v="539796157765914627"/>
    <x v="0"/>
    <x v="291"/>
    <d v="2014-12-02T15:00:07"/>
    <x v="5"/>
    <x v="30"/>
  </r>
  <r>
    <n v="7853"/>
    <s v="539796163826688000"/>
    <x v="0"/>
    <x v="185"/>
    <d v="2014-12-02T15:00:09"/>
    <x v="5"/>
    <x v="30"/>
  </r>
  <r>
    <n v="7854"/>
    <s v="539796169811972096"/>
    <x v="0"/>
    <x v="185"/>
    <d v="2014-12-02T15:00:10"/>
    <x v="5"/>
    <x v="30"/>
  </r>
  <r>
    <n v="7855"/>
    <s v="539796212808167425"/>
    <x v="0"/>
    <x v="3"/>
    <d v="2014-12-02T15:00:20"/>
    <x v="5"/>
    <x v="30"/>
  </r>
  <r>
    <n v="7856"/>
    <s v="539796236652404736"/>
    <x v="0"/>
    <x v="0"/>
    <d v="2014-12-02T15:00:26"/>
    <x v="5"/>
    <x v="30"/>
  </r>
  <r>
    <n v="7857"/>
    <s v="539796252234625024"/>
    <x v="0"/>
    <x v="16"/>
    <d v="2014-12-02T15:00:30"/>
    <x v="5"/>
    <x v="30"/>
  </r>
  <r>
    <n v="7858"/>
    <s v="539796263940931584"/>
    <x v="0"/>
    <x v="14"/>
    <d v="2014-12-02T15:00:32"/>
    <x v="5"/>
    <x v="30"/>
  </r>
  <r>
    <n v="7859"/>
    <s v="539796271629078528"/>
    <x v="191"/>
    <x v="292"/>
    <d v="2014-12-02T15:00:34"/>
    <x v="5"/>
    <x v="30"/>
  </r>
  <r>
    <n v="7860"/>
    <s v="539796345700499456"/>
    <x v="96"/>
    <x v="68"/>
    <d v="2014-12-02T15:00:52"/>
    <x v="5"/>
    <x v="30"/>
  </r>
  <r>
    <n v="7861"/>
    <s v="539796411337175040"/>
    <x v="0"/>
    <x v="0"/>
    <d v="2014-12-02T15:01:08"/>
    <x v="5"/>
    <x v="30"/>
  </r>
  <r>
    <n v="7862"/>
    <s v="539796420274827264"/>
    <x v="0"/>
    <x v="0"/>
    <d v="2014-12-02T15:01:10"/>
    <x v="5"/>
    <x v="30"/>
  </r>
  <r>
    <n v="7863"/>
    <s v="539796469080129537"/>
    <x v="0"/>
    <x v="0"/>
    <d v="2014-12-02T15:01:21"/>
    <x v="5"/>
    <x v="30"/>
  </r>
  <r>
    <n v="7864"/>
    <s v="539796483403677696"/>
    <x v="0"/>
    <x v="3"/>
    <d v="2014-12-02T15:01:25"/>
    <x v="5"/>
    <x v="30"/>
  </r>
  <r>
    <n v="7865"/>
    <s v="539796519814045696"/>
    <x v="0"/>
    <x v="3"/>
    <d v="2014-12-02T15:01:33"/>
    <x v="5"/>
    <x v="30"/>
  </r>
  <r>
    <n v="7866"/>
    <s v="539796572910145536"/>
    <x v="5"/>
    <x v="19"/>
    <d v="2014-12-02T15:01:46"/>
    <x v="5"/>
    <x v="30"/>
  </r>
  <r>
    <n v="7867"/>
    <s v="539796584192421889"/>
    <x v="0"/>
    <x v="0"/>
    <d v="2014-12-02T15:01:49"/>
    <x v="5"/>
    <x v="30"/>
  </r>
  <r>
    <n v="7868"/>
    <s v="539796659656749056"/>
    <x v="0"/>
    <x v="46"/>
    <d v="2014-12-02T15:02:07"/>
    <x v="5"/>
    <x v="30"/>
  </r>
  <r>
    <n v="7869"/>
    <s v="539796670788009984"/>
    <x v="0"/>
    <x v="16"/>
    <d v="2014-12-02T15:02:09"/>
    <x v="5"/>
    <x v="30"/>
  </r>
  <r>
    <n v="7870"/>
    <s v="539796690988179457"/>
    <x v="0"/>
    <x v="0"/>
    <d v="2014-12-02T15:02:14"/>
    <x v="5"/>
    <x v="30"/>
  </r>
  <r>
    <n v="7871"/>
    <s v="539796753504296960"/>
    <x v="0"/>
    <x v="20"/>
    <d v="2014-12-02T15:02:29"/>
    <x v="5"/>
    <x v="30"/>
  </r>
  <r>
    <n v="7872"/>
    <s v="539796755416883201"/>
    <x v="0"/>
    <x v="20"/>
    <d v="2014-12-02T15:02:30"/>
    <x v="5"/>
    <x v="30"/>
  </r>
  <r>
    <n v="7873"/>
    <s v="539796768599580673"/>
    <x v="0"/>
    <x v="14"/>
    <d v="2014-12-02T15:02:33"/>
    <x v="5"/>
    <x v="30"/>
  </r>
  <r>
    <n v="7874"/>
    <s v="539796781987418112"/>
    <x v="19"/>
    <x v="5"/>
    <d v="2014-12-02T15:02:36"/>
    <x v="5"/>
    <x v="30"/>
  </r>
  <r>
    <n v="7875"/>
    <s v="539796782339747840"/>
    <x v="0"/>
    <x v="0"/>
    <d v="2014-12-02T15:02:36"/>
    <x v="5"/>
    <x v="30"/>
  </r>
  <r>
    <n v="7876"/>
    <s v="539796826967113729"/>
    <x v="0"/>
    <x v="0"/>
    <d v="2014-12-02T15:02:47"/>
    <x v="5"/>
    <x v="30"/>
  </r>
  <r>
    <n v="7877"/>
    <s v="539796834911543296"/>
    <x v="57"/>
    <x v="143"/>
    <d v="2014-12-02T15:02:49"/>
    <x v="5"/>
    <x v="30"/>
  </r>
  <r>
    <n v="7878"/>
    <s v="539796844281204739"/>
    <x v="0"/>
    <x v="5"/>
    <d v="2014-12-02T15:02:51"/>
    <x v="5"/>
    <x v="30"/>
  </r>
  <r>
    <n v="7879"/>
    <s v="539796859661725696"/>
    <x v="0"/>
    <x v="0"/>
    <d v="2014-12-02T15:02:54"/>
    <x v="5"/>
    <x v="30"/>
  </r>
  <r>
    <n v="7880"/>
    <s v="539796891421401088"/>
    <x v="54"/>
    <x v="1"/>
    <d v="2014-12-02T15:03:02"/>
    <x v="5"/>
    <x v="30"/>
  </r>
  <r>
    <n v="7881"/>
    <s v="539796914133553153"/>
    <x v="39"/>
    <x v="3"/>
    <d v="2014-12-02T15:03:07"/>
    <x v="5"/>
    <x v="30"/>
  </r>
  <r>
    <n v="7882"/>
    <s v="539796962518630400"/>
    <x v="3"/>
    <x v="5"/>
    <d v="2014-12-02T15:03:19"/>
    <x v="5"/>
    <x v="30"/>
  </r>
  <r>
    <n v="7883"/>
    <s v="539796994769055745"/>
    <x v="0"/>
    <x v="237"/>
    <d v="2014-12-02T15:03:27"/>
    <x v="5"/>
    <x v="30"/>
  </r>
  <r>
    <n v="7884"/>
    <s v="539797022166241280"/>
    <x v="109"/>
    <x v="1"/>
    <d v="2014-12-02T15:03:33"/>
    <x v="5"/>
    <x v="30"/>
  </r>
  <r>
    <n v="7885"/>
    <s v="539797026054365184"/>
    <x v="0"/>
    <x v="0"/>
    <d v="2014-12-02T15:03:34"/>
    <x v="5"/>
    <x v="30"/>
  </r>
  <r>
    <n v="7886"/>
    <s v="539797067544416256"/>
    <x v="0"/>
    <x v="175"/>
    <d v="2014-12-02T15:03:44"/>
    <x v="5"/>
    <x v="30"/>
  </r>
  <r>
    <n v="7887"/>
    <s v="539797094685343745"/>
    <x v="0"/>
    <x v="0"/>
    <d v="2014-12-02T15:03:50"/>
    <x v="5"/>
    <x v="30"/>
  </r>
  <r>
    <n v="7888"/>
    <s v="539797115010957313"/>
    <x v="0"/>
    <x v="16"/>
    <d v="2014-12-02T15:03:55"/>
    <x v="5"/>
    <x v="30"/>
  </r>
  <r>
    <n v="7889"/>
    <s v="539797121990660096"/>
    <x v="0"/>
    <x v="0"/>
    <d v="2014-12-02T15:03:57"/>
    <x v="5"/>
    <x v="30"/>
  </r>
  <r>
    <n v="7890"/>
    <s v="539797155104292864"/>
    <x v="0"/>
    <x v="0"/>
    <d v="2014-12-02T15:04:05"/>
    <x v="5"/>
    <x v="30"/>
  </r>
  <r>
    <n v="7891"/>
    <s v="539797156219981824"/>
    <x v="41"/>
    <x v="34"/>
    <d v="2014-12-02T15:04:05"/>
    <x v="5"/>
    <x v="30"/>
  </r>
  <r>
    <n v="7892"/>
    <s v="539797166605475840"/>
    <x v="41"/>
    <x v="0"/>
    <d v="2014-12-02T15:04:08"/>
    <x v="5"/>
    <x v="30"/>
  </r>
  <r>
    <n v="7893"/>
    <s v="539797168307986432"/>
    <x v="160"/>
    <x v="20"/>
    <d v="2014-12-02T15:04:08"/>
    <x v="5"/>
    <x v="30"/>
  </r>
  <r>
    <n v="7894"/>
    <s v="539797249644302336"/>
    <x v="0"/>
    <x v="19"/>
    <d v="2014-12-02T15:04:27"/>
    <x v="5"/>
    <x v="30"/>
  </r>
  <r>
    <n v="7895"/>
    <s v="539797254912344064"/>
    <x v="0"/>
    <x v="0"/>
    <d v="2014-12-02T15:04:29"/>
    <x v="5"/>
    <x v="30"/>
  </r>
  <r>
    <n v="7896"/>
    <s v="539797260733652993"/>
    <x v="39"/>
    <x v="3"/>
    <d v="2014-12-02T15:04:30"/>
    <x v="5"/>
    <x v="30"/>
  </r>
  <r>
    <n v="7897"/>
    <s v="539797272934875138"/>
    <x v="3"/>
    <x v="5"/>
    <d v="2014-12-02T15:04:33"/>
    <x v="5"/>
    <x v="30"/>
  </r>
  <r>
    <n v="7898"/>
    <s v="539797320800301057"/>
    <x v="0"/>
    <x v="0"/>
    <d v="2014-12-02T15:04:44"/>
    <x v="5"/>
    <x v="30"/>
  </r>
  <r>
    <n v="7899"/>
    <s v="539797329860386816"/>
    <x v="39"/>
    <x v="3"/>
    <d v="2014-12-02T15:04:47"/>
    <x v="5"/>
    <x v="30"/>
  </r>
  <r>
    <n v="7900"/>
    <s v="539797332871884800"/>
    <x v="0"/>
    <x v="0"/>
    <d v="2014-12-02T15:04:47"/>
    <x v="5"/>
    <x v="30"/>
  </r>
  <r>
    <n v="7901"/>
    <s v="539797389712695297"/>
    <x v="0"/>
    <x v="0"/>
    <d v="2014-12-02T15:05:01"/>
    <x v="5"/>
    <x v="30"/>
  </r>
  <r>
    <n v="7902"/>
    <s v="539797442300891136"/>
    <x v="0"/>
    <x v="0"/>
    <d v="2014-12-02T15:05:13"/>
    <x v="5"/>
    <x v="30"/>
  </r>
  <r>
    <n v="7903"/>
    <s v="539797450887028737"/>
    <x v="0"/>
    <x v="0"/>
    <d v="2014-12-02T15:05:15"/>
    <x v="5"/>
    <x v="30"/>
  </r>
  <r>
    <n v="7904"/>
    <s v="539797501893967872"/>
    <x v="0"/>
    <x v="0"/>
    <d v="2014-12-02T15:05:28"/>
    <x v="5"/>
    <x v="30"/>
  </r>
  <r>
    <n v="7905"/>
    <s v="539797528481263618"/>
    <x v="0"/>
    <x v="0"/>
    <d v="2014-12-02T15:05:34"/>
    <x v="5"/>
    <x v="30"/>
  </r>
  <r>
    <n v="7906"/>
    <s v="539797610505437184"/>
    <x v="0"/>
    <x v="167"/>
    <d v="2014-12-02T15:05:53"/>
    <x v="5"/>
    <x v="30"/>
  </r>
  <r>
    <n v="7907"/>
    <s v="539797659096469504"/>
    <x v="39"/>
    <x v="3"/>
    <d v="2014-12-02T15:06:05"/>
    <x v="5"/>
    <x v="30"/>
  </r>
  <r>
    <n v="7908"/>
    <s v="539797686887526401"/>
    <x v="0"/>
    <x v="0"/>
    <d v="2014-12-02T15:06:12"/>
    <x v="5"/>
    <x v="30"/>
  </r>
  <r>
    <n v="7909"/>
    <s v="539797719737323520"/>
    <x v="0"/>
    <x v="0"/>
    <d v="2014-12-02T15:06:19"/>
    <x v="5"/>
    <x v="30"/>
  </r>
  <r>
    <n v="7910"/>
    <s v="539797770656546817"/>
    <x v="27"/>
    <x v="68"/>
    <d v="2014-12-02T15:06:32"/>
    <x v="5"/>
    <x v="30"/>
  </r>
  <r>
    <n v="7911"/>
    <s v="539797788817506306"/>
    <x v="0"/>
    <x v="100"/>
    <d v="2014-12-02T15:06:36"/>
    <x v="5"/>
    <x v="30"/>
  </r>
  <r>
    <n v="7912"/>
    <s v="539797804215197696"/>
    <x v="0"/>
    <x v="0"/>
    <d v="2014-12-02T15:06:40"/>
    <x v="5"/>
    <x v="30"/>
  </r>
  <r>
    <n v="7913"/>
    <s v="539797833495621632"/>
    <x v="0"/>
    <x v="20"/>
    <d v="2014-12-02T15:06:47"/>
    <x v="5"/>
    <x v="30"/>
  </r>
  <r>
    <n v="7914"/>
    <s v="539797847206821888"/>
    <x v="164"/>
    <x v="72"/>
    <d v="2014-12-02T15:06:50"/>
    <x v="5"/>
    <x v="30"/>
  </r>
  <r>
    <n v="7915"/>
    <s v="539797909790007296"/>
    <x v="0"/>
    <x v="20"/>
    <d v="2014-12-02T15:07:05"/>
    <x v="5"/>
    <x v="30"/>
  </r>
  <r>
    <n v="7916"/>
    <s v="539797991473680384"/>
    <x v="27"/>
    <x v="0"/>
    <d v="2014-12-02T15:07:24"/>
    <x v="5"/>
    <x v="30"/>
  </r>
  <r>
    <n v="7917"/>
    <s v="539798012722024448"/>
    <x v="0"/>
    <x v="0"/>
    <d v="2014-12-02T15:07:29"/>
    <x v="5"/>
    <x v="30"/>
  </r>
  <r>
    <n v="7918"/>
    <s v="539798112802312192"/>
    <x v="0"/>
    <x v="0"/>
    <d v="2014-12-02T15:07:53"/>
    <x v="5"/>
    <x v="30"/>
  </r>
  <r>
    <n v="7919"/>
    <s v="539798173430988800"/>
    <x v="79"/>
    <x v="12"/>
    <d v="2014-12-02T15:08:08"/>
    <x v="5"/>
    <x v="30"/>
  </r>
  <r>
    <n v="7920"/>
    <s v="539798183371481089"/>
    <x v="25"/>
    <x v="82"/>
    <d v="2014-12-02T15:08:10"/>
    <x v="5"/>
    <x v="30"/>
  </r>
  <r>
    <n v="7921"/>
    <s v="539798199742263296"/>
    <x v="106"/>
    <x v="0"/>
    <d v="2014-12-02T15:08:14"/>
    <x v="5"/>
    <x v="30"/>
  </r>
  <r>
    <n v="7922"/>
    <s v="539798285780025345"/>
    <x v="39"/>
    <x v="3"/>
    <d v="2014-12-02T15:08:34"/>
    <x v="5"/>
    <x v="30"/>
  </r>
  <r>
    <n v="7923"/>
    <s v="539798353459302400"/>
    <x v="0"/>
    <x v="19"/>
    <d v="2014-12-02T15:08:51"/>
    <x v="5"/>
    <x v="30"/>
  </r>
  <r>
    <n v="7924"/>
    <s v="539798353920684033"/>
    <x v="0"/>
    <x v="19"/>
    <d v="2014-12-02T15:08:51"/>
    <x v="5"/>
    <x v="30"/>
  </r>
  <r>
    <n v="7925"/>
    <s v="539798353895518208"/>
    <x v="0"/>
    <x v="19"/>
    <d v="2014-12-02T15:08:51"/>
    <x v="5"/>
    <x v="30"/>
  </r>
  <r>
    <n v="7926"/>
    <s v="539798379522310145"/>
    <x v="0"/>
    <x v="0"/>
    <d v="2014-12-02T15:08:57"/>
    <x v="5"/>
    <x v="30"/>
  </r>
  <r>
    <n v="7927"/>
    <s v="539798392457928704"/>
    <x v="0"/>
    <x v="0"/>
    <d v="2014-12-02T15:09:00"/>
    <x v="5"/>
    <x v="30"/>
  </r>
  <r>
    <n v="7928"/>
    <s v="539798392785076224"/>
    <x v="0"/>
    <x v="0"/>
    <d v="2014-12-02T15:09:00"/>
    <x v="5"/>
    <x v="30"/>
  </r>
  <r>
    <n v="7929"/>
    <s v="539798395833966592"/>
    <x v="0"/>
    <x v="0"/>
    <d v="2014-12-02T15:09:01"/>
    <x v="5"/>
    <x v="30"/>
  </r>
  <r>
    <n v="7930"/>
    <s v="539798419082997761"/>
    <x v="0"/>
    <x v="0"/>
    <d v="2014-12-02T15:09:06"/>
    <x v="5"/>
    <x v="30"/>
  </r>
  <r>
    <n v="7931"/>
    <s v="539798598771175424"/>
    <x v="0"/>
    <x v="0"/>
    <d v="2014-12-02T15:09:49"/>
    <x v="5"/>
    <x v="30"/>
  </r>
  <r>
    <n v="7932"/>
    <s v="539798599333187585"/>
    <x v="0"/>
    <x v="0"/>
    <d v="2014-12-02T15:09:49"/>
    <x v="5"/>
    <x v="30"/>
  </r>
  <r>
    <n v="7933"/>
    <s v="539798605784444928"/>
    <x v="6"/>
    <x v="20"/>
    <d v="2014-12-02T15:09:51"/>
    <x v="5"/>
    <x v="30"/>
  </r>
  <r>
    <n v="7934"/>
    <s v="539798643209818113"/>
    <x v="0"/>
    <x v="0"/>
    <d v="2014-12-02T15:10:00"/>
    <x v="5"/>
    <x v="30"/>
  </r>
  <r>
    <n v="7935"/>
    <s v="539798653398163456"/>
    <x v="0"/>
    <x v="20"/>
    <d v="2014-12-02T15:10:02"/>
    <x v="5"/>
    <x v="30"/>
  </r>
  <r>
    <n v="7936"/>
    <s v="539798666114904065"/>
    <x v="0"/>
    <x v="0"/>
    <d v="2014-12-02T15:10:05"/>
    <x v="5"/>
    <x v="30"/>
  </r>
  <r>
    <n v="7937"/>
    <s v="539798666757013508"/>
    <x v="0"/>
    <x v="0"/>
    <d v="2014-12-02T15:10:05"/>
    <x v="5"/>
    <x v="30"/>
  </r>
  <r>
    <n v="7938"/>
    <s v="539798682812817409"/>
    <x v="133"/>
    <x v="293"/>
    <d v="2014-12-02T15:10:09"/>
    <x v="5"/>
    <x v="30"/>
  </r>
  <r>
    <n v="7939"/>
    <s v="539798791290122240"/>
    <x v="54"/>
    <x v="16"/>
    <d v="2014-12-02T15:10:35"/>
    <x v="5"/>
    <x v="30"/>
  </r>
  <r>
    <n v="7940"/>
    <s v="539798954826018816"/>
    <x v="0"/>
    <x v="0"/>
    <d v="2014-12-02T15:11:14"/>
    <x v="5"/>
    <x v="30"/>
  </r>
  <r>
    <n v="7941"/>
    <s v="539798970793332736"/>
    <x v="0"/>
    <x v="0"/>
    <d v="2014-12-02T15:11:18"/>
    <x v="5"/>
    <x v="30"/>
  </r>
  <r>
    <n v="7942"/>
    <s v="539798979471765506"/>
    <x v="56"/>
    <x v="294"/>
    <d v="2014-12-02T15:11:20"/>
    <x v="5"/>
    <x v="30"/>
  </r>
  <r>
    <n v="7943"/>
    <s v="539798993396842496"/>
    <x v="75"/>
    <x v="82"/>
    <d v="2014-12-02T15:11:23"/>
    <x v="5"/>
    <x v="30"/>
  </r>
  <r>
    <n v="7944"/>
    <s v="539799021695807488"/>
    <x v="0"/>
    <x v="0"/>
    <d v="2014-12-02T15:11:30"/>
    <x v="5"/>
    <x v="30"/>
  </r>
  <r>
    <n v="7945"/>
    <s v="539799035826434048"/>
    <x v="0"/>
    <x v="0"/>
    <d v="2014-12-02T15:11:33"/>
    <x v="5"/>
    <x v="30"/>
  </r>
  <r>
    <n v="7946"/>
    <s v="539799071028809729"/>
    <x v="12"/>
    <x v="39"/>
    <d v="2014-12-02T15:11:42"/>
    <x v="5"/>
    <x v="30"/>
  </r>
  <r>
    <n v="7947"/>
    <s v="539799175429644289"/>
    <x v="91"/>
    <x v="0"/>
    <d v="2014-12-02T15:12:07"/>
    <x v="5"/>
    <x v="30"/>
  </r>
  <r>
    <n v="7948"/>
    <s v="539799243603869698"/>
    <x v="0"/>
    <x v="0"/>
    <d v="2014-12-02T15:12:23"/>
    <x v="5"/>
    <x v="30"/>
  </r>
  <r>
    <n v="7949"/>
    <s v="539799289229107200"/>
    <x v="0"/>
    <x v="0"/>
    <d v="2014-12-02T15:12:34"/>
    <x v="5"/>
    <x v="30"/>
  </r>
  <r>
    <n v="7950"/>
    <s v="539799300406923264"/>
    <x v="0"/>
    <x v="0"/>
    <d v="2014-12-02T15:12:36"/>
    <x v="5"/>
    <x v="30"/>
  </r>
  <r>
    <n v="7951"/>
    <s v="539799306157297667"/>
    <x v="57"/>
    <x v="34"/>
    <d v="2014-12-02T15:12:38"/>
    <x v="5"/>
    <x v="30"/>
  </r>
  <r>
    <n v="7952"/>
    <s v="539799317276803072"/>
    <x v="0"/>
    <x v="16"/>
    <d v="2014-12-02T15:12:40"/>
    <x v="5"/>
    <x v="30"/>
  </r>
  <r>
    <n v="7953"/>
    <s v="539799319646191617"/>
    <x v="0"/>
    <x v="0"/>
    <d v="2014-12-02T15:12:41"/>
    <x v="5"/>
    <x v="30"/>
  </r>
  <r>
    <n v="7954"/>
    <s v="539799336758951936"/>
    <x v="0"/>
    <x v="0"/>
    <d v="2014-12-02T15:12:45"/>
    <x v="5"/>
    <x v="30"/>
  </r>
  <r>
    <n v="7955"/>
    <s v="539799359148158977"/>
    <x v="0"/>
    <x v="0"/>
    <d v="2014-12-02T15:12:50"/>
    <x v="5"/>
    <x v="30"/>
  </r>
  <r>
    <n v="7956"/>
    <s v="539799381260521474"/>
    <x v="0"/>
    <x v="0"/>
    <d v="2014-12-02T15:12:56"/>
    <x v="5"/>
    <x v="30"/>
  </r>
  <r>
    <n v="7957"/>
    <s v="539799477197221888"/>
    <x v="49"/>
    <x v="294"/>
    <d v="2014-12-02T15:13:19"/>
    <x v="5"/>
    <x v="30"/>
  </r>
  <r>
    <n v="7958"/>
    <s v="539799487603306496"/>
    <x v="0"/>
    <x v="5"/>
    <d v="2014-12-02T15:13:21"/>
    <x v="5"/>
    <x v="30"/>
  </r>
  <r>
    <n v="7959"/>
    <s v="539799570516279296"/>
    <x v="109"/>
    <x v="1"/>
    <d v="2014-12-02T15:13:41"/>
    <x v="5"/>
    <x v="30"/>
  </r>
  <r>
    <n v="7960"/>
    <s v="539799619215970304"/>
    <x v="0"/>
    <x v="141"/>
    <d v="2014-12-02T15:13:52"/>
    <x v="5"/>
    <x v="30"/>
  </r>
  <r>
    <n v="7961"/>
    <s v="539799661583015936"/>
    <x v="164"/>
    <x v="72"/>
    <d v="2014-12-02T15:14:02"/>
    <x v="5"/>
    <x v="30"/>
  </r>
  <r>
    <n v="7962"/>
    <s v="539799760769519617"/>
    <x v="74"/>
    <x v="0"/>
    <d v="2014-12-02T15:14:26"/>
    <x v="5"/>
    <x v="30"/>
  </r>
  <r>
    <n v="7963"/>
    <s v="539799827811663872"/>
    <x v="0"/>
    <x v="0"/>
    <d v="2014-12-02T15:14:42"/>
    <x v="5"/>
    <x v="30"/>
  </r>
  <r>
    <n v="7964"/>
    <s v="539799862644981762"/>
    <x v="192"/>
    <x v="0"/>
    <d v="2014-12-02T15:14:50"/>
    <x v="5"/>
    <x v="30"/>
  </r>
  <r>
    <n v="7965"/>
    <s v="539799901916647424"/>
    <x v="0"/>
    <x v="3"/>
    <d v="2014-12-02T15:15:00"/>
    <x v="5"/>
    <x v="30"/>
  </r>
  <r>
    <n v="7966"/>
    <s v="539799906416750592"/>
    <x v="0"/>
    <x v="5"/>
    <d v="2014-12-02T15:15:01"/>
    <x v="5"/>
    <x v="30"/>
  </r>
  <r>
    <n v="7967"/>
    <s v="539799906954006528"/>
    <x v="0"/>
    <x v="0"/>
    <d v="2014-12-02T15:15:01"/>
    <x v="5"/>
    <x v="30"/>
  </r>
  <r>
    <n v="7968"/>
    <s v="539799938952351744"/>
    <x v="57"/>
    <x v="26"/>
    <d v="2014-12-02T15:15:09"/>
    <x v="5"/>
    <x v="30"/>
  </r>
  <r>
    <n v="7969"/>
    <s v="539799989363679232"/>
    <x v="26"/>
    <x v="26"/>
    <d v="2014-12-02T15:15:21"/>
    <x v="5"/>
    <x v="30"/>
  </r>
  <r>
    <n v="7970"/>
    <s v="539800002416345090"/>
    <x v="0"/>
    <x v="0"/>
    <d v="2014-12-02T15:15:24"/>
    <x v="5"/>
    <x v="30"/>
  </r>
  <r>
    <n v="7971"/>
    <s v="539800003615932416"/>
    <x v="38"/>
    <x v="294"/>
    <d v="2014-12-02T15:15:24"/>
    <x v="5"/>
    <x v="30"/>
  </r>
  <r>
    <n v="7972"/>
    <s v="539800005662740480"/>
    <x v="0"/>
    <x v="11"/>
    <d v="2014-12-02T15:15:25"/>
    <x v="5"/>
    <x v="30"/>
  </r>
  <r>
    <n v="7973"/>
    <s v="539800011622858752"/>
    <x v="0"/>
    <x v="0"/>
    <d v="2014-12-02T15:15:26"/>
    <x v="5"/>
    <x v="30"/>
  </r>
  <r>
    <n v="7974"/>
    <s v="539800023744000001"/>
    <x v="41"/>
    <x v="20"/>
    <d v="2014-12-02T15:15:29"/>
    <x v="5"/>
    <x v="30"/>
  </r>
  <r>
    <n v="7975"/>
    <s v="539800026688389120"/>
    <x v="26"/>
    <x v="26"/>
    <d v="2014-12-02T15:15:30"/>
    <x v="5"/>
    <x v="30"/>
  </r>
  <r>
    <n v="7976"/>
    <s v="539800060465541120"/>
    <x v="26"/>
    <x v="26"/>
    <d v="2014-12-02T15:15:38"/>
    <x v="5"/>
    <x v="30"/>
  </r>
  <r>
    <n v="7977"/>
    <s v="539800062151237632"/>
    <x v="0"/>
    <x v="5"/>
    <d v="2014-12-02T15:15:38"/>
    <x v="5"/>
    <x v="30"/>
  </r>
  <r>
    <n v="7978"/>
    <s v="539800162013421568"/>
    <x v="0"/>
    <x v="0"/>
    <d v="2014-12-02T15:16:02"/>
    <x v="5"/>
    <x v="30"/>
  </r>
  <r>
    <n v="7979"/>
    <s v="539800203747139584"/>
    <x v="0"/>
    <x v="0"/>
    <d v="2014-12-02T15:16:12"/>
    <x v="5"/>
    <x v="30"/>
  </r>
  <r>
    <n v="7980"/>
    <s v="539800204556267520"/>
    <x v="126"/>
    <x v="9"/>
    <d v="2014-12-02T15:16:12"/>
    <x v="5"/>
    <x v="30"/>
  </r>
  <r>
    <n v="7981"/>
    <s v="539800290204340224"/>
    <x v="0"/>
    <x v="295"/>
    <d v="2014-12-02T15:16:32"/>
    <x v="5"/>
    <x v="30"/>
  </r>
  <r>
    <n v="7982"/>
    <s v="539800348073144320"/>
    <x v="26"/>
    <x v="26"/>
    <d v="2014-12-02T15:16:46"/>
    <x v="5"/>
    <x v="30"/>
  </r>
  <r>
    <n v="7983"/>
    <s v="539800354536173569"/>
    <x v="0"/>
    <x v="0"/>
    <d v="2014-12-02T15:16:48"/>
    <x v="5"/>
    <x v="30"/>
  </r>
  <r>
    <n v="7984"/>
    <s v="539800366196748289"/>
    <x v="0"/>
    <x v="0"/>
    <d v="2014-12-02T15:16:50"/>
    <x v="5"/>
    <x v="30"/>
  </r>
  <r>
    <n v="7985"/>
    <s v="539800380838666240"/>
    <x v="26"/>
    <x v="26"/>
    <d v="2014-12-02T15:16:54"/>
    <x v="5"/>
    <x v="30"/>
  </r>
  <r>
    <n v="7986"/>
    <s v="539800419003011072"/>
    <x v="0"/>
    <x v="143"/>
    <d v="2014-12-02T15:17:03"/>
    <x v="5"/>
    <x v="30"/>
  </r>
  <r>
    <n v="7987"/>
    <s v="539800467304644609"/>
    <x v="0"/>
    <x v="0"/>
    <d v="2014-12-02T15:17:15"/>
    <x v="5"/>
    <x v="30"/>
  </r>
  <r>
    <n v="7988"/>
    <s v="539800516524404736"/>
    <x v="0"/>
    <x v="0"/>
    <d v="2014-12-02T15:17:26"/>
    <x v="5"/>
    <x v="30"/>
  </r>
  <r>
    <n v="7989"/>
    <s v="539800611706130432"/>
    <x v="92"/>
    <x v="5"/>
    <d v="2014-12-02T15:17:49"/>
    <x v="5"/>
    <x v="30"/>
  </r>
  <r>
    <n v="7990"/>
    <s v="539800621340045313"/>
    <x v="0"/>
    <x v="0"/>
    <d v="2014-12-02T15:17:51"/>
    <x v="5"/>
    <x v="30"/>
  </r>
  <r>
    <n v="7991"/>
    <s v="539800622808453120"/>
    <x v="96"/>
    <x v="19"/>
    <d v="2014-12-02T15:17:52"/>
    <x v="5"/>
    <x v="30"/>
  </r>
  <r>
    <n v="7992"/>
    <s v="539800625899241472"/>
    <x v="0"/>
    <x v="14"/>
    <d v="2014-12-02T15:17:52"/>
    <x v="5"/>
    <x v="30"/>
  </r>
  <r>
    <n v="7993"/>
    <s v="539800786046566400"/>
    <x v="14"/>
    <x v="296"/>
    <d v="2014-12-02T15:18:31"/>
    <x v="5"/>
    <x v="30"/>
  </r>
  <r>
    <n v="7994"/>
    <s v="539800793323671554"/>
    <x v="26"/>
    <x v="26"/>
    <d v="2014-12-02T15:18:32"/>
    <x v="5"/>
    <x v="30"/>
  </r>
  <r>
    <n v="7995"/>
    <s v="539800794988437504"/>
    <x v="0"/>
    <x v="0"/>
    <d v="2014-12-02T15:18:33"/>
    <x v="5"/>
    <x v="30"/>
  </r>
  <r>
    <n v="7996"/>
    <s v="539800863209168896"/>
    <x v="56"/>
    <x v="294"/>
    <d v="2014-12-02T15:18:49"/>
    <x v="5"/>
    <x v="30"/>
  </r>
  <r>
    <n v="7997"/>
    <s v="539800951365046272"/>
    <x v="75"/>
    <x v="296"/>
    <d v="2014-12-02T15:19:10"/>
    <x v="5"/>
    <x v="30"/>
  </r>
  <r>
    <n v="7998"/>
    <s v="539800957291601920"/>
    <x v="26"/>
    <x v="26"/>
    <d v="2014-12-02T15:19:11"/>
    <x v="5"/>
    <x v="30"/>
  </r>
  <r>
    <n v="7999"/>
    <s v="539801058915008512"/>
    <x v="26"/>
    <x v="26"/>
    <d v="2014-12-02T15:19:36"/>
    <x v="5"/>
    <x v="30"/>
  </r>
  <r>
    <n v="8000"/>
    <s v="539801087122108417"/>
    <x v="33"/>
    <x v="2"/>
    <d v="2014-12-02T15:19:42"/>
    <x v="5"/>
    <x v="30"/>
  </r>
  <r>
    <n v="8001"/>
    <s v="539801106943983616"/>
    <x v="26"/>
    <x v="26"/>
    <d v="2014-12-02T15:19:47"/>
    <x v="5"/>
    <x v="30"/>
  </r>
  <r>
    <n v="8002"/>
    <s v="539801156331921408"/>
    <x v="0"/>
    <x v="0"/>
    <d v="2014-12-02T15:19:59"/>
    <x v="5"/>
    <x v="30"/>
  </r>
  <r>
    <n v="8003"/>
    <s v="539801233574215680"/>
    <x v="0"/>
    <x v="0"/>
    <d v="2014-12-02T15:20:17"/>
    <x v="5"/>
    <x v="30"/>
  </r>
  <r>
    <n v="8004"/>
    <s v="539801315325779968"/>
    <x v="109"/>
    <x v="1"/>
    <d v="2014-12-02T15:20:37"/>
    <x v="5"/>
    <x v="30"/>
  </r>
  <r>
    <n v="8005"/>
    <s v="539801321683968000"/>
    <x v="65"/>
    <x v="0"/>
    <d v="2014-12-02T15:20:38"/>
    <x v="5"/>
    <x v="30"/>
  </r>
  <r>
    <n v="8006"/>
    <s v="539801497249513472"/>
    <x v="21"/>
    <x v="0"/>
    <d v="2014-12-02T15:21:20"/>
    <x v="5"/>
    <x v="30"/>
  </r>
  <r>
    <n v="8007"/>
    <s v="539801512499617792"/>
    <x v="0"/>
    <x v="0"/>
    <d v="2014-12-02T15:21:24"/>
    <x v="5"/>
    <x v="30"/>
  </r>
  <r>
    <n v="8008"/>
    <s v="539801529604382720"/>
    <x v="86"/>
    <x v="5"/>
    <d v="2014-12-02T15:21:28"/>
    <x v="5"/>
    <x v="30"/>
  </r>
  <r>
    <n v="8009"/>
    <s v="539801603780268032"/>
    <x v="0"/>
    <x v="0"/>
    <d v="2014-12-02T15:21:46"/>
    <x v="5"/>
    <x v="30"/>
  </r>
  <r>
    <n v="8010"/>
    <s v="539801676215894020"/>
    <x v="26"/>
    <x v="26"/>
    <d v="2014-12-02T15:22:03"/>
    <x v="5"/>
    <x v="30"/>
  </r>
  <r>
    <n v="8011"/>
    <s v="539801716225363969"/>
    <x v="0"/>
    <x v="39"/>
    <d v="2014-12-02T15:22:12"/>
    <x v="5"/>
    <x v="30"/>
  </r>
  <r>
    <n v="8012"/>
    <s v="539801750304075778"/>
    <x v="0"/>
    <x v="61"/>
    <d v="2014-12-02T15:22:20"/>
    <x v="5"/>
    <x v="30"/>
  </r>
  <r>
    <n v="8013"/>
    <s v="539802051212226560"/>
    <x v="49"/>
    <x v="294"/>
    <d v="2014-12-02T15:23:32"/>
    <x v="5"/>
    <x v="30"/>
  </r>
  <r>
    <n v="8014"/>
    <s v="539802062217678849"/>
    <x v="5"/>
    <x v="19"/>
    <d v="2014-12-02T15:23:35"/>
    <x v="5"/>
    <x v="30"/>
  </r>
  <r>
    <n v="8015"/>
    <s v="539802237082411008"/>
    <x v="0"/>
    <x v="185"/>
    <d v="2014-12-02T15:24:17"/>
    <x v="5"/>
    <x v="30"/>
  </r>
  <r>
    <n v="8016"/>
    <s v="539802242161725440"/>
    <x v="0"/>
    <x v="185"/>
    <d v="2014-12-02T15:24:18"/>
    <x v="5"/>
    <x v="30"/>
  </r>
  <r>
    <n v="8017"/>
    <s v="539802248230887425"/>
    <x v="0"/>
    <x v="185"/>
    <d v="2014-12-02T15:24:19"/>
    <x v="5"/>
    <x v="30"/>
  </r>
  <r>
    <n v="8018"/>
    <s v="539802254732054528"/>
    <x v="0"/>
    <x v="185"/>
    <d v="2014-12-02T15:24:21"/>
    <x v="5"/>
    <x v="30"/>
  </r>
  <r>
    <n v="8019"/>
    <s v="539802259530321920"/>
    <x v="0"/>
    <x v="185"/>
    <d v="2014-12-02T15:24:22"/>
    <x v="5"/>
    <x v="30"/>
  </r>
  <r>
    <n v="8020"/>
    <s v="539802264886456320"/>
    <x v="0"/>
    <x v="185"/>
    <d v="2014-12-02T15:24:23"/>
    <x v="5"/>
    <x v="30"/>
  </r>
  <r>
    <n v="8021"/>
    <s v="539802270620057600"/>
    <x v="0"/>
    <x v="185"/>
    <d v="2014-12-02T15:24:25"/>
    <x v="5"/>
    <x v="30"/>
  </r>
  <r>
    <n v="8022"/>
    <s v="539802276043296770"/>
    <x v="0"/>
    <x v="185"/>
    <d v="2014-12-02T15:24:26"/>
    <x v="5"/>
    <x v="30"/>
  </r>
  <r>
    <n v="8023"/>
    <s v="539802280862568449"/>
    <x v="0"/>
    <x v="185"/>
    <d v="2014-12-02T15:24:27"/>
    <x v="5"/>
    <x v="30"/>
  </r>
  <r>
    <n v="8024"/>
    <s v="539802286126428160"/>
    <x v="0"/>
    <x v="185"/>
    <d v="2014-12-02T15:24:28"/>
    <x v="5"/>
    <x v="30"/>
  </r>
  <r>
    <n v="8025"/>
    <s v="539802290777886720"/>
    <x v="0"/>
    <x v="185"/>
    <d v="2014-12-02T15:24:29"/>
    <x v="5"/>
    <x v="30"/>
  </r>
  <r>
    <n v="8026"/>
    <s v="539802296251449346"/>
    <x v="0"/>
    <x v="185"/>
    <d v="2014-12-02T15:24:31"/>
    <x v="5"/>
    <x v="30"/>
  </r>
  <r>
    <n v="8027"/>
    <s v="539802385687019520"/>
    <x v="193"/>
    <x v="141"/>
    <d v="2014-12-02T15:24:52"/>
    <x v="5"/>
    <x v="30"/>
  </r>
  <r>
    <n v="8028"/>
    <s v="539802421912817664"/>
    <x v="0"/>
    <x v="185"/>
    <d v="2014-12-02T15:25:01"/>
    <x v="5"/>
    <x v="30"/>
  </r>
  <r>
    <n v="8029"/>
    <s v="539802424207097857"/>
    <x v="0"/>
    <x v="0"/>
    <d v="2014-12-02T15:25:01"/>
    <x v="5"/>
    <x v="30"/>
  </r>
  <r>
    <n v="8030"/>
    <s v="539802478787964928"/>
    <x v="9"/>
    <x v="93"/>
    <d v="2014-12-02T15:25:14"/>
    <x v="5"/>
    <x v="30"/>
  </r>
  <r>
    <n v="8031"/>
    <s v="539802484479651841"/>
    <x v="0"/>
    <x v="16"/>
    <d v="2014-12-02T15:25:16"/>
    <x v="5"/>
    <x v="30"/>
  </r>
  <r>
    <n v="8032"/>
    <s v="539802532667600896"/>
    <x v="0"/>
    <x v="185"/>
    <d v="2014-12-02T15:25:27"/>
    <x v="5"/>
    <x v="30"/>
  </r>
  <r>
    <n v="8033"/>
    <s v="539802578658144256"/>
    <x v="0"/>
    <x v="185"/>
    <d v="2014-12-02T15:25:38"/>
    <x v="5"/>
    <x v="30"/>
  </r>
  <r>
    <n v="8034"/>
    <s v="539802613760663552"/>
    <x v="92"/>
    <x v="5"/>
    <d v="2014-12-02T15:25:46"/>
    <x v="5"/>
    <x v="30"/>
  </r>
  <r>
    <n v="8035"/>
    <s v="539802622967173120"/>
    <x v="96"/>
    <x v="19"/>
    <d v="2014-12-02T15:25:49"/>
    <x v="5"/>
    <x v="30"/>
  </r>
  <r>
    <n v="8036"/>
    <s v="539802631758036992"/>
    <x v="0"/>
    <x v="16"/>
    <d v="2014-12-02T15:25:51"/>
    <x v="5"/>
    <x v="30"/>
  </r>
  <r>
    <n v="8037"/>
    <s v="539802646220402688"/>
    <x v="92"/>
    <x v="5"/>
    <d v="2014-12-02T15:25:54"/>
    <x v="5"/>
    <x v="30"/>
  </r>
  <r>
    <n v="8038"/>
    <s v="539802652562182145"/>
    <x v="96"/>
    <x v="19"/>
    <d v="2014-12-02T15:25:56"/>
    <x v="5"/>
    <x v="30"/>
  </r>
  <r>
    <n v="8039"/>
    <s v="539802701719011329"/>
    <x v="0"/>
    <x v="0"/>
    <d v="2014-12-02T15:26:07"/>
    <x v="5"/>
    <x v="30"/>
  </r>
  <r>
    <n v="8040"/>
    <s v="539802705259401216"/>
    <x v="39"/>
    <x v="3"/>
    <d v="2014-12-02T15:26:08"/>
    <x v="5"/>
    <x v="30"/>
  </r>
  <r>
    <n v="8041"/>
    <s v="539802735743217665"/>
    <x v="0"/>
    <x v="0"/>
    <d v="2014-12-02T15:26:15"/>
    <x v="5"/>
    <x v="30"/>
  </r>
  <r>
    <n v="8042"/>
    <s v="539802737815216130"/>
    <x v="24"/>
    <x v="0"/>
    <d v="2014-12-02T15:26:16"/>
    <x v="5"/>
    <x v="30"/>
  </r>
  <r>
    <n v="8043"/>
    <s v="539802749127245824"/>
    <x v="0"/>
    <x v="0"/>
    <d v="2014-12-02T15:26:19"/>
    <x v="5"/>
    <x v="30"/>
  </r>
  <r>
    <n v="8044"/>
    <s v="539802749001424896"/>
    <x v="26"/>
    <x v="26"/>
    <d v="2014-12-02T15:26:19"/>
    <x v="5"/>
    <x v="30"/>
  </r>
  <r>
    <n v="8045"/>
    <s v="539802780039258112"/>
    <x v="0"/>
    <x v="16"/>
    <d v="2014-12-02T15:26:26"/>
    <x v="5"/>
    <x v="30"/>
  </r>
  <r>
    <n v="8046"/>
    <s v="539802802076524546"/>
    <x v="81"/>
    <x v="45"/>
    <d v="2014-12-02T15:26:31"/>
    <x v="5"/>
    <x v="30"/>
  </r>
  <r>
    <n v="8047"/>
    <s v="539802815263019008"/>
    <x v="0"/>
    <x v="0"/>
    <d v="2014-12-02T15:26:34"/>
    <x v="5"/>
    <x v="30"/>
  </r>
  <r>
    <n v="8048"/>
    <s v="539802840319799297"/>
    <x v="0"/>
    <x v="0"/>
    <d v="2014-12-02T15:26:40"/>
    <x v="5"/>
    <x v="30"/>
  </r>
  <r>
    <n v="8049"/>
    <s v="539802844442796033"/>
    <x v="0"/>
    <x v="4"/>
    <d v="2014-12-02T15:26:41"/>
    <x v="5"/>
    <x v="30"/>
  </r>
  <r>
    <n v="8050"/>
    <s v="539802875891695616"/>
    <x v="117"/>
    <x v="41"/>
    <d v="2014-12-02T15:26:49"/>
    <x v="5"/>
    <x v="30"/>
  </r>
  <r>
    <n v="8051"/>
    <s v="539802898356785153"/>
    <x v="113"/>
    <x v="183"/>
    <d v="2014-12-02T15:26:54"/>
    <x v="5"/>
    <x v="30"/>
  </r>
  <r>
    <n v="8052"/>
    <s v="539802912902242306"/>
    <x v="0"/>
    <x v="0"/>
    <d v="2014-12-02T15:26:58"/>
    <x v="5"/>
    <x v="30"/>
  </r>
  <r>
    <n v="8053"/>
    <s v="539802948025733120"/>
    <x v="9"/>
    <x v="16"/>
    <d v="2014-12-02T15:27:06"/>
    <x v="5"/>
    <x v="30"/>
  </r>
  <r>
    <n v="8054"/>
    <s v="539802980699340800"/>
    <x v="39"/>
    <x v="3"/>
    <d v="2014-12-02T15:27:14"/>
    <x v="5"/>
    <x v="30"/>
  </r>
  <r>
    <n v="8055"/>
    <s v="539803047531397120"/>
    <x v="39"/>
    <x v="3"/>
    <d v="2014-12-02T15:27:30"/>
    <x v="5"/>
    <x v="30"/>
  </r>
  <r>
    <n v="8056"/>
    <s v="539803049477173249"/>
    <x v="0"/>
    <x v="0"/>
    <d v="2014-12-02T15:27:30"/>
    <x v="5"/>
    <x v="30"/>
  </r>
  <r>
    <n v="8057"/>
    <s v="539803115684630529"/>
    <x v="0"/>
    <x v="0"/>
    <d v="2014-12-02T15:27:46"/>
    <x v="5"/>
    <x v="30"/>
  </r>
  <r>
    <n v="8058"/>
    <s v="539803265630617600"/>
    <x v="26"/>
    <x v="26"/>
    <d v="2014-12-02T15:28:22"/>
    <x v="5"/>
    <x v="30"/>
  </r>
  <r>
    <n v="8059"/>
    <s v="539803369259290625"/>
    <x v="26"/>
    <x v="26"/>
    <d v="2014-12-02T15:28:46"/>
    <x v="5"/>
    <x v="30"/>
  </r>
  <r>
    <n v="8060"/>
    <s v="539803391547822082"/>
    <x v="12"/>
    <x v="45"/>
    <d v="2014-12-02T15:28:52"/>
    <x v="5"/>
    <x v="30"/>
  </r>
  <r>
    <n v="8061"/>
    <s v="539803497885999105"/>
    <x v="0"/>
    <x v="0"/>
    <d v="2014-12-02T15:29:17"/>
    <x v="5"/>
    <x v="30"/>
  </r>
  <r>
    <n v="8062"/>
    <s v="539803521961717760"/>
    <x v="14"/>
    <x v="3"/>
    <d v="2014-12-02T15:29:23"/>
    <x v="5"/>
    <x v="30"/>
  </r>
  <r>
    <n v="8063"/>
    <s v="539803526637965312"/>
    <x v="18"/>
    <x v="0"/>
    <d v="2014-12-02T15:29:24"/>
    <x v="5"/>
    <x v="30"/>
  </r>
  <r>
    <n v="8064"/>
    <s v="539803547106549760"/>
    <x v="116"/>
    <x v="47"/>
    <d v="2014-12-02T15:29:29"/>
    <x v="5"/>
    <x v="30"/>
  </r>
  <r>
    <n v="8065"/>
    <s v="539803554538455041"/>
    <x v="0"/>
    <x v="0"/>
    <d v="2014-12-02T15:29:31"/>
    <x v="5"/>
    <x v="30"/>
  </r>
  <r>
    <n v="8066"/>
    <s v="539803564412243968"/>
    <x v="26"/>
    <x v="26"/>
    <d v="2014-12-02T15:29:33"/>
    <x v="5"/>
    <x v="30"/>
  </r>
  <r>
    <n v="8067"/>
    <s v="539803582996811777"/>
    <x v="0"/>
    <x v="0"/>
    <d v="2014-12-02T15:29:37"/>
    <x v="5"/>
    <x v="30"/>
  </r>
  <r>
    <n v="8068"/>
    <s v="539803611442970624"/>
    <x v="17"/>
    <x v="19"/>
    <d v="2014-12-02T15:29:44"/>
    <x v="5"/>
    <x v="30"/>
  </r>
  <r>
    <n v="8069"/>
    <s v="539803619584118784"/>
    <x v="0"/>
    <x v="0"/>
    <d v="2014-12-02T15:29:46"/>
    <x v="5"/>
    <x v="30"/>
  </r>
  <r>
    <n v="8070"/>
    <s v="539803681386790912"/>
    <x v="0"/>
    <x v="0"/>
    <d v="2014-12-02T15:30:01"/>
    <x v="5"/>
    <x v="30"/>
  </r>
  <r>
    <n v="8071"/>
    <s v="539803693559062528"/>
    <x v="0"/>
    <x v="0"/>
    <d v="2014-12-02T15:30:04"/>
    <x v="5"/>
    <x v="30"/>
  </r>
  <r>
    <n v="8072"/>
    <s v="539803718058000385"/>
    <x v="0"/>
    <x v="0"/>
    <d v="2014-12-02T15:30:10"/>
    <x v="5"/>
    <x v="30"/>
  </r>
  <r>
    <n v="8073"/>
    <s v="539803802933547008"/>
    <x v="0"/>
    <x v="0"/>
    <d v="2014-12-02T15:30:30"/>
    <x v="5"/>
    <x v="30"/>
  </r>
  <r>
    <n v="8074"/>
    <s v="539803890733301760"/>
    <x v="0"/>
    <x v="0"/>
    <d v="2014-12-02T15:30:51"/>
    <x v="5"/>
    <x v="30"/>
  </r>
  <r>
    <n v="8075"/>
    <s v="539803892532670464"/>
    <x v="92"/>
    <x v="5"/>
    <d v="2014-12-02T15:30:51"/>
    <x v="5"/>
    <x v="30"/>
  </r>
  <r>
    <n v="8076"/>
    <s v="539803899994320896"/>
    <x v="96"/>
    <x v="19"/>
    <d v="2014-12-02T15:30:53"/>
    <x v="5"/>
    <x v="30"/>
  </r>
  <r>
    <n v="8077"/>
    <s v="539803989379149824"/>
    <x v="0"/>
    <x v="0"/>
    <d v="2014-12-02T15:31:14"/>
    <x v="5"/>
    <x v="30"/>
  </r>
  <r>
    <n v="8078"/>
    <s v="539803993845665793"/>
    <x v="0"/>
    <x v="0"/>
    <d v="2014-12-02T15:31:15"/>
    <x v="5"/>
    <x v="30"/>
  </r>
  <r>
    <n v="8079"/>
    <s v="539804003543285760"/>
    <x v="90"/>
    <x v="35"/>
    <d v="2014-12-02T15:31:18"/>
    <x v="5"/>
    <x v="30"/>
  </r>
  <r>
    <n v="8080"/>
    <s v="539804041212354560"/>
    <x v="164"/>
    <x v="72"/>
    <d v="2014-12-02T15:31:27"/>
    <x v="5"/>
    <x v="30"/>
  </r>
  <r>
    <n v="8081"/>
    <s v="539804053463891968"/>
    <x v="93"/>
    <x v="50"/>
    <d v="2014-12-02T15:31:30"/>
    <x v="5"/>
    <x v="30"/>
  </r>
  <r>
    <n v="8082"/>
    <s v="539804056818941952"/>
    <x v="26"/>
    <x v="34"/>
    <d v="2014-12-02T15:31:30"/>
    <x v="5"/>
    <x v="30"/>
  </r>
  <r>
    <n v="8083"/>
    <s v="539804117682487297"/>
    <x v="0"/>
    <x v="0"/>
    <d v="2014-12-02T15:31:45"/>
    <x v="5"/>
    <x v="30"/>
  </r>
  <r>
    <n v="8084"/>
    <s v="539804177242025984"/>
    <x v="25"/>
    <x v="11"/>
    <d v="2014-12-02T15:31:59"/>
    <x v="5"/>
    <x v="30"/>
  </r>
  <r>
    <n v="8085"/>
    <s v="539804192496709632"/>
    <x v="26"/>
    <x v="68"/>
    <d v="2014-12-02T15:32:03"/>
    <x v="5"/>
    <x v="30"/>
  </r>
  <r>
    <n v="8086"/>
    <s v="539804209055399936"/>
    <x v="0"/>
    <x v="0"/>
    <d v="2014-12-02T15:32:07"/>
    <x v="5"/>
    <x v="30"/>
  </r>
  <r>
    <n v="8087"/>
    <s v="539804224238792705"/>
    <x v="0"/>
    <x v="0"/>
    <d v="2014-12-02T15:32:10"/>
    <x v="5"/>
    <x v="30"/>
  </r>
  <r>
    <n v="8088"/>
    <s v="539804226507902977"/>
    <x v="0"/>
    <x v="0"/>
    <d v="2014-12-02T15:32:11"/>
    <x v="5"/>
    <x v="30"/>
  </r>
  <r>
    <n v="8089"/>
    <s v="539804289691303936"/>
    <x v="0"/>
    <x v="0"/>
    <d v="2014-12-02T15:32:26"/>
    <x v="5"/>
    <x v="30"/>
  </r>
  <r>
    <n v="8090"/>
    <s v="539804298516123648"/>
    <x v="109"/>
    <x v="1"/>
    <d v="2014-12-02T15:32:28"/>
    <x v="5"/>
    <x v="30"/>
  </r>
  <r>
    <n v="8091"/>
    <s v="539804304589086720"/>
    <x v="0"/>
    <x v="16"/>
    <d v="2014-12-02T15:32:29"/>
    <x v="5"/>
    <x v="30"/>
  </r>
  <r>
    <n v="8092"/>
    <s v="539804357122732032"/>
    <x v="0"/>
    <x v="0"/>
    <d v="2014-12-02T15:32:42"/>
    <x v="5"/>
    <x v="30"/>
  </r>
  <r>
    <n v="8093"/>
    <s v="539804361354797057"/>
    <x v="0"/>
    <x v="0"/>
    <d v="2014-12-02T15:32:43"/>
    <x v="5"/>
    <x v="30"/>
  </r>
  <r>
    <n v="8094"/>
    <s v="539804441374113792"/>
    <x v="0"/>
    <x v="0"/>
    <d v="2014-12-02T15:33:02"/>
    <x v="5"/>
    <x v="30"/>
  </r>
  <r>
    <n v="8095"/>
    <s v="539804477340270592"/>
    <x v="0"/>
    <x v="0"/>
    <d v="2014-12-02T15:33:11"/>
    <x v="5"/>
    <x v="30"/>
  </r>
  <r>
    <n v="8096"/>
    <s v="539804491952844800"/>
    <x v="0"/>
    <x v="0"/>
    <d v="2014-12-02T15:33:14"/>
    <x v="5"/>
    <x v="30"/>
  </r>
  <r>
    <n v="8097"/>
    <s v="539804549754535936"/>
    <x v="0"/>
    <x v="0"/>
    <d v="2014-12-02T15:33:28"/>
    <x v="5"/>
    <x v="30"/>
  </r>
  <r>
    <n v="8098"/>
    <s v="539804636627337217"/>
    <x v="41"/>
    <x v="45"/>
    <d v="2014-12-02T15:33:49"/>
    <x v="5"/>
    <x v="30"/>
  </r>
  <r>
    <n v="8099"/>
    <s v="539804717707456512"/>
    <x v="49"/>
    <x v="294"/>
    <d v="2014-12-02T15:34:08"/>
    <x v="5"/>
    <x v="30"/>
  </r>
  <r>
    <n v="8100"/>
    <s v="539804749261189120"/>
    <x v="0"/>
    <x v="0"/>
    <d v="2014-12-02T15:34:15"/>
    <x v="5"/>
    <x v="30"/>
  </r>
  <r>
    <n v="8101"/>
    <s v="539804757561331712"/>
    <x v="0"/>
    <x v="5"/>
    <d v="2014-12-02T15:34:17"/>
    <x v="5"/>
    <x v="30"/>
  </r>
  <r>
    <n v="8102"/>
    <s v="539804766227169280"/>
    <x v="0"/>
    <x v="297"/>
    <d v="2014-12-02T15:34:20"/>
    <x v="5"/>
    <x v="30"/>
  </r>
  <r>
    <n v="8103"/>
    <s v="539804798804303873"/>
    <x v="0"/>
    <x v="0"/>
    <d v="2014-12-02T15:34:27"/>
    <x v="5"/>
    <x v="30"/>
  </r>
  <r>
    <n v="8104"/>
    <s v="539804806299127808"/>
    <x v="25"/>
    <x v="0"/>
    <d v="2014-12-02T15:34:29"/>
    <x v="5"/>
    <x v="30"/>
  </r>
  <r>
    <n v="8105"/>
    <s v="539804882048262144"/>
    <x v="0"/>
    <x v="16"/>
    <d v="2014-12-02T15:34:47"/>
    <x v="5"/>
    <x v="30"/>
  </r>
  <r>
    <n v="8106"/>
    <s v="539804893541048320"/>
    <x v="0"/>
    <x v="0"/>
    <d v="2014-12-02T15:34:50"/>
    <x v="5"/>
    <x v="30"/>
  </r>
  <r>
    <n v="8107"/>
    <s v="539804911740133376"/>
    <x v="35"/>
    <x v="18"/>
    <d v="2014-12-02T15:34:54"/>
    <x v="5"/>
    <x v="30"/>
  </r>
  <r>
    <n v="8108"/>
    <s v="539804921265405953"/>
    <x v="0"/>
    <x v="297"/>
    <d v="2014-12-02T15:34:56"/>
    <x v="5"/>
    <x v="30"/>
  </r>
  <r>
    <n v="8109"/>
    <s v="539804942660550657"/>
    <x v="0"/>
    <x v="0"/>
    <d v="2014-12-02T15:35:02"/>
    <x v="5"/>
    <x v="30"/>
  </r>
  <r>
    <n v="8110"/>
    <s v="539804964454141954"/>
    <x v="96"/>
    <x v="270"/>
    <d v="2014-12-02T15:35:07"/>
    <x v="5"/>
    <x v="30"/>
  </r>
  <r>
    <n v="8111"/>
    <s v="539805005289893889"/>
    <x v="0"/>
    <x v="0"/>
    <d v="2014-12-02T15:35:17"/>
    <x v="5"/>
    <x v="30"/>
  </r>
  <r>
    <n v="8112"/>
    <s v="539805011233226752"/>
    <x v="26"/>
    <x v="0"/>
    <d v="2014-12-02T15:35:18"/>
    <x v="5"/>
    <x v="30"/>
  </r>
  <r>
    <n v="8113"/>
    <s v="539805026559213570"/>
    <x v="0"/>
    <x v="0"/>
    <d v="2014-12-02T15:35:22"/>
    <x v="5"/>
    <x v="30"/>
  </r>
  <r>
    <n v="8114"/>
    <s v="539805067365593088"/>
    <x v="0"/>
    <x v="0"/>
    <d v="2014-12-02T15:35:31"/>
    <x v="5"/>
    <x v="30"/>
  </r>
  <r>
    <n v="8115"/>
    <s v="539805090782384128"/>
    <x v="0"/>
    <x v="0"/>
    <d v="2014-12-02T15:35:37"/>
    <x v="5"/>
    <x v="30"/>
  </r>
  <r>
    <n v="8116"/>
    <s v="539805102786502656"/>
    <x v="13"/>
    <x v="0"/>
    <d v="2014-12-02T15:35:40"/>
    <x v="5"/>
    <x v="30"/>
  </r>
  <r>
    <n v="8117"/>
    <s v="539805107655696384"/>
    <x v="0"/>
    <x v="0"/>
    <d v="2014-12-02T15:35:41"/>
    <x v="5"/>
    <x v="30"/>
  </r>
  <r>
    <n v="8118"/>
    <s v="539805124244549633"/>
    <x v="0"/>
    <x v="0"/>
    <d v="2014-12-02T15:35:45"/>
    <x v="5"/>
    <x v="30"/>
  </r>
  <r>
    <n v="8119"/>
    <s v="539805149041283073"/>
    <x v="0"/>
    <x v="0"/>
    <d v="2014-12-02T15:35:51"/>
    <x v="5"/>
    <x v="30"/>
  </r>
  <r>
    <n v="8120"/>
    <s v="539805153873121280"/>
    <x v="0"/>
    <x v="0"/>
    <d v="2014-12-02T15:35:52"/>
    <x v="5"/>
    <x v="30"/>
  </r>
  <r>
    <n v="8121"/>
    <s v="539805166820945920"/>
    <x v="0"/>
    <x v="0"/>
    <d v="2014-12-02T15:35:55"/>
    <x v="5"/>
    <x v="30"/>
  </r>
  <r>
    <n v="8122"/>
    <s v="539805169832443904"/>
    <x v="0"/>
    <x v="0"/>
    <d v="2014-12-02T15:35:56"/>
    <x v="5"/>
    <x v="30"/>
  </r>
  <r>
    <n v="8123"/>
    <s v="539805193026949120"/>
    <x v="111"/>
    <x v="5"/>
    <d v="2014-12-02T15:36:01"/>
    <x v="5"/>
    <x v="30"/>
  </r>
  <r>
    <n v="8124"/>
    <s v="539805201511612417"/>
    <x v="0"/>
    <x v="0"/>
    <d v="2014-12-02T15:36:03"/>
    <x v="5"/>
    <x v="30"/>
  </r>
  <r>
    <n v="8125"/>
    <s v="539805224148680704"/>
    <x v="96"/>
    <x v="270"/>
    <d v="2014-12-02T15:36:09"/>
    <x v="5"/>
    <x v="30"/>
  </r>
  <r>
    <n v="8126"/>
    <s v="539805243119120384"/>
    <x v="19"/>
    <x v="5"/>
    <d v="2014-12-02T15:36:13"/>
    <x v="5"/>
    <x v="30"/>
  </r>
  <r>
    <n v="8127"/>
    <s v="539805278221656065"/>
    <x v="109"/>
    <x v="16"/>
    <d v="2014-12-02T15:36:22"/>
    <x v="5"/>
    <x v="30"/>
  </r>
  <r>
    <n v="8128"/>
    <s v="539805278410383361"/>
    <x v="13"/>
    <x v="138"/>
    <d v="2014-12-02T15:36:22"/>
    <x v="5"/>
    <x v="30"/>
  </r>
  <r>
    <n v="8129"/>
    <s v="539805289344532481"/>
    <x v="0"/>
    <x v="0"/>
    <d v="2014-12-02T15:36:24"/>
    <x v="5"/>
    <x v="30"/>
  </r>
  <r>
    <n v="8130"/>
    <s v="539805322227900416"/>
    <x v="65"/>
    <x v="0"/>
    <d v="2014-12-02T15:36:32"/>
    <x v="5"/>
    <x v="30"/>
  </r>
  <r>
    <n v="8131"/>
    <s v="539805392063451137"/>
    <x v="0"/>
    <x v="0"/>
    <d v="2014-12-02T15:36:49"/>
    <x v="5"/>
    <x v="30"/>
  </r>
  <r>
    <n v="8132"/>
    <s v="539805409604018176"/>
    <x v="0"/>
    <x v="0"/>
    <d v="2014-12-02T15:36:53"/>
    <x v="5"/>
    <x v="30"/>
  </r>
  <r>
    <n v="8133"/>
    <s v="539805515833167872"/>
    <x v="0"/>
    <x v="0"/>
    <d v="2014-12-02T15:37:18"/>
    <x v="5"/>
    <x v="30"/>
  </r>
  <r>
    <n v="8134"/>
    <s v="539805566944948224"/>
    <x v="0"/>
    <x v="44"/>
    <d v="2014-12-02T15:37:30"/>
    <x v="5"/>
    <x v="30"/>
  </r>
  <r>
    <n v="8135"/>
    <s v="539805611169705985"/>
    <x v="107"/>
    <x v="18"/>
    <d v="2014-12-02T15:37:41"/>
    <x v="5"/>
    <x v="30"/>
  </r>
  <r>
    <n v="8136"/>
    <s v="539805657449656320"/>
    <x v="0"/>
    <x v="0"/>
    <d v="2014-12-02T15:37:52"/>
    <x v="5"/>
    <x v="30"/>
  </r>
  <r>
    <n v="8137"/>
    <s v="539805696716713986"/>
    <x v="57"/>
    <x v="5"/>
    <d v="2014-12-02T15:38:01"/>
    <x v="5"/>
    <x v="30"/>
  </r>
  <r>
    <n v="8138"/>
    <s v="539805756401664000"/>
    <x v="57"/>
    <x v="5"/>
    <d v="2014-12-02T15:38:16"/>
    <x v="5"/>
    <x v="30"/>
  </r>
  <r>
    <n v="8139"/>
    <s v="539805789418831872"/>
    <x v="103"/>
    <x v="0"/>
    <d v="2014-12-02T15:38:23"/>
    <x v="5"/>
    <x v="30"/>
  </r>
  <r>
    <n v="8140"/>
    <s v="539805804325384192"/>
    <x v="0"/>
    <x v="0"/>
    <d v="2014-12-02T15:38:27"/>
    <x v="5"/>
    <x v="30"/>
  </r>
  <r>
    <n v="8141"/>
    <s v="539805807995797504"/>
    <x v="0"/>
    <x v="298"/>
    <d v="2014-12-02T15:38:28"/>
    <x v="5"/>
    <x v="30"/>
  </r>
  <r>
    <n v="8142"/>
    <s v="539805851502927873"/>
    <x v="144"/>
    <x v="74"/>
    <d v="2014-12-02T15:38:38"/>
    <x v="5"/>
    <x v="30"/>
  </r>
  <r>
    <n v="8143"/>
    <s v="539805877688336384"/>
    <x v="0"/>
    <x v="0"/>
    <d v="2014-12-02T15:38:45"/>
    <x v="5"/>
    <x v="30"/>
  </r>
  <r>
    <n v="8144"/>
    <s v="539805888476094464"/>
    <x v="35"/>
    <x v="0"/>
    <d v="2014-12-02T15:38:47"/>
    <x v="5"/>
    <x v="30"/>
  </r>
  <r>
    <n v="8145"/>
    <s v="539805973343260672"/>
    <x v="86"/>
    <x v="0"/>
    <d v="2014-12-02T15:39:07"/>
    <x v="5"/>
    <x v="30"/>
  </r>
  <r>
    <n v="8146"/>
    <s v="539805978259357696"/>
    <x v="39"/>
    <x v="3"/>
    <d v="2014-12-02T15:39:08"/>
    <x v="5"/>
    <x v="30"/>
  </r>
  <r>
    <n v="8147"/>
    <s v="539805982143303680"/>
    <x v="181"/>
    <x v="0"/>
    <d v="2014-12-02T15:39:09"/>
    <x v="5"/>
    <x v="30"/>
  </r>
  <r>
    <n v="8148"/>
    <s v="539806160464146432"/>
    <x v="0"/>
    <x v="0"/>
    <d v="2014-12-02T15:39:52"/>
    <x v="5"/>
    <x v="30"/>
  </r>
  <r>
    <n v="8149"/>
    <s v="539806194005970945"/>
    <x v="0"/>
    <x v="150"/>
    <d v="2014-12-02T15:40:00"/>
    <x v="5"/>
    <x v="30"/>
  </r>
  <r>
    <n v="8150"/>
    <s v="539806199815106560"/>
    <x v="0"/>
    <x v="0"/>
    <d v="2014-12-02T15:40:01"/>
    <x v="5"/>
    <x v="30"/>
  </r>
  <r>
    <n v="8151"/>
    <s v="539806218202906624"/>
    <x v="0"/>
    <x v="0"/>
    <d v="2014-12-02T15:40:06"/>
    <x v="5"/>
    <x v="30"/>
  </r>
  <r>
    <n v="8152"/>
    <s v="539806236968235008"/>
    <x v="39"/>
    <x v="0"/>
    <d v="2014-12-02T15:40:10"/>
    <x v="5"/>
    <x v="30"/>
  </r>
  <r>
    <n v="8153"/>
    <s v="539806258271096832"/>
    <x v="0"/>
    <x v="0"/>
    <d v="2014-12-02T15:40:15"/>
    <x v="5"/>
    <x v="30"/>
  </r>
  <r>
    <n v="8154"/>
    <s v="539806263904051202"/>
    <x v="0"/>
    <x v="0"/>
    <d v="2014-12-02T15:40:17"/>
    <x v="5"/>
    <x v="30"/>
  </r>
  <r>
    <n v="8155"/>
    <s v="539806265124589568"/>
    <x v="35"/>
    <x v="0"/>
    <d v="2014-12-02T15:40:17"/>
    <x v="5"/>
    <x v="30"/>
  </r>
  <r>
    <n v="8156"/>
    <s v="539806351669866496"/>
    <x v="96"/>
    <x v="68"/>
    <d v="2014-12-02T15:40:38"/>
    <x v="5"/>
    <x v="30"/>
  </r>
  <r>
    <n v="8157"/>
    <s v="539806405117476864"/>
    <x v="0"/>
    <x v="0"/>
    <d v="2014-12-02T15:40:50"/>
    <x v="5"/>
    <x v="30"/>
  </r>
  <r>
    <n v="8158"/>
    <s v="539806407705391104"/>
    <x v="8"/>
    <x v="16"/>
    <d v="2014-12-02T15:40:51"/>
    <x v="5"/>
    <x v="30"/>
  </r>
  <r>
    <n v="8159"/>
    <s v="539806458590670850"/>
    <x v="0"/>
    <x v="0"/>
    <d v="2014-12-02T15:41:03"/>
    <x v="5"/>
    <x v="30"/>
  </r>
  <r>
    <n v="8160"/>
    <s v="539806493856374785"/>
    <x v="0"/>
    <x v="0"/>
    <d v="2014-12-02T15:41:11"/>
    <x v="5"/>
    <x v="30"/>
  </r>
  <r>
    <n v="8161"/>
    <s v="539806522466119681"/>
    <x v="0"/>
    <x v="11"/>
    <d v="2014-12-02T15:41:18"/>
    <x v="5"/>
    <x v="30"/>
  </r>
  <r>
    <n v="8162"/>
    <s v="539806586617602048"/>
    <x v="96"/>
    <x v="270"/>
    <d v="2014-12-02T15:41:34"/>
    <x v="5"/>
    <x v="30"/>
  </r>
  <r>
    <n v="8163"/>
    <s v="539806587167076352"/>
    <x v="96"/>
    <x v="270"/>
    <d v="2014-12-02T15:41:34"/>
    <x v="5"/>
    <x v="30"/>
  </r>
  <r>
    <n v="8164"/>
    <s v="539806587494203392"/>
    <x v="96"/>
    <x v="270"/>
    <d v="2014-12-02T15:41:34"/>
    <x v="5"/>
    <x v="30"/>
  </r>
  <r>
    <n v="8165"/>
    <s v="539806588018520064"/>
    <x v="96"/>
    <x v="270"/>
    <d v="2014-12-02T15:41:34"/>
    <x v="5"/>
    <x v="30"/>
  </r>
  <r>
    <n v="8166"/>
    <s v="539806588702162944"/>
    <x v="96"/>
    <x v="270"/>
    <d v="2014-12-02T15:41:34"/>
    <x v="5"/>
    <x v="30"/>
  </r>
  <r>
    <n v="8167"/>
    <s v="539806589092245505"/>
    <x v="96"/>
    <x v="270"/>
    <d v="2014-12-02T15:41:34"/>
    <x v="5"/>
    <x v="30"/>
  </r>
  <r>
    <n v="8168"/>
    <s v="539806589322944512"/>
    <x v="96"/>
    <x v="270"/>
    <d v="2014-12-02T15:41:34"/>
    <x v="5"/>
    <x v="30"/>
  </r>
  <r>
    <n v="8169"/>
    <s v="539806588437950465"/>
    <x v="0"/>
    <x v="3"/>
    <d v="2014-12-02T15:41:34"/>
    <x v="5"/>
    <x v="30"/>
  </r>
  <r>
    <n v="8170"/>
    <s v="539806589692047360"/>
    <x v="96"/>
    <x v="270"/>
    <d v="2014-12-02T15:41:34"/>
    <x v="5"/>
    <x v="30"/>
  </r>
  <r>
    <n v="8171"/>
    <s v="539806590241492992"/>
    <x v="96"/>
    <x v="270"/>
    <d v="2014-12-02T15:41:34"/>
    <x v="5"/>
    <x v="30"/>
  </r>
  <r>
    <n v="8172"/>
    <s v="539806590610591746"/>
    <x v="96"/>
    <x v="270"/>
    <d v="2014-12-02T15:41:34"/>
    <x v="5"/>
    <x v="30"/>
  </r>
  <r>
    <n v="8173"/>
    <s v="539806590996471809"/>
    <x v="96"/>
    <x v="270"/>
    <d v="2014-12-02T15:41:35"/>
    <x v="5"/>
    <x v="30"/>
  </r>
  <r>
    <n v="8174"/>
    <s v="539806595140440065"/>
    <x v="96"/>
    <x v="270"/>
    <d v="2014-12-02T15:41:36"/>
    <x v="5"/>
    <x v="30"/>
  </r>
  <r>
    <n v="8175"/>
    <s v="539806596516171776"/>
    <x v="96"/>
    <x v="270"/>
    <d v="2014-12-02T15:41:36"/>
    <x v="5"/>
    <x v="30"/>
  </r>
  <r>
    <n v="8176"/>
    <s v="539806598856589312"/>
    <x v="96"/>
    <x v="270"/>
    <d v="2014-12-02T15:41:36"/>
    <x v="5"/>
    <x v="30"/>
  </r>
  <r>
    <n v="8177"/>
    <s v="539806600144236545"/>
    <x v="96"/>
    <x v="270"/>
    <d v="2014-12-02T15:41:37"/>
    <x v="5"/>
    <x v="30"/>
  </r>
  <r>
    <n v="8178"/>
    <s v="539806600479789057"/>
    <x v="96"/>
    <x v="270"/>
    <d v="2014-12-02T15:41:37"/>
    <x v="5"/>
    <x v="30"/>
  </r>
  <r>
    <n v="8179"/>
    <s v="539806602895716352"/>
    <x v="96"/>
    <x v="270"/>
    <d v="2014-12-02T15:41:37"/>
    <x v="5"/>
    <x v="30"/>
  </r>
  <r>
    <n v="8180"/>
    <s v="539806618675068930"/>
    <x v="0"/>
    <x v="0"/>
    <d v="2014-12-02T15:41:41"/>
    <x v="5"/>
    <x v="30"/>
  </r>
  <r>
    <n v="8181"/>
    <s v="539806719309021184"/>
    <x v="80"/>
    <x v="0"/>
    <d v="2014-12-02T15:42:05"/>
    <x v="5"/>
    <x v="30"/>
  </r>
  <r>
    <n v="8182"/>
    <s v="539806734765002752"/>
    <x v="0"/>
    <x v="0"/>
    <d v="2014-12-02T15:42:09"/>
    <x v="5"/>
    <x v="30"/>
  </r>
  <r>
    <n v="8183"/>
    <s v="539806738132656128"/>
    <x v="21"/>
    <x v="9"/>
    <d v="2014-12-02T15:42:10"/>
    <x v="5"/>
    <x v="30"/>
  </r>
  <r>
    <n v="8184"/>
    <s v="539806778561921024"/>
    <x v="0"/>
    <x v="0"/>
    <d v="2014-12-02T15:42:19"/>
    <x v="5"/>
    <x v="30"/>
  </r>
  <r>
    <n v="8185"/>
    <s v="539806874837999618"/>
    <x v="0"/>
    <x v="0"/>
    <d v="2014-12-02T15:42:42"/>
    <x v="5"/>
    <x v="30"/>
  </r>
  <r>
    <n v="8186"/>
    <s v="539806984661254144"/>
    <x v="0"/>
    <x v="16"/>
    <d v="2014-12-02T15:43:08"/>
    <x v="5"/>
    <x v="30"/>
  </r>
  <r>
    <n v="8187"/>
    <s v="539806995113467904"/>
    <x v="109"/>
    <x v="0"/>
    <d v="2014-12-02T15:43:11"/>
    <x v="5"/>
    <x v="30"/>
  </r>
  <r>
    <n v="8188"/>
    <s v="539807024847282176"/>
    <x v="0"/>
    <x v="15"/>
    <d v="2014-12-02T15:43:18"/>
    <x v="5"/>
    <x v="30"/>
  </r>
  <r>
    <n v="8189"/>
    <s v="539807034879660035"/>
    <x v="7"/>
    <x v="0"/>
    <d v="2014-12-02T15:43:20"/>
    <x v="5"/>
    <x v="30"/>
  </r>
  <r>
    <n v="8190"/>
    <s v="539807042332930048"/>
    <x v="0"/>
    <x v="0"/>
    <d v="2014-12-02T15:43:22"/>
    <x v="5"/>
    <x v="30"/>
  </r>
  <r>
    <n v="8191"/>
    <s v="539807049941409792"/>
    <x v="0"/>
    <x v="0"/>
    <d v="2014-12-02T15:43:24"/>
    <x v="5"/>
    <x v="30"/>
  </r>
  <r>
    <n v="8192"/>
    <s v="539807116807004160"/>
    <x v="0"/>
    <x v="0"/>
    <d v="2014-12-02T15:43:40"/>
    <x v="5"/>
    <x v="30"/>
  </r>
  <r>
    <n v="8193"/>
    <s v="539807165142155266"/>
    <x v="12"/>
    <x v="45"/>
    <d v="2014-12-02T15:43:51"/>
    <x v="5"/>
    <x v="30"/>
  </r>
  <r>
    <n v="8194"/>
    <s v="539807204220891136"/>
    <x v="157"/>
    <x v="46"/>
    <d v="2014-12-02T15:44:01"/>
    <x v="5"/>
    <x v="30"/>
  </r>
  <r>
    <n v="8195"/>
    <s v="539807215461601280"/>
    <x v="41"/>
    <x v="34"/>
    <d v="2014-12-02T15:44:03"/>
    <x v="5"/>
    <x v="30"/>
  </r>
  <r>
    <n v="8196"/>
    <s v="539807274294718464"/>
    <x v="70"/>
    <x v="299"/>
    <d v="2014-12-02T15:44:17"/>
    <x v="5"/>
    <x v="30"/>
  </r>
  <r>
    <n v="8197"/>
    <s v="539807283941634050"/>
    <x v="0"/>
    <x v="0"/>
    <d v="2014-12-02T15:44:20"/>
    <x v="5"/>
    <x v="30"/>
  </r>
  <r>
    <n v="8198"/>
    <s v="539807324123463680"/>
    <x v="0"/>
    <x v="0"/>
    <d v="2014-12-02T15:44:29"/>
    <x v="5"/>
    <x v="30"/>
  </r>
  <r>
    <n v="8199"/>
    <s v="539807389004750848"/>
    <x v="0"/>
    <x v="175"/>
    <d v="2014-12-02T15:44:45"/>
    <x v="5"/>
    <x v="30"/>
  </r>
  <r>
    <n v="8200"/>
    <s v="539807412853555200"/>
    <x v="0"/>
    <x v="0"/>
    <d v="2014-12-02T15:44:51"/>
    <x v="5"/>
    <x v="30"/>
  </r>
  <r>
    <n v="8201"/>
    <s v="539807415282450432"/>
    <x v="0"/>
    <x v="0"/>
    <d v="2014-12-02T15:44:51"/>
    <x v="5"/>
    <x v="30"/>
  </r>
  <r>
    <n v="8202"/>
    <s v="539807424983887873"/>
    <x v="35"/>
    <x v="0"/>
    <d v="2014-12-02T15:44:53"/>
    <x v="5"/>
    <x v="30"/>
  </r>
  <r>
    <n v="8203"/>
    <s v="539807460094398464"/>
    <x v="0"/>
    <x v="0"/>
    <d v="2014-12-02T15:45:02"/>
    <x v="5"/>
    <x v="30"/>
  </r>
  <r>
    <n v="8204"/>
    <s v="539807467719651328"/>
    <x v="35"/>
    <x v="0"/>
    <d v="2014-12-02T15:45:04"/>
    <x v="5"/>
    <x v="30"/>
  </r>
  <r>
    <n v="8205"/>
    <s v="539807476825079808"/>
    <x v="9"/>
    <x v="0"/>
    <d v="2014-12-02T15:45:06"/>
    <x v="5"/>
    <x v="30"/>
  </r>
  <r>
    <n v="8206"/>
    <s v="539807515228135425"/>
    <x v="0"/>
    <x v="16"/>
    <d v="2014-12-02T15:45:15"/>
    <x v="5"/>
    <x v="30"/>
  </r>
  <r>
    <n v="8207"/>
    <s v="539807531703349248"/>
    <x v="25"/>
    <x v="270"/>
    <d v="2014-12-02T15:45:19"/>
    <x v="5"/>
    <x v="30"/>
  </r>
  <r>
    <n v="8208"/>
    <s v="539807558513356801"/>
    <x v="19"/>
    <x v="5"/>
    <d v="2014-12-02T15:45:25"/>
    <x v="5"/>
    <x v="30"/>
  </r>
  <r>
    <n v="8209"/>
    <s v="539807562934538240"/>
    <x v="0"/>
    <x v="0"/>
    <d v="2014-12-02T15:45:26"/>
    <x v="5"/>
    <x v="30"/>
  </r>
  <r>
    <n v="8210"/>
    <s v="539807578147262464"/>
    <x v="0"/>
    <x v="0"/>
    <d v="2014-12-02T15:45:30"/>
    <x v="5"/>
    <x v="30"/>
  </r>
  <r>
    <n v="8211"/>
    <s v="539807587731251200"/>
    <x v="49"/>
    <x v="294"/>
    <d v="2014-12-02T15:45:32"/>
    <x v="5"/>
    <x v="30"/>
  </r>
  <r>
    <n v="8212"/>
    <s v="539807593666211841"/>
    <x v="39"/>
    <x v="17"/>
    <d v="2014-12-02T15:45:34"/>
    <x v="5"/>
    <x v="30"/>
  </r>
  <r>
    <n v="8213"/>
    <s v="539807632442527745"/>
    <x v="0"/>
    <x v="51"/>
    <d v="2014-12-02T15:45:43"/>
    <x v="5"/>
    <x v="30"/>
  </r>
  <r>
    <n v="8214"/>
    <s v="539807639140462595"/>
    <x v="0"/>
    <x v="16"/>
    <d v="2014-12-02T15:45:44"/>
    <x v="5"/>
    <x v="30"/>
  </r>
  <r>
    <n v="8215"/>
    <s v="539807763527127040"/>
    <x v="4"/>
    <x v="0"/>
    <d v="2014-12-02T15:46:14"/>
    <x v="5"/>
    <x v="30"/>
  </r>
  <r>
    <n v="8216"/>
    <s v="539807810863640577"/>
    <x v="5"/>
    <x v="19"/>
    <d v="2014-12-02T15:46:25"/>
    <x v="5"/>
    <x v="30"/>
  </r>
  <r>
    <n v="8217"/>
    <s v="539807842769727490"/>
    <x v="0"/>
    <x v="16"/>
    <d v="2014-12-02T15:46:33"/>
    <x v="5"/>
    <x v="30"/>
  </r>
  <r>
    <n v="8218"/>
    <s v="539807879885512704"/>
    <x v="0"/>
    <x v="0"/>
    <d v="2014-12-02T15:46:42"/>
    <x v="5"/>
    <x v="30"/>
  </r>
  <r>
    <n v="8219"/>
    <s v="539807993458479104"/>
    <x v="40"/>
    <x v="38"/>
    <d v="2014-12-02T15:47:09"/>
    <x v="5"/>
    <x v="30"/>
  </r>
  <r>
    <n v="8220"/>
    <s v="539808140829949952"/>
    <x v="0"/>
    <x v="16"/>
    <d v="2014-12-02T15:47:44"/>
    <x v="5"/>
    <x v="30"/>
  </r>
  <r>
    <n v="8221"/>
    <s v="539808163331989504"/>
    <x v="0"/>
    <x v="16"/>
    <d v="2014-12-02T15:47:49"/>
    <x v="5"/>
    <x v="30"/>
  </r>
  <r>
    <n v="8222"/>
    <s v="539808266537402368"/>
    <x v="0"/>
    <x v="0"/>
    <d v="2014-12-02T15:48:14"/>
    <x v="5"/>
    <x v="30"/>
  </r>
  <r>
    <n v="8223"/>
    <s v="539808304440950784"/>
    <x v="0"/>
    <x v="16"/>
    <d v="2014-12-02T15:48:23"/>
    <x v="5"/>
    <x v="30"/>
  </r>
  <r>
    <n v="8224"/>
    <s v="539808309130559488"/>
    <x v="0"/>
    <x v="3"/>
    <d v="2014-12-02T15:48:24"/>
    <x v="5"/>
    <x v="30"/>
  </r>
  <r>
    <n v="8225"/>
    <s v="539808358098694144"/>
    <x v="0"/>
    <x v="39"/>
    <d v="2014-12-02T15:48:36"/>
    <x v="5"/>
    <x v="30"/>
  </r>
  <r>
    <n v="8226"/>
    <s v="539808378886041601"/>
    <x v="41"/>
    <x v="41"/>
    <d v="2014-12-02T15:48:41"/>
    <x v="5"/>
    <x v="30"/>
  </r>
  <r>
    <n v="8227"/>
    <s v="539808384368009217"/>
    <x v="0"/>
    <x v="0"/>
    <d v="2014-12-02T15:48:42"/>
    <x v="5"/>
    <x v="30"/>
  </r>
  <r>
    <n v="8228"/>
    <s v="539808387454599168"/>
    <x v="0"/>
    <x v="0"/>
    <d v="2014-12-02T15:48:43"/>
    <x v="5"/>
    <x v="30"/>
  </r>
  <r>
    <n v="8229"/>
    <s v="539808416026595328"/>
    <x v="0"/>
    <x v="0"/>
    <d v="2014-12-02T15:48:50"/>
    <x v="5"/>
    <x v="30"/>
  </r>
  <r>
    <n v="8230"/>
    <s v="539808416437653505"/>
    <x v="46"/>
    <x v="3"/>
    <d v="2014-12-02T15:48:50"/>
    <x v="5"/>
    <x v="30"/>
  </r>
  <r>
    <n v="8231"/>
    <s v="539808469583687680"/>
    <x v="97"/>
    <x v="259"/>
    <d v="2014-12-02T15:49:02"/>
    <x v="5"/>
    <x v="30"/>
  </r>
  <r>
    <n v="8232"/>
    <s v="539808472876220416"/>
    <x v="14"/>
    <x v="242"/>
    <d v="2014-12-02T15:49:03"/>
    <x v="5"/>
    <x v="30"/>
  </r>
  <r>
    <n v="8233"/>
    <s v="539808498746667009"/>
    <x v="57"/>
    <x v="5"/>
    <d v="2014-12-02T15:49:09"/>
    <x v="5"/>
    <x v="30"/>
  </r>
  <r>
    <n v="8234"/>
    <s v="539808545592864769"/>
    <x v="0"/>
    <x v="16"/>
    <d v="2014-12-02T15:49:21"/>
    <x v="5"/>
    <x v="30"/>
  </r>
  <r>
    <n v="8235"/>
    <s v="539808561388208130"/>
    <x v="0"/>
    <x v="0"/>
    <d v="2014-12-02T15:49:24"/>
    <x v="5"/>
    <x v="30"/>
  </r>
  <r>
    <n v="8236"/>
    <s v="539808605919531008"/>
    <x v="0"/>
    <x v="5"/>
    <d v="2014-12-02T15:49:35"/>
    <x v="5"/>
    <x v="30"/>
  </r>
  <r>
    <n v="8237"/>
    <s v="539808663154991105"/>
    <x v="5"/>
    <x v="19"/>
    <d v="2014-12-02T15:49:49"/>
    <x v="5"/>
    <x v="30"/>
  </r>
  <r>
    <n v="8238"/>
    <s v="539808751310880768"/>
    <x v="0"/>
    <x v="0"/>
    <d v="2014-12-02T15:50:10"/>
    <x v="5"/>
    <x v="30"/>
  </r>
  <r>
    <n v="8239"/>
    <s v="539808789428305921"/>
    <x v="27"/>
    <x v="34"/>
    <d v="2014-12-02T15:50:19"/>
    <x v="5"/>
    <x v="30"/>
  </r>
  <r>
    <n v="8240"/>
    <s v="539808855442477057"/>
    <x v="0"/>
    <x v="16"/>
    <d v="2014-12-02T15:50:34"/>
    <x v="5"/>
    <x v="30"/>
  </r>
  <r>
    <n v="8241"/>
    <s v="539808874862489600"/>
    <x v="98"/>
    <x v="175"/>
    <d v="2014-12-02T15:50:39"/>
    <x v="5"/>
    <x v="30"/>
  </r>
  <r>
    <n v="8242"/>
    <s v="539808911902011392"/>
    <x v="194"/>
    <x v="300"/>
    <d v="2014-12-02T15:50:48"/>
    <x v="5"/>
    <x v="30"/>
  </r>
  <r>
    <n v="8243"/>
    <s v="539808997520310273"/>
    <x v="0"/>
    <x v="0"/>
    <d v="2014-12-02T15:51:08"/>
    <x v="5"/>
    <x v="30"/>
  </r>
  <r>
    <n v="8244"/>
    <s v="539809005804470273"/>
    <x v="14"/>
    <x v="0"/>
    <d v="2014-12-02T15:51:10"/>
    <x v="5"/>
    <x v="30"/>
  </r>
  <r>
    <n v="8245"/>
    <s v="539809092047343616"/>
    <x v="96"/>
    <x v="68"/>
    <d v="2014-12-02T15:51:31"/>
    <x v="5"/>
    <x v="30"/>
  </r>
  <r>
    <n v="8246"/>
    <s v="539809172762525696"/>
    <x v="0"/>
    <x v="16"/>
    <d v="2014-12-02T15:51:50"/>
    <x v="5"/>
    <x v="30"/>
  </r>
  <r>
    <n v="8247"/>
    <s v="539809180240994304"/>
    <x v="0"/>
    <x v="0"/>
    <d v="2014-12-02T15:51:52"/>
    <x v="5"/>
    <x v="30"/>
  </r>
  <r>
    <n v="8248"/>
    <s v="539809218589904896"/>
    <x v="17"/>
    <x v="34"/>
    <d v="2014-12-02T15:52:01"/>
    <x v="5"/>
    <x v="30"/>
  </r>
  <r>
    <n v="8249"/>
    <s v="539809257458122752"/>
    <x v="0"/>
    <x v="16"/>
    <d v="2014-12-02T15:52:10"/>
    <x v="5"/>
    <x v="30"/>
  </r>
  <r>
    <n v="8250"/>
    <s v="539809283999682560"/>
    <x v="0"/>
    <x v="0"/>
    <d v="2014-12-02T15:52:17"/>
    <x v="5"/>
    <x v="30"/>
  </r>
  <r>
    <n v="8251"/>
    <s v="539809341696933889"/>
    <x v="0"/>
    <x v="301"/>
    <d v="2014-12-02T15:52:30"/>
    <x v="5"/>
    <x v="30"/>
  </r>
  <r>
    <n v="8252"/>
    <s v="539809371346067456"/>
    <x v="0"/>
    <x v="16"/>
    <d v="2014-12-02T15:52:37"/>
    <x v="5"/>
    <x v="30"/>
  </r>
  <r>
    <n v="8253"/>
    <s v="539809383933161473"/>
    <x v="0"/>
    <x v="0"/>
    <d v="2014-12-02T15:52:40"/>
    <x v="5"/>
    <x v="30"/>
  </r>
  <r>
    <n v="8254"/>
    <s v="539809388911808513"/>
    <x v="30"/>
    <x v="0"/>
    <d v="2014-12-02T15:52:42"/>
    <x v="5"/>
    <x v="30"/>
  </r>
  <r>
    <n v="8255"/>
    <s v="539809391524859905"/>
    <x v="0"/>
    <x v="11"/>
    <d v="2014-12-02T15:52:42"/>
    <x v="5"/>
    <x v="30"/>
  </r>
  <r>
    <n v="8256"/>
    <s v="539809420268826624"/>
    <x v="57"/>
    <x v="5"/>
    <d v="2014-12-02T15:52:49"/>
    <x v="5"/>
    <x v="30"/>
  </r>
  <r>
    <n v="8257"/>
    <s v="539809463705034752"/>
    <x v="0"/>
    <x v="61"/>
    <d v="2014-12-02T15:52:59"/>
    <x v="5"/>
    <x v="30"/>
  </r>
  <r>
    <n v="8258"/>
    <s v="539809489835544576"/>
    <x v="5"/>
    <x v="19"/>
    <d v="2014-12-02T15:53:06"/>
    <x v="5"/>
    <x v="30"/>
  </r>
  <r>
    <n v="8259"/>
    <s v="539809582021746688"/>
    <x v="0"/>
    <x v="0"/>
    <d v="2014-12-02T15:53:28"/>
    <x v="5"/>
    <x v="30"/>
  </r>
  <r>
    <n v="8260"/>
    <s v="539809589449871360"/>
    <x v="0"/>
    <x v="0"/>
    <d v="2014-12-02T15:53:29"/>
    <x v="5"/>
    <x v="30"/>
  </r>
  <r>
    <n v="8261"/>
    <s v="539809599998533632"/>
    <x v="0"/>
    <x v="0"/>
    <d v="2014-12-02T15:53:32"/>
    <x v="5"/>
    <x v="30"/>
  </r>
  <r>
    <n v="8262"/>
    <s v="539809607829307392"/>
    <x v="35"/>
    <x v="141"/>
    <d v="2014-12-02T15:53:34"/>
    <x v="5"/>
    <x v="30"/>
  </r>
  <r>
    <n v="8263"/>
    <s v="539809650711859201"/>
    <x v="0"/>
    <x v="0"/>
    <d v="2014-12-02T15:53:44"/>
    <x v="5"/>
    <x v="30"/>
  </r>
  <r>
    <n v="8264"/>
    <s v="539809711676481536"/>
    <x v="79"/>
    <x v="5"/>
    <d v="2014-12-02T15:53:59"/>
    <x v="5"/>
    <x v="30"/>
  </r>
  <r>
    <n v="8265"/>
    <s v="539809732807364608"/>
    <x v="97"/>
    <x v="302"/>
    <d v="2014-12-02T15:54:04"/>
    <x v="5"/>
    <x v="30"/>
  </r>
  <r>
    <n v="8266"/>
    <s v="539809745025400832"/>
    <x v="0"/>
    <x v="0"/>
    <d v="2014-12-02T15:54:07"/>
    <x v="5"/>
    <x v="30"/>
  </r>
  <r>
    <n v="8267"/>
    <s v="539809797562834944"/>
    <x v="0"/>
    <x v="16"/>
    <d v="2014-12-02T15:54:19"/>
    <x v="5"/>
    <x v="30"/>
  </r>
  <r>
    <n v="8268"/>
    <s v="539809802621181952"/>
    <x v="0"/>
    <x v="16"/>
    <d v="2014-12-02T15:54:20"/>
    <x v="5"/>
    <x v="30"/>
  </r>
  <r>
    <n v="8269"/>
    <s v="539809803061559297"/>
    <x v="57"/>
    <x v="20"/>
    <d v="2014-12-02T15:54:20"/>
    <x v="5"/>
    <x v="30"/>
  </r>
  <r>
    <n v="8270"/>
    <s v="539809806723215360"/>
    <x v="0"/>
    <x v="0"/>
    <d v="2014-12-02T15:54:21"/>
    <x v="5"/>
    <x v="30"/>
  </r>
  <r>
    <n v="8271"/>
    <s v="539809807297818625"/>
    <x v="0"/>
    <x v="16"/>
    <d v="2014-12-02T15:54:21"/>
    <x v="5"/>
    <x v="30"/>
  </r>
  <r>
    <n v="8272"/>
    <s v="539809813325049857"/>
    <x v="0"/>
    <x v="16"/>
    <d v="2014-12-02T15:54:23"/>
    <x v="5"/>
    <x v="30"/>
  </r>
  <r>
    <n v="8273"/>
    <s v="539809817829728259"/>
    <x v="0"/>
    <x v="16"/>
    <d v="2014-12-02T15:54:24"/>
    <x v="5"/>
    <x v="30"/>
  </r>
  <r>
    <n v="8274"/>
    <s v="539809822489583617"/>
    <x v="0"/>
    <x v="16"/>
    <d v="2014-12-02T15:54:25"/>
    <x v="5"/>
    <x v="30"/>
  </r>
  <r>
    <n v="8275"/>
    <s v="539809824725168128"/>
    <x v="0"/>
    <x v="185"/>
    <d v="2014-12-02T15:54:26"/>
    <x v="5"/>
    <x v="30"/>
  </r>
  <r>
    <n v="8276"/>
    <s v="539809827665764353"/>
    <x v="0"/>
    <x v="16"/>
    <d v="2014-12-02T15:54:26"/>
    <x v="5"/>
    <x v="30"/>
  </r>
  <r>
    <n v="8277"/>
    <s v="539809828303294464"/>
    <x v="0"/>
    <x v="0"/>
    <d v="2014-12-02T15:54:26"/>
    <x v="5"/>
    <x v="30"/>
  </r>
  <r>
    <n v="8278"/>
    <s v="539809832597876736"/>
    <x v="0"/>
    <x v="16"/>
    <d v="2014-12-02T15:54:27"/>
    <x v="5"/>
    <x v="30"/>
  </r>
  <r>
    <n v="8279"/>
    <s v="539809837333229569"/>
    <x v="0"/>
    <x v="16"/>
    <d v="2014-12-02T15:54:29"/>
    <x v="5"/>
    <x v="30"/>
  </r>
  <r>
    <n v="8280"/>
    <s v="539809839375863809"/>
    <x v="0"/>
    <x v="185"/>
    <d v="2014-12-02T15:54:29"/>
    <x v="5"/>
    <x v="30"/>
  </r>
  <r>
    <n v="8281"/>
    <s v="539809841628200960"/>
    <x v="0"/>
    <x v="16"/>
    <d v="2014-12-02T15:54:30"/>
    <x v="5"/>
    <x v="30"/>
  </r>
  <r>
    <n v="8282"/>
    <s v="539809846426484737"/>
    <x v="0"/>
    <x v="16"/>
    <d v="2014-12-02T15:54:31"/>
    <x v="5"/>
    <x v="30"/>
  </r>
  <r>
    <n v="8283"/>
    <s v="539809851409301505"/>
    <x v="0"/>
    <x v="16"/>
    <d v="2014-12-02T15:54:32"/>
    <x v="5"/>
    <x v="30"/>
  </r>
  <r>
    <n v="8284"/>
    <s v="539809857155526656"/>
    <x v="0"/>
    <x v="16"/>
    <d v="2014-12-02T15:54:33"/>
    <x v="5"/>
    <x v="30"/>
  </r>
  <r>
    <n v="8285"/>
    <s v="539809862406787072"/>
    <x v="0"/>
    <x v="16"/>
    <d v="2014-12-02T15:54:35"/>
    <x v="5"/>
    <x v="30"/>
  </r>
  <r>
    <n v="8286"/>
    <s v="539809866684973057"/>
    <x v="0"/>
    <x v="16"/>
    <d v="2014-12-02T15:54:36"/>
    <x v="5"/>
    <x v="30"/>
  </r>
  <r>
    <n v="8287"/>
    <s v="539809871172874240"/>
    <x v="0"/>
    <x v="16"/>
    <d v="2014-12-02T15:54:37"/>
    <x v="5"/>
    <x v="30"/>
  </r>
  <r>
    <n v="8288"/>
    <s v="539809875140673536"/>
    <x v="0"/>
    <x v="16"/>
    <d v="2014-12-02T15:54:38"/>
    <x v="5"/>
    <x v="30"/>
  </r>
  <r>
    <n v="8289"/>
    <s v="539809876856168448"/>
    <x v="0"/>
    <x v="16"/>
    <d v="2014-12-02T15:54:38"/>
    <x v="5"/>
    <x v="30"/>
  </r>
  <r>
    <n v="8290"/>
    <s v="539809880907845632"/>
    <x v="0"/>
    <x v="16"/>
    <d v="2014-12-02T15:54:39"/>
    <x v="5"/>
    <x v="30"/>
  </r>
  <r>
    <n v="8291"/>
    <s v="539809885144092672"/>
    <x v="0"/>
    <x v="16"/>
    <d v="2014-12-02T15:54:40"/>
    <x v="5"/>
    <x v="30"/>
  </r>
  <r>
    <n v="8292"/>
    <s v="539809889535533056"/>
    <x v="0"/>
    <x v="16"/>
    <d v="2014-12-02T15:54:41"/>
    <x v="5"/>
    <x v="30"/>
  </r>
  <r>
    <n v="8293"/>
    <s v="539809893876633600"/>
    <x v="0"/>
    <x v="16"/>
    <d v="2014-12-02T15:54:42"/>
    <x v="5"/>
    <x v="30"/>
  </r>
  <r>
    <n v="8294"/>
    <s v="539809898192568320"/>
    <x v="0"/>
    <x v="16"/>
    <d v="2014-12-02T15:54:43"/>
    <x v="5"/>
    <x v="30"/>
  </r>
  <r>
    <n v="8295"/>
    <s v="539809902512721920"/>
    <x v="0"/>
    <x v="16"/>
    <d v="2014-12-02T15:54:44"/>
    <x v="5"/>
    <x v="30"/>
  </r>
  <r>
    <n v="8296"/>
    <s v="539809907029991424"/>
    <x v="0"/>
    <x v="16"/>
    <d v="2014-12-02T15:54:45"/>
    <x v="5"/>
    <x v="30"/>
  </r>
  <r>
    <n v="8297"/>
    <s v="539809912033771520"/>
    <x v="0"/>
    <x v="16"/>
    <d v="2014-12-02T15:54:46"/>
    <x v="5"/>
    <x v="30"/>
  </r>
  <r>
    <n v="8298"/>
    <s v="539809917251907584"/>
    <x v="57"/>
    <x v="5"/>
    <d v="2014-12-02T15:54:48"/>
    <x v="5"/>
    <x v="30"/>
  </r>
  <r>
    <n v="8299"/>
    <s v="539809917532532736"/>
    <x v="0"/>
    <x v="16"/>
    <d v="2014-12-02T15:54:48"/>
    <x v="5"/>
    <x v="30"/>
  </r>
  <r>
    <n v="8300"/>
    <s v="539809927171428352"/>
    <x v="0"/>
    <x v="0"/>
    <d v="2014-12-02T15:54:50"/>
    <x v="5"/>
    <x v="30"/>
  </r>
  <r>
    <n v="8301"/>
    <s v="539809928643235840"/>
    <x v="0"/>
    <x v="16"/>
    <d v="2014-12-02T15:54:50"/>
    <x v="5"/>
    <x v="30"/>
  </r>
  <r>
    <n v="8302"/>
    <s v="539809928857141248"/>
    <x v="0"/>
    <x v="16"/>
    <d v="2014-12-02T15:54:50"/>
    <x v="5"/>
    <x v="30"/>
  </r>
  <r>
    <n v="8303"/>
    <s v="539809930656505856"/>
    <x v="0"/>
    <x v="16"/>
    <d v="2014-12-02T15:54:51"/>
    <x v="5"/>
    <x v="30"/>
  </r>
  <r>
    <n v="8304"/>
    <s v="539809938105581568"/>
    <x v="0"/>
    <x v="16"/>
    <d v="2014-12-02T15:54:53"/>
    <x v="5"/>
    <x v="30"/>
  </r>
  <r>
    <n v="8305"/>
    <s v="539809944988442624"/>
    <x v="0"/>
    <x v="16"/>
    <d v="2014-12-02T15:54:54"/>
    <x v="5"/>
    <x v="30"/>
  </r>
  <r>
    <n v="8306"/>
    <s v="539809950009020416"/>
    <x v="0"/>
    <x v="16"/>
    <d v="2014-12-02T15:54:55"/>
    <x v="5"/>
    <x v="30"/>
  </r>
  <r>
    <n v="8307"/>
    <s v="539809955201560577"/>
    <x v="0"/>
    <x v="16"/>
    <d v="2014-12-02T15:54:57"/>
    <x v="5"/>
    <x v="30"/>
  </r>
  <r>
    <n v="8308"/>
    <s v="539809960025022465"/>
    <x v="0"/>
    <x v="16"/>
    <d v="2014-12-02T15:54:58"/>
    <x v="5"/>
    <x v="30"/>
  </r>
  <r>
    <n v="8309"/>
    <s v="539809964114472960"/>
    <x v="0"/>
    <x v="16"/>
    <d v="2014-12-02T15:54:59"/>
    <x v="5"/>
    <x v="30"/>
  </r>
  <r>
    <n v="8310"/>
    <s v="539809968342323200"/>
    <x v="0"/>
    <x v="16"/>
    <d v="2014-12-02T15:55:00"/>
    <x v="5"/>
    <x v="30"/>
  </r>
  <r>
    <n v="8311"/>
    <s v="539809972524036097"/>
    <x v="0"/>
    <x v="16"/>
    <d v="2014-12-02T15:55:01"/>
    <x v="5"/>
    <x v="30"/>
  </r>
  <r>
    <n v="8312"/>
    <s v="539809977120993281"/>
    <x v="0"/>
    <x v="16"/>
    <d v="2014-12-02T15:55:02"/>
    <x v="5"/>
    <x v="30"/>
  </r>
  <r>
    <n v="8313"/>
    <s v="539809981701189632"/>
    <x v="0"/>
    <x v="16"/>
    <d v="2014-12-02T15:55:03"/>
    <x v="5"/>
    <x v="30"/>
  </r>
  <r>
    <n v="8314"/>
    <s v="539809986184892416"/>
    <x v="0"/>
    <x v="16"/>
    <d v="2014-12-02T15:55:04"/>
    <x v="5"/>
    <x v="30"/>
  </r>
  <r>
    <n v="8315"/>
    <s v="539809990542770176"/>
    <x v="0"/>
    <x v="16"/>
    <d v="2014-12-02T15:55:05"/>
    <x v="5"/>
    <x v="30"/>
  </r>
  <r>
    <n v="8316"/>
    <s v="539809995433324544"/>
    <x v="0"/>
    <x v="16"/>
    <d v="2014-12-02T15:55:06"/>
    <x v="5"/>
    <x v="30"/>
  </r>
  <r>
    <n v="8317"/>
    <s v="539809999682142208"/>
    <x v="0"/>
    <x v="16"/>
    <d v="2014-12-02T15:55:07"/>
    <x v="5"/>
    <x v="30"/>
  </r>
  <r>
    <n v="8318"/>
    <s v="539810007303192577"/>
    <x v="0"/>
    <x v="16"/>
    <d v="2014-12-02T15:55:09"/>
    <x v="5"/>
    <x v="30"/>
  </r>
  <r>
    <n v="8319"/>
    <s v="539810012051156993"/>
    <x v="0"/>
    <x v="16"/>
    <d v="2014-12-02T15:55:10"/>
    <x v="5"/>
    <x v="30"/>
  </r>
  <r>
    <n v="8320"/>
    <s v="539810017147244544"/>
    <x v="0"/>
    <x v="16"/>
    <d v="2014-12-02T15:55:11"/>
    <x v="5"/>
    <x v="30"/>
  </r>
  <r>
    <n v="8321"/>
    <s v="539810021538676736"/>
    <x v="0"/>
    <x v="16"/>
    <d v="2014-12-02T15:55:12"/>
    <x v="5"/>
    <x v="30"/>
  </r>
  <r>
    <n v="8322"/>
    <s v="539810029667246080"/>
    <x v="0"/>
    <x v="16"/>
    <d v="2014-12-02T15:55:14"/>
    <x v="5"/>
    <x v="30"/>
  </r>
  <r>
    <n v="8323"/>
    <s v="539810034591354880"/>
    <x v="0"/>
    <x v="16"/>
    <d v="2014-12-02T15:55:16"/>
    <x v="5"/>
    <x v="30"/>
  </r>
  <r>
    <n v="8324"/>
    <s v="539810039184125952"/>
    <x v="0"/>
    <x v="16"/>
    <d v="2014-12-02T15:55:17"/>
    <x v="5"/>
    <x v="30"/>
  </r>
  <r>
    <n v="8325"/>
    <s v="539810043286142977"/>
    <x v="0"/>
    <x v="16"/>
    <d v="2014-12-02T15:55:18"/>
    <x v="5"/>
    <x v="30"/>
  </r>
  <r>
    <n v="8326"/>
    <s v="539810049585979393"/>
    <x v="0"/>
    <x v="16"/>
    <d v="2014-12-02T15:55:19"/>
    <x v="5"/>
    <x v="30"/>
  </r>
  <r>
    <n v="8327"/>
    <s v="539810054367477760"/>
    <x v="0"/>
    <x v="16"/>
    <d v="2014-12-02T15:55:20"/>
    <x v="5"/>
    <x v="30"/>
  </r>
  <r>
    <n v="8328"/>
    <s v="539810059622969344"/>
    <x v="0"/>
    <x v="16"/>
    <d v="2014-12-02T15:55:22"/>
    <x v="5"/>
    <x v="30"/>
  </r>
  <r>
    <n v="8329"/>
    <s v="539810081957613570"/>
    <x v="0"/>
    <x v="16"/>
    <d v="2014-12-02T15:55:27"/>
    <x v="5"/>
    <x v="30"/>
  </r>
  <r>
    <n v="8330"/>
    <s v="539810086479093760"/>
    <x v="0"/>
    <x v="16"/>
    <d v="2014-12-02T15:55:28"/>
    <x v="5"/>
    <x v="30"/>
  </r>
  <r>
    <n v="8331"/>
    <s v="539810090824368128"/>
    <x v="0"/>
    <x v="16"/>
    <d v="2014-12-02T15:55:29"/>
    <x v="5"/>
    <x v="30"/>
  </r>
  <r>
    <n v="8332"/>
    <s v="539810095345848320"/>
    <x v="0"/>
    <x v="16"/>
    <d v="2014-12-02T15:55:30"/>
    <x v="5"/>
    <x v="30"/>
  </r>
  <r>
    <n v="8333"/>
    <s v="539810099670183936"/>
    <x v="0"/>
    <x v="16"/>
    <d v="2014-12-02T15:55:31"/>
    <x v="5"/>
    <x v="30"/>
  </r>
  <r>
    <n v="8334"/>
    <s v="539810103851888640"/>
    <x v="0"/>
    <x v="16"/>
    <d v="2014-12-02T15:55:32"/>
    <x v="5"/>
    <x v="30"/>
  </r>
  <r>
    <n v="8335"/>
    <s v="539810108163641345"/>
    <x v="0"/>
    <x v="16"/>
    <d v="2014-12-02T15:55:33"/>
    <x v="5"/>
    <x v="30"/>
  </r>
  <r>
    <n v="8336"/>
    <s v="539810112748003328"/>
    <x v="0"/>
    <x v="16"/>
    <d v="2014-12-02T15:55:34"/>
    <x v="5"/>
    <x v="30"/>
  </r>
  <r>
    <n v="8337"/>
    <s v="539810148265762816"/>
    <x v="174"/>
    <x v="0"/>
    <d v="2014-12-02T15:55:43"/>
    <x v="5"/>
    <x v="30"/>
  </r>
  <r>
    <n v="8338"/>
    <s v="539810186182262785"/>
    <x v="0"/>
    <x v="0"/>
    <d v="2014-12-02T15:55:52"/>
    <x v="5"/>
    <x v="30"/>
  </r>
  <r>
    <n v="8339"/>
    <s v="539810187507687424"/>
    <x v="0"/>
    <x v="16"/>
    <d v="2014-12-02T15:55:52"/>
    <x v="5"/>
    <x v="30"/>
  </r>
  <r>
    <n v="8340"/>
    <s v="539810190934020097"/>
    <x v="0"/>
    <x v="0"/>
    <d v="2014-12-02T15:55:53"/>
    <x v="5"/>
    <x v="30"/>
  </r>
  <r>
    <n v="8341"/>
    <s v="539810196613496832"/>
    <x v="0"/>
    <x v="0"/>
    <d v="2014-12-02T15:55:54"/>
    <x v="5"/>
    <x v="30"/>
  </r>
  <r>
    <n v="8342"/>
    <s v="539810197657894912"/>
    <x v="0"/>
    <x v="0"/>
    <d v="2014-12-02T15:55:54"/>
    <x v="5"/>
    <x v="30"/>
  </r>
  <r>
    <n v="8343"/>
    <s v="539810252711931906"/>
    <x v="0"/>
    <x v="0"/>
    <d v="2014-12-02T15:56:08"/>
    <x v="5"/>
    <x v="30"/>
  </r>
  <r>
    <n v="8344"/>
    <s v="539810286866542592"/>
    <x v="106"/>
    <x v="0"/>
    <d v="2014-12-02T15:56:16"/>
    <x v="5"/>
    <x v="30"/>
  </r>
  <r>
    <n v="8345"/>
    <s v="539810333251346432"/>
    <x v="36"/>
    <x v="177"/>
    <d v="2014-12-02T15:56:27"/>
    <x v="5"/>
    <x v="30"/>
  </r>
  <r>
    <n v="8346"/>
    <s v="539810389593038848"/>
    <x v="0"/>
    <x v="0"/>
    <d v="2014-12-02T15:56:40"/>
    <x v="5"/>
    <x v="30"/>
  </r>
  <r>
    <n v="8347"/>
    <s v="539810571517177856"/>
    <x v="0"/>
    <x v="0"/>
    <d v="2014-12-02T15:57:24"/>
    <x v="5"/>
    <x v="30"/>
  </r>
  <r>
    <n v="8348"/>
    <s v="539810576751669248"/>
    <x v="57"/>
    <x v="5"/>
    <d v="2014-12-02T15:57:25"/>
    <x v="5"/>
    <x v="30"/>
  </r>
  <r>
    <n v="8349"/>
    <s v="539810582761701376"/>
    <x v="0"/>
    <x v="0"/>
    <d v="2014-12-02T15:57:26"/>
    <x v="5"/>
    <x v="30"/>
  </r>
  <r>
    <n v="8350"/>
    <s v="539810584389513216"/>
    <x v="195"/>
    <x v="19"/>
    <d v="2014-12-02T15:57:27"/>
    <x v="5"/>
    <x v="30"/>
  </r>
  <r>
    <n v="8351"/>
    <s v="539810636621185024"/>
    <x v="6"/>
    <x v="9"/>
    <d v="2014-12-02T15:57:39"/>
    <x v="5"/>
    <x v="30"/>
  </r>
  <r>
    <n v="8352"/>
    <s v="539810652148498432"/>
    <x v="70"/>
    <x v="259"/>
    <d v="2014-12-02T15:57:43"/>
    <x v="5"/>
    <x v="30"/>
  </r>
  <r>
    <n v="8353"/>
    <s v="539810662328041472"/>
    <x v="0"/>
    <x v="0"/>
    <d v="2014-12-02T15:57:45"/>
    <x v="5"/>
    <x v="30"/>
  </r>
  <r>
    <n v="8354"/>
    <s v="539810710687997953"/>
    <x v="0"/>
    <x v="16"/>
    <d v="2014-12-02T15:57:57"/>
    <x v="5"/>
    <x v="30"/>
  </r>
  <r>
    <n v="8355"/>
    <s v="539810720729149440"/>
    <x v="0"/>
    <x v="0"/>
    <d v="2014-12-02T15:57:59"/>
    <x v="5"/>
    <x v="30"/>
  </r>
  <r>
    <n v="8356"/>
    <s v="539810724814794752"/>
    <x v="0"/>
    <x v="0"/>
    <d v="2014-12-02T15:58:00"/>
    <x v="5"/>
    <x v="30"/>
  </r>
  <r>
    <n v="8357"/>
    <s v="539810881471660032"/>
    <x v="0"/>
    <x v="0"/>
    <d v="2014-12-02T15:58:38"/>
    <x v="5"/>
    <x v="30"/>
  </r>
  <r>
    <n v="8358"/>
    <s v="539810882717360128"/>
    <x v="0"/>
    <x v="0"/>
    <d v="2014-12-02T15:58:38"/>
    <x v="5"/>
    <x v="30"/>
  </r>
  <r>
    <n v="8359"/>
    <s v="539810896248590336"/>
    <x v="91"/>
    <x v="5"/>
    <d v="2014-12-02T15:58:41"/>
    <x v="5"/>
    <x v="30"/>
  </r>
  <r>
    <n v="8360"/>
    <s v="539810915747520512"/>
    <x v="9"/>
    <x v="0"/>
    <d v="2014-12-02T15:58:46"/>
    <x v="5"/>
    <x v="30"/>
  </r>
  <r>
    <n v="8361"/>
    <s v="539810920692592640"/>
    <x v="0"/>
    <x v="0"/>
    <d v="2014-12-02T15:58:47"/>
    <x v="5"/>
    <x v="30"/>
  </r>
  <r>
    <n v="8362"/>
    <s v="539810940720803840"/>
    <x v="6"/>
    <x v="9"/>
    <d v="2014-12-02T15:58:52"/>
    <x v="5"/>
    <x v="30"/>
  </r>
  <r>
    <n v="8363"/>
    <s v="539810972462903297"/>
    <x v="0"/>
    <x v="0"/>
    <d v="2014-12-02T15:58:59"/>
    <x v="5"/>
    <x v="30"/>
  </r>
  <r>
    <n v="8364"/>
    <s v="539811002678648833"/>
    <x v="0"/>
    <x v="0"/>
    <d v="2014-12-02T15:59:06"/>
    <x v="5"/>
    <x v="30"/>
  </r>
  <r>
    <n v="8365"/>
    <s v="539811012556652544"/>
    <x v="0"/>
    <x v="16"/>
    <d v="2014-12-02T15:59:09"/>
    <x v="5"/>
    <x v="30"/>
  </r>
  <r>
    <n v="8366"/>
    <s v="539811046874021888"/>
    <x v="0"/>
    <x v="0"/>
    <d v="2014-12-02T15:59:17"/>
    <x v="5"/>
    <x v="30"/>
  </r>
  <r>
    <n v="8367"/>
    <s v="539811049956851712"/>
    <x v="9"/>
    <x v="0"/>
    <d v="2014-12-02T15:59:18"/>
    <x v="5"/>
    <x v="30"/>
  </r>
  <r>
    <n v="8368"/>
    <s v="539811064771125248"/>
    <x v="9"/>
    <x v="0"/>
    <d v="2014-12-02T15:59:21"/>
    <x v="5"/>
    <x v="30"/>
  </r>
  <r>
    <n v="8369"/>
    <s v="539811070496350208"/>
    <x v="0"/>
    <x v="167"/>
    <d v="2014-12-02T15:59:23"/>
    <x v="5"/>
    <x v="30"/>
  </r>
  <r>
    <n v="8370"/>
    <s v="539811115363205120"/>
    <x v="0"/>
    <x v="0"/>
    <d v="2014-12-02T15:59:33"/>
    <x v="5"/>
    <x v="30"/>
  </r>
  <r>
    <n v="8371"/>
    <s v="539811146945929217"/>
    <x v="0"/>
    <x v="167"/>
    <d v="2014-12-02T15:59:41"/>
    <x v="5"/>
    <x v="30"/>
  </r>
  <r>
    <n v="8372"/>
    <s v="539811199987515392"/>
    <x v="0"/>
    <x v="175"/>
    <d v="2014-12-02T15:59:53"/>
    <x v="5"/>
    <x v="30"/>
  </r>
  <r>
    <n v="8373"/>
    <s v="539811202457956353"/>
    <x v="89"/>
    <x v="46"/>
    <d v="2014-12-02T15:59:54"/>
    <x v="5"/>
    <x v="30"/>
  </r>
  <r>
    <n v="8374"/>
    <s v="539811241607573504"/>
    <x v="93"/>
    <x v="177"/>
    <d v="2014-12-02T16:00:03"/>
    <x v="5"/>
    <x v="31"/>
  </r>
  <r>
    <n v="8375"/>
    <s v="539811241561051136"/>
    <x v="0"/>
    <x v="20"/>
    <d v="2014-12-02T16:00:03"/>
    <x v="5"/>
    <x v="31"/>
  </r>
  <r>
    <n v="8376"/>
    <s v="539811245948289026"/>
    <x v="0"/>
    <x v="167"/>
    <d v="2014-12-02T16:00:04"/>
    <x v="5"/>
    <x v="31"/>
  </r>
  <r>
    <n v="8377"/>
    <s v="539811247777013761"/>
    <x v="0"/>
    <x v="20"/>
    <d v="2014-12-02T16:00:05"/>
    <x v="5"/>
    <x v="31"/>
  </r>
  <r>
    <n v="8378"/>
    <s v="539811248947204096"/>
    <x v="0"/>
    <x v="20"/>
    <d v="2014-12-02T16:00:05"/>
    <x v="5"/>
    <x v="31"/>
  </r>
  <r>
    <n v="8379"/>
    <s v="539811249777692672"/>
    <x v="0"/>
    <x v="20"/>
    <d v="2014-12-02T16:00:05"/>
    <x v="5"/>
    <x v="31"/>
  </r>
  <r>
    <n v="8380"/>
    <s v="539811249304121344"/>
    <x v="6"/>
    <x v="9"/>
    <d v="2014-12-02T16:00:05"/>
    <x v="5"/>
    <x v="31"/>
  </r>
  <r>
    <n v="8381"/>
    <s v="539811252433063936"/>
    <x v="57"/>
    <x v="121"/>
    <d v="2014-12-02T16:00:06"/>
    <x v="5"/>
    <x v="31"/>
  </r>
  <r>
    <n v="8382"/>
    <s v="539811255196725249"/>
    <x v="0"/>
    <x v="268"/>
    <d v="2014-12-02T16:00:07"/>
    <x v="5"/>
    <x v="31"/>
  </r>
  <r>
    <n v="8383"/>
    <s v="539811256564080640"/>
    <x v="0"/>
    <x v="20"/>
    <d v="2014-12-02T16:00:07"/>
    <x v="5"/>
    <x v="31"/>
  </r>
  <r>
    <n v="8384"/>
    <s v="539811259370065920"/>
    <x v="0"/>
    <x v="20"/>
    <d v="2014-12-02T16:00:08"/>
    <x v="5"/>
    <x v="31"/>
  </r>
  <r>
    <n v="8385"/>
    <s v="539811286511783936"/>
    <x v="0"/>
    <x v="16"/>
    <d v="2014-12-02T16:00:14"/>
    <x v="5"/>
    <x v="31"/>
  </r>
  <r>
    <n v="8386"/>
    <s v="539811302542016513"/>
    <x v="18"/>
    <x v="0"/>
    <d v="2014-12-02T16:00:18"/>
    <x v="5"/>
    <x v="31"/>
  </r>
  <r>
    <n v="8387"/>
    <s v="539811305310674944"/>
    <x v="0"/>
    <x v="0"/>
    <d v="2014-12-02T16:00:19"/>
    <x v="5"/>
    <x v="31"/>
  </r>
  <r>
    <n v="8388"/>
    <s v="539811333819355136"/>
    <x v="0"/>
    <x v="0"/>
    <d v="2014-12-02T16:00:25"/>
    <x v="5"/>
    <x v="31"/>
  </r>
  <r>
    <n v="8389"/>
    <s v="539811367516385280"/>
    <x v="0"/>
    <x v="0"/>
    <d v="2014-12-02T16:00:33"/>
    <x v="5"/>
    <x v="31"/>
  </r>
  <r>
    <n v="8390"/>
    <s v="539811405122502657"/>
    <x v="42"/>
    <x v="0"/>
    <d v="2014-12-02T16:00:42"/>
    <x v="5"/>
    <x v="31"/>
  </r>
  <r>
    <n v="8391"/>
    <s v="539811432880422914"/>
    <x v="158"/>
    <x v="46"/>
    <d v="2014-12-02T16:00:49"/>
    <x v="5"/>
    <x v="31"/>
  </r>
  <r>
    <n v="8392"/>
    <s v="539811450563596288"/>
    <x v="0"/>
    <x v="16"/>
    <d v="2014-12-02T16:00:53"/>
    <x v="5"/>
    <x v="31"/>
  </r>
  <r>
    <n v="8393"/>
    <s v="539811451334979584"/>
    <x v="0"/>
    <x v="16"/>
    <d v="2014-12-02T16:00:53"/>
    <x v="5"/>
    <x v="31"/>
  </r>
  <r>
    <n v="8394"/>
    <s v="539811459698790400"/>
    <x v="42"/>
    <x v="157"/>
    <d v="2014-12-02T16:00:55"/>
    <x v="5"/>
    <x v="31"/>
  </r>
  <r>
    <n v="8395"/>
    <s v="539811517135597568"/>
    <x v="81"/>
    <x v="87"/>
    <d v="2014-12-02T16:01:09"/>
    <x v="5"/>
    <x v="31"/>
  </r>
  <r>
    <n v="8396"/>
    <s v="539811556746592256"/>
    <x v="0"/>
    <x v="60"/>
    <d v="2014-12-02T16:01:18"/>
    <x v="5"/>
    <x v="31"/>
  </r>
  <r>
    <n v="8397"/>
    <s v="539811630075617282"/>
    <x v="29"/>
    <x v="0"/>
    <d v="2014-12-02T16:01:36"/>
    <x v="5"/>
    <x v="31"/>
  </r>
  <r>
    <n v="8398"/>
    <s v="539811637243686914"/>
    <x v="0"/>
    <x v="51"/>
    <d v="2014-12-02T16:01:38"/>
    <x v="5"/>
    <x v="31"/>
  </r>
  <r>
    <n v="8399"/>
    <s v="539811641794105344"/>
    <x v="0"/>
    <x v="0"/>
    <d v="2014-12-02T16:01:39"/>
    <x v="5"/>
    <x v="31"/>
  </r>
  <r>
    <n v="8400"/>
    <s v="539811673306324993"/>
    <x v="0"/>
    <x v="0"/>
    <d v="2014-12-02T16:01:46"/>
    <x v="5"/>
    <x v="31"/>
  </r>
  <r>
    <n v="8401"/>
    <s v="539811677215399936"/>
    <x v="0"/>
    <x v="51"/>
    <d v="2014-12-02T16:01:47"/>
    <x v="5"/>
    <x v="31"/>
  </r>
  <r>
    <n v="8402"/>
    <s v="539811686350598144"/>
    <x v="14"/>
    <x v="0"/>
    <d v="2014-12-02T16:01:49"/>
    <x v="5"/>
    <x v="31"/>
  </r>
  <r>
    <n v="8403"/>
    <s v="539811815711342592"/>
    <x v="27"/>
    <x v="270"/>
    <d v="2014-12-02T16:02:20"/>
    <x v="5"/>
    <x v="31"/>
  </r>
  <r>
    <n v="8404"/>
    <s v="539811828596224001"/>
    <x v="57"/>
    <x v="121"/>
    <d v="2014-12-02T16:02:23"/>
    <x v="5"/>
    <x v="31"/>
  </r>
  <r>
    <n v="8405"/>
    <s v="539811922506690560"/>
    <x v="0"/>
    <x v="150"/>
    <d v="2014-12-02T16:02:46"/>
    <x v="5"/>
    <x v="31"/>
  </r>
  <r>
    <n v="8406"/>
    <s v="539811957558091776"/>
    <x v="12"/>
    <x v="5"/>
    <d v="2014-12-02T16:02:54"/>
    <x v="5"/>
    <x v="31"/>
  </r>
  <r>
    <n v="8407"/>
    <s v="539811995407892480"/>
    <x v="0"/>
    <x v="0"/>
    <d v="2014-12-02T16:03:03"/>
    <x v="5"/>
    <x v="31"/>
  </r>
  <r>
    <n v="8408"/>
    <s v="539812051351506945"/>
    <x v="0"/>
    <x v="11"/>
    <d v="2014-12-02T16:03:16"/>
    <x v="5"/>
    <x v="31"/>
  </r>
  <r>
    <n v="8409"/>
    <s v="539812053494411264"/>
    <x v="196"/>
    <x v="0"/>
    <d v="2014-12-02T16:03:17"/>
    <x v="5"/>
    <x v="31"/>
  </r>
  <r>
    <n v="8410"/>
    <s v="539872362733518849"/>
    <x v="0"/>
    <x v="9"/>
    <d v="2014-12-02T20:02:56"/>
    <x v="5"/>
    <x v="32"/>
  </r>
  <r>
    <n v="8411"/>
    <s v="539872412503142400"/>
    <x v="12"/>
    <x v="45"/>
    <d v="2014-12-02T20:03:08"/>
    <x v="5"/>
    <x v="32"/>
  </r>
  <r>
    <n v="8412"/>
    <s v="539872420191281152"/>
    <x v="5"/>
    <x v="19"/>
    <d v="2014-12-02T20:03:09"/>
    <x v="5"/>
    <x v="32"/>
  </r>
  <r>
    <n v="8413"/>
    <s v="539872504308051968"/>
    <x v="0"/>
    <x v="0"/>
    <d v="2014-12-02T20:03:30"/>
    <x v="5"/>
    <x v="32"/>
  </r>
  <r>
    <n v="8414"/>
    <s v="539872588659695616"/>
    <x v="0"/>
    <x v="5"/>
    <d v="2014-12-02T20:03:50"/>
    <x v="5"/>
    <x v="32"/>
  </r>
  <r>
    <n v="8415"/>
    <s v="539872624177061889"/>
    <x v="0"/>
    <x v="0"/>
    <d v="2014-12-02T20:03:58"/>
    <x v="5"/>
    <x v="32"/>
  </r>
  <r>
    <n v="8416"/>
    <s v="539872658058661890"/>
    <x v="67"/>
    <x v="303"/>
    <d v="2014-12-02T20:04:06"/>
    <x v="5"/>
    <x v="32"/>
  </r>
  <r>
    <n v="8417"/>
    <s v="539872667495854081"/>
    <x v="0"/>
    <x v="0"/>
    <d v="2014-12-02T20:04:08"/>
    <x v="5"/>
    <x v="32"/>
  </r>
  <r>
    <n v="8418"/>
    <s v="539872679197962244"/>
    <x v="86"/>
    <x v="0"/>
    <d v="2014-12-02T20:04:11"/>
    <x v="5"/>
    <x v="32"/>
  </r>
  <r>
    <n v="8419"/>
    <s v="539872692208672769"/>
    <x v="0"/>
    <x v="18"/>
    <d v="2014-12-02T20:04:14"/>
    <x v="5"/>
    <x v="32"/>
  </r>
  <r>
    <n v="8420"/>
    <s v="539872692871372800"/>
    <x v="0"/>
    <x v="0"/>
    <d v="2014-12-02T20:04:14"/>
    <x v="5"/>
    <x v="32"/>
  </r>
  <r>
    <n v="8421"/>
    <s v="539872729584140288"/>
    <x v="25"/>
    <x v="0"/>
    <d v="2014-12-02T20:04:23"/>
    <x v="5"/>
    <x v="32"/>
  </r>
  <r>
    <n v="8422"/>
    <s v="539872759846035456"/>
    <x v="41"/>
    <x v="20"/>
    <d v="2014-12-02T20:04:30"/>
    <x v="5"/>
    <x v="32"/>
  </r>
  <r>
    <n v="8423"/>
    <s v="539872882722361345"/>
    <x v="0"/>
    <x v="0"/>
    <d v="2014-12-02T20:05:00"/>
    <x v="5"/>
    <x v="32"/>
  </r>
  <r>
    <n v="8424"/>
    <s v="539872911025504256"/>
    <x v="0"/>
    <x v="0"/>
    <d v="2014-12-02T20:05:06"/>
    <x v="5"/>
    <x v="32"/>
  </r>
  <r>
    <n v="8425"/>
    <s v="539873015203627008"/>
    <x v="13"/>
    <x v="141"/>
    <d v="2014-12-02T20:05:31"/>
    <x v="5"/>
    <x v="32"/>
  </r>
  <r>
    <n v="8426"/>
    <s v="539873081456885760"/>
    <x v="0"/>
    <x v="0"/>
    <d v="2014-12-02T20:05:47"/>
    <x v="5"/>
    <x v="32"/>
  </r>
  <r>
    <n v="8427"/>
    <s v="539873152906850306"/>
    <x v="0"/>
    <x v="0"/>
    <d v="2014-12-02T20:06:04"/>
    <x v="5"/>
    <x v="32"/>
  </r>
  <r>
    <n v="8428"/>
    <s v="539873223920582657"/>
    <x v="0"/>
    <x v="0"/>
    <d v="2014-12-02T20:06:21"/>
    <x v="5"/>
    <x v="32"/>
  </r>
  <r>
    <n v="8429"/>
    <s v="539873249208057857"/>
    <x v="0"/>
    <x v="5"/>
    <d v="2014-12-02T20:06:27"/>
    <x v="5"/>
    <x v="32"/>
  </r>
  <r>
    <n v="8430"/>
    <s v="539873277070827520"/>
    <x v="0"/>
    <x v="3"/>
    <d v="2014-12-02T20:06:34"/>
    <x v="5"/>
    <x v="32"/>
  </r>
  <r>
    <n v="8431"/>
    <s v="539873295798378496"/>
    <x v="0"/>
    <x v="0"/>
    <d v="2014-12-02T20:06:38"/>
    <x v="5"/>
    <x v="32"/>
  </r>
  <r>
    <n v="8432"/>
    <s v="539873376727474176"/>
    <x v="0"/>
    <x v="0"/>
    <d v="2014-12-02T20:06:58"/>
    <x v="5"/>
    <x v="32"/>
  </r>
  <r>
    <n v="8433"/>
    <s v="539873380221345793"/>
    <x v="0"/>
    <x v="0"/>
    <d v="2014-12-02T20:06:58"/>
    <x v="5"/>
    <x v="32"/>
  </r>
  <r>
    <n v="8434"/>
    <s v="539873402073653249"/>
    <x v="0"/>
    <x v="0"/>
    <d v="2014-12-02T20:07:04"/>
    <x v="5"/>
    <x v="32"/>
  </r>
  <r>
    <n v="8435"/>
    <s v="539873451121844225"/>
    <x v="0"/>
    <x v="0"/>
    <d v="2014-12-02T20:07:15"/>
    <x v="5"/>
    <x v="32"/>
  </r>
  <r>
    <n v="8436"/>
    <s v="539873690465615872"/>
    <x v="0"/>
    <x v="304"/>
    <d v="2014-12-02T20:08:12"/>
    <x v="5"/>
    <x v="32"/>
  </r>
  <r>
    <n v="8437"/>
    <s v="539873761584226305"/>
    <x v="0"/>
    <x v="18"/>
    <d v="2014-12-02T20:08:29"/>
    <x v="5"/>
    <x v="32"/>
  </r>
  <r>
    <n v="8438"/>
    <s v="539873762355982336"/>
    <x v="0"/>
    <x v="8"/>
    <d v="2014-12-02T20:08:29"/>
    <x v="5"/>
    <x v="32"/>
  </r>
  <r>
    <n v="8439"/>
    <s v="539873764310519809"/>
    <x v="69"/>
    <x v="128"/>
    <d v="2014-12-02T20:08:30"/>
    <x v="5"/>
    <x v="32"/>
  </r>
  <r>
    <n v="8440"/>
    <s v="539873825643839488"/>
    <x v="12"/>
    <x v="5"/>
    <d v="2014-12-02T20:08:45"/>
    <x v="5"/>
    <x v="32"/>
  </r>
  <r>
    <n v="8441"/>
    <s v="539873935920480256"/>
    <x v="57"/>
    <x v="79"/>
    <d v="2014-12-02T20:09:11"/>
    <x v="5"/>
    <x v="32"/>
  </r>
  <r>
    <n v="8442"/>
    <s v="539873952789966848"/>
    <x v="7"/>
    <x v="18"/>
    <d v="2014-12-02T20:09:15"/>
    <x v="5"/>
    <x v="32"/>
  </r>
  <r>
    <n v="8443"/>
    <s v="539874024063766528"/>
    <x v="0"/>
    <x v="0"/>
    <d v="2014-12-02T20:09:32"/>
    <x v="5"/>
    <x v="32"/>
  </r>
  <r>
    <n v="8444"/>
    <s v="539874203118608387"/>
    <x v="0"/>
    <x v="0"/>
    <d v="2014-12-02T20:10:15"/>
    <x v="5"/>
    <x v="32"/>
  </r>
  <r>
    <n v="8445"/>
    <s v="539874238552113154"/>
    <x v="0"/>
    <x v="12"/>
    <d v="2014-12-02T20:10:23"/>
    <x v="5"/>
    <x v="32"/>
  </r>
  <r>
    <n v="8446"/>
    <s v="539874266385506304"/>
    <x v="0"/>
    <x v="0"/>
    <d v="2014-12-02T20:10:30"/>
    <x v="5"/>
    <x v="32"/>
  </r>
  <r>
    <n v="8447"/>
    <s v="539874296399925248"/>
    <x v="71"/>
    <x v="39"/>
    <d v="2014-12-02T20:10:37"/>
    <x v="5"/>
    <x v="32"/>
  </r>
  <r>
    <n v="8448"/>
    <s v="539874347893420032"/>
    <x v="0"/>
    <x v="0"/>
    <d v="2014-12-02T20:10:49"/>
    <x v="5"/>
    <x v="32"/>
  </r>
  <r>
    <n v="8449"/>
    <s v="539874362888052737"/>
    <x v="0"/>
    <x v="0"/>
    <d v="2014-12-02T20:10:53"/>
    <x v="5"/>
    <x v="32"/>
  </r>
  <r>
    <n v="8450"/>
    <s v="539874598771507200"/>
    <x v="111"/>
    <x v="139"/>
    <d v="2014-12-02T20:11:49"/>
    <x v="5"/>
    <x v="32"/>
  </r>
  <r>
    <n v="8451"/>
    <s v="539874626873327617"/>
    <x v="0"/>
    <x v="9"/>
    <d v="2014-12-02T20:11:56"/>
    <x v="5"/>
    <x v="32"/>
  </r>
  <r>
    <n v="8452"/>
    <s v="539874685165780993"/>
    <x v="5"/>
    <x v="19"/>
    <d v="2014-12-02T20:12:09"/>
    <x v="5"/>
    <x v="32"/>
  </r>
  <r>
    <n v="8453"/>
    <s v="539874705105502210"/>
    <x v="0"/>
    <x v="0"/>
    <d v="2014-12-02T20:12:14"/>
    <x v="5"/>
    <x v="32"/>
  </r>
  <r>
    <n v="8454"/>
    <s v="539874757404266496"/>
    <x v="0"/>
    <x v="0"/>
    <d v="2014-12-02T20:12:27"/>
    <x v="5"/>
    <x v="32"/>
  </r>
  <r>
    <n v="8455"/>
    <s v="539874873368395776"/>
    <x v="0"/>
    <x v="0"/>
    <d v="2014-12-02T20:12:54"/>
    <x v="5"/>
    <x v="32"/>
  </r>
  <r>
    <n v="8456"/>
    <s v="539874918310367232"/>
    <x v="0"/>
    <x v="16"/>
    <d v="2014-12-02T20:13:05"/>
    <x v="5"/>
    <x v="32"/>
  </r>
  <r>
    <n v="8457"/>
    <s v="539875008672452609"/>
    <x v="0"/>
    <x v="0"/>
    <d v="2014-12-02T20:13:27"/>
    <x v="5"/>
    <x v="32"/>
  </r>
  <r>
    <n v="8458"/>
    <s v="539875076586606592"/>
    <x v="0"/>
    <x v="0"/>
    <d v="2014-12-02T20:13:43"/>
    <x v="5"/>
    <x v="32"/>
  </r>
  <r>
    <n v="8459"/>
    <s v="539875137706016769"/>
    <x v="46"/>
    <x v="45"/>
    <d v="2014-12-02T20:13:57"/>
    <x v="5"/>
    <x v="32"/>
  </r>
  <r>
    <n v="8460"/>
    <s v="539875151480127489"/>
    <x v="25"/>
    <x v="155"/>
    <d v="2014-12-02T20:14:01"/>
    <x v="5"/>
    <x v="32"/>
  </r>
  <r>
    <n v="8461"/>
    <s v="539875154583896064"/>
    <x v="0"/>
    <x v="22"/>
    <d v="2014-12-02T20:14:01"/>
    <x v="5"/>
    <x v="32"/>
  </r>
  <r>
    <n v="8462"/>
    <s v="539875421849149441"/>
    <x v="0"/>
    <x v="0"/>
    <d v="2014-12-02T20:15:05"/>
    <x v="5"/>
    <x v="32"/>
  </r>
  <r>
    <n v="8463"/>
    <s v="539875434243321856"/>
    <x v="96"/>
    <x v="305"/>
    <d v="2014-12-02T20:15:08"/>
    <x v="5"/>
    <x v="32"/>
  </r>
  <r>
    <n v="8464"/>
    <s v="539875682101510144"/>
    <x v="12"/>
    <x v="41"/>
    <d v="2014-12-02T20:16:07"/>
    <x v="5"/>
    <x v="32"/>
  </r>
  <r>
    <n v="8465"/>
    <s v="539875730981924865"/>
    <x v="26"/>
    <x v="26"/>
    <d v="2014-12-02T20:16:19"/>
    <x v="5"/>
    <x v="32"/>
  </r>
  <r>
    <n v="8466"/>
    <s v="539875768177016832"/>
    <x v="0"/>
    <x v="0"/>
    <d v="2014-12-02T20:16:28"/>
    <x v="5"/>
    <x v="32"/>
  </r>
  <r>
    <n v="8467"/>
    <s v="539875804474523650"/>
    <x v="0"/>
    <x v="43"/>
    <d v="2014-12-02T20:16:36"/>
    <x v="5"/>
    <x v="32"/>
  </r>
  <r>
    <n v="8468"/>
    <s v="539875867019968512"/>
    <x v="0"/>
    <x v="0"/>
    <d v="2014-12-02T20:16:51"/>
    <x v="5"/>
    <x v="32"/>
  </r>
  <r>
    <n v="8469"/>
    <s v="539875890608754688"/>
    <x v="0"/>
    <x v="0"/>
    <d v="2014-12-02T20:16:57"/>
    <x v="5"/>
    <x v="32"/>
  </r>
  <r>
    <n v="8470"/>
    <s v="539876200542646272"/>
    <x v="26"/>
    <x v="26"/>
    <d v="2014-12-02T20:18:11"/>
    <x v="5"/>
    <x v="32"/>
  </r>
  <r>
    <n v="8471"/>
    <s v="539876441471860737"/>
    <x v="185"/>
    <x v="0"/>
    <d v="2014-12-02T20:19:08"/>
    <x v="5"/>
    <x v="32"/>
  </r>
  <r>
    <n v="8472"/>
    <s v="539876579296698368"/>
    <x v="86"/>
    <x v="45"/>
    <d v="2014-12-02T20:19:41"/>
    <x v="5"/>
    <x v="32"/>
  </r>
  <r>
    <n v="8473"/>
    <s v="539876620908392450"/>
    <x v="0"/>
    <x v="0"/>
    <d v="2014-12-02T20:19:51"/>
    <x v="5"/>
    <x v="32"/>
  </r>
  <r>
    <n v="8474"/>
    <s v="539876643490508801"/>
    <x v="57"/>
    <x v="9"/>
    <d v="2014-12-02T20:19:56"/>
    <x v="5"/>
    <x v="32"/>
  </r>
  <r>
    <n v="8475"/>
    <s v="539876708053426176"/>
    <x v="0"/>
    <x v="0"/>
    <d v="2014-12-02T20:20:12"/>
    <x v="5"/>
    <x v="32"/>
  </r>
  <r>
    <n v="8476"/>
    <s v="539876739212926976"/>
    <x v="24"/>
    <x v="306"/>
    <d v="2014-12-02T20:20:19"/>
    <x v="5"/>
    <x v="32"/>
  </r>
  <r>
    <n v="8477"/>
    <s v="539876757797879809"/>
    <x v="0"/>
    <x v="0"/>
    <d v="2014-12-02T20:20:24"/>
    <x v="5"/>
    <x v="32"/>
  </r>
  <r>
    <n v="8478"/>
    <s v="539876795043287041"/>
    <x v="9"/>
    <x v="20"/>
    <d v="2014-12-02T20:20:33"/>
    <x v="5"/>
    <x v="32"/>
  </r>
  <r>
    <n v="8479"/>
    <s v="539876803830353920"/>
    <x v="25"/>
    <x v="0"/>
    <d v="2014-12-02T20:20:35"/>
    <x v="5"/>
    <x v="32"/>
  </r>
  <r>
    <n v="8480"/>
    <s v="539876968515518466"/>
    <x v="0"/>
    <x v="0"/>
    <d v="2014-12-02T20:21:14"/>
    <x v="5"/>
    <x v="32"/>
  </r>
  <r>
    <n v="8481"/>
    <s v="539876998840336386"/>
    <x v="0"/>
    <x v="0"/>
    <d v="2014-12-02T20:21:21"/>
    <x v="5"/>
    <x v="32"/>
  </r>
  <r>
    <n v="8482"/>
    <s v="539877109100187648"/>
    <x v="0"/>
    <x v="0"/>
    <d v="2014-12-02T20:21:47"/>
    <x v="5"/>
    <x v="32"/>
  </r>
  <r>
    <n v="8483"/>
    <s v="539877150787399680"/>
    <x v="95"/>
    <x v="5"/>
    <d v="2014-12-02T20:21:57"/>
    <x v="5"/>
    <x v="32"/>
  </r>
  <r>
    <n v="8484"/>
    <s v="539877173407268865"/>
    <x v="0"/>
    <x v="0"/>
    <d v="2014-12-02T20:22:03"/>
    <x v="5"/>
    <x v="32"/>
  </r>
  <r>
    <n v="8485"/>
    <s v="539877262112616450"/>
    <x v="0"/>
    <x v="45"/>
    <d v="2014-12-02T20:22:24"/>
    <x v="5"/>
    <x v="32"/>
  </r>
  <r>
    <n v="8486"/>
    <s v="539877330228105216"/>
    <x v="0"/>
    <x v="0"/>
    <d v="2014-12-02T20:22:40"/>
    <x v="5"/>
    <x v="32"/>
  </r>
  <r>
    <n v="8487"/>
    <s v="539877336918032384"/>
    <x v="95"/>
    <x v="5"/>
    <d v="2014-12-02T20:22:42"/>
    <x v="5"/>
    <x v="32"/>
  </r>
  <r>
    <n v="8488"/>
    <s v="539877364122267648"/>
    <x v="96"/>
    <x v="5"/>
    <d v="2014-12-02T20:22:48"/>
    <x v="5"/>
    <x v="32"/>
  </r>
  <r>
    <n v="8489"/>
    <s v="539877428970389504"/>
    <x v="0"/>
    <x v="0"/>
    <d v="2014-12-02T20:23:04"/>
    <x v="5"/>
    <x v="32"/>
  </r>
  <r>
    <n v="8490"/>
    <s v="539877430669107200"/>
    <x v="0"/>
    <x v="39"/>
    <d v="2014-12-02T20:23:04"/>
    <x v="5"/>
    <x v="32"/>
  </r>
  <r>
    <n v="8491"/>
    <s v="539877462902321152"/>
    <x v="26"/>
    <x v="26"/>
    <d v="2014-12-02T20:23:12"/>
    <x v="5"/>
    <x v="32"/>
  </r>
  <r>
    <n v="8492"/>
    <s v="539877532771037184"/>
    <x v="0"/>
    <x v="0"/>
    <d v="2014-12-02T20:23:28"/>
    <x v="5"/>
    <x v="32"/>
  </r>
  <r>
    <n v="8493"/>
    <s v="539877553969049600"/>
    <x v="0"/>
    <x v="0"/>
    <d v="2014-12-02T20:23:33"/>
    <x v="5"/>
    <x v="32"/>
  </r>
  <r>
    <n v="8494"/>
    <s v="539877597996675072"/>
    <x v="0"/>
    <x v="0"/>
    <d v="2014-12-02T20:23:44"/>
    <x v="5"/>
    <x v="32"/>
  </r>
  <r>
    <n v="8495"/>
    <s v="539877615331737600"/>
    <x v="5"/>
    <x v="19"/>
    <d v="2014-12-02T20:23:48"/>
    <x v="5"/>
    <x v="32"/>
  </r>
  <r>
    <n v="8496"/>
    <s v="539877803358162944"/>
    <x v="0"/>
    <x v="15"/>
    <d v="2014-12-02T20:24:33"/>
    <x v="5"/>
    <x v="32"/>
  </r>
  <r>
    <n v="8497"/>
    <s v="539877807883837441"/>
    <x v="0"/>
    <x v="0"/>
    <d v="2014-12-02T20:24:34"/>
    <x v="5"/>
    <x v="32"/>
  </r>
  <r>
    <n v="8498"/>
    <s v="539877856181252096"/>
    <x v="125"/>
    <x v="307"/>
    <d v="2014-12-02T20:24:46"/>
    <x v="5"/>
    <x v="32"/>
  </r>
  <r>
    <n v="8499"/>
    <s v="539877899349012481"/>
    <x v="4"/>
    <x v="91"/>
    <d v="2014-12-02T20:24:56"/>
    <x v="5"/>
    <x v="32"/>
  </r>
  <r>
    <n v="8500"/>
    <s v="539878043909902337"/>
    <x v="0"/>
    <x v="5"/>
    <d v="2014-12-02T20:25:30"/>
    <x v="5"/>
    <x v="32"/>
  </r>
  <r>
    <n v="8501"/>
    <s v="539878080446496772"/>
    <x v="33"/>
    <x v="19"/>
    <d v="2014-12-02T20:25:39"/>
    <x v="5"/>
    <x v="32"/>
  </r>
  <r>
    <n v="8502"/>
    <s v="539878155616804865"/>
    <x v="0"/>
    <x v="0"/>
    <d v="2014-12-02T20:25:57"/>
    <x v="5"/>
    <x v="32"/>
  </r>
  <r>
    <n v="8503"/>
    <s v="539878307089891329"/>
    <x v="77"/>
    <x v="5"/>
    <d v="2014-12-02T20:26:33"/>
    <x v="5"/>
    <x v="32"/>
  </r>
  <r>
    <n v="8504"/>
    <s v="539878346315018241"/>
    <x v="118"/>
    <x v="18"/>
    <d v="2014-12-02T20:26:42"/>
    <x v="5"/>
    <x v="32"/>
  </r>
  <r>
    <n v="8505"/>
    <s v="539878369660506117"/>
    <x v="0"/>
    <x v="0"/>
    <d v="2014-12-02T20:26:48"/>
    <x v="5"/>
    <x v="32"/>
  </r>
  <r>
    <n v="8506"/>
    <s v="539878386559361025"/>
    <x v="0"/>
    <x v="11"/>
    <d v="2014-12-02T20:26:52"/>
    <x v="5"/>
    <x v="32"/>
  </r>
  <r>
    <n v="8507"/>
    <s v="539878397628149762"/>
    <x v="41"/>
    <x v="155"/>
    <d v="2014-12-02T20:26:55"/>
    <x v="5"/>
    <x v="32"/>
  </r>
  <r>
    <n v="8508"/>
    <s v="539878437842735104"/>
    <x v="0"/>
    <x v="0"/>
    <d v="2014-12-02T20:27:04"/>
    <x v="5"/>
    <x v="32"/>
  </r>
  <r>
    <n v="8509"/>
    <s v="539878464460161027"/>
    <x v="81"/>
    <x v="9"/>
    <d v="2014-12-02T20:27:11"/>
    <x v="5"/>
    <x v="32"/>
  </r>
  <r>
    <n v="8510"/>
    <s v="539878685395128320"/>
    <x v="0"/>
    <x v="0"/>
    <d v="2014-12-02T20:28:03"/>
    <x v="5"/>
    <x v="32"/>
  </r>
  <r>
    <n v="8511"/>
    <s v="539878690185027585"/>
    <x v="0"/>
    <x v="5"/>
    <d v="2014-12-02T20:28:04"/>
    <x v="5"/>
    <x v="32"/>
  </r>
  <r>
    <n v="8512"/>
    <s v="539878827133267968"/>
    <x v="0"/>
    <x v="0"/>
    <d v="2014-12-02T20:28:37"/>
    <x v="5"/>
    <x v="32"/>
  </r>
  <r>
    <n v="8513"/>
    <s v="539878890261725185"/>
    <x v="95"/>
    <x v="5"/>
    <d v="2014-12-02T20:28:52"/>
    <x v="5"/>
    <x v="32"/>
  </r>
  <r>
    <n v="8514"/>
    <s v="539878912739008512"/>
    <x v="0"/>
    <x v="91"/>
    <d v="2014-12-02T20:28:57"/>
    <x v="5"/>
    <x v="32"/>
  </r>
  <r>
    <n v="8515"/>
    <s v="539878919235989504"/>
    <x v="0"/>
    <x v="0"/>
    <d v="2014-12-02T20:28:59"/>
    <x v="5"/>
    <x v="32"/>
  </r>
  <r>
    <n v="8516"/>
    <s v="539878975787761665"/>
    <x v="0"/>
    <x v="0"/>
    <d v="2014-12-02T20:29:12"/>
    <x v="5"/>
    <x v="32"/>
  </r>
  <r>
    <n v="8517"/>
    <s v="539879001071026178"/>
    <x v="41"/>
    <x v="45"/>
    <d v="2014-12-02T20:29:18"/>
    <x v="5"/>
    <x v="32"/>
  </r>
  <r>
    <n v="8518"/>
    <s v="539879072831385600"/>
    <x v="0"/>
    <x v="0"/>
    <d v="2014-12-02T20:29:36"/>
    <x v="5"/>
    <x v="32"/>
  </r>
  <r>
    <n v="8519"/>
    <s v="539879184748015618"/>
    <x v="0"/>
    <x v="0"/>
    <d v="2014-12-02T20:30:02"/>
    <x v="5"/>
    <x v="32"/>
  </r>
  <r>
    <n v="8520"/>
    <s v="539879241304006656"/>
    <x v="14"/>
    <x v="20"/>
    <d v="2014-12-02T20:30:16"/>
    <x v="5"/>
    <x v="32"/>
  </r>
  <r>
    <n v="8521"/>
    <s v="539879268575363072"/>
    <x v="0"/>
    <x v="0"/>
    <d v="2014-12-02T20:30:22"/>
    <x v="5"/>
    <x v="32"/>
  </r>
  <r>
    <n v="8522"/>
    <s v="539879340151156737"/>
    <x v="77"/>
    <x v="5"/>
    <d v="2014-12-02T20:30:39"/>
    <x v="5"/>
    <x v="32"/>
  </r>
  <r>
    <n v="8523"/>
    <s v="539879361462435841"/>
    <x v="0"/>
    <x v="20"/>
    <d v="2014-12-02T20:30:44"/>
    <x v="5"/>
    <x v="32"/>
  </r>
  <r>
    <n v="8524"/>
    <s v="539879407792697345"/>
    <x v="46"/>
    <x v="5"/>
    <d v="2014-12-02T20:30:55"/>
    <x v="5"/>
    <x v="32"/>
  </r>
  <r>
    <n v="8525"/>
    <s v="539879410988756992"/>
    <x v="164"/>
    <x v="72"/>
    <d v="2014-12-02T20:30:56"/>
    <x v="5"/>
    <x v="32"/>
  </r>
  <r>
    <n v="8526"/>
    <s v="539879424293105664"/>
    <x v="149"/>
    <x v="50"/>
    <d v="2014-12-02T20:30:59"/>
    <x v="5"/>
    <x v="32"/>
  </r>
  <r>
    <n v="8527"/>
    <s v="539879427816312832"/>
    <x v="0"/>
    <x v="308"/>
    <d v="2014-12-02T20:31:00"/>
    <x v="5"/>
    <x v="32"/>
  </r>
  <r>
    <n v="8528"/>
    <s v="539879542224347137"/>
    <x v="0"/>
    <x v="0"/>
    <d v="2014-12-02T20:31:28"/>
    <x v="5"/>
    <x v="32"/>
  </r>
  <r>
    <n v="8529"/>
    <s v="539879623677734912"/>
    <x v="0"/>
    <x v="0"/>
    <d v="2014-12-02T20:31:47"/>
    <x v="5"/>
    <x v="32"/>
  </r>
  <r>
    <n v="8530"/>
    <s v="539879636499697664"/>
    <x v="52"/>
    <x v="235"/>
    <d v="2014-12-02T20:31:50"/>
    <x v="5"/>
    <x v="32"/>
  </r>
  <r>
    <n v="8531"/>
    <s v="539879716916707328"/>
    <x v="0"/>
    <x v="175"/>
    <d v="2014-12-02T20:32:09"/>
    <x v="5"/>
    <x v="32"/>
  </r>
  <r>
    <n v="8532"/>
    <s v="539879736332517377"/>
    <x v="0"/>
    <x v="0"/>
    <d v="2014-12-02T20:32:14"/>
    <x v="5"/>
    <x v="32"/>
  </r>
  <r>
    <n v="8533"/>
    <s v="539879895367950336"/>
    <x v="0"/>
    <x v="0"/>
    <d v="2014-12-02T20:32:52"/>
    <x v="5"/>
    <x v="32"/>
  </r>
  <r>
    <n v="8534"/>
    <s v="539880139346440192"/>
    <x v="0"/>
    <x v="3"/>
    <d v="2014-12-02T20:33:50"/>
    <x v="5"/>
    <x v="32"/>
  </r>
  <r>
    <n v="8535"/>
    <s v="539880232736813060"/>
    <x v="0"/>
    <x v="0"/>
    <d v="2014-12-02T20:34:12"/>
    <x v="5"/>
    <x v="32"/>
  </r>
  <r>
    <n v="8536"/>
    <s v="539880257353166849"/>
    <x v="0"/>
    <x v="203"/>
    <d v="2014-12-02T20:34:18"/>
    <x v="5"/>
    <x v="32"/>
  </r>
  <r>
    <n v="8537"/>
    <s v="539880368888107009"/>
    <x v="25"/>
    <x v="0"/>
    <d v="2014-12-02T20:34:45"/>
    <x v="5"/>
    <x v="32"/>
  </r>
  <r>
    <n v="8538"/>
    <s v="539880438136078336"/>
    <x v="41"/>
    <x v="20"/>
    <d v="2014-12-02T20:35:01"/>
    <x v="5"/>
    <x v="32"/>
  </r>
  <r>
    <n v="8539"/>
    <s v="539880443014033408"/>
    <x v="0"/>
    <x v="0"/>
    <d v="2014-12-02T20:35:02"/>
    <x v="5"/>
    <x v="32"/>
  </r>
  <r>
    <n v="8540"/>
    <s v="539880453449478144"/>
    <x v="0"/>
    <x v="0"/>
    <d v="2014-12-02T20:35:05"/>
    <x v="5"/>
    <x v="32"/>
  </r>
  <r>
    <n v="8541"/>
    <s v="539880550417571842"/>
    <x v="91"/>
    <x v="5"/>
    <d v="2014-12-02T20:35:28"/>
    <x v="5"/>
    <x v="32"/>
  </r>
  <r>
    <n v="8542"/>
    <s v="539880600719872000"/>
    <x v="0"/>
    <x v="0"/>
    <d v="2014-12-02T20:35:40"/>
    <x v="5"/>
    <x v="32"/>
  </r>
  <r>
    <n v="8543"/>
    <s v="539880664775286787"/>
    <x v="0"/>
    <x v="0"/>
    <d v="2014-12-02T20:35:55"/>
    <x v="5"/>
    <x v="32"/>
  </r>
  <r>
    <n v="8544"/>
    <s v="539880750472916992"/>
    <x v="74"/>
    <x v="0"/>
    <d v="2014-12-02T20:36:16"/>
    <x v="5"/>
    <x v="32"/>
  </r>
  <r>
    <n v="8545"/>
    <s v="539880771243474944"/>
    <x v="0"/>
    <x v="0"/>
    <d v="2014-12-02T20:36:21"/>
    <x v="5"/>
    <x v="32"/>
  </r>
  <r>
    <n v="8546"/>
    <s v="539880799047520257"/>
    <x v="0"/>
    <x v="0"/>
    <d v="2014-12-02T20:36:27"/>
    <x v="5"/>
    <x v="32"/>
  </r>
  <r>
    <n v="8547"/>
    <s v="539880847680479232"/>
    <x v="0"/>
    <x v="0"/>
    <d v="2014-12-02T20:36:39"/>
    <x v="5"/>
    <x v="32"/>
  </r>
  <r>
    <n v="8548"/>
    <s v="539880881134247936"/>
    <x v="0"/>
    <x v="0"/>
    <d v="2014-12-02T20:36:47"/>
    <x v="5"/>
    <x v="32"/>
  </r>
  <r>
    <n v="8549"/>
    <s v="539880970154176512"/>
    <x v="0"/>
    <x v="0"/>
    <d v="2014-12-02T20:37:08"/>
    <x v="5"/>
    <x v="32"/>
  </r>
  <r>
    <n v="8550"/>
    <s v="539880972595265537"/>
    <x v="0"/>
    <x v="8"/>
    <d v="2014-12-02T20:37:09"/>
    <x v="5"/>
    <x v="32"/>
  </r>
  <r>
    <n v="8551"/>
    <s v="539880975455772674"/>
    <x v="68"/>
    <x v="0"/>
    <d v="2014-12-02T20:37:09"/>
    <x v="5"/>
    <x v="32"/>
  </r>
  <r>
    <n v="8552"/>
    <s v="539880984813264896"/>
    <x v="0"/>
    <x v="0"/>
    <d v="2014-12-02T20:37:11"/>
    <x v="5"/>
    <x v="32"/>
  </r>
  <r>
    <n v="8553"/>
    <s v="539881025183420416"/>
    <x v="0"/>
    <x v="0"/>
    <d v="2014-12-02T20:37:21"/>
    <x v="5"/>
    <x v="32"/>
  </r>
  <r>
    <n v="8554"/>
    <s v="539881179185696770"/>
    <x v="0"/>
    <x v="0"/>
    <d v="2014-12-02T20:37:58"/>
    <x v="5"/>
    <x v="32"/>
  </r>
  <r>
    <n v="8555"/>
    <s v="539881194868178944"/>
    <x v="41"/>
    <x v="45"/>
    <d v="2014-12-02T20:38:02"/>
    <x v="5"/>
    <x v="32"/>
  </r>
  <r>
    <n v="8556"/>
    <s v="539881414955905024"/>
    <x v="0"/>
    <x v="0"/>
    <d v="2014-12-02T20:38:54"/>
    <x v="5"/>
    <x v="32"/>
  </r>
  <r>
    <n v="8557"/>
    <s v="539881440952209408"/>
    <x v="0"/>
    <x v="0"/>
    <d v="2014-12-02T20:39:00"/>
    <x v="5"/>
    <x v="32"/>
  </r>
  <r>
    <n v="8558"/>
    <s v="539881618060877825"/>
    <x v="0"/>
    <x v="0"/>
    <d v="2014-12-02T20:39:42"/>
    <x v="5"/>
    <x v="32"/>
  </r>
  <r>
    <n v="8559"/>
    <s v="539881656094846976"/>
    <x v="0"/>
    <x v="5"/>
    <d v="2014-12-02T20:39:51"/>
    <x v="5"/>
    <x v="32"/>
  </r>
  <r>
    <n v="8560"/>
    <s v="539881783480025088"/>
    <x v="0"/>
    <x v="3"/>
    <d v="2014-12-02T20:40:22"/>
    <x v="5"/>
    <x v="32"/>
  </r>
  <r>
    <n v="8561"/>
    <s v="539881844867887105"/>
    <x v="0"/>
    <x v="0"/>
    <d v="2014-12-02T20:40:36"/>
    <x v="5"/>
    <x v="32"/>
  </r>
  <r>
    <n v="8562"/>
    <s v="539881929290809344"/>
    <x v="0"/>
    <x v="51"/>
    <d v="2014-12-02T20:40:57"/>
    <x v="5"/>
    <x v="32"/>
  </r>
  <r>
    <n v="8563"/>
    <s v="539882023033110528"/>
    <x v="0"/>
    <x v="0"/>
    <d v="2014-12-02T20:41:19"/>
    <x v="5"/>
    <x v="32"/>
  </r>
  <r>
    <n v="8564"/>
    <s v="539882035410518016"/>
    <x v="17"/>
    <x v="19"/>
    <d v="2014-12-02T20:41:22"/>
    <x v="5"/>
    <x v="32"/>
  </r>
  <r>
    <n v="8565"/>
    <s v="539882232782278656"/>
    <x v="0"/>
    <x v="0"/>
    <d v="2014-12-02T20:42:09"/>
    <x v="5"/>
    <x v="32"/>
  </r>
  <r>
    <n v="8566"/>
    <s v="539882249467219969"/>
    <x v="0"/>
    <x v="16"/>
    <d v="2014-12-02T20:42:13"/>
    <x v="5"/>
    <x v="32"/>
  </r>
  <r>
    <n v="8567"/>
    <s v="539882251878952961"/>
    <x v="0"/>
    <x v="0"/>
    <d v="2014-12-02T20:42:14"/>
    <x v="5"/>
    <x v="32"/>
  </r>
  <r>
    <n v="8568"/>
    <s v="539882311828135936"/>
    <x v="0"/>
    <x v="0"/>
    <d v="2014-12-02T20:42:28"/>
    <x v="5"/>
    <x v="32"/>
  </r>
  <r>
    <n v="8569"/>
    <s v="539882328928309248"/>
    <x v="0"/>
    <x v="0"/>
    <d v="2014-12-02T20:42:32"/>
    <x v="5"/>
    <x v="32"/>
  </r>
  <r>
    <n v="8570"/>
    <s v="539882333164544000"/>
    <x v="0"/>
    <x v="0"/>
    <d v="2014-12-02T20:42:33"/>
    <x v="5"/>
    <x v="32"/>
  </r>
  <r>
    <n v="8571"/>
    <s v="539882394393014272"/>
    <x v="0"/>
    <x v="0"/>
    <d v="2014-12-02T20:42:48"/>
    <x v="5"/>
    <x v="32"/>
  </r>
  <r>
    <n v="8572"/>
    <s v="539882427444113408"/>
    <x v="34"/>
    <x v="309"/>
    <d v="2014-12-02T20:42:55"/>
    <x v="5"/>
    <x v="32"/>
  </r>
  <r>
    <n v="8573"/>
    <s v="539882464051998721"/>
    <x v="0"/>
    <x v="0"/>
    <d v="2014-12-02T20:43:04"/>
    <x v="5"/>
    <x v="32"/>
  </r>
  <r>
    <n v="8574"/>
    <s v="539882502123716608"/>
    <x v="0"/>
    <x v="3"/>
    <d v="2014-12-02T20:43:13"/>
    <x v="5"/>
    <x v="32"/>
  </r>
  <r>
    <n v="8575"/>
    <s v="539882513968410625"/>
    <x v="0"/>
    <x v="0"/>
    <d v="2014-12-02T20:43:16"/>
    <x v="5"/>
    <x v="32"/>
  </r>
  <r>
    <n v="8576"/>
    <s v="539882579521196033"/>
    <x v="56"/>
    <x v="71"/>
    <d v="2014-12-02T20:43:32"/>
    <x v="5"/>
    <x v="32"/>
  </r>
  <r>
    <n v="8577"/>
    <s v="539882589226807297"/>
    <x v="0"/>
    <x v="0"/>
    <d v="2014-12-02T20:43:34"/>
    <x v="5"/>
    <x v="32"/>
  </r>
  <r>
    <n v="8578"/>
    <s v="539882596164177920"/>
    <x v="17"/>
    <x v="5"/>
    <d v="2014-12-02T20:43:36"/>
    <x v="5"/>
    <x v="32"/>
  </r>
  <r>
    <n v="8579"/>
    <s v="539882618956038146"/>
    <x v="0"/>
    <x v="0"/>
    <d v="2014-12-02T20:43:41"/>
    <x v="5"/>
    <x v="32"/>
  </r>
  <r>
    <n v="8580"/>
    <s v="539882651067633664"/>
    <x v="0"/>
    <x v="0"/>
    <d v="2014-12-02T20:43:49"/>
    <x v="5"/>
    <x v="32"/>
  </r>
  <r>
    <n v="8581"/>
    <s v="539882699016900608"/>
    <x v="57"/>
    <x v="34"/>
    <d v="2014-12-02T20:44:00"/>
    <x v="5"/>
    <x v="32"/>
  </r>
  <r>
    <n v="8582"/>
    <s v="539882728460935169"/>
    <x v="0"/>
    <x v="0"/>
    <d v="2014-12-02T20:44:07"/>
    <x v="5"/>
    <x v="32"/>
  </r>
  <r>
    <n v="8583"/>
    <s v="539882999891124225"/>
    <x v="0"/>
    <x v="0"/>
    <d v="2014-12-02T20:45:12"/>
    <x v="5"/>
    <x v="32"/>
  </r>
  <r>
    <n v="8584"/>
    <s v="539883086344101888"/>
    <x v="0"/>
    <x v="14"/>
    <d v="2014-12-02T20:45:32"/>
    <x v="5"/>
    <x v="32"/>
  </r>
  <r>
    <n v="8585"/>
    <s v="539883175485665280"/>
    <x v="0"/>
    <x v="0"/>
    <d v="2014-12-02T20:45:54"/>
    <x v="5"/>
    <x v="32"/>
  </r>
  <r>
    <n v="8586"/>
    <s v="539883252346269696"/>
    <x v="80"/>
    <x v="46"/>
    <d v="2014-12-02T20:46:12"/>
    <x v="5"/>
    <x v="32"/>
  </r>
  <r>
    <n v="8587"/>
    <s v="539883258029559808"/>
    <x v="0"/>
    <x v="0"/>
    <d v="2014-12-02T20:46:13"/>
    <x v="5"/>
    <x v="32"/>
  </r>
  <r>
    <n v="8588"/>
    <s v="539883391962058753"/>
    <x v="0"/>
    <x v="0"/>
    <d v="2014-12-02T20:46:45"/>
    <x v="5"/>
    <x v="32"/>
  </r>
  <r>
    <n v="8589"/>
    <s v="539883437373804544"/>
    <x v="4"/>
    <x v="0"/>
    <d v="2014-12-02T20:46:56"/>
    <x v="5"/>
    <x v="32"/>
  </r>
  <r>
    <n v="8590"/>
    <s v="539883544156577792"/>
    <x v="0"/>
    <x v="0"/>
    <d v="2014-12-02T20:47:22"/>
    <x v="5"/>
    <x v="32"/>
  </r>
  <r>
    <n v="8591"/>
    <s v="539883601685659649"/>
    <x v="0"/>
    <x v="0"/>
    <d v="2014-12-02T20:47:35"/>
    <x v="5"/>
    <x v="32"/>
  </r>
  <r>
    <n v="8592"/>
    <s v="539883623533793280"/>
    <x v="34"/>
    <x v="0"/>
    <d v="2014-12-02T20:47:41"/>
    <x v="5"/>
    <x v="32"/>
  </r>
  <r>
    <n v="8593"/>
    <s v="539883663253864449"/>
    <x v="38"/>
    <x v="46"/>
    <d v="2014-12-02T20:47:50"/>
    <x v="5"/>
    <x v="32"/>
  </r>
  <r>
    <n v="8594"/>
    <s v="539883679649386496"/>
    <x v="0"/>
    <x v="0"/>
    <d v="2014-12-02T20:47:54"/>
    <x v="5"/>
    <x v="32"/>
  </r>
  <r>
    <n v="8595"/>
    <s v="539883681436147712"/>
    <x v="197"/>
    <x v="310"/>
    <d v="2014-12-02T20:47:54"/>
    <x v="5"/>
    <x v="32"/>
  </r>
  <r>
    <n v="8596"/>
    <s v="539883736452849664"/>
    <x v="0"/>
    <x v="0"/>
    <d v="2014-12-02T20:48:07"/>
    <x v="5"/>
    <x v="32"/>
  </r>
  <r>
    <n v="8597"/>
    <s v="539883779708682240"/>
    <x v="96"/>
    <x v="172"/>
    <d v="2014-12-02T20:48:18"/>
    <x v="5"/>
    <x v="32"/>
  </r>
  <r>
    <n v="8598"/>
    <s v="539883850487595010"/>
    <x v="0"/>
    <x v="16"/>
    <d v="2014-12-02T20:48:35"/>
    <x v="5"/>
    <x v="32"/>
  </r>
  <r>
    <n v="8599"/>
    <s v="539883857546588160"/>
    <x v="0"/>
    <x v="0"/>
    <d v="2014-12-02T20:48:36"/>
    <x v="5"/>
    <x v="32"/>
  </r>
  <r>
    <n v="8600"/>
    <s v="539883888232103936"/>
    <x v="0"/>
    <x v="0"/>
    <d v="2014-12-02T20:48:44"/>
    <x v="5"/>
    <x v="32"/>
  </r>
  <r>
    <n v="8601"/>
    <s v="539883923916861440"/>
    <x v="5"/>
    <x v="311"/>
    <d v="2014-12-02T20:48:52"/>
    <x v="5"/>
    <x v="32"/>
  </r>
  <r>
    <n v="8602"/>
    <s v="539883937326444544"/>
    <x v="0"/>
    <x v="0"/>
    <d v="2014-12-02T20:48:55"/>
    <x v="5"/>
    <x v="32"/>
  </r>
  <r>
    <n v="8603"/>
    <s v="539883992095670272"/>
    <x v="12"/>
    <x v="5"/>
    <d v="2014-12-02T20:49:08"/>
    <x v="5"/>
    <x v="32"/>
  </r>
  <r>
    <n v="8604"/>
    <s v="539884008377954304"/>
    <x v="0"/>
    <x v="0"/>
    <d v="2014-12-02T20:49:12"/>
    <x v="5"/>
    <x v="32"/>
  </r>
  <r>
    <n v="8605"/>
    <s v="539884128746078209"/>
    <x v="0"/>
    <x v="312"/>
    <d v="2014-12-02T20:49:41"/>
    <x v="5"/>
    <x v="32"/>
  </r>
  <r>
    <n v="8606"/>
    <s v="539884169204359168"/>
    <x v="33"/>
    <x v="39"/>
    <d v="2014-12-02T20:49:51"/>
    <x v="5"/>
    <x v="32"/>
  </r>
  <r>
    <n v="8607"/>
    <s v="539884218860728320"/>
    <x v="0"/>
    <x v="0"/>
    <d v="2014-12-02T20:50:02"/>
    <x v="5"/>
    <x v="32"/>
  </r>
  <r>
    <n v="8608"/>
    <s v="539884338490654721"/>
    <x v="0"/>
    <x v="0"/>
    <d v="2014-12-02T20:50:31"/>
    <x v="5"/>
    <x v="32"/>
  </r>
  <r>
    <n v="8609"/>
    <s v="539884374381330432"/>
    <x v="86"/>
    <x v="0"/>
    <d v="2014-12-02T20:50:40"/>
    <x v="5"/>
    <x v="32"/>
  </r>
  <r>
    <n v="8610"/>
    <s v="539884377778692096"/>
    <x v="18"/>
    <x v="115"/>
    <d v="2014-12-02T20:50:40"/>
    <x v="5"/>
    <x v="32"/>
  </r>
  <r>
    <n v="8611"/>
    <s v="539884435228090368"/>
    <x v="38"/>
    <x v="46"/>
    <d v="2014-12-02T20:50:54"/>
    <x v="5"/>
    <x v="32"/>
  </r>
  <r>
    <n v="8612"/>
    <s v="539884502173356034"/>
    <x v="161"/>
    <x v="72"/>
    <d v="2014-12-02T20:51:10"/>
    <x v="5"/>
    <x v="32"/>
  </r>
  <r>
    <n v="8613"/>
    <s v="539884515276390400"/>
    <x v="91"/>
    <x v="5"/>
    <d v="2014-12-02T20:51:13"/>
    <x v="5"/>
    <x v="32"/>
  </r>
  <r>
    <n v="8614"/>
    <s v="539884729760485376"/>
    <x v="5"/>
    <x v="20"/>
    <d v="2014-12-02T20:52:04"/>
    <x v="5"/>
    <x v="32"/>
  </r>
  <r>
    <n v="8615"/>
    <s v="539884756734066688"/>
    <x v="0"/>
    <x v="0"/>
    <d v="2014-12-02T20:52:11"/>
    <x v="5"/>
    <x v="32"/>
  </r>
  <r>
    <n v="8616"/>
    <s v="539884888611368960"/>
    <x v="3"/>
    <x v="0"/>
    <d v="2014-12-02T20:52:42"/>
    <x v="5"/>
    <x v="32"/>
  </r>
  <r>
    <n v="8617"/>
    <s v="539885248642035712"/>
    <x v="17"/>
    <x v="19"/>
    <d v="2014-12-02T20:54:08"/>
    <x v="5"/>
    <x v="32"/>
  </r>
  <r>
    <n v="8618"/>
    <s v="539885262386790401"/>
    <x v="45"/>
    <x v="34"/>
    <d v="2014-12-02T20:54:11"/>
    <x v="5"/>
    <x v="32"/>
  </r>
  <r>
    <n v="8619"/>
    <s v="539885440112033792"/>
    <x v="25"/>
    <x v="18"/>
    <d v="2014-12-02T20:54:54"/>
    <x v="5"/>
    <x v="32"/>
  </r>
  <r>
    <n v="8620"/>
    <s v="539885466007662593"/>
    <x v="0"/>
    <x v="3"/>
    <d v="2014-12-02T20:55:00"/>
    <x v="5"/>
    <x v="32"/>
  </r>
  <r>
    <n v="8621"/>
    <s v="539885482008907777"/>
    <x v="0"/>
    <x v="0"/>
    <d v="2014-12-02T20:55:04"/>
    <x v="5"/>
    <x v="32"/>
  </r>
  <r>
    <n v="8622"/>
    <s v="539885513403285504"/>
    <x v="0"/>
    <x v="0"/>
    <d v="2014-12-02T20:55:11"/>
    <x v="5"/>
    <x v="32"/>
  </r>
  <r>
    <n v="8623"/>
    <s v="539885546903207939"/>
    <x v="0"/>
    <x v="0"/>
    <d v="2014-12-02T20:55:19"/>
    <x v="5"/>
    <x v="32"/>
  </r>
  <r>
    <n v="8624"/>
    <s v="539885611491278848"/>
    <x v="0"/>
    <x v="0"/>
    <d v="2014-12-02T20:55:35"/>
    <x v="5"/>
    <x v="32"/>
  </r>
  <r>
    <n v="8625"/>
    <s v="539885640964669440"/>
    <x v="0"/>
    <x v="0"/>
    <d v="2014-12-02T20:55:42"/>
    <x v="5"/>
    <x v="32"/>
  </r>
  <r>
    <n v="8626"/>
    <s v="539885668328284162"/>
    <x v="0"/>
    <x v="0"/>
    <d v="2014-12-02T20:55:48"/>
    <x v="5"/>
    <x v="32"/>
  </r>
  <r>
    <n v="8627"/>
    <s v="539885720731926528"/>
    <x v="0"/>
    <x v="0"/>
    <d v="2014-12-02T20:56:01"/>
    <x v="5"/>
    <x v="32"/>
  </r>
  <r>
    <n v="8628"/>
    <s v="539885746782752768"/>
    <x v="61"/>
    <x v="313"/>
    <d v="2014-12-02T20:56:07"/>
    <x v="5"/>
    <x v="32"/>
  </r>
  <r>
    <n v="8629"/>
    <s v="539885748082999297"/>
    <x v="0"/>
    <x v="0"/>
    <d v="2014-12-02T20:56:07"/>
    <x v="5"/>
    <x v="32"/>
  </r>
  <r>
    <n v="8630"/>
    <s v="539885775907995651"/>
    <x v="0"/>
    <x v="304"/>
    <d v="2014-12-02T20:56:14"/>
    <x v="5"/>
    <x v="32"/>
  </r>
  <r>
    <n v="8631"/>
    <s v="539885787127750656"/>
    <x v="115"/>
    <x v="141"/>
    <d v="2014-12-02T20:56:16"/>
    <x v="5"/>
    <x v="32"/>
  </r>
  <r>
    <n v="8632"/>
    <s v="539885792370622465"/>
    <x v="81"/>
    <x v="0"/>
    <d v="2014-12-02T20:56:18"/>
    <x v="5"/>
    <x v="32"/>
  </r>
  <r>
    <n v="8633"/>
    <s v="539885798313975809"/>
    <x v="39"/>
    <x v="22"/>
    <d v="2014-12-02T20:56:19"/>
    <x v="5"/>
    <x v="32"/>
  </r>
  <r>
    <n v="8634"/>
    <s v="539885811391819776"/>
    <x v="41"/>
    <x v="11"/>
    <d v="2014-12-02T20:56:22"/>
    <x v="5"/>
    <x v="32"/>
  </r>
  <r>
    <n v="8635"/>
    <s v="539885826088644608"/>
    <x v="0"/>
    <x v="91"/>
    <d v="2014-12-02T20:56:26"/>
    <x v="5"/>
    <x v="32"/>
  </r>
  <r>
    <n v="8636"/>
    <s v="539886042909016067"/>
    <x v="9"/>
    <x v="1"/>
    <d v="2014-12-02T20:57:17"/>
    <x v="5"/>
    <x v="32"/>
  </r>
  <r>
    <n v="8637"/>
    <s v="539886080544493568"/>
    <x v="58"/>
    <x v="50"/>
    <d v="2014-12-02T20:57:26"/>
    <x v="5"/>
    <x v="32"/>
  </r>
  <r>
    <n v="8638"/>
    <s v="539886142636949504"/>
    <x v="0"/>
    <x v="0"/>
    <d v="2014-12-02T20:57:41"/>
    <x v="5"/>
    <x v="32"/>
  </r>
  <r>
    <n v="8639"/>
    <s v="539886259091820544"/>
    <x v="0"/>
    <x v="0"/>
    <d v="2014-12-02T20:58:09"/>
    <x v="5"/>
    <x v="32"/>
  </r>
  <r>
    <n v="8640"/>
    <s v="539886335486885888"/>
    <x v="0"/>
    <x v="314"/>
    <d v="2014-12-02T20:58:27"/>
    <x v="5"/>
    <x v="32"/>
  </r>
  <r>
    <n v="8641"/>
    <s v="539886426780090368"/>
    <x v="0"/>
    <x v="0"/>
    <d v="2014-12-02T20:58:49"/>
    <x v="5"/>
    <x v="32"/>
  </r>
  <r>
    <n v="8642"/>
    <s v="539886451228704772"/>
    <x v="0"/>
    <x v="0"/>
    <d v="2014-12-02T20:58:55"/>
    <x v="5"/>
    <x v="32"/>
  </r>
  <r>
    <n v="8643"/>
    <s v="539886495411494912"/>
    <x v="0"/>
    <x v="0"/>
    <d v="2014-12-02T20:59:05"/>
    <x v="5"/>
    <x v="32"/>
  </r>
  <r>
    <n v="8644"/>
    <s v="539886536024924161"/>
    <x v="14"/>
    <x v="18"/>
    <d v="2014-12-02T20:59:15"/>
    <x v="5"/>
    <x v="32"/>
  </r>
  <r>
    <n v="8645"/>
    <s v="539886738228129793"/>
    <x v="0"/>
    <x v="0"/>
    <d v="2014-12-02T21:00:03"/>
    <x v="5"/>
    <x v="33"/>
  </r>
  <r>
    <n v="8646"/>
    <s v="539886757236723714"/>
    <x v="0"/>
    <x v="0"/>
    <d v="2014-12-02T21:00:08"/>
    <x v="5"/>
    <x v="33"/>
  </r>
  <r>
    <n v="8647"/>
    <s v="539886889080483840"/>
    <x v="0"/>
    <x v="16"/>
    <d v="2014-12-02T21:00:39"/>
    <x v="5"/>
    <x v="33"/>
  </r>
  <r>
    <n v="8648"/>
    <s v="539887082496606208"/>
    <x v="0"/>
    <x v="0"/>
    <d v="2014-12-02T21:01:25"/>
    <x v="5"/>
    <x v="33"/>
  </r>
  <r>
    <n v="8649"/>
    <s v="539887145885106176"/>
    <x v="41"/>
    <x v="20"/>
    <d v="2014-12-02T21:01:40"/>
    <x v="5"/>
    <x v="33"/>
  </r>
  <r>
    <n v="8650"/>
    <s v="539887151484530688"/>
    <x v="0"/>
    <x v="0"/>
    <d v="2014-12-02T21:01:42"/>
    <x v="5"/>
    <x v="33"/>
  </r>
  <r>
    <n v="8651"/>
    <s v="539887195960905729"/>
    <x v="160"/>
    <x v="20"/>
    <d v="2014-12-02T21:01:52"/>
    <x v="5"/>
    <x v="33"/>
  </r>
  <r>
    <n v="8652"/>
    <s v="539887269633867776"/>
    <x v="0"/>
    <x v="150"/>
    <d v="2014-12-02T21:02:10"/>
    <x v="5"/>
    <x v="33"/>
  </r>
  <r>
    <n v="8653"/>
    <s v="539887278207021056"/>
    <x v="0"/>
    <x v="0"/>
    <d v="2014-12-02T21:02:12"/>
    <x v="5"/>
    <x v="33"/>
  </r>
  <r>
    <n v="8654"/>
    <s v="539887280220286977"/>
    <x v="0"/>
    <x v="0"/>
    <d v="2014-12-02T21:02:12"/>
    <x v="5"/>
    <x v="33"/>
  </r>
  <r>
    <n v="8655"/>
    <s v="539887284586577922"/>
    <x v="153"/>
    <x v="139"/>
    <d v="2014-12-02T21:02:13"/>
    <x v="5"/>
    <x v="33"/>
  </r>
  <r>
    <n v="8656"/>
    <s v="539887310540926977"/>
    <x v="0"/>
    <x v="16"/>
    <d v="2014-12-02T21:02:20"/>
    <x v="5"/>
    <x v="33"/>
  </r>
  <r>
    <n v="8657"/>
    <s v="539887323996233729"/>
    <x v="198"/>
    <x v="68"/>
    <d v="2014-12-02T21:02:23"/>
    <x v="5"/>
    <x v="33"/>
  </r>
  <r>
    <n v="8658"/>
    <s v="539887492183650307"/>
    <x v="0"/>
    <x v="0"/>
    <d v="2014-12-02T21:03:03"/>
    <x v="5"/>
    <x v="33"/>
  </r>
  <r>
    <n v="8659"/>
    <s v="539887685037719554"/>
    <x v="0"/>
    <x v="0"/>
    <d v="2014-12-02T21:03:49"/>
    <x v="5"/>
    <x v="33"/>
  </r>
  <r>
    <n v="8660"/>
    <s v="539887834292035584"/>
    <x v="0"/>
    <x v="0"/>
    <d v="2014-12-02T21:04:24"/>
    <x v="5"/>
    <x v="33"/>
  </r>
  <r>
    <n v="8661"/>
    <s v="539887834854076416"/>
    <x v="0"/>
    <x v="214"/>
    <d v="2014-12-02T21:04:25"/>
    <x v="5"/>
    <x v="33"/>
  </r>
  <r>
    <n v="8662"/>
    <s v="539887966303563776"/>
    <x v="0"/>
    <x v="0"/>
    <d v="2014-12-02T21:04:56"/>
    <x v="5"/>
    <x v="33"/>
  </r>
  <r>
    <n v="8663"/>
    <s v="539888014118645761"/>
    <x v="17"/>
    <x v="34"/>
    <d v="2014-12-02T21:05:07"/>
    <x v="5"/>
    <x v="33"/>
  </r>
  <r>
    <n v="8664"/>
    <s v="539888047790489601"/>
    <x v="4"/>
    <x v="16"/>
    <d v="2014-12-02T21:05:15"/>
    <x v="5"/>
    <x v="33"/>
  </r>
  <r>
    <n v="8665"/>
    <s v="539888098675806210"/>
    <x v="0"/>
    <x v="14"/>
    <d v="2014-12-02T21:05:28"/>
    <x v="5"/>
    <x v="33"/>
  </r>
  <r>
    <n v="8666"/>
    <s v="539888131055812610"/>
    <x v="0"/>
    <x v="5"/>
    <d v="2014-12-02T21:05:35"/>
    <x v="5"/>
    <x v="33"/>
  </r>
  <r>
    <n v="8667"/>
    <s v="539888167756001281"/>
    <x v="0"/>
    <x v="18"/>
    <d v="2014-12-02T21:05:44"/>
    <x v="5"/>
    <x v="33"/>
  </r>
  <r>
    <n v="8668"/>
    <s v="539888173862899713"/>
    <x v="0"/>
    <x v="0"/>
    <d v="2014-12-02T21:05:45"/>
    <x v="5"/>
    <x v="33"/>
  </r>
  <r>
    <n v="8669"/>
    <s v="539888208667217920"/>
    <x v="0"/>
    <x v="5"/>
    <d v="2014-12-02T21:05:54"/>
    <x v="5"/>
    <x v="33"/>
  </r>
  <r>
    <n v="8670"/>
    <s v="539888239176613888"/>
    <x v="26"/>
    <x v="26"/>
    <d v="2014-12-02T21:06:01"/>
    <x v="5"/>
    <x v="33"/>
  </r>
  <r>
    <n v="8671"/>
    <s v="539888243442200577"/>
    <x v="111"/>
    <x v="68"/>
    <d v="2014-12-02T21:06:02"/>
    <x v="5"/>
    <x v="33"/>
  </r>
  <r>
    <n v="8672"/>
    <s v="539888385524269061"/>
    <x v="95"/>
    <x v="5"/>
    <d v="2014-12-02T21:06:36"/>
    <x v="5"/>
    <x v="33"/>
  </r>
  <r>
    <n v="8673"/>
    <s v="539888449931993088"/>
    <x v="0"/>
    <x v="5"/>
    <d v="2014-12-02T21:06:51"/>
    <x v="5"/>
    <x v="33"/>
  </r>
  <r>
    <n v="8674"/>
    <s v="539888465681608704"/>
    <x v="0"/>
    <x v="0"/>
    <d v="2014-12-02T21:06:55"/>
    <x v="5"/>
    <x v="33"/>
  </r>
  <r>
    <n v="8675"/>
    <s v="539888562318368768"/>
    <x v="0"/>
    <x v="0"/>
    <d v="2014-12-02T21:07:18"/>
    <x v="5"/>
    <x v="33"/>
  </r>
  <r>
    <n v="8676"/>
    <s v="539888583566692354"/>
    <x v="0"/>
    <x v="8"/>
    <d v="2014-12-02T21:07:23"/>
    <x v="5"/>
    <x v="33"/>
  </r>
  <r>
    <n v="8677"/>
    <s v="539888649710870529"/>
    <x v="0"/>
    <x v="0"/>
    <d v="2014-12-02T21:07:39"/>
    <x v="5"/>
    <x v="33"/>
  </r>
  <r>
    <n v="8678"/>
    <s v="539888681948291073"/>
    <x v="16"/>
    <x v="16"/>
    <d v="2014-12-02T21:07:47"/>
    <x v="5"/>
    <x v="33"/>
  </r>
  <r>
    <n v="8679"/>
    <s v="539888741532196864"/>
    <x v="33"/>
    <x v="44"/>
    <d v="2014-12-02T21:08:01"/>
    <x v="5"/>
    <x v="33"/>
  </r>
  <r>
    <n v="8680"/>
    <s v="539888777809129473"/>
    <x v="5"/>
    <x v="19"/>
    <d v="2014-12-02T21:08:09"/>
    <x v="5"/>
    <x v="33"/>
  </r>
  <r>
    <n v="8681"/>
    <s v="539888783509159936"/>
    <x v="0"/>
    <x v="5"/>
    <d v="2014-12-02T21:08:11"/>
    <x v="5"/>
    <x v="33"/>
  </r>
  <r>
    <n v="8682"/>
    <s v="539888812605071360"/>
    <x v="95"/>
    <x v="5"/>
    <d v="2014-12-02T21:08:18"/>
    <x v="5"/>
    <x v="33"/>
  </r>
  <r>
    <n v="8683"/>
    <s v="539888826102337536"/>
    <x v="0"/>
    <x v="61"/>
    <d v="2014-12-02T21:08:21"/>
    <x v="5"/>
    <x v="33"/>
  </r>
  <r>
    <n v="8684"/>
    <s v="539888843592585216"/>
    <x v="6"/>
    <x v="9"/>
    <d v="2014-12-02T21:08:25"/>
    <x v="5"/>
    <x v="33"/>
  </r>
  <r>
    <n v="8685"/>
    <s v="539888856368427008"/>
    <x v="69"/>
    <x v="16"/>
    <d v="2014-12-02T21:08:28"/>
    <x v="5"/>
    <x v="33"/>
  </r>
  <r>
    <n v="8686"/>
    <s v="539888926505590786"/>
    <x v="0"/>
    <x v="0"/>
    <d v="2014-12-02T21:08:45"/>
    <x v="5"/>
    <x v="33"/>
  </r>
  <r>
    <n v="8687"/>
    <s v="539888969375567872"/>
    <x v="0"/>
    <x v="0"/>
    <d v="2014-12-02T21:08:55"/>
    <x v="5"/>
    <x v="33"/>
  </r>
  <r>
    <n v="8688"/>
    <s v="539889001239699456"/>
    <x v="0"/>
    <x v="5"/>
    <d v="2014-12-02T21:09:03"/>
    <x v="5"/>
    <x v="33"/>
  </r>
  <r>
    <n v="8689"/>
    <s v="539889083670331393"/>
    <x v="85"/>
    <x v="34"/>
    <d v="2014-12-02T21:09:22"/>
    <x v="5"/>
    <x v="33"/>
  </r>
  <r>
    <n v="8690"/>
    <s v="539889212649398272"/>
    <x v="0"/>
    <x v="0"/>
    <d v="2014-12-02T21:09:53"/>
    <x v="5"/>
    <x v="33"/>
  </r>
  <r>
    <n v="8691"/>
    <s v="539889315644723200"/>
    <x v="0"/>
    <x v="5"/>
    <d v="2014-12-02T21:10:18"/>
    <x v="5"/>
    <x v="33"/>
  </r>
  <r>
    <n v="8692"/>
    <s v="539889330354135041"/>
    <x v="0"/>
    <x v="14"/>
    <d v="2014-12-02T21:10:21"/>
    <x v="5"/>
    <x v="33"/>
  </r>
  <r>
    <n v="8693"/>
    <s v="539889336037416960"/>
    <x v="69"/>
    <x v="0"/>
    <d v="2014-12-02T21:10:23"/>
    <x v="5"/>
    <x v="33"/>
  </r>
  <r>
    <n v="8694"/>
    <s v="539889343020953600"/>
    <x v="0"/>
    <x v="14"/>
    <d v="2014-12-02T21:10:24"/>
    <x v="5"/>
    <x v="33"/>
  </r>
  <r>
    <n v="8695"/>
    <s v="539889411341955072"/>
    <x v="9"/>
    <x v="0"/>
    <d v="2014-12-02T21:10:40"/>
    <x v="5"/>
    <x v="33"/>
  </r>
  <r>
    <n v="8696"/>
    <s v="539889419420196866"/>
    <x v="41"/>
    <x v="0"/>
    <d v="2014-12-02T21:10:42"/>
    <x v="5"/>
    <x v="33"/>
  </r>
  <r>
    <n v="8697"/>
    <s v="539889479461650432"/>
    <x v="0"/>
    <x v="5"/>
    <d v="2014-12-02T21:10:57"/>
    <x v="5"/>
    <x v="33"/>
  </r>
  <r>
    <n v="8698"/>
    <s v="539889493365772289"/>
    <x v="94"/>
    <x v="286"/>
    <d v="2014-12-02T21:11:00"/>
    <x v="5"/>
    <x v="33"/>
  </r>
  <r>
    <n v="8699"/>
    <s v="539889548411809793"/>
    <x v="0"/>
    <x v="18"/>
    <d v="2014-12-02T21:11:13"/>
    <x v="5"/>
    <x v="33"/>
  </r>
  <r>
    <n v="8700"/>
    <s v="539889558826254338"/>
    <x v="12"/>
    <x v="242"/>
    <d v="2014-12-02T21:11:16"/>
    <x v="5"/>
    <x v="33"/>
  </r>
  <r>
    <n v="8701"/>
    <s v="539889694893690881"/>
    <x v="40"/>
    <x v="0"/>
    <d v="2014-12-02T21:11:48"/>
    <x v="5"/>
    <x v="33"/>
  </r>
  <r>
    <n v="8702"/>
    <s v="539889717677142016"/>
    <x v="23"/>
    <x v="5"/>
    <d v="2014-12-02T21:11:54"/>
    <x v="5"/>
    <x v="33"/>
  </r>
  <r>
    <n v="8703"/>
    <s v="539889722152468482"/>
    <x v="0"/>
    <x v="11"/>
    <d v="2014-12-02T21:11:55"/>
    <x v="5"/>
    <x v="33"/>
  </r>
  <r>
    <n v="8704"/>
    <s v="539889780147118081"/>
    <x v="90"/>
    <x v="5"/>
    <d v="2014-12-02T21:12:08"/>
    <x v="5"/>
    <x v="33"/>
  </r>
  <r>
    <n v="8705"/>
    <s v="539889789198426112"/>
    <x v="0"/>
    <x v="3"/>
    <d v="2014-12-02T21:12:11"/>
    <x v="5"/>
    <x v="33"/>
  </r>
  <r>
    <n v="8706"/>
    <s v="539889841572675584"/>
    <x v="12"/>
    <x v="5"/>
    <d v="2014-12-02T21:12:23"/>
    <x v="5"/>
    <x v="33"/>
  </r>
  <r>
    <n v="8707"/>
    <s v="539889845586653185"/>
    <x v="86"/>
    <x v="19"/>
    <d v="2014-12-02T21:12:24"/>
    <x v="5"/>
    <x v="33"/>
  </r>
  <r>
    <n v="8708"/>
    <s v="539889915455348736"/>
    <x v="12"/>
    <x v="5"/>
    <d v="2014-12-02T21:12:41"/>
    <x v="5"/>
    <x v="33"/>
  </r>
  <r>
    <n v="8709"/>
    <s v="539889942738919424"/>
    <x v="0"/>
    <x v="0"/>
    <d v="2014-12-02T21:12:47"/>
    <x v="5"/>
    <x v="33"/>
  </r>
  <r>
    <n v="8710"/>
    <s v="539890002990497794"/>
    <x v="0"/>
    <x v="0"/>
    <d v="2014-12-02T21:13:02"/>
    <x v="5"/>
    <x v="33"/>
  </r>
  <r>
    <n v="8711"/>
    <s v="539890072464936960"/>
    <x v="0"/>
    <x v="20"/>
    <d v="2014-12-02T21:13:18"/>
    <x v="5"/>
    <x v="33"/>
  </r>
  <r>
    <n v="8712"/>
    <s v="539890132103344128"/>
    <x v="90"/>
    <x v="5"/>
    <d v="2014-12-02T21:13:32"/>
    <x v="5"/>
    <x v="33"/>
  </r>
  <r>
    <n v="8713"/>
    <s v="539890136021225472"/>
    <x v="90"/>
    <x v="5"/>
    <d v="2014-12-02T21:13:33"/>
    <x v="5"/>
    <x v="33"/>
  </r>
  <r>
    <n v="8714"/>
    <s v="539890180392779777"/>
    <x v="57"/>
    <x v="5"/>
    <d v="2014-12-02T21:13:44"/>
    <x v="5"/>
    <x v="33"/>
  </r>
  <r>
    <n v="8715"/>
    <s v="539890277167923200"/>
    <x v="0"/>
    <x v="0"/>
    <d v="2014-12-02T21:14:07"/>
    <x v="5"/>
    <x v="33"/>
  </r>
  <r>
    <n v="8716"/>
    <s v="539890456616636416"/>
    <x v="0"/>
    <x v="0"/>
    <d v="2014-12-02T21:14:50"/>
    <x v="5"/>
    <x v="33"/>
  </r>
  <r>
    <n v="8717"/>
    <s v="539890471565557761"/>
    <x v="77"/>
    <x v="5"/>
    <d v="2014-12-02T21:14:53"/>
    <x v="5"/>
    <x v="33"/>
  </r>
  <r>
    <n v="8718"/>
    <s v="539890543174885378"/>
    <x v="79"/>
    <x v="19"/>
    <d v="2014-12-02T21:15:10"/>
    <x v="5"/>
    <x v="33"/>
  </r>
  <r>
    <n v="8719"/>
    <s v="539890582500675585"/>
    <x v="97"/>
    <x v="315"/>
    <d v="2014-12-02T21:15:20"/>
    <x v="5"/>
    <x v="33"/>
  </r>
  <r>
    <n v="8720"/>
    <s v="539890615220449281"/>
    <x v="97"/>
    <x v="19"/>
    <d v="2014-12-02T21:15:28"/>
    <x v="5"/>
    <x v="33"/>
  </r>
  <r>
    <n v="8721"/>
    <s v="539890634145169408"/>
    <x v="9"/>
    <x v="0"/>
    <d v="2014-12-02T21:15:32"/>
    <x v="5"/>
    <x v="33"/>
  </r>
  <r>
    <n v="8722"/>
    <s v="539890689614831617"/>
    <x v="0"/>
    <x v="0"/>
    <d v="2014-12-02T21:15:45"/>
    <x v="5"/>
    <x v="33"/>
  </r>
  <r>
    <n v="8723"/>
    <s v="539890756182609920"/>
    <x v="0"/>
    <x v="0"/>
    <d v="2014-12-02T21:16:01"/>
    <x v="5"/>
    <x v="33"/>
  </r>
  <r>
    <n v="8724"/>
    <s v="539890787551813632"/>
    <x v="0"/>
    <x v="3"/>
    <d v="2014-12-02T21:16:09"/>
    <x v="5"/>
    <x v="33"/>
  </r>
  <r>
    <n v="8725"/>
    <s v="539890984407277568"/>
    <x v="87"/>
    <x v="9"/>
    <d v="2014-12-02T21:16:56"/>
    <x v="5"/>
    <x v="33"/>
  </r>
  <r>
    <n v="8726"/>
    <s v="539891111511478274"/>
    <x v="0"/>
    <x v="0"/>
    <d v="2014-12-02T21:17:26"/>
    <x v="5"/>
    <x v="33"/>
  </r>
  <r>
    <n v="8727"/>
    <s v="539891116502695936"/>
    <x v="0"/>
    <x v="3"/>
    <d v="2014-12-02T21:17:27"/>
    <x v="5"/>
    <x v="33"/>
  </r>
  <r>
    <n v="8728"/>
    <s v="539891168688230405"/>
    <x v="47"/>
    <x v="6"/>
    <d v="2014-12-02T21:17:39"/>
    <x v="5"/>
    <x v="33"/>
  </r>
  <r>
    <n v="8729"/>
    <s v="539891236073906176"/>
    <x v="0"/>
    <x v="0"/>
    <d v="2014-12-02T21:17:56"/>
    <x v="5"/>
    <x v="33"/>
  </r>
  <r>
    <n v="8730"/>
    <s v="539891252507205634"/>
    <x v="26"/>
    <x v="26"/>
    <d v="2014-12-02T21:17:59"/>
    <x v="5"/>
    <x v="33"/>
  </r>
  <r>
    <n v="8731"/>
    <s v="539891292533436416"/>
    <x v="66"/>
    <x v="15"/>
    <d v="2014-12-02T21:18:09"/>
    <x v="5"/>
    <x v="33"/>
  </r>
  <r>
    <n v="8732"/>
    <s v="540068243562848256"/>
    <x v="0"/>
    <x v="0"/>
    <d v="2014-12-03T09:01:17"/>
    <x v="6"/>
    <x v="34"/>
  </r>
  <r>
    <n v="8733"/>
    <s v="540068395262038016"/>
    <x v="25"/>
    <x v="0"/>
    <d v="2014-12-03T09:01:54"/>
    <x v="6"/>
    <x v="34"/>
  </r>
  <r>
    <n v="8734"/>
    <s v="540068464309059585"/>
    <x v="36"/>
    <x v="46"/>
    <d v="2014-12-03T09:02:10"/>
    <x v="6"/>
    <x v="34"/>
  </r>
  <r>
    <n v="8735"/>
    <s v="540068464505802752"/>
    <x v="0"/>
    <x v="0"/>
    <d v="2014-12-03T09:02:10"/>
    <x v="6"/>
    <x v="34"/>
  </r>
  <r>
    <n v="8736"/>
    <s v="540068547884761088"/>
    <x v="0"/>
    <x v="85"/>
    <d v="2014-12-03T09:02:30"/>
    <x v="6"/>
    <x v="34"/>
  </r>
  <r>
    <n v="8737"/>
    <s v="540068672086081536"/>
    <x v="0"/>
    <x v="0"/>
    <d v="2014-12-03T09:03:00"/>
    <x v="6"/>
    <x v="34"/>
  </r>
  <r>
    <n v="8738"/>
    <s v="540068685978009600"/>
    <x v="0"/>
    <x v="0"/>
    <d v="2014-12-03T09:03:03"/>
    <x v="6"/>
    <x v="34"/>
  </r>
  <r>
    <n v="8739"/>
    <s v="540068769221971970"/>
    <x v="0"/>
    <x v="0"/>
    <d v="2014-12-03T09:03:23"/>
    <x v="6"/>
    <x v="34"/>
  </r>
  <r>
    <n v="8740"/>
    <s v="540068823920300032"/>
    <x v="0"/>
    <x v="0"/>
    <d v="2014-12-03T09:03:36"/>
    <x v="6"/>
    <x v="34"/>
  </r>
  <r>
    <n v="8741"/>
    <s v="540068872746188800"/>
    <x v="0"/>
    <x v="0"/>
    <d v="2014-12-03T09:03:47"/>
    <x v="6"/>
    <x v="34"/>
  </r>
  <r>
    <n v="8742"/>
    <s v="540068879075008512"/>
    <x v="0"/>
    <x v="0"/>
    <d v="2014-12-03T09:03:49"/>
    <x v="6"/>
    <x v="34"/>
  </r>
  <r>
    <n v="8743"/>
    <s v="540068958380912640"/>
    <x v="12"/>
    <x v="20"/>
    <d v="2014-12-03T09:04:08"/>
    <x v="6"/>
    <x v="34"/>
  </r>
  <r>
    <n v="8744"/>
    <s v="540068963884232704"/>
    <x v="160"/>
    <x v="50"/>
    <d v="2014-12-03T09:04:09"/>
    <x v="6"/>
    <x v="34"/>
  </r>
  <r>
    <n v="8745"/>
    <s v="540069067521273857"/>
    <x v="80"/>
    <x v="84"/>
    <d v="2014-12-03T09:04:34"/>
    <x v="6"/>
    <x v="34"/>
  </r>
  <r>
    <n v="8746"/>
    <s v="540069188912431105"/>
    <x v="87"/>
    <x v="0"/>
    <d v="2014-12-03T09:05:03"/>
    <x v="6"/>
    <x v="34"/>
  </r>
  <r>
    <n v="8747"/>
    <s v="540069266217652224"/>
    <x v="0"/>
    <x v="0"/>
    <d v="2014-12-03T09:05:21"/>
    <x v="6"/>
    <x v="34"/>
  </r>
  <r>
    <n v="8748"/>
    <s v="540069326665953280"/>
    <x v="18"/>
    <x v="115"/>
    <d v="2014-12-03T09:05:36"/>
    <x v="6"/>
    <x v="34"/>
  </r>
  <r>
    <n v="8749"/>
    <s v="540069379082551297"/>
    <x v="0"/>
    <x v="0"/>
    <d v="2014-12-03T09:05:48"/>
    <x v="6"/>
    <x v="34"/>
  </r>
  <r>
    <n v="8750"/>
    <s v="540069480659836928"/>
    <x v="0"/>
    <x v="0"/>
    <d v="2014-12-03T09:06:12"/>
    <x v="6"/>
    <x v="34"/>
  </r>
  <r>
    <n v="8751"/>
    <s v="540069509067853824"/>
    <x v="25"/>
    <x v="20"/>
    <d v="2014-12-03T09:06:19"/>
    <x v="6"/>
    <x v="34"/>
  </r>
  <r>
    <n v="8752"/>
    <s v="540069548855013379"/>
    <x v="0"/>
    <x v="0"/>
    <d v="2014-12-03T09:06:29"/>
    <x v="6"/>
    <x v="34"/>
  </r>
  <r>
    <n v="8753"/>
    <s v="540069560553340928"/>
    <x v="0"/>
    <x v="0"/>
    <d v="2014-12-03T09:06:31"/>
    <x v="6"/>
    <x v="34"/>
  </r>
  <r>
    <n v="8754"/>
    <s v="540069661463699456"/>
    <x v="0"/>
    <x v="0"/>
    <d v="2014-12-03T09:06:55"/>
    <x v="6"/>
    <x v="34"/>
  </r>
  <r>
    <n v="8755"/>
    <s v="540069669835923457"/>
    <x v="0"/>
    <x v="316"/>
    <d v="2014-12-03T09:06:57"/>
    <x v="6"/>
    <x v="34"/>
  </r>
  <r>
    <n v="8756"/>
    <s v="540069706120835072"/>
    <x v="160"/>
    <x v="50"/>
    <d v="2014-12-03T09:07:06"/>
    <x v="6"/>
    <x v="34"/>
  </r>
  <r>
    <n v="8757"/>
    <s v="540069752320712704"/>
    <x v="0"/>
    <x v="0"/>
    <d v="2014-12-03T09:07:17"/>
    <x v="6"/>
    <x v="34"/>
  </r>
  <r>
    <n v="8758"/>
    <s v="540070082081083392"/>
    <x v="199"/>
    <x v="139"/>
    <d v="2014-12-03T09:08:36"/>
    <x v="6"/>
    <x v="34"/>
  </r>
  <r>
    <n v="8759"/>
    <s v="540070087718223872"/>
    <x v="149"/>
    <x v="0"/>
    <d v="2014-12-03T09:08:37"/>
    <x v="6"/>
    <x v="34"/>
  </r>
  <r>
    <n v="8760"/>
    <s v="540070123009085440"/>
    <x v="0"/>
    <x v="3"/>
    <d v="2014-12-03T09:08:46"/>
    <x v="6"/>
    <x v="34"/>
  </r>
  <r>
    <n v="8761"/>
    <s v="540070158803271680"/>
    <x v="0"/>
    <x v="16"/>
    <d v="2014-12-03T09:08:54"/>
    <x v="6"/>
    <x v="34"/>
  </r>
  <r>
    <n v="8762"/>
    <s v="540070231779979264"/>
    <x v="0"/>
    <x v="16"/>
    <d v="2014-12-03T09:09:11"/>
    <x v="6"/>
    <x v="34"/>
  </r>
  <r>
    <n v="8763"/>
    <s v="540070269105090561"/>
    <x v="0"/>
    <x v="150"/>
    <d v="2014-12-03T09:09:20"/>
    <x v="6"/>
    <x v="34"/>
  </r>
  <r>
    <n v="8764"/>
    <s v="540070274788761601"/>
    <x v="113"/>
    <x v="67"/>
    <d v="2014-12-03T09:09:22"/>
    <x v="6"/>
    <x v="34"/>
  </r>
  <r>
    <n v="8765"/>
    <s v="540070338948628480"/>
    <x v="0"/>
    <x v="0"/>
    <d v="2014-12-03T09:09:37"/>
    <x v="6"/>
    <x v="34"/>
  </r>
  <r>
    <n v="8766"/>
    <s v="540070576543383552"/>
    <x v="111"/>
    <x v="34"/>
    <d v="2014-12-03T09:10:34"/>
    <x v="6"/>
    <x v="34"/>
  </r>
  <r>
    <n v="8767"/>
    <s v="540070606499495936"/>
    <x v="0"/>
    <x v="0"/>
    <d v="2014-12-03T09:10:41"/>
    <x v="6"/>
    <x v="34"/>
  </r>
  <r>
    <n v="8768"/>
    <s v="540070618562322432"/>
    <x v="0"/>
    <x v="0"/>
    <d v="2014-12-03T09:10:44"/>
    <x v="6"/>
    <x v="34"/>
  </r>
  <r>
    <n v="8769"/>
    <s v="540070656813957120"/>
    <x v="0"/>
    <x v="0"/>
    <d v="2014-12-03T09:10:53"/>
    <x v="6"/>
    <x v="34"/>
  </r>
  <r>
    <n v="8770"/>
    <s v="540070738670407680"/>
    <x v="0"/>
    <x v="0"/>
    <d v="2014-12-03T09:11:12"/>
    <x v="6"/>
    <x v="34"/>
  </r>
  <r>
    <n v="8771"/>
    <s v="540070739903512576"/>
    <x v="0"/>
    <x v="0"/>
    <d v="2014-12-03T09:11:13"/>
    <x v="6"/>
    <x v="34"/>
  </r>
  <r>
    <n v="8772"/>
    <s v="540070863169916928"/>
    <x v="0"/>
    <x v="3"/>
    <d v="2014-12-03T09:11:42"/>
    <x v="6"/>
    <x v="34"/>
  </r>
  <r>
    <n v="8773"/>
    <s v="540070904412114944"/>
    <x v="0"/>
    <x v="0"/>
    <d v="2014-12-03T09:11:52"/>
    <x v="6"/>
    <x v="34"/>
  </r>
  <r>
    <n v="8774"/>
    <s v="540070922167005184"/>
    <x v="93"/>
    <x v="175"/>
    <d v="2014-12-03T09:11:56"/>
    <x v="6"/>
    <x v="34"/>
  </r>
  <r>
    <n v="8775"/>
    <s v="540070938919067648"/>
    <x v="0"/>
    <x v="0"/>
    <d v="2014-12-03T09:12:00"/>
    <x v="6"/>
    <x v="34"/>
  </r>
  <r>
    <n v="8776"/>
    <s v="540071042480214017"/>
    <x v="0"/>
    <x v="0"/>
    <d v="2014-12-03T09:12:25"/>
    <x v="6"/>
    <x v="34"/>
  </r>
  <r>
    <n v="8777"/>
    <s v="540071188731424768"/>
    <x v="14"/>
    <x v="177"/>
    <d v="2014-12-03T09:13:00"/>
    <x v="6"/>
    <x v="34"/>
  </r>
  <r>
    <n v="8778"/>
    <s v="540071225973035008"/>
    <x v="0"/>
    <x v="0"/>
    <d v="2014-12-03T09:13:08"/>
    <x v="6"/>
    <x v="34"/>
  </r>
  <r>
    <n v="8779"/>
    <s v="540071411671257088"/>
    <x v="0"/>
    <x v="5"/>
    <d v="2014-12-03T09:13:53"/>
    <x v="6"/>
    <x v="34"/>
  </r>
  <r>
    <n v="8780"/>
    <s v="540071425831620608"/>
    <x v="4"/>
    <x v="3"/>
    <d v="2014-12-03T09:13:56"/>
    <x v="6"/>
    <x v="34"/>
  </r>
  <r>
    <n v="8781"/>
    <s v="540071484325392384"/>
    <x v="0"/>
    <x v="0"/>
    <d v="2014-12-03T09:14:10"/>
    <x v="6"/>
    <x v="34"/>
  </r>
  <r>
    <n v="8782"/>
    <s v="540071576906268673"/>
    <x v="0"/>
    <x v="177"/>
    <d v="2014-12-03T09:14:32"/>
    <x v="6"/>
    <x v="34"/>
  </r>
  <r>
    <n v="8783"/>
    <s v="540071601963028481"/>
    <x v="12"/>
    <x v="5"/>
    <d v="2014-12-03T09:14:38"/>
    <x v="6"/>
    <x v="34"/>
  </r>
  <r>
    <n v="8784"/>
    <s v="540071613119877121"/>
    <x v="0"/>
    <x v="0"/>
    <d v="2014-12-03T09:14:41"/>
    <x v="6"/>
    <x v="34"/>
  </r>
  <r>
    <n v="8785"/>
    <s v="540071702336913409"/>
    <x v="35"/>
    <x v="9"/>
    <d v="2014-12-03T09:15:02"/>
    <x v="6"/>
    <x v="34"/>
  </r>
  <r>
    <n v="8786"/>
    <s v="540071715749900288"/>
    <x v="0"/>
    <x v="0"/>
    <d v="2014-12-03T09:15:05"/>
    <x v="6"/>
    <x v="34"/>
  </r>
  <r>
    <n v="8787"/>
    <s v="540071841465790464"/>
    <x v="0"/>
    <x v="0"/>
    <d v="2014-12-03T09:15:35"/>
    <x v="6"/>
    <x v="34"/>
  </r>
  <r>
    <n v="8788"/>
    <s v="540071899129462784"/>
    <x v="0"/>
    <x v="3"/>
    <d v="2014-12-03T09:15:49"/>
    <x v="6"/>
    <x v="34"/>
  </r>
  <r>
    <n v="8789"/>
    <s v="540071938417127424"/>
    <x v="26"/>
    <x v="26"/>
    <d v="2014-12-03T09:15:58"/>
    <x v="6"/>
    <x v="34"/>
  </r>
  <r>
    <n v="8790"/>
    <s v="540072015835983872"/>
    <x v="0"/>
    <x v="20"/>
    <d v="2014-12-03T09:16:17"/>
    <x v="6"/>
    <x v="34"/>
  </r>
  <r>
    <n v="8791"/>
    <s v="540072059921915904"/>
    <x v="25"/>
    <x v="0"/>
    <d v="2014-12-03T09:16:27"/>
    <x v="6"/>
    <x v="34"/>
  </r>
  <r>
    <n v="8792"/>
    <s v="540072103739813888"/>
    <x v="0"/>
    <x v="0"/>
    <d v="2014-12-03T09:16:38"/>
    <x v="6"/>
    <x v="34"/>
  </r>
  <r>
    <n v="8793"/>
    <s v="540072116763103234"/>
    <x v="42"/>
    <x v="20"/>
    <d v="2014-12-03T09:16:41"/>
    <x v="6"/>
    <x v="34"/>
  </r>
  <r>
    <n v="8794"/>
    <s v="540072126821433344"/>
    <x v="0"/>
    <x v="0"/>
    <d v="2014-12-03T09:16:43"/>
    <x v="6"/>
    <x v="34"/>
  </r>
  <r>
    <n v="8795"/>
    <s v="540072138594451456"/>
    <x v="0"/>
    <x v="0"/>
    <d v="2014-12-03T09:16:46"/>
    <x v="6"/>
    <x v="34"/>
  </r>
  <r>
    <n v="8796"/>
    <s v="540072188616118272"/>
    <x v="0"/>
    <x v="0"/>
    <d v="2014-12-03T09:16:58"/>
    <x v="6"/>
    <x v="34"/>
  </r>
  <r>
    <n v="8797"/>
    <s v="540072218986692608"/>
    <x v="199"/>
    <x v="139"/>
    <d v="2014-12-03T09:17:05"/>
    <x v="6"/>
    <x v="34"/>
  </r>
  <r>
    <n v="8798"/>
    <s v="540072253778452480"/>
    <x v="0"/>
    <x v="3"/>
    <d v="2014-12-03T09:17:14"/>
    <x v="6"/>
    <x v="34"/>
  </r>
  <r>
    <n v="8799"/>
    <s v="540072281650003968"/>
    <x v="47"/>
    <x v="0"/>
    <d v="2014-12-03T09:17:20"/>
    <x v="6"/>
    <x v="34"/>
  </r>
  <r>
    <n v="8800"/>
    <s v="540072291606876161"/>
    <x v="0"/>
    <x v="16"/>
    <d v="2014-12-03T09:17:23"/>
    <x v="6"/>
    <x v="34"/>
  </r>
  <r>
    <n v="8801"/>
    <s v="540072324523765760"/>
    <x v="0"/>
    <x v="16"/>
    <d v="2014-12-03T09:17:30"/>
    <x v="6"/>
    <x v="34"/>
  </r>
  <r>
    <n v="8802"/>
    <s v="540072362775814144"/>
    <x v="0"/>
    <x v="150"/>
    <d v="2014-12-03T09:17:40"/>
    <x v="6"/>
    <x v="34"/>
  </r>
  <r>
    <n v="8803"/>
    <s v="540072387249983489"/>
    <x v="0"/>
    <x v="0"/>
    <d v="2014-12-03T09:17:45"/>
    <x v="6"/>
    <x v="34"/>
  </r>
  <r>
    <n v="8804"/>
    <s v="540072394283839488"/>
    <x v="0"/>
    <x v="0"/>
    <d v="2014-12-03T09:17:47"/>
    <x v="6"/>
    <x v="34"/>
  </r>
  <r>
    <n v="8805"/>
    <s v="540072439372197890"/>
    <x v="0"/>
    <x v="0"/>
    <d v="2014-12-03T09:17:58"/>
    <x v="6"/>
    <x v="34"/>
  </r>
  <r>
    <n v="8806"/>
    <s v="540072447123660800"/>
    <x v="0"/>
    <x v="0"/>
    <d v="2014-12-03T09:18:00"/>
    <x v="6"/>
    <x v="34"/>
  </r>
  <r>
    <n v="8807"/>
    <s v="540072508909576192"/>
    <x v="0"/>
    <x v="0"/>
    <d v="2014-12-03T09:18:14"/>
    <x v="6"/>
    <x v="34"/>
  </r>
  <r>
    <n v="8808"/>
    <s v="540072579990429696"/>
    <x v="33"/>
    <x v="44"/>
    <d v="2014-12-03T09:18:31"/>
    <x v="6"/>
    <x v="34"/>
  </r>
  <r>
    <n v="8809"/>
    <s v="540072585946361856"/>
    <x v="0"/>
    <x v="0"/>
    <d v="2014-12-03T09:18:33"/>
    <x v="6"/>
    <x v="34"/>
  </r>
  <r>
    <n v="8810"/>
    <s v="540072594419224576"/>
    <x v="47"/>
    <x v="0"/>
    <d v="2014-12-03T09:18:35"/>
    <x v="6"/>
    <x v="34"/>
  </r>
  <r>
    <n v="8811"/>
    <s v="540072649506840577"/>
    <x v="0"/>
    <x v="0"/>
    <d v="2014-12-03T09:18:48"/>
    <x v="6"/>
    <x v="34"/>
  </r>
  <r>
    <n v="8812"/>
    <s v="540072765425197056"/>
    <x v="0"/>
    <x v="252"/>
    <d v="2014-12-03T09:19:16"/>
    <x v="6"/>
    <x v="34"/>
  </r>
  <r>
    <n v="8813"/>
    <s v="540072899198353408"/>
    <x v="48"/>
    <x v="18"/>
    <d v="2014-12-03T09:19:47"/>
    <x v="6"/>
    <x v="34"/>
  </r>
  <r>
    <n v="8814"/>
    <s v="540072995981889537"/>
    <x v="0"/>
    <x v="0"/>
    <d v="2014-12-03T09:20:10"/>
    <x v="6"/>
    <x v="34"/>
  </r>
  <r>
    <n v="8815"/>
    <s v="540073002273361920"/>
    <x v="0"/>
    <x v="5"/>
    <d v="2014-12-03T09:20:12"/>
    <x v="6"/>
    <x v="34"/>
  </r>
  <r>
    <n v="8816"/>
    <s v="540073005389717504"/>
    <x v="0"/>
    <x v="0"/>
    <d v="2014-12-03T09:20:13"/>
    <x v="6"/>
    <x v="34"/>
  </r>
  <r>
    <n v="8817"/>
    <s v="540073016865325056"/>
    <x v="200"/>
    <x v="68"/>
    <d v="2014-12-03T09:20:15"/>
    <x v="6"/>
    <x v="34"/>
  </r>
  <r>
    <n v="8818"/>
    <s v="540073139070173184"/>
    <x v="87"/>
    <x v="0"/>
    <d v="2014-12-03T09:20:45"/>
    <x v="6"/>
    <x v="34"/>
  </r>
  <r>
    <n v="8819"/>
    <s v="540073192279539712"/>
    <x v="9"/>
    <x v="122"/>
    <d v="2014-12-03T09:20:57"/>
    <x v="6"/>
    <x v="34"/>
  </r>
  <r>
    <n v="8820"/>
    <s v="540073290673295360"/>
    <x v="0"/>
    <x v="0"/>
    <d v="2014-12-03T09:21:21"/>
    <x v="6"/>
    <x v="34"/>
  </r>
  <r>
    <n v="8821"/>
    <s v="540073326870151168"/>
    <x v="18"/>
    <x v="3"/>
    <d v="2014-12-03T09:21:29"/>
    <x v="6"/>
    <x v="34"/>
  </r>
  <r>
    <n v="8822"/>
    <s v="540073392213196800"/>
    <x v="0"/>
    <x v="0"/>
    <d v="2014-12-03T09:21:45"/>
    <x v="6"/>
    <x v="34"/>
  </r>
  <r>
    <n v="8823"/>
    <s v="540073392427520000"/>
    <x v="93"/>
    <x v="175"/>
    <d v="2014-12-03T09:21:45"/>
    <x v="6"/>
    <x v="34"/>
  </r>
  <r>
    <n v="8824"/>
    <s v="540073401940213760"/>
    <x v="0"/>
    <x v="0"/>
    <d v="2014-12-03T09:21:47"/>
    <x v="6"/>
    <x v="34"/>
  </r>
  <r>
    <n v="8825"/>
    <s v="540073482089160705"/>
    <x v="0"/>
    <x v="317"/>
    <d v="2014-12-03T09:22:06"/>
    <x v="6"/>
    <x v="34"/>
  </r>
  <r>
    <n v="8826"/>
    <s v="540073509201117186"/>
    <x v="16"/>
    <x v="122"/>
    <d v="2014-12-03T09:22:13"/>
    <x v="6"/>
    <x v="34"/>
  </r>
  <r>
    <n v="8827"/>
    <s v="540073585583603712"/>
    <x v="0"/>
    <x v="0"/>
    <d v="2014-12-03T09:22:31"/>
    <x v="6"/>
    <x v="34"/>
  </r>
  <r>
    <n v="8828"/>
    <s v="540073707507830784"/>
    <x v="12"/>
    <x v="5"/>
    <d v="2014-12-03T09:23:00"/>
    <x v="6"/>
    <x v="34"/>
  </r>
  <r>
    <n v="8829"/>
    <s v="540073877066743808"/>
    <x v="93"/>
    <x v="175"/>
    <d v="2014-12-03T09:23:41"/>
    <x v="6"/>
    <x v="34"/>
  </r>
  <r>
    <n v="8830"/>
    <s v="540073889150550016"/>
    <x v="0"/>
    <x v="0"/>
    <d v="2014-12-03T09:23:43"/>
    <x v="6"/>
    <x v="34"/>
  </r>
  <r>
    <n v="8831"/>
    <s v="540073951364272128"/>
    <x v="0"/>
    <x v="0"/>
    <d v="2014-12-03T09:23:58"/>
    <x v="6"/>
    <x v="34"/>
  </r>
  <r>
    <n v="8832"/>
    <s v="540074088488640512"/>
    <x v="14"/>
    <x v="0"/>
    <d v="2014-12-03T09:24:31"/>
    <x v="6"/>
    <x v="34"/>
  </r>
  <r>
    <n v="8833"/>
    <s v="540074234169798656"/>
    <x v="0"/>
    <x v="0"/>
    <d v="2014-12-03T09:25:06"/>
    <x v="6"/>
    <x v="34"/>
  </r>
  <r>
    <n v="8834"/>
    <s v="540074293829193728"/>
    <x v="0"/>
    <x v="0"/>
    <d v="2014-12-03T09:25:20"/>
    <x v="6"/>
    <x v="34"/>
  </r>
  <r>
    <n v="8835"/>
    <s v="540074366999216128"/>
    <x v="93"/>
    <x v="175"/>
    <d v="2014-12-03T09:25:37"/>
    <x v="6"/>
    <x v="34"/>
  </r>
  <r>
    <n v="8836"/>
    <s v="540074375723384832"/>
    <x v="0"/>
    <x v="0"/>
    <d v="2014-12-03T09:25:39"/>
    <x v="6"/>
    <x v="34"/>
  </r>
  <r>
    <n v="8837"/>
    <s v="540074424989646848"/>
    <x v="93"/>
    <x v="175"/>
    <d v="2014-12-03T09:25:51"/>
    <x v="6"/>
    <x v="34"/>
  </r>
  <r>
    <n v="8838"/>
    <s v="540074436511412225"/>
    <x v="0"/>
    <x v="0"/>
    <d v="2014-12-03T09:25:54"/>
    <x v="6"/>
    <x v="34"/>
  </r>
  <r>
    <n v="8839"/>
    <s v="540074469377970176"/>
    <x v="0"/>
    <x v="0"/>
    <d v="2014-12-03T09:26:02"/>
    <x v="6"/>
    <x v="34"/>
  </r>
  <r>
    <n v="8840"/>
    <s v="540074511312637952"/>
    <x v="0"/>
    <x v="0"/>
    <d v="2014-12-03T09:26:12"/>
    <x v="6"/>
    <x v="34"/>
  </r>
  <r>
    <n v="8841"/>
    <s v="540074540672757760"/>
    <x v="21"/>
    <x v="237"/>
    <d v="2014-12-03T09:26:19"/>
    <x v="6"/>
    <x v="34"/>
  </r>
  <r>
    <n v="8842"/>
    <s v="540074545843941376"/>
    <x v="46"/>
    <x v="0"/>
    <d v="2014-12-03T09:26:20"/>
    <x v="6"/>
    <x v="34"/>
  </r>
  <r>
    <n v="8843"/>
    <s v="540074573253722114"/>
    <x v="0"/>
    <x v="143"/>
    <d v="2014-12-03T09:26:27"/>
    <x v="6"/>
    <x v="34"/>
  </r>
  <r>
    <n v="8844"/>
    <s v="540074615419064321"/>
    <x v="0"/>
    <x v="0"/>
    <d v="2014-12-03T09:26:37"/>
    <x v="6"/>
    <x v="34"/>
  </r>
  <r>
    <n v="8845"/>
    <s v="540074912946601985"/>
    <x v="6"/>
    <x v="122"/>
    <d v="2014-12-03T09:27:48"/>
    <x v="6"/>
    <x v="34"/>
  </r>
  <r>
    <n v="8846"/>
    <s v="540074956928061440"/>
    <x v="16"/>
    <x v="122"/>
    <d v="2014-12-03T09:27:58"/>
    <x v="6"/>
    <x v="34"/>
  </r>
  <r>
    <n v="8847"/>
    <s v="540075026649976832"/>
    <x v="46"/>
    <x v="318"/>
    <d v="2014-12-03T09:28:15"/>
    <x v="6"/>
    <x v="34"/>
  </r>
  <r>
    <n v="8848"/>
    <s v="540075193990139904"/>
    <x v="0"/>
    <x v="5"/>
    <d v="2014-12-03T09:28:55"/>
    <x v="6"/>
    <x v="34"/>
  </r>
  <r>
    <n v="8849"/>
    <s v="540075437162893312"/>
    <x v="0"/>
    <x v="3"/>
    <d v="2014-12-03T09:29:52"/>
    <x v="6"/>
    <x v="34"/>
  </r>
  <r>
    <n v="8850"/>
    <s v="540075478175199234"/>
    <x v="0"/>
    <x v="3"/>
    <d v="2014-12-03T09:30:02"/>
    <x v="6"/>
    <x v="34"/>
  </r>
  <r>
    <n v="8851"/>
    <s v="540075507996700672"/>
    <x v="35"/>
    <x v="0"/>
    <d v="2014-12-03T09:30:09"/>
    <x v="6"/>
    <x v="34"/>
  </r>
  <r>
    <n v="8852"/>
    <s v="540075566448115712"/>
    <x v="87"/>
    <x v="39"/>
    <d v="2014-12-03T09:30:23"/>
    <x v="6"/>
    <x v="34"/>
  </r>
  <r>
    <n v="8853"/>
    <s v="540075600669835264"/>
    <x v="25"/>
    <x v="5"/>
    <d v="2014-12-03T09:30:31"/>
    <x v="6"/>
    <x v="34"/>
  </r>
  <r>
    <n v="8854"/>
    <s v="540075641249333248"/>
    <x v="38"/>
    <x v="39"/>
    <d v="2014-12-03T09:30:41"/>
    <x v="6"/>
    <x v="34"/>
  </r>
  <r>
    <n v="8855"/>
    <s v="540075666155528192"/>
    <x v="16"/>
    <x v="122"/>
    <d v="2014-12-03T09:30:47"/>
    <x v="6"/>
    <x v="34"/>
  </r>
  <r>
    <n v="8856"/>
    <s v="540075711323975680"/>
    <x v="0"/>
    <x v="177"/>
    <d v="2014-12-03T09:30:58"/>
    <x v="6"/>
    <x v="34"/>
  </r>
  <r>
    <n v="8857"/>
    <s v="540075720920137728"/>
    <x v="0"/>
    <x v="16"/>
    <d v="2014-12-03T09:31:00"/>
    <x v="6"/>
    <x v="34"/>
  </r>
  <r>
    <n v="8858"/>
    <s v="540075722744688641"/>
    <x v="0"/>
    <x v="16"/>
    <d v="2014-12-03T09:31:01"/>
    <x v="6"/>
    <x v="34"/>
  </r>
  <r>
    <n v="8859"/>
    <s v="540075791716192256"/>
    <x v="0"/>
    <x v="0"/>
    <d v="2014-12-03T09:31:17"/>
    <x v="6"/>
    <x v="34"/>
  </r>
  <r>
    <n v="8860"/>
    <s v="540075858636312576"/>
    <x v="16"/>
    <x v="122"/>
    <d v="2014-12-03T09:31:33"/>
    <x v="6"/>
    <x v="34"/>
  </r>
  <r>
    <n v="8861"/>
    <s v="540075860959961088"/>
    <x v="39"/>
    <x v="11"/>
    <d v="2014-12-03T09:31:34"/>
    <x v="6"/>
    <x v="34"/>
  </r>
  <r>
    <n v="8862"/>
    <s v="540076034670866433"/>
    <x v="0"/>
    <x v="0"/>
    <d v="2014-12-03T09:32:15"/>
    <x v="6"/>
    <x v="34"/>
  </r>
  <r>
    <n v="8863"/>
    <s v="540076095622889472"/>
    <x v="0"/>
    <x v="0"/>
    <d v="2014-12-03T09:32:29"/>
    <x v="6"/>
    <x v="34"/>
  </r>
  <r>
    <n v="8864"/>
    <s v="540076268159791104"/>
    <x v="179"/>
    <x v="319"/>
    <d v="2014-12-03T09:33:11"/>
    <x v="6"/>
    <x v="34"/>
  </r>
  <r>
    <n v="8865"/>
    <s v="540076380810395648"/>
    <x v="33"/>
    <x v="5"/>
    <d v="2014-12-03T09:33:37"/>
    <x v="6"/>
    <x v="34"/>
  </r>
  <r>
    <n v="8866"/>
    <s v="540076414926880768"/>
    <x v="0"/>
    <x v="0"/>
    <d v="2014-12-03T09:33:46"/>
    <x v="6"/>
    <x v="34"/>
  </r>
  <r>
    <n v="8867"/>
    <s v="540076441224769538"/>
    <x v="0"/>
    <x v="0"/>
    <d v="2014-12-03T09:33:52"/>
    <x v="6"/>
    <x v="34"/>
  </r>
  <r>
    <n v="8868"/>
    <s v="540076441476825088"/>
    <x v="1"/>
    <x v="0"/>
    <d v="2014-12-03T09:33:52"/>
    <x v="6"/>
    <x v="34"/>
  </r>
  <r>
    <n v="8869"/>
    <s v="540076450750013440"/>
    <x v="0"/>
    <x v="0"/>
    <d v="2014-12-03T09:33:54"/>
    <x v="6"/>
    <x v="34"/>
  </r>
  <r>
    <n v="8870"/>
    <s v="540076584225361920"/>
    <x v="0"/>
    <x v="0"/>
    <d v="2014-12-03T09:34:26"/>
    <x v="6"/>
    <x v="34"/>
  </r>
  <r>
    <n v="8871"/>
    <s v="540076785292308480"/>
    <x v="12"/>
    <x v="20"/>
    <d v="2014-12-03T09:35:14"/>
    <x v="6"/>
    <x v="34"/>
  </r>
  <r>
    <n v="8872"/>
    <s v="540076785698746370"/>
    <x v="0"/>
    <x v="0"/>
    <d v="2014-12-03T09:35:14"/>
    <x v="6"/>
    <x v="34"/>
  </r>
  <r>
    <n v="8873"/>
    <s v="540076802010783744"/>
    <x v="160"/>
    <x v="50"/>
    <d v="2014-12-03T09:35:18"/>
    <x v="6"/>
    <x v="34"/>
  </r>
  <r>
    <n v="8874"/>
    <s v="540076981413359618"/>
    <x v="0"/>
    <x v="0"/>
    <d v="2014-12-03T09:36:01"/>
    <x v="6"/>
    <x v="34"/>
  </r>
  <r>
    <n v="8875"/>
    <s v="540077052469465088"/>
    <x v="9"/>
    <x v="22"/>
    <d v="2014-12-03T09:36:18"/>
    <x v="6"/>
    <x v="34"/>
  </r>
  <r>
    <n v="8876"/>
    <s v="540077083750588416"/>
    <x v="0"/>
    <x v="0"/>
    <d v="2014-12-03T09:36:25"/>
    <x v="6"/>
    <x v="34"/>
  </r>
  <r>
    <n v="8877"/>
    <s v="540077161516781568"/>
    <x v="0"/>
    <x v="0"/>
    <d v="2014-12-03T09:36:44"/>
    <x v="6"/>
    <x v="34"/>
  </r>
  <r>
    <n v="8878"/>
    <s v="540077212289228801"/>
    <x v="33"/>
    <x v="5"/>
    <d v="2014-12-03T09:36:56"/>
    <x v="6"/>
    <x v="34"/>
  </r>
  <r>
    <n v="8879"/>
    <s v="540077214918668288"/>
    <x v="14"/>
    <x v="0"/>
    <d v="2014-12-03T09:36:56"/>
    <x v="6"/>
    <x v="34"/>
  </r>
  <r>
    <n v="8880"/>
    <s v="540077221629538304"/>
    <x v="14"/>
    <x v="0"/>
    <d v="2014-12-03T09:36:58"/>
    <x v="6"/>
    <x v="34"/>
  </r>
  <r>
    <n v="8881"/>
    <s v="540077236783951872"/>
    <x v="0"/>
    <x v="0"/>
    <d v="2014-12-03T09:37:02"/>
    <x v="6"/>
    <x v="34"/>
  </r>
  <r>
    <n v="8882"/>
    <s v="540077252323856384"/>
    <x v="1"/>
    <x v="0"/>
    <d v="2014-12-03T09:37:05"/>
    <x v="6"/>
    <x v="34"/>
  </r>
  <r>
    <n v="8883"/>
    <s v="540077312751173632"/>
    <x v="77"/>
    <x v="5"/>
    <d v="2014-12-03T09:37:20"/>
    <x v="6"/>
    <x v="34"/>
  </r>
  <r>
    <n v="8884"/>
    <s v="540077326693056512"/>
    <x v="0"/>
    <x v="0"/>
    <d v="2014-12-03T09:37:23"/>
    <x v="6"/>
    <x v="34"/>
  </r>
  <r>
    <n v="8885"/>
    <s v="540077353158705152"/>
    <x v="36"/>
    <x v="46"/>
    <d v="2014-12-03T09:37:29"/>
    <x v="6"/>
    <x v="34"/>
  </r>
  <r>
    <n v="8886"/>
    <s v="540077534768267266"/>
    <x v="0"/>
    <x v="0"/>
    <d v="2014-12-03T09:38:13"/>
    <x v="6"/>
    <x v="34"/>
  </r>
  <r>
    <n v="8887"/>
    <s v="540077665160802304"/>
    <x v="0"/>
    <x v="0"/>
    <d v="2014-12-03T09:38:44"/>
    <x v="6"/>
    <x v="34"/>
  </r>
  <r>
    <n v="8888"/>
    <s v="540077708286238720"/>
    <x v="0"/>
    <x v="0"/>
    <d v="2014-12-03T09:38:54"/>
    <x v="6"/>
    <x v="34"/>
  </r>
  <r>
    <n v="8889"/>
    <s v="540077744026304512"/>
    <x v="0"/>
    <x v="0"/>
    <d v="2014-12-03T09:39:02"/>
    <x v="6"/>
    <x v="34"/>
  </r>
  <r>
    <n v="8890"/>
    <s v="540077760841269248"/>
    <x v="0"/>
    <x v="0"/>
    <d v="2014-12-03T09:39:07"/>
    <x v="6"/>
    <x v="34"/>
  </r>
  <r>
    <n v="8891"/>
    <s v="540077776922218496"/>
    <x v="131"/>
    <x v="0"/>
    <d v="2014-12-03T09:39:10"/>
    <x v="6"/>
    <x v="34"/>
  </r>
  <r>
    <n v="8892"/>
    <s v="540077959084654592"/>
    <x v="112"/>
    <x v="169"/>
    <d v="2014-12-03T09:39:54"/>
    <x v="6"/>
    <x v="34"/>
  </r>
  <r>
    <n v="8893"/>
    <s v="540077990991114240"/>
    <x v="170"/>
    <x v="320"/>
    <d v="2014-12-03T09:40:01"/>
    <x v="6"/>
    <x v="34"/>
  </r>
  <r>
    <n v="8894"/>
    <s v="540078044489080833"/>
    <x v="0"/>
    <x v="16"/>
    <d v="2014-12-03T09:40:14"/>
    <x v="6"/>
    <x v="34"/>
  </r>
  <r>
    <n v="8895"/>
    <s v="540078170943549440"/>
    <x v="35"/>
    <x v="0"/>
    <d v="2014-12-03T09:40:44"/>
    <x v="6"/>
    <x v="34"/>
  </r>
  <r>
    <n v="8896"/>
    <s v="540078213209534465"/>
    <x v="33"/>
    <x v="5"/>
    <d v="2014-12-03T09:40:54"/>
    <x v="6"/>
    <x v="34"/>
  </r>
  <r>
    <n v="8897"/>
    <s v="540078233543520256"/>
    <x v="0"/>
    <x v="0"/>
    <d v="2014-12-03T09:40:59"/>
    <x v="6"/>
    <x v="34"/>
  </r>
  <r>
    <n v="8898"/>
    <s v="540078240669265920"/>
    <x v="0"/>
    <x v="50"/>
    <d v="2014-12-03T09:41:01"/>
    <x v="6"/>
    <x v="34"/>
  </r>
  <r>
    <n v="8899"/>
    <s v="540078246579429376"/>
    <x v="1"/>
    <x v="0"/>
    <d v="2014-12-03T09:41:02"/>
    <x v="6"/>
    <x v="34"/>
  </r>
  <r>
    <n v="8900"/>
    <s v="540078280788172800"/>
    <x v="33"/>
    <x v="5"/>
    <d v="2014-12-03T09:41:10"/>
    <x v="6"/>
    <x v="34"/>
  </r>
  <r>
    <n v="8901"/>
    <s v="540078301554155521"/>
    <x v="0"/>
    <x v="0"/>
    <d v="2014-12-03T09:41:15"/>
    <x v="6"/>
    <x v="34"/>
  </r>
  <r>
    <n v="8902"/>
    <s v="540078315345047552"/>
    <x v="1"/>
    <x v="0"/>
    <d v="2014-12-03T09:41:19"/>
    <x v="6"/>
    <x v="34"/>
  </r>
  <r>
    <n v="8903"/>
    <s v="540078661932949504"/>
    <x v="176"/>
    <x v="39"/>
    <d v="2014-12-03T09:42:41"/>
    <x v="6"/>
    <x v="34"/>
  </r>
  <r>
    <n v="8904"/>
    <s v="540078685374537728"/>
    <x v="0"/>
    <x v="0"/>
    <d v="2014-12-03T09:42:47"/>
    <x v="6"/>
    <x v="34"/>
  </r>
  <r>
    <n v="8905"/>
    <s v="540078687488442369"/>
    <x v="0"/>
    <x v="0"/>
    <d v="2014-12-03T09:42:47"/>
    <x v="6"/>
    <x v="34"/>
  </r>
  <r>
    <n v="8906"/>
    <s v="540078689703051264"/>
    <x v="0"/>
    <x v="0"/>
    <d v="2014-12-03T09:42:48"/>
    <x v="6"/>
    <x v="34"/>
  </r>
  <r>
    <n v="8907"/>
    <s v="540078691661799425"/>
    <x v="0"/>
    <x v="0"/>
    <d v="2014-12-03T09:42:48"/>
    <x v="6"/>
    <x v="34"/>
  </r>
  <r>
    <n v="8908"/>
    <s v="540078693888962560"/>
    <x v="0"/>
    <x v="0"/>
    <d v="2014-12-03T09:42:49"/>
    <x v="6"/>
    <x v="34"/>
  </r>
  <r>
    <n v="8909"/>
    <s v="540078717351886848"/>
    <x v="0"/>
    <x v="0"/>
    <d v="2014-12-03T09:42:55"/>
    <x v="6"/>
    <x v="34"/>
  </r>
  <r>
    <n v="8910"/>
    <s v="540078728416870400"/>
    <x v="0"/>
    <x v="0"/>
    <d v="2014-12-03T09:42:57"/>
    <x v="6"/>
    <x v="34"/>
  </r>
  <r>
    <n v="8911"/>
    <s v="540078735220027392"/>
    <x v="39"/>
    <x v="41"/>
    <d v="2014-12-03T09:42:59"/>
    <x v="6"/>
    <x v="34"/>
  </r>
  <r>
    <n v="8912"/>
    <s v="540078848310652928"/>
    <x v="0"/>
    <x v="0"/>
    <d v="2014-12-03T09:43:26"/>
    <x v="6"/>
    <x v="34"/>
  </r>
  <r>
    <n v="8913"/>
    <s v="540078851007987713"/>
    <x v="33"/>
    <x v="5"/>
    <d v="2014-12-03T09:43:26"/>
    <x v="6"/>
    <x v="34"/>
  </r>
  <r>
    <n v="8914"/>
    <s v="540078873476882432"/>
    <x v="0"/>
    <x v="0"/>
    <d v="2014-12-03T09:43:32"/>
    <x v="6"/>
    <x v="34"/>
  </r>
  <r>
    <n v="8915"/>
    <s v="540078887087382529"/>
    <x v="1"/>
    <x v="0"/>
    <d v="2014-12-03T09:43:35"/>
    <x v="6"/>
    <x v="34"/>
  </r>
  <r>
    <n v="8916"/>
    <s v="540078952115474433"/>
    <x v="0"/>
    <x v="0"/>
    <d v="2014-12-03T09:43:51"/>
    <x v="6"/>
    <x v="34"/>
  </r>
  <r>
    <n v="8917"/>
    <s v="540079208894980098"/>
    <x v="0"/>
    <x v="0"/>
    <d v="2014-12-03T09:44:52"/>
    <x v="6"/>
    <x v="34"/>
  </r>
  <r>
    <n v="8918"/>
    <s v="540079298762137600"/>
    <x v="0"/>
    <x v="3"/>
    <d v="2014-12-03T09:45:13"/>
    <x v="6"/>
    <x v="34"/>
  </r>
  <r>
    <n v="8919"/>
    <s v="540079500722053120"/>
    <x v="0"/>
    <x v="0"/>
    <d v="2014-12-03T09:46:01"/>
    <x v="6"/>
    <x v="34"/>
  </r>
  <r>
    <n v="8920"/>
    <s v="540079501238366209"/>
    <x v="70"/>
    <x v="5"/>
    <d v="2014-12-03T09:46:01"/>
    <x v="6"/>
    <x v="34"/>
  </r>
  <r>
    <n v="8921"/>
    <s v="540079571140624384"/>
    <x v="0"/>
    <x v="0"/>
    <d v="2014-12-03T09:46:18"/>
    <x v="6"/>
    <x v="34"/>
  </r>
  <r>
    <n v="8922"/>
    <s v="540079717534400513"/>
    <x v="39"/>
    <x v="16"/>
    <d v="2014-12-03T09:46:53"/>
    <x v="6"/>
    <x v="34"/>
  </r>
  <r>
    <n v="8923"/>
    <s v="540079789638684672"/>
    <x v="78"/>
    <x v="321"/>
    <d v="2014-12-03T09:47:10"/>
    <x v="6"/>
    <x v="34"/>
  </r>
  <r>
    <n v="8924"/>
    <s v="540080031108988928"/>
    <x v="0"/>
    <x v="0"/>
    <d v="2014-12-03T09:48:08"/>
    <x v="6"/>
    <x v="34"/>
  </r>
  <r>
    <n v="8925"/>
    <s v="540080037064495104"/>
    <x v="12"/>
    <x v="0"/>
    <d v="2014-12-03T09:48:09"/>
    <x v="6"/>
    <x v="34"/>
  </r>
  <r>
    <n v="8926"/>
    <s v="540080187925614593"/>
    <x v="0"/>
    <x v="0"/>
    <d v="2014-12-03T09:48:45"/>
    <x v="6"/>
    <x v="34"/>
  </r>
  <r>
    <n v="8927"/>
    <s v="540080218858221568"/>
    <x v="0"/>
    <x v="0"/>
    <d v="2014-12-03T09:48:53"/>
    <x v="6"/>
    <x v="34"/>
  </r>
  <r>
    <n v="8928"/>
    <s v="540080258775805952"/>
    <x v="0"/>
    <x v="3"/>
    <d v="2014-12-03T09:49:02"/>
    <x v="6"/>
    <x v="34"/>
  </r>
  <r>
    <n v="8929"/>
    <s v="540080309518467072"/>
    <x v="96"/>
    <x v="68"/>
    <d v="2014-12-03T09:49:14"/>
    <x v="6"/>
    <x v="34"/>
  </r>
  <r>
    <n v="8930"/>
    <s v="540080327843008512"/>
    <x v="38"/>
    <x v="322"/>
    <d v="2014-12-03T09:49:19"/>
    <x v="6"/>
    <x v="34"/>
  </r>
  <r>
    <n v="8931"/>
    <s v="540080380607750145"/>
    <x v="0"/>
    <x v="3"/>
    <d v="2014-12-03T09:49:31"/>
    <x v="6"/>
    <x v="34"/>
  </r>
  <r>
    <n v="8932"/>
    <s v="540080387611824128"/>
    <x v="0"/>
    <x v="0"/>
    <d v="2014-12-03T09:49:33"/>
    <x v="6"/>
    <x v="34"/>
  </r>
  <r>
    <n v="8933"/>
    <s v="540080421946814464"/>
    <x v="1"/>
    <x v="0"/>
    <d v="2014-12-03T09:49:41"/>
    <x v="6"/>
    <x v="34"/>
  </r>
  <r>
    <n v="8934"/>
    <s v="540080430444056576"/>
    <x v="0"/>
    <x v="22"/>
    <d v="2014-12-03T09:49:43"/>
    <x v="6"/>
    <x v="34"/>
  </r>
  <r>
    <n v="8935"/>
    <s v="540080522571956225"/>
    <x v="0"/>
    <x v="0"/>
    <d v="2014-12-03T09:50:05"/>
    <x v="6"/>
    <x v="34"/>
  </r>
  <r>
    <n v="8936"/>
    <s v="540080602829955074"/>
    <x v="0"/>
    <x v="0"/>
    <d v="2014-12-03T09:50:24"/>
    <x v="6"/>
    <x v="34"/>
  </r>
  <r>
    <n v="8937"/>
    <s v="540080757587578880"/>
    <x v="7"/>
    <x v="0"/>
    <d v="2014-12-03T09:51:01"/>
    <x v="6"/>
    <x v="34"/>
  </r>
  <r>
    <n v="8938"/>
    <s v="540080805372891136"/>
    <x v="26"/>
    <x v="26"/>
    <d v="2014-12-03T09:51:12"/>
    <x v="6"/>
    <x v="34"/>
  </r>
  <r>
    <n v="8939"/>
    <s v="540081037611503616"/>
    <x v="0"/>
    <x v="0"/>
    <d v="2014-12-03T09:52:08"/>
    <x v="6"/>
    <x v="34"/>
  </r>
  <r>
    <n v="8940"/>
    <s v="540081068989116417"/>
    <x v="42"/>
    <x v="0"/>
    <d v="2014-12-03T09:52:15"/>
    <x v="6"/>
    <x v="34"/>
  </r>
  <r>
    <n v="8941"/>
    <s v="540081115944738816"/>
    <x v="23"/>
    <x v="5"/>
    <d v="2014-12-03T09:52:26"/>
    <x v="6"/>
    <x v="34"/>
  </r>
  <r>
    <n v="8942"/>
    <s v="540081247390019584"/>
    <x v="0"/>
    <x v="20"/>
    <d v="2014-12-03T09:52:58"/>
    <x v="6"/>
    <x v="34"/>
  </r>
  <r>
    <n v="8943"/>
    <s v="540081538348494848"/>
    <x v="0"/>
    <x v="0"/>
    <d v="2014-12-03T09:54:07"/>
    <x v="6"/>
    <x v="34"/>
  </r>
  <r>
    <n v="8944"/>
    <s v="540081546137714688"/>
    <x v="160"/>
    <x v="50"/>
    <d v="2014-12-03T09:54:09"/>
    <x v="6"/>
    <x v="34"/>
  </r>
  <r>
    <n v="8945"/>
    <s v="540081634582593536"/>
    <x v="41"/>
    <x v="20"/>
    <d v="2014-12-03T09:54:30"/>
    <x v="6"/>
    <x v="34"/>
  </r>
  <r>
    <n v="8946"/>
    <s v="540081647417589761"/>
    <x v="26"/>
    <x v="0"/>
    <d v="2014-12-03T09:54:33"/>
    <x v="6"/>
    <x v="34"/>
  </r>
  <r>
    <n v="8947"/>
    <s v="540081676102426624"/>
    <x v="26"/>
    <x v="0"/>
    <d v="2014-12-03T09:54:40"/>
    <x v="6"/>
    <x v="34"/>
  </r>
  <r>
    <n v="8948"/>
    <s v="540081684876505088"/>
    <x v="0"/>
    <x v="0"/>
    <d v="2014-12-03T09:54:42"/>
    <x v="6"/>
    <x v="34"/>
  </r>
  <r>
    <n v="8949"/>
    <s v="540081721115680768"/>
    <x v="0"/>
    <x v="0"/>
    <d v="2014-12-03T09:54:51"/>
    <x v="6"/>
    <x v="34"/>
  </r>
  <r>
    <n v="8950"/>
    <s v="540081734944321536"/>
    <x v="74"/>
    <x v="0"/>
    <d v="2014-12-03T09:54:54"/>
    <x v="6"/>
    <x v="34"/>
  </r>
  <r>
    <n v="8951"/>
    <s v="540081737238609920"/>
    <x v="0"/>
    <x v="0"/>
    <d v="2014-12-03T09:54:55"/>
    <x v="6"/>
    <x v="34"/>
  </r>
  <r>
    <n v="8952"/>
    <s v="540081822407737346"/>
    <x v="0"/>
    <x v="167"/>
    <d v="2014-12-03T09:55:15"/>
    <x v="6"/>
    <x v="34"/>
  </r>
  <r>
    <n v="8953"/>
    <s v="540081826681716737"/>
    <x v="0"/>
    <x v="0"/>
    <d v="2014-12-03T09:55:16"/>
    <x v="6"/>
    <x v="34"/>
  </r>
  <r>
    <n v="8954"/>
    <s v="540081830918356992"/>
    <x v="0"/>
    <x v="323"/>
    <d v="2014-12-03T09:55:17"/>
    <x v="6"/>
    <x v="34"/>
  </r>
  <r>
    <n v="8955"/>
    <s v="540081927022051328"/>
    <x v="0"/>
    <x v="39"/>
    <d v="2014-12-03T09:55:40"/>
    <x v="6"/>
    <x v="34"/>
  </r>
  <r>
    <n v="8956"/>
    <s v="540081948530868224"/>
    <x v="48"/>
    <x v="18"/>
    <d v="2014-12-03T09:55:45"/>
    <x v="6"/>
    <x v="34"/>
  </r>
  <r>
    <n v="8957"/>
    <s v="540081953999839235"/>
    <x v="0"/>
    <x v="104"/>
    <d v="2014-12-03T09:55:46"/>
    <x v="6"/>
    <x v="34"/>
  </r>
  <r>
    <n v="8958"/>
    <s v="540082009171697664"/>
    <x v="39"/>
    <x v="41"/>
    <d v="2014-12-03T09:55:59"/>
    <x v="6"/>
    <x v="34"/>
  </r>
  <r>
    <n v="8959"/>
    <s v="540082029422186496"/>
    <x v="0"/>
    <x v="266"/>
    <d v="2014-12-03T09:56:04"/>
    <x v="6"/>
    <x v="34"/>
  </r>
  <r>
    <n v="8960"/>
    <s v="540082080189652993"/>
    <x v="0"/>
    <x v="39"/>
    <d v="2014-12-03T09:56:16"/>
    <x v="6"/>
    <x v="34"/>
  </r>
  <r>
    <n v="8961"/>
    <s v="540082091031949312"/>
    <x v="0"/>
    <x v="104"/>
    <d v="2014-12-03T09:56:19"/>
    <x v="6"/>
    <x v="34"/>
  </r>
  <r>
    <n v="8962"/>
    <s v="540082091480727552"/>
    <x v="16"/>
    <x v="122"/>
    <d v="2014-12-03T09:56:19"/>
    <x v="6"/>
    <x v="34"/>
  </r>
  <r>
    <n v="8963"/>
    <s v="540082162993991680"/>
    <x v="179"/>
    <x v="149"/>
    <d v="2014-12-03T09:56:36"/>
    <x v="6"/>
    <x v="34"/>
  </r>
  <r>
    <n v="8964"/>
    <s v="540082173152620544"/>
    <x v="0"/>
    <x v="0"/>
    <d v="2014-12-03T09:56:38"/>
    <x v="6"/>
    <x v="34"/>
  </r>
  <r>
    <n v="8965"/>
    <s v="540082217356378112"/>
    <x v="59"/>
    <x v="168"/>
    <d v="2014-12-03T09:56:49"/>
    <x v="6"/>
    <x v="34"/>
  </r>
  <r>
    <n v="8966"/>
    <s v="540082360532733952"/>
    <x v="0"/>
    <x v="14"/>
    <d v="2014-12-03T09:57:23"/>
    <x v="6"/>
    <x v="34"/>
  </r>
  <r>
    <n v="8967"/>
    <s v="540082483451420672"/>
    <x v="0"/>
    <x v="3"/>
    <d v="2014-12-03T09:57:52"/>
    <x v="6"/>
    <x v="34"/>
  </r>
  <r>
    <n v="8968"/>
    <s v="540082525922947072"/>
    <x v="24"/>
    <x v="0"/>
    <d v="2014-12-03T09:58:03"/>
    <x v="6"/>
    <x v="34"/>
  </r>
  <r>
    <n v="8969"/>
    <s v="540082568151195648"/>
    <x v="0"/>
    <x v="0"/>
    <d v="2014-12-03T09:58:13"/>
    <x v="6"/>
    <x v="34"/>
  </r>
  <r>
    <n v="8970"/>
    <s v="540082595724546048"/>
    <x v="1"/>
    <x v="0"/>
    <d v="2014-12-03T09:58:19"/>
    <x v="6"/>
    <x v="34"/>
  </r>
  <r>
    <n v="8971"/>
    <s v="540082618340241408"/>
    <x v="0"/>
    <x v="3"/>
    <d v="2014-12-03T09:58:25"/>
    <x v="6"/>
    <x v="34"/>
  </r>
  <r>
    <n v="8972"/>
    <s v="540082734514057217"/>
    <x v="0"/>
    <x v="324"/>
    <d v="2014-12-03T09:58:52"/>
    <x v="6"/>
    <x v="34"/>
  </r>
  <r>
    <n v="8973"/>
    <s v="540082858954469377"/>
    <x v="12"/>
    <x v="5"/>
    <d v="2014-12-03T09:59:22"/>
    <x v="6"/>
    <x v="34"/>
  </r>
  <r>
    <n v="8974"/>
    <s v="540082884325818368"/>
    <x v="0"/>
    <x v="3"/>
    <d v="2014-12-03T09:59:28"/>
    <x v="6"/>
    <x v="34"/>
  </r>
  <r>
    <n v="8975"/>
    <s v="540082897248862208"/>
    <x v="0"/>
    <x v="14"/>
    <d v="2014-12-03T09:59:31"/>
    <x v="6"/>
    <x v="34"/>
  </r>
  <r>
    <n v="8976"/>
    <s v="540082980224782336"/>
    <x v="26"/>
    <x v="0"/>
    <d v="2014-12-03T09:59:51"/>
    <x v="6"/>
    <x v="34"/>
  </r>
  <r>
    <n v="8977"/>
    <s v="540082984016019457"/>
    <x v="0"/>
    <x v="325"/>
    <d v="2014-12-03T09:59:52"/>
    <x v="6"/>
    <x v="34"/>
  </r>
  <r>
    <n v="8978"/>
    <s v="540083046889037824"/>
    <x v="0"/>
    <x v="3"/>
    <d v="2014-12-03T10:00:07"/>
    <x v="6"/>
    <x v="35"/>
  </r>
  <r>
    <n v="8979"/>
    <s v="540083057542578176"/>
    <x v="0"/>
    <x v="20"/>
    <d v="2014-12-03T10:00:09"/>
    <x v="6"/>
    <x v="35"/>
  </r>
  <r>
    <n v="8980"/>
    <s v="540083159103467520"/>
    <x v="4"/>
    <x v="5"/>
    <d v="2014-12-03T10:00:34"/>
    <x v="6"/>
    <x v="35"/>
  </r>
  <r>
    <n v="8981"/>
    <s v="540083191940268032"/>
    <x v="0"/>
    <x v="0"/>
    <d v="2014-12-03T10:00:41"/>
    <x v="6"/>
    <x v="35"/>
  </r>
  <r>
    <n v="8982"/>
    <s v="540083386979975168"/>
    <x v="0"/>
    <x v="0"/>
    <d v="2014-12-03T10:01:28"/>
    <x v="6"/>
    <x v="35"/>
  </r>
  <r>
    <n v="8983"/>
    <s v="540083545465561088"/>
    <x v="0"/>
    <x v="0"/>
    <d v="2014-12-03T10:02:06"/>
    <x v="6"/>
    <x v="35"/>
  </r>
  <r>
    <n v="8984"/>
    <s v="540083633001095168"/>
    <x v="0"/>
    <x v="0"/>
    <d v="2014-12-03T10:02:27"/>
    <x v="6"/>
    <x v="35"/>
  </r>
  <r>
    <n v="8985"/>
    <s v="540083825964228608"/>
    <x v="201"/>
    <x v="66"/>
    <d v="2014-12-03T10:03:13"/>
    <x v="6"/>
    <x v="35"/>
  </r>
  <r>
    <n v="8986"/>
    <s v="540083850492510208"/>
    <x v="62"/>
    <x v="326"/>
    <d v="2014-12-03T10:03:18"/>
    <x v="6"/>
    <x v="35"/>
  </r>
  <r>
    <n v="8987"/>
    <s v="540083933753671680"/>
    <x v="0"/>
    <x v="22"/>
    <d v="2014-12-03T10:03:38"/>
    <x v="6"/>
    <x v="35"/>
  </r>
  <r>
    <n v="8988"/>
    <s v="540083997292777472"/>
    <x v="0"/>
    <x v="0"/>
    <d v="2014-12-03T10:03:53"/>
    <x v="6"/>
    <x v="35"/>
  </r>
  <r>
    <n v="8989"/>
    <s v="540084010118942720"/>
    <x v="0"/>
    <x v="0"/>
    <d v="2014-12-03T10:03:56"/>
    <x v="6"/>
    <x v="35"/>
  </r>
  <r>
    <n v="8990"/>
    <s v="540084098870411264"/>
    <x v="0"/>
    <x v="0"/>
    <d v="2014-12-03T10:04:18"/>
    <x v="6"/>
    <x v="35"/>
  </r>
  <r>
    <n v="8991"/>
    <s v="540084218362343424"/>
    <x v="0"/>
    <x v="22"/>
    <d v="2014-12-03T10:04:46"/>
    <x v="6"/>
    <x v="35"/>
  </r>
  <r>
    <n v="8992"/>
    <s v="540084240830844928"/>
    <x v="0"/>
    <x v="3"/>
    <d v="2014-12-03T10:04:51"/>
    <x v="6"/>
    <x v="35"/>
  </r>
  <r>
    <n v="8993"/>
    <s v="540084264399020032"/>
    <x v="111"/>
    <x v="93"/>
    <d v="2014-12-03T10:04:57"/>
    <x v="6"/>
    <x v="35"/>
  </r>
  <r>
    <n v="8994"/>
    <s v="540084291565543424"/>
    <x v="0"/>
    <x v="22"/>
    <d v="2014-12-03T10:05:04"/>
    <x v="6"/>
    <x v="35"/>
  </r>
  <r>
    <n v="8995"/>
    <s v="540084410142711808"/>
    <x v="122"/>
    <x v="19"/>
    <d v="2014-12-03T10:05:32"/>
    <x v="6"/>
    <x v="35"/>
  </r>
  <r>
    <n v="8996"/>
    <s v="540084452572270592"/>
    <x v="0"/>
    <x v="22"/>
    <d v="2014-12-03T10:05:42"/>
    <x v="6"/>
    <x v="35"/>
  </r>
  <r>
    <n v="8997"/>
    <s v="540084475905208320"/>
    <x v="0"/>
    <x v="5"/>
    <d v="2014-12-03T10:05:47"/>
    <x v="6"/>
    <x v="35"/>
  </r>
  <r>
    <n v="8998"/>
    <s v="540084504027619329"/>
    <x v="0"/>
    <x v="3"/>
    <d v="2014-12-03T10:05:54"/>
    <x v="6"/>
    <x v="35"/>
  </r>
  <r>
    <n v="8999"/>
    <s v="540084511972020224"/>
    <x v="0"/>
    <x v="0"/>
    <d v="2014-12-03T10:05:56"/>
    <x v="6"/>
    <x v="35"/>
  </r>
  <r>
    <n v="9000"/>
    <s v="540084539003904000"/>
    <x v="0"/>
    <x v="0"/>
    <d v="2014-12-03T10:06:03"/>
    <x v="6"/>
    <x v="35"/>
  </r>
  <r>
    <n v="9001"/>
    <s v="540084561611616256"/>
    <x v="18"/>
    <x v="115"/>
    <d v="2014-12-03T10:06:08"/>
    <x v="6"/>
    <x v="35"/>
  </r>
  <r>
    <n v="9002"/>
    <s v="540084578686623744"/>
    <x v="27"/>
    <x v="20"/>
    <d v="2014-12-03T10:06:12"/>
    <x v="6"/>
    <x v="35"/>
  </r>
  <r>
    <n v="9003"/>
    <s v="540084705069395968"/>
    <x v="13"/>
    <x v="0"/>
    <d v="2014-12-03T10:06:42"/>
    <x v="6"/>
    <x v="35"/>
  </r>
  <r>
    <n v="9004"/>
    <s v="540084756793532416"/>
    <x v="9"/>
    <x v="141"/>
    <d v="2014-12-03T10:06:54"/>
    <x v="6"/>
    <x v="35"/>
  </r>
  <r>
    <n v="9005"/>
    <s v="540084901039849472"/>
    <x v="96"/>
    <x v="9"/>
    <d v="2014-12-03T10:07:29"/>
    <x v="6"/>
    <x v="35"/>
  </r>
  <r>
    <n v="9006"/>
    <s v="540085067042013184"/>
    <x v="160"/>
    <x v="50"/>
    <d v="2014-12-03T10:08:08"/>
    <x v="6"/>
    <x v="35"/>
  </r>
  <r>
    <n v="9007"/>
    <s v="540085074172334080"/>
    <x v="26"/>
    <x v="0"/>
    <d v="2014-12-03T10:08:10"/>
    <x v="6"/>
    <x v="35"/>
  </r>
  <r>
    <n v="9008"/>
    <s v="540085205197783040"/>
    <x v="0"/>
    <x v="0"/>
    <d v="2014-12-03T10:08:41"/>
    <x v="6"/>
    <x v="35"/>
  </r>
  <r>
    <n v="9009"/>
    <s v="540085244649828352"/>
    <x v="0"/>
    <x v="0"/>
    <d v="2014-12-03T10:08:51"/>
    <x v="6"/>
    <x v="35"/>
  </r>
  <r>
    <n v="9010"/>
    <s v="540085268879921152"/>
    <x v="0"/>
    <x v="0"/>
    <d v="2014-12-03T10:08:57"/>
    <x v="6"/>
    <x v="35"/>
  </r>
  <r>
    <n v="9011"/>
    <s v="540085280569835520"/>
    <x v="0"/>
    <x v="0"/>
    <d v="2014-12-03T10:08:59"/>
    <x v="6"/>
    <x v="35"/>
  </r>
  <r>
    <n v="9012"/>
    <s v="540085313750568960"/>
    <x v="0"/>
    <x v="0"/>
    <d v="2014-12-03T10:09:07"/>
    <x v="6"/>
    <x v="35"/>
  </r>
  <r>
    <n v="9013"/>
    <s v="540085335523622912"/>
    <x v="15"/>
    <x v="6"/>
    <d v="2014-12-03T10:09:12"/>
    <x v="6"/>
    <x v="35"/>
  </r>
  <r>
    <n v="9014"/>
    <s v="540085389860425729"/>
    <x v="0"/>
    <x v="0"/>
    <d v="2014-12-03T10:09:25"/>
    <x v="6"/>
    <x v="35"/>
  </r>
  <r>
    <n v="9015"/>
    <s v="540085394956500992"/>
    <x v="0"/>
    <x v="2"/>
    <d v="2014-12-03T10:09:27"/>
    <x v="6"/>
    <x v="35"/>
  </r>
  <r>
    <n v="9016"/>
    <s v="540085416343638017"/>
    <x v="116"/>
    <x v="50"/>
    <d v="2014-12-03T10:09:32"/>
    <x v="6"/>
    <x v="35"/>
  </r>
  <r>
    <n v="9017"/>
    <s v="540085428540686337"/>
    <x v="0"/>
    <x v="327"/>
    <d v="2014-12-03T10:09:35"/>
    <x v="6"/>
    <x v="35"/>
  </r>
  <r>
    <n v="9018"/>
    <s v="540085443891453953"/>
    <x v="0"/>
    <x v="0"/>
    <d v="2014-12-03T10:09:38"/>
    <x v="6"/>
    <x v="35"/>
  </r>
  <r>
    <n v="9019"/>
    <s v="540085617640484864"/>
    <x v="0"/>
    <x v="0"/>
    <d v="2014-12-03T10:10:20"/>
    <x v="6"/>
    <x v="35"/>
  </r>
  <r>
    <n v="9020"/>
    <s v="540085672002875392"/>
    <x v="0"/>
    <x v="0"/>
    <d v="2014-12-03T10:10:33"/>
    <x v="6"/>
    <x v="35"/>
  </r>
  <r>
    <n v="9021"/>
    <s v="540085677266722817"/>
    <x v="0"/>
    <x v="46"/>
    <d v="2014-12-03T10:10:34"/>
    <x v="6"/>
    <x v="35"/>
  </r>
  <r>
    <n v="9022"/>
    <s v="540085706924646400"/>
    <x v="0"/>
    <x v="0"/>
    <d v="2014-12-03T10:10:41"/>
    <x v="6"/>
    <x v="35"/>
  </r>
  <r>
    <n v="9023"/>
    <s v="540085714621169665"/>
    <x v="0"/>
    <x v="0"/>
    <d v="2014-12-03T10:10:43"/>
    <x v="6"/>
    <x v="35"/>
  </r>
  <r>
    <n v="9024"/>
    <s v="540085723031175168"/>
    <x v="47"/>
    <x v="66"/>
    <d v="2014-12-03T10:10:45"/>
    <x v="6"/>
    <x v="35"/>
  </r>
  <r>
    <n v="9025"/>
    <s v="540085789666050048"/>
    <x v="26"/>
    <x v="0"/>
    <d v="2014-12-03T10:11:01"/>
    <x v="6"/>
    <x v="35"/>
  </r>
  <r>
    <n v="9026"/>
    <s v="540085803481714688"/>
    <x v="0"/>
    <x v="0"/>
    <d v="2014-12-03T10:11:04"/>
    <x v="6"/>
    <x v="35"/>
  </r>
  <r>
    <n v="9027"/>
    <s v="540085817050685440"/>
    <x v="0"/>
    <x v="5"/>
    <d v="2014-12-03T10:11:07"/>
    <x v="6"/>
    <x v="35"/>
  </r>
  <r>
    <n v="9028"/>
    <s v="540085843978108928"/>
    <x v="0"/>
    <x v="39"/>
    <d v="2014-12-03T10:11:14"/>
    <x v="6"/>
    <x v="35"/>
  </r>
  <r>
    <n v="9029"/>
    <s v="540085852831879169"/>
    <x v="0"/>
    <x v="0"/>
    <d v="2014-12-03T10:11:16"/>
    <x v="6"/>
    <x v="35"/>
  </r>
  <r>
    <n v="9030"/>
    <s v="540085878601703425"/>
    <x v="0"/>
    <x v="0"/>
    <d v="2014-12-03T10:11:22"/>
    <x v="6"/>
    <x v="35"/>
  </r>
  <r>
    <n v="9031"/>
    <s v="540085904677670912"/>
    <x v="0"/>
    <x v="0"/>
    <d v="2014-12-03T10:11:28"/>
    <x v="6"/>
    <x v="35"/>
  </r>
  <r>
    <n v="9032"/>
    <s v="540085933606191105"/>
    <x v="14"/>
    <x v="29"/>
    <d v="2014-12-03T10:11:35"/>
    <x v="6"/>
    <x v="35"/>
  </r>
  <r>
    <n v="9033"/>
    <s v="540086052451397633"/>
    <x v="0"/>
    <x v="0"/>
    <d v="2014-12-03T10:12:03"/>
    <x v="6"/>
    <x v="35"/>
  </r>
  <r>
    <n v="9034"/>
    <s v="540086105299644416"/>
    <x v="0"/>
    <x v="0"/>
    <d v="2014-12-03T10:12:16"/>
    <x v="6"/>
    <x v="35"/>
  </r>
  <r>
    <n v="9035"/>
    <s v="540086138547871744"/>
    <x v="87"/>
    <x v="0"/>
    <d v="2014-12-03T10:12:24"/>
    <x v="6"/>
    <x v="35"/>
  </r>
  <r>
    <n v="9036"/>
    <s v="540086167535099904"/>
    <x v="0"/>
    <x v="0"/>
    <d v="2014-12-03T10:12:31"/>
    <x v="6"/>
    <x v="35"/>
  </r>
  <r>
    <n v="9037"/>
    <s v="540086193132560384"/>
    <x v="0"/>
    <x v="0"/>
    <d v="2014-12-03T10:12:37"/>
    <x v="6"/>
    <x v="35"/>
  </r>
  <r>
    <n v="9038"/>
    <s v="540086196248924161"/>
    <x v="0"/>
    <x v="0"/>
    <d v="2014-12-03T10:12:38"/>
    <x v="6"/>
    <x v="35"/>
  </r>
  <r>
    <n v="9039"/>
    <s v="540086217430540288"/>
    <x v="0"/>
    <x v="0"/>
    <d v="2014-12-03T10:12:43"/>
    <x v="6"/>
    <x v="35"/>
  </r>
  <r>
    <n v="9040"/>
    <s v="540086220638785536"/>
    <x v="0"/>
    <x v="0"/>
    <d v="2014-12-03T10:12:43"/>
    <x v="6"/>
    <x v="35"/>
  </r>
  <r>
    <n v="9041"/>
    <s v="540086229199364096"/>
    <x v="87"/>
    <x v="0"/>
    <d v="2014-12-03T10:12:46"/>
    <x v="6"/>
    <x v="35"/>
  </r>
  <r>
    <n v="9042"/>
    <s v="540086262908981248"/>
    <x v="0"/>
    <x v="0"/>
    <d v="2014-12-03T10:12:54"/>
    <x v="6"/>
    <x v="35"/>
  </r>
  <r>
    <n v="9043"/>
    <s v="540086314218323970"/>
    <x v="0"/>
    <x v="82"/>
    <d v="2014-12-03T10:13:06"/>
    <x v="6"/>
    <x v="35"/>
  </r>
  <r>
    <n v="9044"/>
    <s v="540086353938366464"/>
    <x v="0"/>
    <x v="20"/>
    <d v="2014-12-03T10:13:15"/>
    <x v="6"/>
    <x v="35"/>
  </r>
  <r>
    <n v="9045"/>
    <s v="540086408392613889"/>
    <x v="0"/>
    <x v="0"/>
    <d v="2014-12-03T10:13:28"/>
    <x v="6"/>
    <x v="35"/>
  </r>
  <r>
    <n v="9046"/>
    <s v="540086422515232768"/>
    <x v="74"/>
    <x v="328"/>
    <d v="2014-12-03T10:13:32"/>
    <x v="6"/>
    <x v="35"/>
  </r>
  <r>
    <n v="9047"/>
    <s v="540086466878377984"/>
    <x v="98"/>
    <x v="2"/>
    <d v="2014-12-03T10:13:42"/>
    <x v="6"/>
    <x v="35"/>
  </r>
  <r>
    <n v="9048"/>
    <s v="540086490831671296"/>
    <x v="0"/>
    <x v="0"/>
    <d v="2014-12-03T10:13:48"/>
    <x v="6"/>
    <x v="35"/>
  </r>
  <r>
    <n v="9049"/>
    <s v="540086612668186624"/>
    <x v="13"/>
    <x v="329"/>
    <d v="2014-12-03T10:14:17"/>
    <x v="6"/>
    <x v="35"/>
  </r>
  <r>
    <n v="9050"/>
    <s v="540086645912240129"/>
    <x v="0"/>
    <x v="0"/>
    <d v="2014-12-03T10:14:25"/>
    <x v="6"/>
    <x v="35"/>
  </r>
  <r>
    <n v="9051"/>
    <s v="540086663569866752"/>
    <x v="0"/>
    <x v="0"/>
    <d v="2014-12-03T10:14:29"/>
    <x v="6"/>
    <x v="35"/>
  </r>
  <r>
    <n v="9052"/>
    <s v="540086677973508096"/>
    <x v="0"/>
    <x v="0"/>
    <d v="2014-12-03T10:14:33"/>
    <x v="6"/>
    <x v="35"/>
  </r>
  <r>
    <n v="9053"/>
    <s v="540086743005802496"/>
    <x v="18"/>
    <x v="3"/>
    <d v="2014-12-03T10:14:48"/>
    <x v="6"/>
    <x v="35"/>
  </r>
  <r>
    <n v="9054"/>
    <s v="540086756230856704"/>
    <x v="13"/>
    <x v="329"/>
    <d v="2014-12-03T10:14:51"/>
    <x v="6"/>
    <x v="35"/>
  </r>
  <r>
    <n v="9055"/>
    <s v="540086915005825024"/>
    <x v="0"/>
    <x v="240"/>
    <d v="2014-12-03T10:15:29"/>
    <x v="6"/>
    <x v="35"/>
  </r>
  <r>
    <n v="9056"/>
    <s v="540086932793860096"/>
    <x v="0"/>
    <x v="0"/>
    <d v="2014-12-03T10:15:33"/>
    <x v="6"/>
    <x v="35"/>
  </r>
  <r>
    <n v="9057"/>
    <s v="540086977887211521"/>
    <x v="52"/>
    <x v="36"/>
    <d v="2014-12-03T10:15:44"/>
    <x v="6"/>
    <x v="35"/>
  </r>
  <r>
    <n v="9058"/>
    <s v="540086999596945408"/>
    <x v="0"/>
    <x v="20"/>
    <d v="2014-12-03T10:15:49"/>
    <x v="6"/>
    <x v="35"/>
  </r>
  <r>
    <n v="9059"/>
    <s v="540087017451696128"/>
    <x v="0"/>
    <x v="0"/>
    <d v="2014-12-03T10:15:53"/>
    <x v="6"/>
    <x v="35"/>
  </r>
  <r>
    <n v="9060"/>
    <s v="540087071725985792"/>
    <x v="122"/>
    <x v="19"/>
    <d v="2014-12-03T10:16:06"/>
    <x v="6"/>
    <x v="35"/>
  </r>
  <r>
    <n v="9061"/>
    <s v="540087082891214848"/>
    <x v="0"/>
    <x v="0"/>
    <d v="2014-12-03T10:16:09"/>
    <x v="6"/>
    <x v="35"/>
  </r>
  <r>
    <n v="9062"/>
    <s v="540087106857865216"/>
    <x v="0"/>
    <x v="0"/>
    <d v="2014-12-03T10:16:15"/>
    <x v="6"/>
    <x v="35"/>
  </r>
  <r>
    <n v="9063"/>
    <s v="540087130803175424"/>
    <x v="0"/>
    <x v="0"/>
    <d v="2014-12-03T10:16:20"/>
    <x v="6"/>
    <x v="35"/>
  </r>
  <r>
    <n v="9064"/>
    <s v="540087200613142528"/>
    <x v="13"/>
    <x v="329"/>
    <d v="2014-12-03T10:16:37"/>
    <x v="6"/>
    <x v="35"/>
  </r>
  <r>
    <n v="9065"/>
    <s v="540087247630893059"/>
    <x v="0"/>
    <x v="0"/>
    <d v="2014-12-03T10:16:48"/>
    <x v="6"/>
    <x v="35"/>
  </r>
  <r>
    <n v="9066"/>
    <s v="540087250596294656"/>
    <x v="0"/>
    <x v="0"/>
    <d v="2014-12-03T10:16:49"/>
    <x v="6"/>
    <x v="35"/>
  </r>
  <r>
    <n v="9067"/>
    <s v="540087269105750016"/>
    <x v="0"/>
    <x v="0"/>
    <d v="2014-12-03T10:16:53"/>
    <x v="6"/>
    <x v="35"/>
  </r>
  <r>
    <n v="9068"/>
    <s v="540087336227184640"/>
    <x v="0"/>
    <x v="0"/>
    <d v="2014-12-03T10:17:09"/>
    <x v="6"/>
    <x v="35"/>
  </r>
  <r>
    <n v="9069"/>
    <s v="540087341205831680"/>
    <x v="0"/>
    <x v="0"/>
    <d v="2014-12-03T10:17:11"/>
    <x v="6"/>
    <x v="35"/>
  </r>
  <r>
    <n v="9070"/>
    <s v="540087349292838912"/>
    <x v="0"/>
    <x v="0"/>
    <d v="2014-12-03T10:17:13"/>
    <x v="6"/>
    <x v="35"/>
  </r>
  <r>
    <n v="9071"/>
    <s v="540087374957387776"/>
    <x v="0"/>
    <x v="22"/>
    <d v="2014-12-03T10:17:19"/>
    <x v="6"/>
    <x v="35"/>
  </r>
  <r>
    <n v="9072"/>
    <s v="540087482709069824"/>
    <x v="0"/>
    <x v="0"/>
    <d v="2014-12-03T10:17:44"/>
    <x v="6"/>
    <x v="35"/>
  </r>
  <r>
    <n v="9073"/>
    <s v="540087511196774400"/>
    <x v="0"/>
    <x v="0"/>
    <d v="2014-12-03T10:17:51"/>
    <x v="6"/>
    <x v="35"/>
  </r>
  <r>
    <n v="9074"/>
    <s v="540087521204772864"/>
    <x v="0"/>
    <x v="2"/>
    <d v="2014-12-03T10:17:54"/>
    <x v="6"/>
    <x v="35"/>
  </r>
  <r>
    <n v="9075"/>
    <s v="540087564670357504"/>
    <x v="69"/>
    <x v="0"/>
    <d v="2014-12-03T10:18:04"/>
    <x v="6"/>
    <x v="35"/>
  </r>
  <r>
    <n v="9076"/>
    <s v="540096300566319104"/>
    <x v="0"/>
    <x v="0"/>
    <d v="2014-12-03T10:52:47"/>
    <x v="6"/>
    <x v="35"/>
  </r>
  <r>
    <n v="9077"/>
    <s v="540096533291859968"/>
    <x v="80"/>
    <x v="47"/>
    <d v="2014-12-03T10:53:42"/>
    <x v="6"/>
    <x v="35"/>
  </r>
  <r>
    <n v="9078"/>
    <s v="540096540094640128"/>
    <x v="0"/>
    <x v="0"/>
    <d v="2014-12-03T10:53:44"/>
    <x v="6"/>
    <x v="35"/>
  </r>
  <r>
    <n v="9079"/>
    <s v="540096543173672960"/>
    <x v="0"/>
    <x v="0"/>
    <d v="2014-12-03T10:53:45"/>
    <x v="6"/>
    <x v="35"/>
  </r>
  <r>
    <n v="9080"/>
    <s v="540096550446182402"/>
    <x v="0"/>
    <x v="0"/>
    <d v="2014-12-03T10:53:46"/>
    <x v="6"/>
    <x v="35"/>
  </r>
  <r>
    <n v="9081"/>
    <s v="540096620268752897"/>
    <x v="0"/>
    <x v="0"/>
    <d v="2014-12-03T10:54:03"/>
    <x v="6"/>
    <x v="35"/>
  </r>
  <r>
    <n v="9082"/>
    <s v="540096636240662528"/>
    <x v="0"/>
    <x v="0"/>
    <d v="2014-12-03T10:54:07"/>
    <x v="6"/>
    <x v="35"/>
  </r>
  <r>
    <n v="9083"/>
    <s v="540096675856252928"/>
    <x v="0"/>
    <x v="0"/>
    <d v="2014-12-03T10:54:16"/>
    <x v="6"/>
    <x v="35"/>
  </r>
  <r>
    <n v="9084"/>
    <s v="540096721129197568"/>
    <x v="0"/>
    <x v="0"/>
    <d v="2014-12-03T10:54:27"/>
    <x v="6"/>
    <x v="35"/>
  </r>
  <r>
    <n v="9085"/>
    <s v="540096729106743296"/>
    <x v="0"/>
    <x v="0"/>
    <d v="2014-12-03T10:54:29"/>
    <x v="6"/>
    <x v="35"/>
  </r>
  <r>
    <n v="9086"/>
    <s v="540096855947100160"/>
    <x v="27"/>
    <x v="0"/>
    <d v="2014-12-03T10:54:59"/>
    <x v="6"/>
    <x v="35"/>
  </r>
  <r>
    <n v="9087"/>
    <s v="540096881452261376"/>
    <x v="0"/>
    <x v="0"/>
    <d v="2014-12-03T10:55:05"/>
    <x v="6"/>
    <x v="35"/>
  </r>
  <r>
    <n v="9088"/>
    <s v="540096888796876800"/>
    <x v="0"/>
    <x v="0"/>
    <d v="2014-12-03T10:55:07"/>
    <x v="6"/>
    <x v="35"/>
  </r>
  <r>
    <n v="9089"/>
    <s v="540097103595196416"/>
    <x v="0"/>
    <x v="0"/>
    <d v="2014-12-03T10:55:58"/>
    <x v="6"/>
    <x v="35"/>
  </r>
  <r>
    <n v="9090"/>
    <s v="540097144959401985"/>
    <x v="0"/>
    <x v="0"/>
    <d v="2014-12-03T10:56:08"/>
    <x v="6"/>
    <x v="35"/>
  </r>
  <r>
    <n v="9091"/>
    <s v="540097164332920832"/>
    <x v="0"/>
    <x v="0"/>
    <d v="2014-12-03T10:56:13"/>
    <x v="6"/>
    <x v="35"/>
  </r>
  <r>
    <n v="9092"/>
    <s v="540097170838683649"/>
    <x v="0"/>
    <x v="0"/>
    <d v="2014-12-03T10:56:14"/>
    <x v="6"/>
    <x v="35"/>
  </r>
  <r>
    <n v="9093"/>
    <s v="540097219945181184"/>
    <x v="0"/>
    <x v="0"/>
    <d v="2014-12-03T10:56:26"/>
    <x v="6"/>
    <x v="35"/>
  </r>
  <r>
    <n v="9094"/>
    <s v="540097251066904578"/>
    <x v="0"/>
    <x v="0"/>
    <d v="2014-12-03T10:56:33"/>
    <x v="6"/>
    <x v="35"/>
  </r>
  <r>
    <n v="9095"/>
    <s v="540097315315253248"/>
    <x v="0"/>
    <x v="0"/>
    <d v="2014-12-03T10:56:49"/>
    <x v="6"/>
    <x v="35"/>
  </r>
  <r>
    <n v="9096"/>
    <s v="540097354171285504"/>
    <x v="0"/>
    <x v="0"/>
    <d v="2014-12-03T10:56:58"/>
    <x v="6"/>
    <x v="35"/>
  </r>
  <r>
    <n v="9097"/>
    <s v="540097532857053184"/>
    <x v="0"/>
    <x v="0"/>
    <d v="2014-12-03T10:57:41"/>
    <x v="6"/>
    <x v="35"/>
  </r>
  <r>
    <n v="9098"/>
    <s v="540097605762416640"/>
    <x v="0"/>
    <x v="0"/>
    <d v="2014-12-03T10:57:58"/>
    <x v="6"/>
    <x v="35"/>
  </r>
  <r>
    <n v="9099"/>
    <s v="540097606622277633"/>
    <x v="0"/>
    <x v="0"/>
    <d v="2014-12-03T10:57:58"/>
    <x v="6"/>
    <x v="35"/>
  </r>
  <r>
    <n v="9100"/>
    <s v="540097636557021184"/>
    <x v="0"/>
    <x v="0"/>
    <d v="2014-12-03T10:58:05"/>
    <x v="6"/>
    <x v="35"/>
  </r>
  <r>
    <n v="9101"/>
    <s v="540097678906908672"/>
    <x v="0"/>
    <x v="0"/>
    <d v="2014-12-03T10:58:15"/>
    <x v="6"/>
    <x v="35"/>
  </r>
  <r>
    <n v="9102"/>
    <s v="540097683118374912"/>
    <x v="0"/>
    <x v="0"/>
    <d v="2014-12-03T10:58:16"/>
    <x v="6"/>
    <x v="35"/>
  </r>
  <r>
    <n v="9103"/>
    <s v="540097733235728385"/>
    <x v="0"/>
    <x v="0"/>
    <d v="2014-12-03T10:58:28"/>
    <x v="6"/>
    <x v="35"/>
  </r>
  <r>
    <n v="9104"/>
    <s v="540097796448075776"/>
    <x v="0"/>
    <x v="0"/>
    <d v="2014-12-03T10:58:43"/>
    <x v="6"/>
    <x v="35"/>
  </r>
  <r>
    <n v="9105"/>
    <s v="540097890413068288"/>
    <x v="0"/>
    <x v="0"/>
    <d v="2014-12-03T10:59:06"/>
    <x v="6"/>
    <x v="35"/>
  </r>
  <r>
    <n v="9106"/>
    <s v="540097898340306945"/>
    <x v="0"/>
    <x v="0"/>
    <d v="2014-12-03T10:59:08"/>
    <x v="6"/>
    <x v="35"/>
  </r>
  <r>
    <n v="9107"/>
    <s v="540097907492265984"/>
    <x v="0"/>
    <x v="0"/>
    <d v="2014-12-03T10:59:10"/>
    <x v="6"/>
    <x v="35"/>
  </r>
  <r>
    <n v="9108"/>
    <s v="540097921086017537"/>
    <x v="0"/>
    <x v="0"/>
    <d v="2014-12-03T10:59:13"/>
    <x v="6"/>
    <x v="35"/>
  </r>
  <r>
    <n v="9109"/>
    <s v="540097940308496385"/>
    <x v="0"/>
    <x v="0"/>
    <d v="2014-12-03T10:59:18"/>
    <x v="6"/>
    <x v="35"/>
  </r>
  <r>
    <n v="9110"/>
    <s v="540097989071486976"/>
    <x v="0"/>
    <x v="0"/>
    <d v="2014-12-03T10:59:29"/>
    <x v="6"/>
    <x v="35"/>
  </r>
  <r>
    <n v="9111"/>
    <s v="540098001898045440"/>
    <x v="6"/>
    <x v="0"/>
    <d v="2014-12-03T10:59:32"/>
    <x v="6"/>
    <x v="35"/>
  </r>
  <r>
    <n v="9112"/>
    <s v="540098032373477378"/>
    <x v="0"/>
    <x v="0"/>
    <d v="2014-12-03T10:59:40"/>
    <x v="6"/>
    <x v="35"/>
  </r>
  <r>
    <n v="9113"/>
    <s v="540098044650594306"/>
    <x v="0"/>
    <x v="0"/>
    <d v="2014-12-03T10:59:43"/>
    <x v="6"/>
    <x v="35"/>
  </r>
  <r>
    <n v="9114"/>
    <s v="540098073327046656"/>
    <x v="91"/>
    <x v="5"/>
    <d v="2014-12-03T10:59:49"/>
    <x v="6"/>
    <x v="35"/>
  </r>
  <r>
    <n v="9115"/>
    <s v="540098136836816896"/>
    <x v="0"/>
    <x v="0"/>
    <d v="2014-12-03T11:00:05"/>
    <x v="6"/>
    <x v="36"/>
  </r>
  <r>
    <n v="9116"/>
    <s v="540098175361511424"/>
    <x v="0"/>
    <x v="0"/>
    <d v="2014-12-03T11:00:14"/>
    <x v="6"/>
    <x v="36"/>
  </r>
  <r>
    <n v="9117"/>
    <s v="540098181590036481"/>
    <x v="17"/>
    <x v="18"/>
    <d v="2014-12-03T11:00:15"/>
    <x v="6"/>
    <x v="36"/>
  </r>
  <r>
    <n v="9118"/>
    <s v="540098188326088705"/>
    <x v="0"/>
    <x v="0"/>
    <d v="2014-12-03T11:00:17"/>
    <x v="6"/>
    <x v="36"/>
  </r>
  <r>
    <n v="9119"/>
    <s v="540098273176846336"/>
    <x v="0"/>
    <x v="0"/>
    <d v="2014-12-03T11:00:37"/>
    <x v="6"/>
    <x v="36"/>
  </r>
  <r>
    <n v="9120"/>
    <s v="540098333457797120"/>
    <x v="0"/>
    <x v="0"/>
    <d v="2014-12-03T11:00:51"/>
    <x v="6"/>
    <x v="36"/>
  </r>
  <r>
    <n v="9121"/>
    <s v="540098380223881216"/>
    <x v="0"/>
    <x v="0"/>
    <d v="2014-12-03T11:01:03"/>
    <x v="6"/>
    <x v="36"/>
  </r>
  <r>
    <n v="9122"/>
    <s v="540098400469794818"/>
    <x v="0"/>
    <x v="0"/>
    <d v="2014-12-03T11:01:07"/>
    <x v="6"/>
    <x v="36"/>
  </r>
  <r>
    <n v="9123"/>
    <s v="540098419218329600"/>
    <x v="0"/>
    <x v="0"/>
    <d v="2014-12-03T11:01:12"/>
    <x v="6"/>
    <x v="36"/>
  </r>
  <r>
    <n v="9124"/>
    <s v="540098440391172096"/>
    <x v="53"/>
    <x v="0"/>
    <d v="2014-12-03T11:01:17"/>
    <x v="6"/>
    <x v="36"/>
  </r>
  <r>
    <n v="9125"/>
    <s v="540098449287290884"/>
    <x v="0"/>
    <x v="0"/>
    <d v="2014-12-03T11:01:19"/>
    <x v="6"/>
    <x v="36"/>
  </r>
  <r>
    <n v="9126"/>
    <s v="540098455331700736"/>
    <x v="57"/>
    <x v="0"/>
    <d v="2014-12-03T11:01:20"/>
    <x v="6"/>
    <x v="36"/>
  </r>
  <r>
    <n v="9127"/>
    <s v="540098460956250112"/>
    <x v="202"/>
    <x v="11"/>
    <d v="2014-12-03T11:01:22"/>
    <x v="6"/>
    <x v="36"/>
  </r>
  <r>
    <n v="9128"/>
    <s v="540098464143921152"/>
    <x v="57"/>
    <x v="0"/>
    <d v="2014-12-03T11:01:23"/>
    <x v="6"/>
    <x v="36"/>
  </r>
  <r>
    <n v="9129"/>
    <s v="540098470296580096"/>
    <x v="202"/>
    <x v="11"/>
    <d v="2014-12-03T11:01:24"/>
    <x v="6"/>
    <x v="36"/>
  </r>
  <r>
    <n v="9130"/>
    <s v="540098472725475328"/>
    <x v="0"/>
    <x v="20"/>
    <d v="2014-12-03T11:01:25"/>
    <x v="6"/>
    <x v="36"/>
  </r>
  <r>
    <n v="9131"/>
    <s v="540098479516041216"/>
    <x v="0"/>
    <x v="20"/>
    <d v="2014-12-03T11:01:26"/>
    <x v="6"/>
    <x v="36"/>
  </r>
  <r>
    <n v="9132"/>
    <s v="540098486926995456"/>
    <x v="56"/>
    <x v="16"/>
    <d v="2014-12-03T11:01:28"/>
    <x v="6"/>
    <x v="36"/>
  </r>
  <r>
    <n v="9133"/>
    <s v="540098516131917826"/>
    <x v="0"/>
    <x v="0"/>
    <d v="2014-12-03T11:01:35"/>
    <x v="6"/>
    <x v="36"/>
  </r>
  <r>
    <n v="9134"/>
    <s v="540098545722744832"/>
    <x v="6"/>
    <x v="79"/>
    <d v="2014-12-03T11:01:42"/>
    <x v="6"/>
    <x v="36"/>
  </r>
  <r>
    <n v="9135"/>
    <s v="540098552462991360"/>
    <x v="0"/>
    <x v="0"/>
    <d v="2014-12-03T11:01:44"/>
    <x v="6"/>
    <x v="36"/>
  </r>
  <r>
    <n v="9136"/>
    <s v="540098564916277248"/>
    <x v="0"/>
    <x v="0"/>
    <d v="2014-12-03T11:01:47"/>
    <x v="6"/>
    <x v="36"/>
  </r>
  <r>
    <n v="9137"/>
    <s v="540098701343985664"/>
    <x v="0"/>
    <x v="0"/>
    <d v="2014-12-03T11:02:19"/>
    <x v="6"/>
    <x v="36"/>
  </r>
  <r>
    <n v="9138"/>
    <s v="540098733493350400"/>
    <x v="0"/>
    <x v="0"/>
    <d v="2014-12-03T11:02:27"/>
    <x v="6"/>
    <x v="36"/>
  </r>
  <r>
    <n v="9139"/>
    <s v="540098773775441920"/>
    <x v="0"/>
    <x v="0"/>
    <d v="2014-12-03T11:02:36"/>
    <x v="6"/>
    <x v="36"/>
  </r>
  <r>
    <n v="9140"/>
    <s v="540098835310465024"/>
    <x v="0"/>
    <x v="16"/>
    <d v="2014-12-03T11:02:51"/>
    <x v="6"/>
    <x v="36"/>
  </r>
  <r>
    <n v="9141"/>
    <s v="540098911289868289"/>
    <x v="0"/>
    <x v="0"/>
    <d v="2014-12-03T11:03:09"/>
    <x v="6"/>
    <x v="36"/>
  </r>
  <r>
    <n v="9142"/>
    <s v="540098932118794240"/>
    <x v="0"/>
    <x v="0"/>
    <d v="2014-12-03T11:03:14"/>
    <x v="6"/>
    <x v="36"/>
  </r>
  <r>
    <n v="9143"/>
    <s v="540098955875332096"/>
    <x v="0"/>
    <x v="0"/>
    <d v="2014-12-03T11:03:20"/>
    <x v="6"/>
    <x v="36"/>
  </r>
  <r>
    <n v="9144"/>
    <s v="540098958349983745"/>
    <x v="0"/>
    <x v="0"/>
    <d v="2014-12-03T11:03:20"/>
    <x v="6"/>
    <x v="36"/>
  </r>
  <r>
    <n v="9145"/>
    <s v="540099037928513537"/>
    <x v="0"/>
    <x v="0"/>
    <d v="2014-12-03T11:03:39"/>
    <x v="6"/>
    <x v="36"/>
  </r>
  <r>
    <n v="9146"/>
    <s v="540099059751456770"/>
    <x v="0"/>
    <x v="0"/>
    <d v="2014-12-03T11:03:45"/>
    <x v="6"/>
    <x v="36"/>
  </r>
  <r>
    <n v="9147"/>
    <s v="540099170820837376"/>
    <x v="0"/>
    <x v="0"/>
    <d v="2014-12-03T11:04:11"/>
    <x v="6"/>
    <x v="36"/>
  </r>
  <r>
    <n v="9148"/>
    <s v="540099192161452032"/>
    <x v="0"/>
    <x v="0"/>
    <d v="2014-12-03T11:04:16"/>
    <x v="6"/>
    <x v="36"/>
  </r>
  <r>
    <n v="9149"/>
    <s v="540099213309140992"/>
    <x v="87"/>
    <x v="12"/>
    <d v="2014-12-03T11:04:21"/>
    <x v="6"/>
    <x v="36"/>
  </r>
  <r>
    <n v="9150"/>
    <s v="540099242547630080"/>
    <x v="0"/>
    <x v="0"/>
    <d v="2014-12-03T11:04:28"/>
    <x v="6"/>
    <x v="36"/>
  </r>
  <r>
    <n v="9151"/>
    <s v="540099258104299520"/>
    <x v="0"/>
    <x v="0"/>
    <d v="2014-12-03T11:04:32"/>
    <x v="6"/>
    <x v="36"/>
  </r>
  <r>
    <n v="9152"/>
    <s v="540099259379757056"/>
    <x v="0"/>
    <x v="0"/>
    <d v="2014-12-03T11:04:32"/>
    <x v="6"/>
    <x v="36"/>
  </r>
  <r>
    <n v="9153"/>
    <s v="540099333765730304"/>
    <x v="203"/>
    <x v="5"/>
    <d v="2014-12-03T11:04:50"/>
    <x v="6"/>
    <x v="36"/>
  </r>
  <r>
    <n v="9154"/>
    <s v="540099504054497280"/>
    <x v="0"/>
    <x v="0"/>
    <d v="2014-12-03T11:05:30"/>
    <x v="6"/>
    <x v="36"/>
  </r>
  <r>
    <n v="9155"/>
    <s v="540099516821544960"/>
    <x v="0"/>
    <x v="0"/>
    <d v="2014-12-03T11:05:34"/>
    <x v="6"/>
    <x v="36"/>
  </r>
  <r>
    <n v="9156"/>
    <s v="540099556952653824"/>
    <x v="0"/>
    <x v="0"/>
    <d v="2014-12-03T11:05:43"/>
    <x v="6"/>
    <x v="36"/>
  </r>
  <r>
    <n v="9157"/>
    <s v="540099719507087360"/>
    <x v="0"/>
    <x v="0"/>
    <d v="2014-12-03T11:06:22"/>
    <x v="6"/>
    <x v="36"/>
  </r>
  <r>
    <n v="9158"/>
    <s v="540099722673807360"/>
    <x v="0"/>
    <x v="0"/>
    <d v="2014-12-03T11:06:23"/>
    <x v="6"/>
    <x v="36"/>
  </r>
  <r>
    <n v="9159"/>
    <s v="540099808820998144"/>
    <x v="160"/>
    <x v="330"/>
    <d v="2014-12-03T11:06:43"/>
    <x v="6"/>
    <x v="36"/>
  </r>
  <r>
    <n v="9160"/>
    <s v="540099809525628928"/>
    <x v="0"/>
    <x v="31"/>
    <d v="2014-12-03T11:06:43"/>
    <x v="6"/>
    <x v="36"/>
  </r>
  <r>
    <n v="9161"/>
    <s v="540099832971419648"/>
    <x v="0"/>
    <x v="0"/>
    <d v="2014-12-03T11:06:49"/>
    <x v="6"/>
    <x v="36"/>
  </r>
  <r>
    <n v="9162"/>
    <s v="540099840584466432"/>
    <x v="0"/>
    <x v="0"/>
    <d v="2014-12-03T11:06:51"/>
    <x v="6"/>
    <x v="36"/>
  </r>
  <r>
    <n v="9163"/>
    <s v="540099900135190530"/>
    <x v="57"/>
    <x v="0"/>
    <d v="2014-12-03T11:07:05"/>
    <x v="6"/>
    <x v="36"/>
  </r>
  <r>
    <n v="9164"/>
    <s v="540099905596162048"/>
    <x v="202"/>
    <x v="11"/>
    <d v="2014-12-03T11:07:06"/>
    <x v="6"/>
    <x v="36"/>
  </r>
  <r>
    <n v="9165"/>
    <s v="540099915071102976"/>
    <x v="0"/>
    <x v="20"/>
    <d v="2014-12-03T11:07:08"/>
    <x v="6"/>
    <x v="36"/>
  </r>
  <r>
    <n v="9166"/>
    <s v="540099947618897920"/>
    <x v="12"/>
    <x v="5"/>
    <d v="2014-12-03T11:07:16"/>
    <x v="6"/>
    <x v="36"/>
  </r>
  <r>
    <n v="9167"/>
    <s v="540099978241523712"/>
    <x v="0"/>
    <x v="0"/>
    <d v="2014-12-03T11:07:24"/>
    <x v="6"/>
    <x v="36"/>
  </r>
  <r>
    <n v="9168"/>
    <s v="540100017152098304"/>
    <x v="0"/>
    <x v="0"/>
    <d v="2014-12-03T11:07:33"/>
    <x v="6"/>
    <x v="36"/>
  </r>
  <r>
    <n v="9169"/>
    <s v="540100099875950592"/>
    <x v="12"/>
    <x v="45"/>
    <d v="2014-12-03T11:07:53"/>
    <x v="6"/>
    <x v="36"/>
  </r>
  <r>
    <n v="9170"/>
    <s v="540100139554439168"/>
    <x v="51"/>
    <x v="18"/>
    <d v="2014-12-03T11:08:02"/>
    <x v="6"/>
    <x v="36"/>
  </r>
  <r>
    <n v="9171"/>
    <s v="540100203139723264"/>
    <x v="0"/>
    <x v="0"/>
    <d v="2014-12-03T11:08:17"/>
    <x v="6"/>
    <x v="36"/>
  </r>
  <r>
    <n v="9172"/>
    <s v="540100210157187072"/>
    <x v="0"/>
    <x v="0"/>
    <d v="2014-12-03T11:08:19"/>
    <x v="6"/>
    <x v="36"/>
  </r>
  <r>
    <n v="9173"/>
    <s v="540100219606544384"/>
    <x v="0"/>
    <x v="0"/>
    <d v="2014-12-03T11:08:21"/>
    <x v="6"/>
    <x v="36"/>
  </r>
  <r>
    <n v="9174"/>
    <s v="540100290075451392"/>
    <x v="0"/>
    <x v="0"/>
    <d v="2014-12-03T11:08:38"/>
    <x v="6"/>
    <x v="36"/>
  </r>
  <r>
    <n v="9175"/>
    <s v="540100305820479490"/>
    <x v="0"/>
    <x v="0"/>
    <d v="2014-12-03T11:08:42"/>
    <x v="6"/>
    <x v="36"/>
  </r>
  <r>
    <n v="9176"/>
    <s v="540100306759974913"/>
    <x v="0"/>
    <x v="0"/>
    <d v="2014-12-03T11:08:42"/>
    <x v="6"/>
    <x v="36"/>
  </r>
  <r>
    <n v="9177"/>
    <s v="540100340054765569"/>
    <x v="0"/>
    <x v="0"/>
    <d v="2014-12-03T11:08:50"/>
    <x v="6"/>
    <x v="36"/>
  </r>
  <r>
    <n v="9178"/>
    <s v="540100361793847296"/>
    <x v="0"/>
    <x v="0"/>
    <d v="2014-12-03T11:08:55"/>
    <x v="6"/>
    <x v="36"/>
  </r>
  <r>
    <n v="9179"/>
    <s v="540100369020235777"/>
    <x v="0"/>
    <x v="0"/>
    <d v="2014-12-03T11:08:57"/>
    <x v="6"/>
    <x v="36"/>
  </r>
  <r>
    <n v="9180"/>
    <s v="540100414784688128"/>
    <x v="96"/>
    <x v="68"/>
    <d v="2014-12-03T11:09:08"/>
    <x v="6"/>
    <x v="36"/>
  </r>
  <r>
    <n v="9181"/>
    <s v="540100543167729664"/>
    <x v="0"/>
    <x v="0"/>
    <d v="2014-12-03T11:09:38"/>
    <x v="6"/>
    <x v="36"/>
  </r>
  <r>
    <n v="9182"/>
    <s v="540100557721980928"/>
    <x v="0"/>
    <x v="0"/>
    <d v="2014-12-03T11:09:42"/>
    <x v="6"/>
    <x v="36"/>
  </r>
  <r>
    <n v="9183"/>
    <s v="540100854670303232"/>
    <x v="0"/>
    <x v="0"/>
    <d v="2014-12-03T11:10:52"/>
    <x v="6"/>
    <x v="36"/>
  </r>
  <r>
    <n v="9184"/>
    <s v="540100897112485888"/>
    <x v="0"/>
    <x v="0"/>
    <d v="2014-12-03T11:11:03"/>
    <x v="6"/>
    <x v="36"/>
  </r>
  <r>
    <n v="9185"/>
    <s v="540100970902847488"/>
    <x v="0"/>
    <x v="0"/>
    <d v="2014-12-03T11:11:20"/>
    <x v="6"/>
    <x v="36"/>
  </r>
  <r>
    <n v="9186"/>
    <s v="540101049462185984"/>
    <x v="0"/>
    <x v="0"/>
    <d v="2014-12-03T11:11:39"/>
    <x v="6"/>
    <x v="36"/>
  </r>
  <r>
    <n v="9187"/>
    <s v="540101058408615936"/>
    <x v="0"/>
    <x v="0"/>
    <d v="2014-12-03T11:11:41"/>
    <x v="6"/>
    <x v="36"/>
  </r>
  <r>
    <n v="9188"/>
    <s v="540101063274409984"/>
    <x v="0"/>
    <x v="0"/>
    <d v="2014-12-03T11:11:42"/>
    <x v="6"/>
    <x v="36"/>
  </r>
  <r>
    <n v="9189"/>
    <s v="540101134229467136"/>
    <x v="75"/>
    <x v="0"/>
    <d v="2014-12-03T11:11:59"/>
    <x v="6"/>
    <x v="36"/>
  </r>
  <r>
    <n v="9190"/>
    <s v="540101269227327488"/>
    <x v="118"/>
    <x v="34"/>
    <d v="2014-12-03T11:12:31"/>
    <x v="6"/>
    <x v="36"/>
  </r>
  <r>
    <n v="9191"/>
    <s v="540101333936664576"/>
    <x v="0"/>
    <x v="0"/>
    <d v="2014-12-03T11:12:47"/>
    <x v="6"/>
    <x v="36"/>
  </r>
  <r>
    <n v="9192"/>
    <s v="540101375955578880"/>
    <x v="0"/>
    <x v="0"/>
    <d v="2014-12-03T11:12:57"/>
    <x v="6"/>
    <x v="36"/>
  </r>
  <r>
    <n v="9193"/>
    <s v="540101433404960768"/>
    <x v="8"/>
    <x v="9"/>
    <d v="2014-12-03T11:13:10"/>
    <x v="6"/>
    <x v="36"/>
  </r>
  <r>
    <n v="9194"/>
    <s v="540101468410216448"/>
    <x v="0"/>
    <x v="0"/>
    <d v="2014-12-03T11:13:19"/>
    <x v="6"/>
    <x v="36"/>
  </r>
  <r>
    <n v="9195"/>
    <s v="540101471677997057"/>
    <x v="0"/>
    <x v="0"/>
    <d v="2014-12-03T11:13:20"/>
    <x v="6"/>
    <x v="36"/>
  </r>
  <r>
    <n v="9196"/>
    <s v="540101493052157952"/>
    <x v="0"/>
    <x v="0"/>
    <d v="2014-12-03T11:13:25"/>
    <x v="6"/>
    <x v="36"/>
  </r>
  <r>
    <n v="9197"/>
    <s v="540101569497165826"/>
    <x v="0"/>
    <x v="0"/>
    <d v="2014-12-03T11:13:43"/>
    <x v="6"/>
    <x v="36"/>
  </r>
  <r>
    <n v="9198"/>
    <s v="540101600497242113"/>
    <x v="204"/>
    <x v="19"/>
    <d v="2014-12-03T11:13:50"/>
    <x v="6"/>
    <x v="36"/>
  </r>
  <r>
    <n v="9199"/>
    <s v="540101613227360256"/>
    <x v="0"/>
    <x v="0"/>
    <d v="2014-12-03T11:13:53"/>
    <x v="6"/>
    <x v="36"/>
  </r>
  <r>
    <n v="9200"/>
    <s v="540101646186209280"/>
    <x v="57"/>
    <x v="0"/>
    <d v="2014-12-03T11:14:01"/>
    <x v="6"/>
    <x v="36"/>
  </r>
  <r>
    <n v="9201"/>
    <s v="540101650003025920"/>
    <x v="202"/>
    <x v="11"/>
    <d v="2014-12-03T11:14:02"/>
    <x v="6"/>
    <x v="36"/>
  </r>
  <r>
    <n v="9202"/>
    <s v="540101657229819904"/>
    <x v="0"/>
    <x v="20"/>
    <d v="2014-12-03T11:14:04"/>
    <x v="6"/>
    <x v="36"/>
  </r>
  <r>
    <n v="9203"/>
    <s v="540101678192553986"/>
    <x v="0"/>
    <x v="0"/>
    <d v="2014-12-03T11:14:09"/>
    <x v="6"/>
    <x v="36"/>
  </r>
  <r>
    <n v="9204"/>
    <s v="540101683540283393"/>
    <x v="0"/>
    <x v="0"/>
    <d v="2014-12-03T11:14:10"/>
    <x v="6"/>
    <x v="36"/>
  </r>
  <r>
    <n v="9205"/>
    <s v="540101727135866880"/>
    <x v="0"/>
    <x v="0"/>
    <d v="2014-12-03T11:14:21"/>
    <x v="6"/>
    <x v="36"/>
  </r>
  <r>
    <n v="9206"/>
    <s v="540101829598535681"/>
    <x v="0"/>
    <x v="0"/>
    <d v="2014-12-03T11:14:45"/>
    <x v="6"/>
    <x v="36"/>
  </r>
  <r>
    <n v="9207"/>
    <s v="540101870266499073"/>
    <x v="0"/>
    <x v="0"/>
    <d v="2014-12-03T11:14:55"/>
    <x v="6"/>
    <x v="36"/>
  </r>
  <r>
    <n v="9208"/>
    <s v="540101910813241344"/>
    <x v="27"/>
    <x v="293"/>
    <d v="2014-12-03T11:15:04"/>
    <x v="6"/>
    <x v="36"/>
  </r>
  <r>
    <n v="9209"/>
    <s v="540101992069480448"/>
    <x v="0"/>
    <x v="0"/>
    <d v="2014-12-03T11:15:24"/>
    <x v="6"/>
    <x v="36"/>
  </r>
  <r>
    <n v="9210"/>
    <s v="540101997555249152"/>
    <x v="0"/>
    <x v="0"/>
    <d v="2014-12-03T11:15:25"/>
    <x v="6"/>
    <x v="36"/>
  </r>
  <r>
    <n v="9211"/>
    <s v="540102079809724416"/>
    <x v="0"/>
    <x v="0"/>
    <d v="2014-12-03T11:15:45"/>
    <x v="6"/>
    <x v="36"/>
  </r>
  <r>
    <n v="9212"/>
    <s v="540102148806029312"/>
    <x v="0"/>
    <x v="22"/>
    <d v="2014-12-03T11:16:01"/>
    <x v="6"/>
    <x v="36"/>
  </r>
  <r>
    <n v="9213"/>
    <s v="540102186186055681"/>
    <x v="81"/>
    <x v="0"/>
    <d v="2014-12-03T11:16:10"/>
    <x v="6"/>
    <x v="36"/>
  </r>
  <r>
    <n v="9214"/>
    <s v="540102271498223616"/>
    <x v="0"/>
    <x v="0"/>
    <d v="2014-12-03T11:16:30"/>
    <x v="6"/>
    <x v="36"/>
  </r>
  <r>
    <n v="9215"/>
    <s v="540102299964944384"/>
    <x v="25"/>
    <x v="5"/>
    <d v="2014-12-03T11:16:37"/>
    <x v="6"/>
    <x v="36"/>
  </r>
  <r>
    <n v="9216"/>
    <s v="540102363466723329"/>
    <x v="25"/>
    <x v="68"/>
    <d v="2014-12-03T11:16:52"/>
    <x v="6"/>
    <x v="36"/>
  </r>
  <r>
    <n v="9217"/>
    <s v="540102367501221889"/>
    <x v="0"/>
    <x v="0"/>
    <d v="2014-12-03T11:16:53"/>
    <x v="6"/>
    <x v="36"/>
  </r>
  <r>
    <n v="9218"/>
    <s v="540102389144248320"/>
    <x v="25"/>
    <x v="5"/>
    <d v="2014-12-03T11:16:58"/>
    <x v="6"/>
    <x v="36"/>
  </r>
  <r>
    <n v="9219"/>
    <s v="540102423369355265"/>
    <x v="0"/>
    <x v="0"/>
    <d v="2014-12-03T11:17:07"/>
    <x v="6"/>
    <x v="36"/>
  </r>
  <r>
    <n v="9220"/>
    <s v="540102513559482370"/>
    <x v="0"/>
    <x v="0"/>
    <d v="2014-12-03T11:17:28"/>
    <x v="6"/>
    <x v="36"/>
  </r>
  <r>
    <n v="9221"/>
    <s v="540102554102022147"/>
    <x v="27"/>
    <x v="18"/>
    <d v="2014-12-03T11:17:38"/>
    <x v="6"/>
    <x v="36"/>
  </r>
  <r>
    <n v="9222"/>
    <s v="540102565321383937"/>
    <x v="74"/>
    <x v="0"/>
    <d v="2014-12-03T11:17:40"/>
    <x v="6"/>
    <x v="36"/>
  </r>
  <r>
    <n v="9223"/>
    <s v="540102591775252480"/>
    <x v="39"/>
    <x v="1"/>
    <d v="2014-12-03T11:17:47"/>
    <x v="6"/>
    <x v="36"/>
  </r>
  <r>
    <n v="9224"/>
    <s v="540102641897177088"/>
    <x v="0"/>
    <x v="22"/>
    <d v="2014-12-03T11:17:59"/>
    <x v="6"/>
    <x v="36"/>
  </r>
  <r>
    <n v="9225"/>
    <s v="540102783341305857"/>
    <x v="0"/>
    <x v="0"/>
    <d v="2014-12-03T11:18:32"/>
    <x v="6"/>
    <x v="36"/>
  </r>
  <r>
    <n v="9226"/>
    <s v="540102811283767296"/>
    <x v="0"/>
    <x v="0"/>
    <d v="2014-12-03T11:18:39"/>
    <x v="6"/>
    <x v="36"/>
  </r>
  <r>
    <n v="9227"/>
    <s v="540102823082348544"/>
    <x v="82"/>
    <x v="18"/>
    <d v="2014-12-03T11:18:42"/>
    <x v="6"/>
    <x v="36"/>
  </r>
  <r>
    <n v="9228"/>
    <s v="540102833681743873"/>
    <x v="0"/>
    <x v="0"/>
    <d v="2014-12-03T11:18:44"/>
    <x v="6"/>
    <x v="36"/>
  </r>
  <r>
    <n v="9229"/>
    <s v="540102844846600192"/>
    <x v="0"/>
    <x v="0"/>
    <d v="2014-12-03T11:18:47"/>
    <x v="6"/>
    <x v="36"/>
  </r>
  <r>
    <n v="9230"/>
    <s v="540102863658033152"/>
    <x v="0"/>
    <x v="0"/>
    <d v="2014-12-03T11:18:51"/>
    <x v="6"/>
    <x v="36"/>
  </r>
  <r>
    <n v="9231"/>
    <s v="540102902128185344"/>
    <x v="0"/>
    <x v="0"/>
    <d v="2014-12-03T11:19:01"/>
    <x v="6"/>
    <x v="36"/>
  </r>
  <r>
    <n v="9232"/>
    <s v="540102927646728192"/>
    <x v="0"/>
    <x v="0"/>
    <d v="2014-12-03T11:19:07"/>
    <x v="6"/>
    <x v="36"/>
  </r>
  <r>
    <n v="9233"/>
    <s v="540102946584027136"/>
    <x v="0"/>
    <x v="0"/>
    <d v="2014-12-03T11:19:11"/>
    <x v="6"/>
    <x v="36"/>
  </r>
  <r>
    <n v="9234"/>
    <s v="540102954523836416"/>
    <x v="57"/>
    <x v="0"/>
    <d v="2014-12-03T11:19:13"/>
    <x v="6"/>
    <x v="36"/>
  </r>
  <r>
    <n v="9235"/>
    <s v="540102958214811648"/>
    <x v="202"/>
    <x v="11"/>
    <d v="2014-12-03T11:19:14"/>
    <x v="6"/>
    <x v="36"/>
  </r>
  <r>
    <n v="9236"/>
    <s v="540102966644973569"/>
    <x v="111"/>
    <x v="34"/>
    <d v="2014-12-03T11:19:16"/>
    <x v="6"/>
    <x v="36"/>
  </r>
  <r>
    <n v="9237"/>
    <s v="540102966595055616"/>
    <x v="0"/>
    <x v="20"/>
    <d v="2014-12-03T11:19:16"/>
    <x v="6"/>
    <x v="36"/>
  </r>
  <r>
    <n v="9238"/>
    <s v="540102969744584704"/>
    <x v="0"/>
    <x v="0"/>
    <d v="2014-12-03T11:19:17"/>
    <x v="6"/>
    <x v="36"/>
  </r>
  <r>
    <n v="9239"/>
    <s v="540102974656114690"/>
    <x v="0"/>
    <x v="0"/>
    <d v="2014-12-03T11:19:18"/>
    <x v="6"/>
    <x v="36"/>
  </r>
  <r>
    <n v="9240"/>
    <s v="540102981547745281"/>
    <x v="0"/>
    <x v="2"/>
    <d v="2014-12-03T11:19:20"/>
    <x v="6"/>
    <x v="36"/>
  </r>
  <r>
    <n v="9241"/>
    <s v="540103111402991616"/>
    <x v="0"/>
    <x v="0"/>
    <d v="2014-12-03T11:19:51"/>
    <x v="6"/>
    <x v="36"/>
  </r>
  <r>
    <n v="9242"/>
    <s v="540103118566858752"/>
    <x v="59"/>
    <x v="2"/>
    <d v="2014-12-03T11:19:52"/>
    <x v="6"/>
    <x v="36"/>
  </r>
  <r>
    <n v="9243"/>
    <s v="540103120194269184"/>
    <x v="59"/>
    <x v="2"/>
    <d v="2014-12-03T11:19:53"/>
    <x v="6"/>
    <x v="36"/>
  </r>
  <r>
    <n v="9244"/>
    <s v="540103144970412033"/>
    <x v="0"/>
    <x v="0"/>
    <d v="2014-12-03T11:19:59"/>
    <x v="6"/>
    <x v="36"/>
  </r>
  <r>
    <n v="9245"/>
    <s v="540103264172130305"/>
    <x v="0"/>
    <x v="0"/>
    <d v="2014-12-03T11:20:27"/>
    <x v="6"/>
    <x v="36"/>
  </r>
  <r>
    <n v="9246"/>
    <s v="540103369193320449"/>
    <x v="0"/>
    <x v="0"/>
    <d v="2014-12-03T11:20:52"/>
    <x v="6"/>
    <x v="36"/>
  </r>
  <r>
    <n v="9247"/>
    <s v="540103465628749824"/>
    <x v="0"/>
    <x v="0"/>
    <d v="2014-12-03T11:21:15"/>
    <x v="6"/>
    <x v="36"/>
  </r>
  <r>
    <n v="9248"/>
    <s v="540103522801704960"/>
    <x v="40"/>
    <x v="191"/>
    <d v="2014-12-03T11:21:29"/>
    <x v="6"/>
    <x v="36"/>
  </r>
  <r>
    <n v="9249"/>
    <s v="540103541067489280"/>
    <x v="59"/>
    <x v="2"/>
    <d v="2014-12-03T11:21:33"/>
    <x v="6"/>
    <x v="36"/>
  </r>
  <r>
    <n v="9250"/>
    <s v="540103555705614336"/>
    <x v="0"/>
    <x v="0"/>
    <d v="2014-12-03T11:21:36"/>
    <x v="6"/>
    <x v="36"/>
  </r>
  <r>
    <n v="9251"/>
    <s v="540103570440208385"/>
    <x v="14"/>
    <x v="0"/>
    <d v="2014-12-03T11:21:40"/>
    <x v="6"/>
    <x v="36"/>
  </r>
  <r>
    <n v="9252"/>
    <s v="540103731640291329"/>
    <x v="0"/>
    <x v="20"/>
    <d v="2014-12-03T11:22:18"/>
    <x v="6"/>
    <x v="36"/>
  </r>
  <r>
    <n v="9253"/>
    <s v="540103739068416000"/>
    <x v="0"/>
    <x v="22"/>
    <d v="2014-12-03T11:22:20"/>
    <x v="6"/>
    <x v="36"/>
  </r>
  <r>
    <n v="9254"/>
    <s v="540103935868928002"/>
    <x v="0"/>
    <x v="0"/>
    <d v="2014-12-03T11:23:07"/>
    <x v="6"/>
    <x v="36"/>
  </r>
  <r>
    <n v="9255"/>
    <s v="540103937748393985"/>
    <x v="36"/>
    <x v="41"/>
    <d v="2014-12-03T11:23:08"/>
    <x v="6"/>
    <x v="36"/>
  </r>
  <r>
    <n v="9256"/>
    <s v="540104010196598784"/>
    <x v="0"/>
    <x v="3"/>
    <d v="2014-12-03T11:23:25"/>
    <x v="6"/>
    <x v="36"/>
  </r>
  <r>
    <n v="9257"/>
    <s v="540104020703334400"/>
    <x v="0"/>
    <x v="47"/>
    <d v="2014-12-03T11:23:27"/>
    <x v="6"/>
    <x v="36"/>
  </r>
  <r>
    <n v="9258"/>
    <s v="540104064369831936"/>
    <x v="0"/>
    <x v="0"/>
    <d v="2014-12-03T11:23:38"/>
    <x v="6"/>
    <x v="36"/>
  </r>
  <r>
    <n v="9259"/>
    <s v="540104077833560064"/>
    <x v="0"/>
    <x v="46"/>
    <d v="2014-12-03T11:23:41"/>
    <x v="6"/>
    <x v="36"/>
  </r>
  <r>
    <n v="9260"/>
    <s v="540104090991480833"/>
    <x v="0"/>
    <x v="0"/>
    <d v="2014-12-03T11:23:44"/>
    <x v="6"/>
    <x v="36"/>
  </r>
  <r>
    <n v="9261"/>
    <s v="540104095210938369"/>
    <x v="128"/>
    <x v="5"/>
    <d v="2014-12-03T11:23:45"/>
    <x v="6"/>
    <x v="36"/>
  </r>
  <r>
    <n v="9262"/>
    <s v="540104136067272704"/>
    <x v="0"/>
    <x v="2"/>
    <d v="2014-12-03T11:23:55"/>
    <x v="6"/>
    <x v="36"/>
  </r>
  <r>
    <n v="9263"/>
    <s v="540104179750952960"/>
    <x v="0"/>
    <x v="0"/>
    <d v="2014-12-03T11:24:05"/>
    <x v="6"/>
    <x v="36"/>
  </r>
  <r>
    <n v="9264"/>
    <s v="540104248420093952"/>
    <x v="0"/>
    <x v="0"/>
    <d v="2014-12-03T11:24:22"/>
    <x v="6"/>
    <x v="36"/>
  </r>
  <r>
    <n v="9265"/>
    <s v="540104302971617281"/>
    <x v="0"/>
    <x v="0"/>
    <d v="2014-12-03T11:24:35"/>
    <x v="6"/>
    <x v="36"/>
  </r>
  <r>
    <n v="9266"/>
    <s v="540104333124042752"/>
    <x v="0"/>
    <x v="0"/>
    <d v="2014-12-03T11:24:42"/>
    <x v="6"/>
    <x v="36"/>
  </r>
  <r>
    <n v="9267"/>
    <s v="540104391265501185"/>
    <x v="14"/>
    <x v="155"/>
    <d v="2014-12-03T11:24:56"/>
    <x v="6"/>
    <x v="36"/>
  </r>
  <r>
    <n v="9268"/>
    <s v="540104423540658176"/>
    <x v="0"/>
    <x v="0"/>
    <d v="2014-12-03T11:25:03"/>
    <x v="6"/>
    <x v="36"/>
  </r>
  <r>
    <n v="9269"/>
    <s v="540104424337575936"/>
    <x v="0"/>
    <x v="0"/>
    <d v="2014-12-03T11:25:04"/>
    <x v="6"/>
    <x v="36"/>
  </r>
  <r>
    <n v="9270"/>
    <s v="540104425348415489"/>
    <x v="0"/>
    <x v="0"/>
    <d v="2014-12-03T11:25:04"/>
    <x v="6"/>
    <x v="36"/>
  </r>
  <r>
    <n v="9271"/>
    <s v="540104429811552256"/>
    <x v="0"/>
    <x v="0"/>
    <d v="2014-12-03T11:25:05"/>
    <x v="6"/>
    <x v="36"/>
  </r>
  <r>
    <n v="9272"/>
    <s v="540104553300258816"/>
    <x v="6"/>
    <x v="82"/>
    <d v="2014-12-03T11:25:34"/>
    <x v="6"/>
    <x v="36"/>
  </r>
  <r>
    <n v="9273"/>
    <s v="540104641363468288"/>
    <x v="0"/>
    <x v="0"/>
    <d v="2014-12-03T11:25:55"/>
    <x v="6"/>
    <x v="36"/>
  </r>
  <r>
    <n v="9274"/>
    <s v="540104728374300672"/>
    <x v="118"/>
    <x v="9"/>
    <d v="2014-12-03T11:26:16"/>
    <x v="6"/>
    <x v="36"/>
  </r>
  <r>
    <n v="9275"/>
    <s v="540104778584719360"/>
    <x v="4"/>
    <x v="2"/>
    <d v="2014-12-03T11:26:28"/>
    <x v="6"/>
    <x v="36"/>
  </r>
  <r>
    <n v="9276"/>
    <s v="540104906762231808"/>
    <x v="35"/>
    <x v="68"/>
    <d v="2014-12-03T11:26:59"/>
    <x v="6"/>
    <x v="36"/>
  </r>
  <r>
    <n v="9277"/>
    <s v="540104993228210176"/>
    <x v="0"/>
    <x v="5"/>
    <d v="2014-12-03T11:27:19"/>
    <x v="6"/>
    <x v="36"/>
  </r>
  <r>
    <n v="9278"/>
    <s v="540104998483685376"/>
    <x v="41"/>
    <x v="45"/>
    <d v="2014-12-03T11:27:20"/>
    <x v="6"/>
    <x v="36"/>
  </r>
  <r>
    <n v="9279"/>
    <s v="540105073440071680"/>
    <x v="0"/>
    <x v="0"/>
    <d v="2014-12-03T11:27:38"/>
    <x v="6"/>
    <x v="36"/>
  </r>
  <r>
    <n v="9280"/>
    <s v="540105077491367936"/>
    <x v="0"/>
    <x v="0"/>
    <d v="2014-12-03T11:27:39"/>
    <x v="6"/>
    <x v="36"/>
  </r>
  <r>
    <n v="9281"/>
    <s v="540105212992569345"/>
    <x v="38"/>
    <x v="12"/>
    <d v="2014-12-03T11:28:12"/>
    <x v="6"/>
    <x v="36"/>
  </r>
  <r>
    <n v="9282"/>
    <s v="540105245779431424"/>
    <x v="0"/>
    <x v="0"/>
    <d v="2014-12-03T11:28:19"/>
    <x v="6"/>
    <x v="36"/>
  </r>
  <r>
    <n v="9283"/>
    <s v="540105315522314244"/>
    <x v="38"/>
    <x v="12"/>
    <d v="2014-12-03T11:28:36"/>
    <x v="6"/>
    <x v="36"/>
  </r>
  <r>
    <n v="9284"/>
    <s v="540105326922850304"/>
    <x v="0"/>
    <x v="228"/>
    <d v="2014-12-03T11:28:39"/>
    <x v="6"/>
    <x v="36"/>
  </r>
  <r>
    <n v="9285"/>
    <s v="540105352264429568"/>
    <x v="0"/>
    <x v="0"/>
    <d v="2014-12-03T11:28:45"/>
    <x v="6"/>
    <x v="36"/>
  </r>
  <r>
    <n v="9286"/>
    <s v="540105352935526401"/>
    <x v="0"/>
    <x v="0"/>
    <d v="2014-12-03T11:28:45"/>
    <x v="6"/>
    <x v="36"/>
  </r>
  <r>
    <n v="9287"/>
    <s v="540105408610701313"/>
    <x v="0"/>
    <x v="0"/>
    <d v="2014-12-03T11:28:58"/>
    <x v="6"/>
    <x v="36"/>
  </r>
  <r>
    <n v="9288"/>
    <s v="540105464173043712"/>
    <x v="0"/>
    <x v="0"/>
    <d v="2014-12-03T11:29:11"/>
    <x v="6"/>
    <x v="36"/>
  </r>
  <r>
    <n v="9289"/>
    <s v="540105499887169537"/>
    <x v="0"/>
    <x v="0"/>
    <d v="2014-12-03T11:29:20"/>
    <x v="6"/>
    <x v="36"/>
  </r>
  <r>
    <n v="9290"/>
    <s v="540105502974148608"/>
    <x v="27"/>
    <x v="39"/>
    <d v="2014-12-03T11:29:21"/>
    <x v="6"/>
    <x v="36"/>
  </r>
  <r>
    <n v="9291"/>
    <s v="540105572499345409"/>
    <x v="22"/>
    <x v="57"/>
    <d v="2014-12-03T11:29:37"/>
    <x v="6"/>
    <x v="36"/>
  </r>
  <r>
    <n v="9292"/>
    <s v="540105598583713792"/>
    <x v="0"/>
    <x v="0"/>
    <d v="2014-12-03T11:29:44"/>
    <x v="6"/>
    <x v="36"/>
  </r>
  <r>
    <n v="9293"/>
    <s v="540105769736474624"/>
    <x v="0"/>
    <x v="0"/>
    <d v="2014-12-03T11:30:24"/>
    <x v="6"/>
    <x v="36"/>
  </r>
  <r>
    <n v="9294"/>
    <s v="540105804922105856"/>
    <x v="0"/>
    <x v="0"/>
    <d v="2014-12-03T11:30:33"/>
    <x v="6"/>
    <x v="36"/>
  </r>
  <r>
    <n v="9295"/>
    <s v="540105873612607488"/>
    <x v="38"/>
    <x v="9"/>
    <d v="2014-12-03T11:30:49"/>
    <x v="6"/>
    <x v="36"/>
  </r>
  <r>
    <n v="9296"/>
    <s v="540105899310727168"/>
    <x v="0"/>
    <x v="0"/>
    <d v="2014-12-03T11:30:55"/>
    <x v="6"/>
    <x v="36"/>
  </r>
  <r>
    <n v="9297"/>
    <s v="540105909079252993"/>
    <x v="0"/>
    <x v="0"/>
    <d v="2014-12-03T11:30:58"/>
    <x v="6"/>
    <x v="36"/>
  </r>
  <r>
    <n v="9298"/>
    <s v="540105998371811328"/>
    <x v="38"/>
    <x v="12"/>
    <d v="2014-12-03T11:31:19"/>
    <x v="6"/>
    <x v="36"/>
  </r>
  <r>
    <n v="9299"/>
    <s v="540106038650077184"/>
    <x v="205"/>
    <x v="107"/>
    <d v="2014-12-03T11:31:28"/>
    <x v="6"/>
    <x v="36"/>
  </r>
  <r>
    <n v="9300"/>
    <s v="540106134867030017"/>
    <x v="0"/>
    <x v="0"/>
    <d v="2014-12-03T11:31:51"/>
    <x v="6"/>
    <x v="36"/>
  </r>
  <r>
    <n v="9301"/>
    <s v="540106152579989504"/>
    <x v="35"/>
    <x v="115"/>
    <d v="2014-12-03T11:31:56"/>
    <x v="6"/>
    <x v="36"/>
  </r>
  <r>
    <n v="9302"/>
    <s v="540106184783433728"/>
    <x v="0"/>
    <x v="0"/>
    <d v="2014-12-03T11:32:03"/>
    <x v="6"/>
    <x v="36"/>
  </r>
  <r>
    <n v="9303"/>
    <s v="540106207156248576"/>
    <x v="0"/>
    <x v="0"/>
    <d v="2014-12-03T11:32:09"/>
    <x v="6"/>
    <x v="36"/>
  </r>
  <r>
    <n v="9304"/>
    <s v="540106223442739200"/>
    <x v="4"/>
    <x v="20"/>
    <d v="2014-12-03T11:32:13"/>
    <x v="6"/>
    <x v="36"/>
  </r>
  <r>
    <n v="9305"/>
    <s v="540106307307458560"/>
    <x v="38"/>
    <x v="12"/>
    <d v="2014-12-03T11:32:33"/>
    <x v="6"/>
    <x v="36"/>
  </r>
  <r>
    <n v="9306"/>
    <s v="540106434185150464"/>
    <x v="0"/>
    <x v="0"/>
    <d v="2014-12-03T11:33:03"/>
    <x v="6"/>
    <x v="36"/>
  </r>
  <r>
    <n v="9307"/>
    <s v="540106442972594176"/>
    <x v="0"/>
    <x v="0"/>
    <d v="2014-12-03T11:33:05"/>
    <x v="6"/>
    <x v="36"/>
  </r>
  <r>
    <n v="9308"/>
    <s v="540106502502375424"/>
    <x v="0"/>
    <x v="0"/>
    <d v="2014-12-03T11:33:19"/>
    <x v="6"/>
    <x v="36"/>
  </r>
  <r>
    <n v="9309"/>
    <s v="540106504028708864"/>
    <x v="0"/>
    <x v="0"/>
    <d v="2014-12-03T11:33:19"/>
    <x v="6"/>
    <x v="36"/>
  </r>
  <r>
    <n v="9310"/>
    <s v="540106564376342530"/>
    <x v="38"/>
    <x v="12"/>
    <d v="2014-12-03T11:33:34"/>
    <x v="6"/>
    <x v="36"/>
  </r>
  <r>
    <n v="9311"/>
    <s v="540106591765151745"/>
    <x v="0"/>
    <x v="0"/>
    <d v="2014-12-03T11:33:40"/>
    <x v="6"/>
    <x v="36"/>
  </r>
  <r>
    <n v="9312"/>
    <s v="540106620727201792"/>
    <x v="0"/>
    <x v="47"/>
    <d v="2014-12-03T11:33:47"/>
    <x v="6"/>
    <x v="36"/>
  </r>
  <r>
    <n v="9313"/>
    <s v="540106671578558464"/>
    <x v="0"/>
    <x v="0"/>
    <d v="2014-12-03T11:33:59"/>
    <x v="6"/>
    <x v="36"/>
  </r>
  <r>
    <n v="9314"/>
    <s v="540106728528809984"/>
    <x v="0"/>
    <x v="3"/>
    <d v="2014-12-03T11:34:13"/>
    <x v="6"/>
    <x v="36"/>
  </r>
  <r>
    <n v="9315"/>
    <s v="540106744253280256"/>
    <x v="0"/>
    <x v="0"/>
    <d v="2014-12-03T11:34:17"/>
    <x v="6"/>
    <x v="36"/>
  </r>
  <r>
    <n v="9316"/>
    <s v="540106808430309376"/>
    <x v="46"/>
    <x v="0"/>
    <d v="2014-12-03T11:34:32"/>
    <x v="6"/>
    <x v="36"/>
  </r>
  <r>
    <n v="9317"/>
    <s v="540106830836281344"/>
    <x v="6"/>
    <x v="0"/>
    <d v="2014-12-03T11:34:37"/>
    <x v="6"/>
    <x v="36"/>
  </r>
  <r>
    <n v="9318"/>
    <s v="540106835835887616"/>
    <x v="0"/>
    <x v="0"/>
    <d v="2014-12-03T11:34:39"/>
    <x v="6"/>
    <x v="36"/>
  </r>
  <r>
    <n v="9319"/>
    <s v="540106919289954305"/>
    <x v="0"/>
    <x v="0"/>
    <d v="2014-12-03T11:34:58"/>
    <x v="6"/>
    <x v="36"/>
  </r>
  <r>
    <n v="9320"/>
    <s v="540106951611260929"/>
    <x v="0"/>
    <x v="0"/>
    <d v="2014-12-03T11:35:06"/>
    <x v="6"/>
    <x v="36"/>
  </r>
  <r>
    <n v="9321"/>
    <s v="540106959270060034"/>
    <x v="0"/>
    <x v="0"/>
    <d v="2014-12-03T11:35:08"/>
    <x v="6"/>
    <x v="36"/>
  </r>
  <r>
    <n v="9322"/>
    <s v="540106968627941376"/>
    <x v="0"/>
    <x v="16"/>
    <d v="2014-12-03T11:35:10"/>
    <x v="6"/>
    <x v="36"/>
  </r>
  <r>
    <n v="9323"/>
    <s v="540107080988770304"/>
    <x v="0"/>
    <x v="0"/>
    <d v="2014-12-03T11:35:37"/>
    <x v="6"/>
    <x v="36"/>
  </r>
  <r>
    <n v="9324"/>
    <s v="540107110806466560"/>
    <x v="0"/>
    <x v="0"/>
    <d v="2014-12-03T11:35:44"/>
    <x v="6"/>
    <x v="36"/>
  </r>
  <r>
    <n v="9325"/>
    <s v="540107135296602112"/>
    <x v="0"/>
    <x v="0"/>
    <d v="2014-12-03T11:35:50"/>
    <x v="6"/>
    <x v="36"/>
  </r>
  <r>
    <n v="9326"/>
    <s v="540107157799436288"/>
    <x v="87"/>
    <x v="9"/>
    <d v="2014-12-03T11:35:55"/>
    <x v="6"/>
    <x v="36"/>
  </r>
  <r>
    <n v="9327"/>
    <s v="540107220827267074"/>
    <x v="87"/>
    <x v="9"/>
    <d v="2014-12-03T11:36:10"/>
    <x v="6"/>
    <x v="36"/>
  </r>
  <r>
    <n v="9328"/>
    <s v="540107270965587970"/>
    <x v="0"/>
    <x v="16"/>
    <d v="2014-12-03T11:36:22"/>
    <x v="6"/>
    <x v="36"/>
  </r>
  <r>
    <n v="9329"/>
    <s v="540107275537375233"/>
    <x v="0"/>
    <x v="0"/>
    <d v="2014-12-03T11:36:23"/>
    <x v="6"/>
    <x v="36"/>
  </r>
  <r>
    <n v="9330"/>
    <s v="540107341581279232"/>
    <x v="0"/>
    <x v="3"/>
    <d v="2014-12-03T11:36:39"/>
    <x v="6"/>
    <x v="36"/>
  </r>
  <r>
    <n v="9331"/>
    <s v="540107381494263808"/>
    <x v="0"/>
    <x v="16"/>
    <d v="2014-12-03T11:36:49"/>
    <x v="6"/>
    <x v="36"/>
  </r>
  <r>
    <n v="9332"/>
    <s v="540107409948041216"/>
    <x v="0"/>
    <x v="175"/>
    <d v="2014-12-03T11:36:55"/>
    <x v="6"/>
    <x v="36"/>
  </r>
  <r>
    <n v="9333"/>
    <s v="540107412649160704"/>
    <x v="0"/>
    <x v="0"/>
    <d v="2014-12-03T11:36:56"/>
    <x v="6"/>
    <x v="36"/>
  </r>
  <r>
    <n v="9334"/>
    <s v="540107425026551808"/>
    <x v="0"/>
    <x v="0"/>
    <d v="2014-12-03T11:36:59"/>
    <x v="6"/>
    <x v="36"/>
  </r>
  <r>
    <n v="9335"/>
    <s v="540107606736375808"/>
    <x v="0"/>
    <x v="0"/>
    <d v="2014-12-03T11:37:42"/>
    <x v="6"/>
    <x v="36"/>
  </r>
  <r>
    <n v="9336"/>
    <s v="540107609203032064"/>
    <x v="0"/>
    <x v="47"/>
    <d v="2014-12-03T11:37:43"/>
    <x v="6"/>
    <x v="36"/>
  </r>
  <r>
    <n v="9337"/>
    <s v="540107716459380736"/>
    <x v="0"/>
    <x v="0"/>
    <d v="2014-12-03T11:38:08"/>
    <x v="6"/>
    <x v="36"/>
  </r>
  <r>
    <n v="9338"/>
    <s v="540107731815112704"/>
    <x v="0"/>
    <x v="47"/>
    <d v="2014-12-03T11:38:12"/>
    <x v="6"/>
    <x v="36"/>
  </r>
  <r>
    <n v="9339"/>
    <s v="540107761854341121"/>
    <x v="0"/>
    <x v="0"/>
    <d v="2014-12-03T11:38:19"/>
    <x v="6"/>
    <x v="36"/>
  </r>
  <r>
    <n v="9340"/>
    <s v="540107776257961985"/>
    <x v="0"/>
    <x v="47"/>
    <d v="2014-12-03T11:38:23"/>
    <x v="6"/>
    <x v="36"/>
  </r>
  <r>
    <n v="9341"/>
    <s v="540107777314529280"/>
    <x v="41"/>
    <x v="5"/>
    <d v="2014-12-03T11:38:23"/>
    <x v="6"/>
    <x v="36"/>
  </r>
  <r>
    <n v="9342"/>
    <s v="540107823297089537"/>
    <x v="0"/>
    <x v="0"/>
    <d v="2014-12-03T11:38:34"/>
    <x v="6"/>
    <x v="36"/>
  </r>
  <r>
    <n v="9343"/>
    <s v="540107830372470785"/>
    <x v="12"/>
    <x v="20"/>
    <d v="2014-12-03T11:38:36"/>
    <x v="6"/>
    <x v="36"/>
  </r>
  <r>
    <n v="9344"/>
    <s v="540107845979471873"/>
    <x v="0"/>
    <x v="0"/>
    <d v="2014-12-03T11:38:39"/>
    <x v="6"/>
    <x v="36"/>
  </r>
  <r>
    <n v="9345"/>
    <s v="540107891907522561"/>
    <x v="0"/>
    <x v="0"/>
    <d v="2014-12-03T11:38:50"/>
    <x v="6"/>
    <x v="36"/>
  </r>
  <r>
    <n v="9346"/>
    <s v="540107988459999234"/>
    <x v="0"/>
    <x v="0"/>
    <d v="2014-12-03T11:39:13"/>
    <x v="6"/>
    <x v="36"/>
  </r>
  <r>
    <n v="9347"/>
    <s v="540108028767252481"/>
    <x v="0"/>
    <x v="0"/>
    <d v="2014-12-03T11:39:23"/>
    <x v="6"/>
    <x v="36"/>
  </r>
  <r>
    <n v="9348"/>
    <s v="540108121188737028"/>
    <x v="0"/>
    <x v="0"/>
    <d v="2014-12-03T11:39:45"/>
    <x v="6"/>
    <x v="36"/>
  </r>
  <r>
    <n v="9349"/>
    <s v="540108123894063104"/>
    <x v="0"/>
    <x v="55"/>
    <d v="2014-12-03T11:39:46"/>
    <x v="6"/>
    <x v="36"/>
  </r>
  <r>
    <n v="9350"/>
    <s v="540108257462059008"/>
    <x v="75"/>
    <x v="0"/>
    <d v="2014-12-03T11:40:17"/>
    <x v="6"/>
    <x v="36"/>
  </r>
  <r>
    <n v="9351"/>
    <s v="540108262457081857"/>
    <x v="0"/>
    <x v="0"/>
    <d v="2014-12-03T11:40:19"/>
    <x v="6"/>
    <x v="36"/>
  </r>
  <r>
    <n v="9352"/>
    <s v="540108267997786112"/>
    <x v="64"/>
    <x v="56"/>
    <d v="2014-12-03T11:40:20"/>
    <x v="6"/>
    <x v="36"/>
  </r>
  <r>
    <n v="9353"/>
    <s v="540108307877228545"/>
    <x v="0"/>
    <x v="289"/>
    <d v="2014-12-03T11:40:29"/>
    <x v="6"/>
    <x v="36"/>
  </r>
  <r>
    <n v="9354"/>
    <s v="540108333642838019"/>
    <x v="0"/>
    <x v="39"/>
    <d v="2014-12-03T11:40:36"/>
    <x v="6"/>
    <x v="36"/>
  </r>
  <r>
    <n v="9355"/>
    <s v="540108363498291200"/>
    <x v="0"/>
    <x v="16"/>
    <d v="2014-12-03T11:40:43"/>
    <x v="6"/>
    <x v="36"/>
  </r>
  <r>
    <n v="9356"/>
    <s v="540108375409713152"/>
    <x v="0"/>
    <x v="0"/>
    <d v="2014-12-03T11:40:46"/>
    <x v="6"/>
    <x v="36"/>
  </r>
  <r>
    <n v="9357"/>
    <s v="540108463817650176"/>
    <x v="0"/>
    <x v="0"/>
    <d v="2014-12-03T11:41:07"/>
    <x v="6"/>
    <x v="36"/>
  </r>
  <r>
    <n v="9358"/>
    <s v="540108519257554944"/>
    <x v="0"/>
    <x v="0"/>
    <d v="2014-12-03T11:41:20"/>
    <x v="6"/>
    <x v="36"/>
  </r>
  <r>
    <n v="9359"/>
    <s v="540108528132689920"/>
    <x v="0"/>
    <x v="0"/>
    <d v="2014-12-03T11:41:22"/>
    <x v="6"/>
    <x v="36"/>
  </r>
  <r>
    <n v="9360"/>
    <s v="540108580418895872"/>
    <x v="0"/>
    <x v="0"/>
    <d v="2014-12-03T11:41:34"/>
    <x v="6"/>
    <x v="36"/>
  </r>
  <r>
    <n v="9361"/>
    <s v="540108638720106497"/>
    <x v="35"/>
    <x v="3"/>
    <d v="2014-12-03T11:41:48"/>
    <x v="6"/>
    <x v="36"/>
  </r>
  <r>
    <n v="9362"/>
    <s v="540108651097096194"/>
    <x v="0"/>
    <x v="0"/>
    <d v="2014-12-03T11:41:51"/>
    <x v="6"/>
    <x v="36"/>
  </r>
  <r>
    <n v="9363"/>
    <s v="540108655949926401"/>
    <x v="0"/>
    <x v="0"/>
    <d v="2014-12-03T11:41:52"/>
    <x v="6"/>
    <x v="36"/>
  </r>
  <r>
    <n v="9364"/>
    <s v="540108720756117505"/>
    <x v="0"/>
    <x v="0"/>
    <d v="2014-12-03T11:42:08"/>
    <x v="6"/>
    <x v="36"/>
  </r>
  <r>
    <n v="9365"/>
    <s v="540108740976865281"/>
    <x v="0"/>
    <x v="0"/>
    <d v="2014-12-03T11:42:13"/>
    <x v="6"/>
    <x v="36"/>
  </r>
  <r>
    <n v="9366"/>
    <s v="540108806815244288"/>
    <x v="0"/>
    <x v="3"/>
    <d v="2014-12-03T11:42:28"/>
    <x v="6"/>
    <x v="36"/>
  </r>
  <r>
    <n v="9367"/>
    <s v="540108911286579201"/>
    <x v="0"/>
    <x v="3"/>
    <d v="2014-12-03T11:42:53"/>
    <x v="6"/>
    <x v="36"/>
  </r>
  <r>
    <n v="9368"/>
    <s v="540108960867823616"/>
    <x v="27"/>
    <x v="270"/>
    <d v="2014-12-03T11:43:05"/>
    <x v="6"/>
    <x v="36"/>
  </r>
  <r>
    <n v="9369"/>
    <s v="540109011421777920"/>
    <x v="4"/>
    <x v="318"/>
    <d v="2014-12-03T11:43:17"/>
    <x v="6"/>
    <x v="36"/>
  </r>
  <r>
    <n v="9370"/>
    <s v="540109023974936578"/>
    <x v="57"/>
    <x v="68"/>
    <d v="2014-12-03T11:43:20"/>
    <x v="6"/>
    <x v="36"/>
  </r>
  <r>
    <n v="9371"/>
    <s v="540109124118147073"/>
    <x v="0"/>
    <x v="0"/>
    <d v="2014-12-03T11:43:44"/>
    <x v="6"/>
    <x v="36"/>
  </r>
  <r>
    <n v="9372"/>
    <s v="540109126681243649"/>
    <x v="0"/>
    <x v="3"/>
    <d v="2014-12-03T11:43:45"/>
    <x v="6"/>
    <x v="36"/>
  </r>
  <r>
    <n v="9373"/>
    <s v="540109195107127297"/>
    <x v="0"/>
    <x v="3"/>
    <d v="2014-12-03T11:44:01"/>
    <x v="6"/>
    <x v="36"/>
  </r>
  <r>
    <n v="9374"/>
    <s v="540109221056897025"/>
    <x v="0"/>
    <x v="0"/>
    <d v="2014-12-03T11:44:07"/>
    <x v="6"/>
    <x v="36"/>
  </r>
  <r>
    <n v="9375"/>
    <s v="540109264900354048"/>
    <x v="0"/>
    <x v="0"/>
    <d v="2014-12-03T11:44:18"/>
    <x v="6"/>
    <x v="36"/>
  </r>
  <r>
    <n v="9376"/>
    <s v="540109268691980290"/>
    <x v="0"/>
    <x v="0"/>
    <d v="2014-12-03T11:44:19"/>
    <x v="6"/>
    <x v="36"/>
  </r>
  <r>
    <n v="9377"/>
    <s v="540109275402874880"/>
    <x v="0"/>
    <x v="3"/>
    <d v="2014-12-03T11:44:20"/>
    <x v="6"/>
    <x v="36"/>
  </r>
  <r>
    <n v="9378"/>
    <s v="540109307975434240"/>
    <x v="0"/>
    <x v="0"/>
    <d v="2014-12-03T11:44:28"/>
    <x v="6"/>
    <x v="36"/>
  </r>
  <r>
    <n v="9379"/>
    <s v="540109320377991168"/>
    <x v="13"/>
    <x v="329"/>
    <d v="2014-12-03T11:44:31"/>
    <x v="6"/>
    <x v="36"/>
  </r>
  <r>
    <n v="9380"/>
    <s v="540109423578849281"/>
    <x v="0"/>
    <x v="0"/>
    <d v="2014-12-03T11:44:55"/>
    <x v="6"/>
    <x v="36"/>
  </r>
  <r>
    <n v="9381"/>
    <s v="540109466289864704"/>
    <x v="0"/>
    <x v="0"/>
    <d v="2014-12-03T11:45:06"/>
    <x v="6"/>
    <x v="36"/>
  </r>
  <r>
    <n v="9382"/>
    <s v="540109474384846848"/>
    <x v="0"/>
    <x v="3"/>
    <d v="2014-12-03T11:45:08"/>
    <x v="6"/>
    <x v="36"/>
  </r>
  <r>
    <n v="9383"/>
    <s v="540109536137592833"/>
    <x v="0"/>
    <x v="0"/>
    <d v="2014-12-03T11:45:22"/>
    <x v="6"/>
    <x v="36"/>
  </r>
  <r>
    <n v="9384"/>
    <s v="540109583683837953"/>
    <x v="0"/>
    <x v="16"/>
    <d v="2014-12-03T11:45:34"/>
    <x v="6"/>
    <x v="36"/>
  </r>
  <r>
    <n v="9385"/>
    <s v="540109598175145984"/>
    <x v="0"/>
    <x v="16"/>
    <d v="2014-12-03T11:45:37"/>
    <x v="6"/>
    <x v="36"/>
  </r>
  <r>
    <n v="9386"/>
    <s v="540109615443476480"/>
    <x v="66"/>
    <x v="331"/>
    <d v="2014-12-03T11:45:41"/>
    <x v="6"/>
    <x v="36"/>
  </r>
  <r>
    <n v="9387"/>
    <s v="540109659181289473"/>
    <x v="0"/>
    <x v="0"/>
    <d v="2014-12-03T11:45:52"/>
    <x v="6"/>
    <x v="36"/>
  </r>
  <r>
    <n v="9388"/>
    <s v="540109659999584256"/>
    <x v="0"/>
    <x v="61"/>
    <d v="2014-12-03T11:45:52"/>
    <x v="6"/>
    <x v="36"/>
  </r>
  <r>
    <n v="9389"/>
    <s v="540109678890348544"/>
    <x v="0"/>
    <x v="0"/>
    <d v="2014-12-03T11:45:56"/>
    <x v="6"/>
    <x v="36"/>
  </r>
  <r>
    <n v="9390"/>
    <s v="540109687820009473"/>
    <x v="0"/>
    <x v="16"/>
    <d v="2014-12-03T11:45:58"/>
    <x v="6"/>
    <x v="36"/>
  </r>
  <r>
    <n v="9391"/>
    <s v="540109705050611712"/>
    <x v="0"/>
    <x v="3"/>
    <d v="2014-12-03T11:46:03"/>
    <x v="6"/>
    <x v="36"/>
  </r>
  <r>
    <n v="9392"/>
    <s v="540109736872378368"/>
    <x v="0"/>
    <x v="0"/>
    <d v="2014-12-03T11:46:10"/>
    <x v="6"/>
    <x v="36"/>
  </r>
  <r>
    <n v="9393"/>
    <s v="540109823488950273"/>
    <x v="0"/>
    <x v="0"/>
    <d v="2014-12-03T11:46:31"/>
    <x v="6"/>
    <x v="36"/>
  </r>
  <r>
    <n v="9394"/>
    <s v="540109830959398912"/>
    <x v="16"/>
    <x v="122"/>
    <d v="2014-12-03T11:46:33"/>
    <x v="6"/>
    <x v="36"/>
  </r>
  <r>
    <n v="9395"/>
    <s v="540110076896219136"/>
    <x v="0"/>
    <x v="0"/>
    <d v="2014-12-03T11:47:31"/>
    <x v="6"/>
    <x v="36"/>
  </r>
  <r>
    <n v="9396"/>
    <s v="540110171884617728"/>
    <x v="0"/>
    <x v="0"/>
    <d v="2014-12-03T11:47:54"/>
    <x v="6"/>
    <x v="36"/>
  </r>
  <r>
    <n v="9397"/>
    <s v="540110201274511360"/>
    <x v="0"/>
    <x v="9"/>
    <d v="2014-12-03T11:48:01"/>
    <x v="6"/>
    <x v="36"/>
  </r>
  <r>
    <n v="9398"/>
    <s v="540110358887665667"/>
    <x v="0"/>
    <x v="0"/>
    <d v="2014-12-03T11:48:38"/>
    <x v="6"/>
    <x v="36"/>
  </r>
  <r>
    <n v="9399"/>
    <s v="540110421282521088"/>
    <x v="8"/>
    <x v="20"/>
    <d v="2014-12-03T11:48:53"/>
    <x v="6"/>
    <x v="36"/>
  </r>
  <r>
    <n v="9400"/>
    <s v="540110492011089920"/>
    <x v="0"/>
    <x v="20"/>
    <d v="2014-12-03T11:49:10"/>
    <x v="6"/>
    <x v="36"/>
  </r>
  <r>
    <n v="9401"/>
    <s v="540110516237369344"/>
    <x v="0"/>
    <x v="5"/>
    <d v="2014-12-03T11:49:16"/>
    <x v="6"/>
    <x v="36"/>
  </r>
  <r>
    <n v="9402"/>
    <s v="540110528040148992"/>
    <x v="0"/>
    <x v="0"/>
    <d v="2014-12-03T11:49:19"/>
    <x v="6"/>
    <x v="36"/>
  </r>
  <r>
    <n v="9403"/>
    <s v="540110616321462273"/>
    <x v="0"/>
    <x v="0"/>
    <d v="2014-12-03T11:49:40"/>
    <x v="6"/>
    <x v="36"/>
  </r>
  <r>
    <n v="9404"/>
    <s v="540110622134767616"/>
    <x v="0"/>
    <x v="16"/>
    <d v="2014-12-03T11:49:41"/>
    <x v="6"/>
    <x v="36"/>
  </r>
  <r>
    <n v="9405"/>
    <s v="540110706914643968"/>
    <x v="46"/>
    <x v="0"/>
    <d v="2014-12-03T11:50:01"/>
    <x v="6"/>
    <x v="36"/>
  </r>
  <r>
    <n v="9406"/>
    <s v="540110787545944064"/>
    <x v="9"/>
    <x v="0"/>
    <d v="2014-12-03T11:50:21"/>
    <x v="6"/>
    <x v="36"/>
  </r>
  <r>
    <n v="9407"/>
    <s v="540110894127411200"/>
    <x v="140"/>
    <x v="115"/>
    <d v="2014-12-03T11:50:46"/>
    <x v="6"/>
    <x v="36"/>
  </r>
  <r>
    <n v="9408"/>
    <s v="540110903127969793"/>
    <x v="25"/>
    <x v="46"/>
    <d v="2014-12-03T11:50:48"/>
    <x v="6"/>
    <x v="36"/>
  </r>
  <r>
    <n v="9409"/>
    <s v="540110919036960768"/>
    <x v="0"/>
    <x v="0"/>
    <d v="2014-12-03T11:50:52"/>
    <x v="6"/>
    <x v="36"/>
  </r>
  <r>
    <n v="9410"/>
    <s v="540110965753126912"/>
    <x v="0"/>
    <x v="0"/>
    <d v="2014-12-03T11:51:03"/>
    <x v="6"/>
    <x v="36"/>
  </r>
  <r>
    <n v="9411"/>
    <s v="540110984233234432"/>
    <x v="0"/>
    <x v="0"/>
    <d v="2014-12-03T11:51:08"/>
    <x v="6"/>
    <x v="36"/>
  </r>
  <r>
    <n v="9412"/>
    <s v="540111159664607232"/>
    <x v="0"/>
    <x v="39"/>
    <d v="2014-12-03T11:51:49"/>
    <x v="6"/>
    <x v="36"/>
  </r>
  <r>
    <n v="9413"/>
    <s v="540111165917900801"/>
    <x v="0"/>
    <x v="0"/>
    <d v="2014-12-03T11:51:51"/>
    <x v="6"/>
    <x v="36"/>
  </r>
  <r>
    <n v="9414"/>
    <s v="540111168782602240"/>
    <x v="0"/>
    <x v="0"/>
    <d v="2014-12-03T11:51:52"/>
    <x v="6"/>
    <x v="36"/>
  </r>
  <r>
    <n v="9415"/>
    <s v="540111217239408640"/>
    <x v="33"/>
    <x v="0"/>
    <d v="2014-12-03T11:52:03"/>
    <x v="6"/>
    <x v="36"/>
  </r>
  <r>
    <n v="9416"/>
    <s v="540111221312073728"/>
    <x v="0"/>
    <x v="0"/>
    <d v="2014-12-03T11:52:04"/>
    <x v="6"/>
    <x v="36"/>
  </r>
  <r>
    <n v="9417"/>
    <s v="540111226748297216"/>
    <x v="12"/>
    <x v="168"/>
    <d v="2014-12-03T11:52:05"/>
    <x v="6"/>
    <x v="36"/>
  </r>
  <r>
    <n v="9418"/>
    <s v="540111256800473088"/>
    <x v="0"/>
    <x v="20"/>
    <d v="2014-12-03T11:52:13"/>
    <x v="6"/>
    <x v="36"/>
  </r>
  <r>
    <n v="9419"/>
    <s v="540111283182256128"/>
    <x v="0"/>
    <x v="0"/>
    <d v="2014-12-03T11:52:19"/>
    <x v="6"/>
    <x v="36"/>
  </r>
  <r>
    <n v="9420"/>
    <s v="540111313402224641"/>
    <x v="0"/>
    <x v="0"/>
    <d v="2014-12-03T11:52:26"/>
    <x v="6"/>
    <x v="36"/>
  </r>
  <r>
    <n v="9421"/>
    <s v="540111321568530433"/>
    <x v="0"/>
    <x v="0"/>
    <d v="2014-12-03T11:52:28"/>
    <x v="6"/>
    <x v="36"/>
  </r>
  <r>
    <n v="9422"/>
    <s v="540111459888283648"/>
    <x v="0"/>
    <x v="0"/>
    <d v="2014-12-03T11:53:01"/>
    <x v="6"/>
    <x v="36"/>
  </r>
  <r>
    <n v="9423"/>
    <s v="540111466922520576"/>
    <x v="0"/>
    <x v="0"/>
    <d v="2014-12-03T11:53:03"/>
    <x v="6"/>
    <x v="36"/>
  </r>
  <r>
    <n v="9424"/>
    <s v="540111473377574912"/>
    <x v="133"/>
    <x v="331"/>
    <d v="2014-12-03T11:53:04"/>
    <x v="6"/>
    <x v="36"/>
  </r>
  <r>
    <n v="9425"/>
    <s v="540111509125603329"/>
    <x v="0"/>
    <x v="0"/>
    <d v="2014-12-03T11:53:13"/>
    <x v="6"/>
    <x v="36"/>
  </r>
  <r>
    <n v="9426"/>
    <s v="540111509708636161"/>
    <x v="0"/>
    <x v="228"/>
    <d v="2014-12-03T11:53:13"/>
    <x v="6"/>
    <x v="36"/>
  </r>
  <r>
    <n v="9427"/>
    <s v="540111551165104128"/>
    <x v="1"/>
    <x v="0"/>
    <d v="2014-12-03T11:53:23"/>
    <x v="6"/>
    <x v="36"/>
  </r>
  <r>
    <n v="9428"/>
    <s v="540111561675644928"/>
    <x v="0"/>
    <x v="0"/>
    <d v="2014-12-03T11:53:25"/>
    <x v="6"/>
    <x v="36"/>
  </r>
  <r>
    <n v="9429"/>
    <s v="540111594324127744"/>
    <x v="0"/>
    <x v="0"/>
    <d v="2014-12-03T11:53:33"/>
    <x v="6"/>
    <x v="36"/>
  </r>
  <r>
    <n v="9430"/>
    <s v="540111711349383168"/>
    <x v="0"/>
    <x v="0"/>
    <d v="2014-12-03T11:54:01"/>
    <x v="6"/>
    <x v="36"/>
  </r>
  <r>
    <n v="9431"/>
    <s v="540111765137543168"/>
    <x v="0"/>
    <x v="0"/>
    <d v="2014-12-03T11:54:14"/>
    <x v="6"/>
    <x v="36"/>
  </r>
  <r>
    <n v="9432"/>
    <s v="540111781692448769"/>
    <x v="0"/>
    <x v="0"/>
    <d v="2014-12-03T11:54:18"/>
    <x v="6"/>
    <x v="36"/>
  </r>
  <r>
    <n v="9433"/>
    <s v="540111820996882435"/>
    <x v="48"/>
    <x v="18"/>
    <d v="2014-12-03T11:54:27"/>
    <x v="6"/>
    <x v="36"/>
  </r>
  <r>
    <n v="9434"/>
    <s v="540111828106244096"/>
    <x v="0"/>
    <x v="20"/>
    <d v="2014-12-03T11:54:29"/>
    <x v="6"/>
    <x v="36"/>
  </r>
  <r>
    <n v="9435"/>
    <s v="540111837165916161"/>
    <x v="0"/>
    <x v="0"/>
    <d v="2014-12-03T11:54:31"/>
    <x v="6"/>
    <x v="36"/>
  </r>
  <r>
    <n v="9436"/>
    <s v="540111840437866496"/>
    <x v="0"/>
    <x v="39"/>
    <d v="2014-12-03T11:54:32"/>
    <x v="6"/>
    <x v="36"/>
  </r>
  <r>
    <n v="9437"/>
    <s v="540112056142561280"/>
    <x v="87"/>
    <x v="36"/>
    <d v="2014-12-03T11:55:23"/>
    <x v="6"/>
    <x v="36"/>
  </r>
  <r>
    <n v="9438"/>
    <s v="540112115273859072"/>
    <x v="41"/>
    <x v="45"/>
    <d v="2014-12-03T11:55:37"/>
    <x v="6"/>
    <x v="36"/>
  </r>
  <r>
    <n v="9439"/>
    <s v="540112139772760064"/>
    <x v="0"/>
    <x v="2"/>
    <d v="2014-12-03T11:55:43"/>
    <x v="6"/>
    <x v="36"/>
  </r>
  <r>
    <n v="9440"/>
    <s v="540112159795998721"/>
    <x v="46"/>
    <x v="0"/>
    <d v="2014-12-03T11:55:48"/>
    <x v="6"/>
    <x v="36"/>
  </r>
  <r>
    <n v="9441"/>
    <s v="540112182906597376"/>
    <x v="0"/>
    <x v="0"/>
    <d v="2014-12-03T11:55:53"/>
    <x v="6"/>
    <x v="36"/>
  </r>
  <r>
    <n v="9442"/>
    <s v="540112191609769984"/>
    <x v="0"/>
    <x v="0"/>
    <d v="2014-12-03T11:55:55"/>
    <x v="6"/>
    <x v="36"/>
  </r>
  <r>
    <n v="9443"/>
    <s v="540112197461245952"/>
    <x v="0"/>
    <x v="39"/>
    <d v="2014-12-03T11:55:57"/>
    <x v="6"/>
    <x v="36"/>
  </r>
  <r>
    <n v="9444"/>
    <s v="540112209524051968"/>
    <x v="38"/>
    <x v="36"/>
    <d v="2014-12-03T11:56:00"/>
    <x v="6"/>
    <x v="36"/>
  </r>
  <r>
    <n v="9445"/>
    <s v="540112222018478081"/>
    <x v="0"/>
    <x v="0"/>
    <d v="2014-12-03T11:56:03"/>
    <x v="6"/>
    <x v="36"/>
  </r>
  <r>
    <n v="9446"/>
    <s v="540112227895091200"/>
    <x v="0"/>
    <x v="35"/>
    <d v="2014-12-03T11:56:04"/>
    <x v="6"/>
    <x v="36"/>
  </r>
  <r>
    <n v="9447"/>
    <s v="540112278000242689"/>
    <x v="0"/>
    <x v="16"/>
    <d v="2014-12-03T11:56:16"/>
    <x v="6"/>
    <x v="36"/>
  </r>
  <r>
    <n v="9448"/>
    <s v="540112318156521472"/>
    <x v="0"/>
    <x v="39"/>
    <d v="2014-12-03T11:56:26"/>
    <x v="6"/>
    <x v="36"/>
  </r>
  <r>
    <n v="9449"/>
    <s v="540112337521225728"/>
    <x v="0"/>
    <x v="0"/>
    <d v="2014-12-03T11:56:30"/>
    <x v="6"/>
    <x v="36"/>
  </r>
  <r>
    <n v="9450"/>
    <s v="540112408413339648"/>
    <x v="57"/>
    <x v="29"/>
    <d v="2014-12-03T11:56:47"/>
    <x v="6"/>
    <x v="36"/>
  </r>
  <r>
    <n v="9451"/>
    <s v="540112435793780736"/>
    <x v="0"/>
    <x v="0"/>
    <d v="2014-12-03T11:56:54"/>
    <x v="6"/>
    <x v="36"/>
  </r>
  <r>
    <n v="9452"/>
    <s v="540112460938612738"/>
    <x v="0"/>
    <x v="2"/>
    <d v="2014-12-03T11:57:00"/>
    <x v="6"/>
    <x v="36"/>
  </r>
  <r>
    <n v="9453"/>
    <s v="540112486016380928"/>
    <x v="0"/>
    <x v="0"/>
    <d v="2014-12-03T11:57:06"/>
    <x v="6"/>
    <x v="36"/>
  </r>
  <r>
    <n v="9454"/>
    <s v="540112518270963713"/>
    <x v="91"/>
    <x v="331"/>
    <d v="2014-12-03T11:57:13"/>
    <x v="6"/>
    <x v="36"/>
  </r>
  <r>
    <n v="9455"/>
    <s v="540112643353088003"/>
    <x v="199"/>
    <x v="139"/>
    <d v="2014-12-03T11:57:43"/>
    <x v="6"/>
    <x v="36"/>
  </r>
  <r>
    <n v="9456"/>
    <s v="540112669471035392"/>
    <x v="0"/>
    <x v="3"/>
    <d v="2014-12-03T11:57:49"/>
    <x v="6"/>
    <x v="36"/>
  </r>
  <r>
    <n v="9457"/>
    <s v="540112694909468672"/>
    <x v="0"/>
    <x v="16"/>
    <d v="2014-12-03T11:57:55"/>
    <x v="6"/>
    <x v="36"/>
  </r>
  <r>
    <n v="9458"/>
    <s v="540112727784427520"/>
    <x v="0"/>
    <x v="16"/>
    <d v="2014-12-03T11:58:03"/>
    <x v="6"/>
    <x v="36"/>
  </r>
  <r>
    <n v="9459"/>
    <s v="540112753713623040"/>
    <x v="0"/>
    <x v="150"/>
    <d v="2014-12-03T11:58:09"/>
    <x v="6"/>
    <x v="36"/>
  </r>
  <r>
    <n v="9460"/>
    <s v="540112754716463104"/>
    <x v="0"/>
    <x v="39"/>
    <d v="2014-12-03T11:58:10"/>
    <x v="6"/>
    <x v="36"/>
  </r>
  <r>
    <n v="9461"/>
    <s v="540112767823273984"/>
    <x v="0"/>
    <x v="0"/>
    <d v="2014-12-03T11:58:13"/>
    <x v="6"/>
    <x v="36"/>
  </r>
  <r>
    <n v="9462"/>
    <s v="540112773221322752"/>
    <x v="0"/>
    <x v="0"/>
    <d v="2014-12-03T11:58:14"/>
    <x v="6"/>
    <x v="36"/>
  </r>
  <r>
    <n v="9463"/>
    <s v="540112783413497856"/>
    <x v="0"/>
    <x v="0"/>
    <d v="2014-12-03T11:58:17"/>
    <x v="6"/>
    <x v="36"/>
  </r>
  <r>
    <n v="9464"/>
    <s v="540112863545679872"/>
    <x v="0"/>
    <x v="0"/>
    <d v="2014-12-03T11:58:36"/>
    <x v="6"/>
    <x v="36"/>
  </r>
  <r>
    <n v="9465"/>
    <s v="540112901315371008"/>
    <x v="0"/>
    <x v="0"/>
    <d v="2014-12-03T11:58:45"/>
    <x v="6"/>
    <x v="36"/>
  </r>
  <r>
    <n v="9466"/>
    <s v="540112916432048128"/>
    <x v="4"/>
    <x v="332"/>
    <d v="2014-12-03T11:58:48"/>
    <x v="6"/>
    <x v="36"/>
  </r>
  <r>
    <n v="9467"/>
    <s v="540112960786407424"/>
    <x v="0"/>
    <x v="0"/>
    <d v="2014-12-03T11:58:59"/>
    <x v="6"/>
    <x v="36"/>
  </r>
  <r>
    <n v="9468"/>
    <s v="540112962875166721"/>
    <x v="0"/>
    <x v="0"/>
    <d v="2014-12-03T11:58:59"/>
    <x v="6"/>
    <x v="36"/>
  </r>
  <r>
    <n v="9469"/>
    <s v="540112965350227969"/>
    <x v="97"/>
    <x v="121"/>
    <d v="2014-12-03T11:59:00"/>
    <x v="6"/>
    <x v="36"/>
  </r>
  <r>
    <n v="9470"/>
    <s v="540112966688210944"/>
    <x v="0"/>
    <x v="0"/>
    <d v="2014-12-03T11:59:00"/>
    <x v="6"/>
    <x v="36"/>
  </r>
  <r>
    <n v="9471"/>
    <s v="540112971200880640"/>
    <x v="41"/>
    <x v="45"/>
    <d v="2014-12-03T11:59:01"/>
    <x v="6"/>
    <x v="36"/>
  </r>
  <r>
    <n v="9472"/>
    <s v="540112997243305984"/>
    <x v="0"/>
    <x v="0"/>
    <d v="2014-12-03T11:59:08"/>
    <x v="6"/>
    <x v="36"/>
  </r>
  <r>
    <n v="9473"/>
    <s v="540113014947864576"/>
    <x v="0"/>
    <x v="160"/>
    <d v="2014-12-03T11:59:12"/>
    <x v="6"/>
    <x v="36"/>
  </r>
  <r>
    <n v="9474"/>
    <s v="540113053023744000"/>
    <x v="170"/>
    <x v="19"/>
    <d v="2014-12-03T11:59:21"/>
    <x v="6"/>
    <x v="36"/>
  </r>
  <r>
    <n v="9475"/>
    <s v="540113130136010752"/>
    <x v="38"/>
    <x v="36"/>
    <d v="2014-12-03T11:59:39"/>
    <x v="6"/>
    <x v="36"/>
  </r>
  <r>
    <n v="9476"/>
    <s v="540113218861948928"/>
    <x v="0"/>
    <x v="0"/>
    <d v="2014-12-03T12:00:00"/>
    <x v="6"/>
    <x v="37"/>
  </r>
  <r>
    <n v="9477"/>
    <s v="540113227263143936"/>
    <x v="0"/>
    <x v="0"/>
    <d v="2014-12-03T12:00:02"/>
    <x v="6"/>
    <x v="37"/>
  </r>
  <r>
    <n v="9478"/>
    <s v="540113232451473408"/>
    <x v="0"/>
    <x v="0"/>
    <d v="2014-12-03T12:00:04"/>
    <x v="6"/>
    <x v="37"/>
  </r>
  <r>
    <n v="9479"/>
    <s v="540113288302833664"/>
    <x v="0"/>
    <x v="0"/>
    <d v="2014-12-03T12:00:17"/>
    <x v="6"/>
    <x v="37"/>
  </r>
  <r>
    <n v="9480"/>
    <s v="540113357747929088"/>
    <x v="35"/>
    <x v="0"/>
    <d v="2014-12-03T12:00:33"/>
    <x v="6"/>
    <x v="37"/>
  </r>
  <r>
    <n v="9481"/>
    <s v="540113372578983936"/>
    <x v="0"/>
    <x v="43"/>
    <d v="2014-12-03T12:00:37"/>
    <x v="6"/>
    <x v="37"/>
  </r>
  <r>
    <n v="9482"/>
    <s v="540113452531204096"/>
    <x v="0"/>
    <x v="79"/>
    <d v="2014-12-03T12:00:56"/>
    <x v="6"/>
    <x v="37"/>
  </r>
  <r>
    <n v="9483"/>
    <s v="540113553923907587"/>
    <x v="0"/>
    <x v="0"/>
    <d v="2014-12-03T12:01:20"/>
    <x v="6"/>
    <x v="37"/>
  </r>
  <r>
    <n v="9484"/>
    <s v="540113565152075778"/>
    <x v="0"/>
    <x v="0"/>
    <d v="2014-12-03T12:01:23"/>
    <x v="6"/>
    <x v="37"/>
  </r>
  <r>
    <n v="9485"/>
    <s v="540113600191287297"/>
    <x v="0"/>
    <x v="0"/>
    <d v="2014-12-03T12:01:31"/>
    <x v="6"/>
    <x v="37"/>
  </r>
  <r>
    <n v="9486"/>
    <s v="540113676548976640"/>
    <x v="0"/>
    <x v="0"/>
    <d v="2014-12-03T12:01:49"/>
    <x v="6"/>
    <x v="37"/>
  </r>
  <r>
    <n v="9487"/>
    <s v="540113701907349504"/>
    <x v="0"/>
    <x v="0"/>
    <d v="2014-12-03T12:01:56"/>
    <x v="6"/>
    <x v="37"/>
  </r>
  <r>
    <n v="9488"/>
    <s v="540113702826295296"/>
    <x v="12"/>
    <x v="18"/>
    <d v="2014-12-03T12:01:56"/>
    <x v="6"/>
    <x v="37"/>
  </r>
  <r>
    <n v="9489"/>
    <s v="540113737546362880"/>
    <x v="0"/>
    <x v="0"/>
    <d v="2014-12-03T12:02:04"/>
    <x v="6"/>
    <x v="37"/>
  </r>
  <r>
    <n v="9490"/>
    <s v="540113846619213826"/>
    <x v="0"/>
    <x v="0"/>
    <d v="2014-12-03T12:02:30"/>
    <x v="6"/>
    <x v="37"/>
  </r>
  <r>
    <n v="9491"/>
    <s v="540113961639624704"/>
    <x v="0"/>
    <x v="2"/>
    <d v="2014-12-03T12:02:57"/>
    <x v="6"/>
    <x v="37"/>
  </r>
  <r>
    <n v="9492"/>
    <s v="540114011560620032"/>
    <x v="9"/>
    <x v="0"/>
    <d v="2014-12-03T12:03:09"/>
    <x v="6"/>
    <x v="37"/>
  </r>
  <r>
    <n v="9493"/>
    <s v="540114048193277953"/>
    <x v="0"/>
    <x v="0"/>
    <d v="2014-12-03T12:03:18"/>
    <x v="6"/>
    <x v="37"/>
  </r>
  <r>
    <n v="9494"/>
    <s v="540114051695525888"/>
    <x v="0"/>
    <x v="0"/>
    <d v="2014-12-03T12:03:19"/>
    <x v="6"/>
    <x v="37"/>
  </r>
  <r>
    <n v="9495"/>
    <s v="540114058964262912"/>
    <x v="0"/>
    <x v="0"/>
    <d v="2014-12-03T12:03:21"/>
    <x v="6"/>
    <x v="37"/>
  </r>
  <r>
    <n v="9496"/>
    <s v="540114070045609985"/>
    <x v="0"/>
    <x v="0"/>
    <d v="2014-12-03T12:03:23"/>
    <x v="6"/>
    <x v="37"/>
  </r>
  <r>
    <n v="9497"/>
    <s v="540114134978002944"/>
    <x v="0"/>
    <x v="0"/>
    <d v="2014-12-03T12:03:39"/>
    <x v="6"/>
    <x v="37"/>
  </r>
  <r>
    <n v="9498"/>
    <s v="540114148408164352"/>
    <x v="85"/>
    <x v="19"/>
    <d v="2014-12-03T12:03:42"/>
    <x v="6"/>
    <x v="37"/>
  </r>
  <r>
    <n v="9499"/>
    <s v="540114230557822976"/>
    <x v="174"/>
    <x v="136"/>
    <d v="2014-12-03T12:04:02"/>
    <x v="6"/>
    <x v="37"/>
  </r>
  <r>
    <n v="9500"/>
    <s v="540114325999198209"/>
    <x v="117"/>
    <x v="19"/>
    <d v="2014-12-03T12:04:24"/>
    <x v="6"/>
    <x v="37"/>
  </r>
  <r>
    <n v="9501"/>
    <s v="540114384513536000"/>
    <x v="0"/>
    <x v="0"/>
    <d v="2014-12-03T12:04:38"/>
    <x v="6"/>
    <x v="37"/>
  </r>
  <r>
    <n v="9502"/>
    <s v="540114414569914369"/>
    <x v="0"/>
    <x v="0"/>
    <d v="2014-12-03T12:04:45"/>
    <x v="6"/>
    <x v="37"/>
  </r>
  <r>
    <n v="9503"/>
    <s v="540114605675397120"/>
    <x v="0"/>
    <x v="0"/>
    <d v="2014-12-03T12:05:31"/>
    <x v="6"/>
    <x v="37"/>
  </r>
  <r>
    <n v="9504"/>
    <s v="540114731370299392"/>
    <x v="166"/>
    <x v="215"/>
    <d v="2014-12-03T12:06:01"/>
    <x v="6"/>
    <x v="37"/>
  </r>
  <r>
    <n v="9505"/>
    <s v="540114749397409793"/>
    <x v="0"/>
    <x v="177"/>
    <d v="2014-12-03T12:06:05"/>
    <x v="6"/>
    <x v="37"/>
  </r>
  <r>
    <n v="9506"/>
    <s v="540114752949604352"/>
    <x v="0"/>
    <x v="0"/>
    <d v="2014-12-03T12:06:06"/>
    <x v="6"/>
    <x v="37"/>
  </r>
  <r>
    <n v="9507"/>
    <s v="540114758385811457"/>
    <x v="0"/>
    <x v="0"/>
    <d v="2014-12-03T12:06:07"/>
    <x v="6"/>
    <x v="37"/>
  </r>
  <r>
    <n v="9508"/>
    <s v="540114852115537920"/>
    <x v="34"/>
    <x v="5"/>
    <d v="2014-12-03T12:06:30"/>
    <x v="6"/>
    <x v="37"/>
  </r>
  <r>
    <n v="9509"/>
    <s v="540114911687221248"/>
    <x v="0"/>
    <x v="22"/>
    <d v="2014-12-03T12:06:44"/>
    <x v="6"/>
    <x v="37"/>
  </r>
  <r>
    <n v="9510"/>
    <s v="540114953030873088"/>
    <x v="45"/>
    <x v="333"/>
    <d v="2014-12-03T12:06:54"/>
    <x v="6"/>
    <x v="37"/>
  </r>
  <r>
    <n v="9511"/>
    <s v="540115012933931009"/>
    <x v="92"/>
    <x v="5"/>
    <d v="2014-12-03T12:07:08"/>
    <x v="6"/>
    <x v="37"/>
  </r>
  <r>
    <n v="9512"/>
    <s v="540115030918705152"/>
    <x v="0"/>
    <x v="0"/>
    <d v="2014-12-03T12:07:12"/>
    <x v="6"/>
    <x v="37"/>
  </r>
  <r>
    <n v="9513"/>
    <s v="540115057489625088"/>
    <x v="0"/>
    <x v="0"/>
    <d v="2014-12-03T12:07:19"/>
    <x v="6"/>
    <x v="37"/>
  </r>
  <r>
    <n v="9514"/>
    <s v="540115131196116992"/>
    <x v="0"/>
    <x v="0"/>
    <d v="2014-12-03T12:07:36"/>
    <x v="6"/>
    <x v="37"/>
  </r>
  <r>
    <n v="9515"/>
    <s v="540115167481049088"/>
    <x v="0"/>
    <x v="0"/>
    <d v="2014-12-03T12:07:45"/>
    <x v="6"/>
    <x v="37"/>
  </r>
  <r>
    <n v="9516"/>
    <s v="540115203430445056"/>
    <x v="0"/>
    <x v="0"/>
    <d v="2014-12-03T12:07:54"/>
    <x v="6"/>
    <x v="37"/>
  </r>
  <r>
    <n v="9517"/>
    <s v="540115357634428928"/>
    <x v="0"/>
    <x v="65"/>
    <d v="2014-12-03T12:08:30"/>
    <x v="6"/>
    <x v="37"/>
  </r>
  <r>
    <n v="9518"/>
    <s v="540115418820931584"/>
    <x v="12"/>
    <x v="5"/>
    <d v="2014-12-03T12:08:45"/>
    <x v="6"/>
    <x v="37"/>
  </r>
  <r>
    <n v="9519"/>
    <s v="540115428245114880"/>
    <x v="0"/>
    <x v="0"/>
    <d v="2014-12-03T12:08:47"/>
    <x v="6"/>
    <x v="37"/>
  </r>
  <r>
    <n v="9520"/>
    <s v="540115485413486592"/>
    <x v="14"/>
    <x v="212"/>
    <d v="2014-12-03T12:09:01"/>
    <x v="6"/>
    <x v="37"/>
  </r>
  <r>
    <n v="9521"/>
    <s v="540115538966745089"/>
    <x v="0"/>
    <x v="0"/>
    <d v="2014-12-03T12:09:14"/>
    <x v="6"/>
    <x v="37"/>
  </r>
  <r>
    <n v="9522"/>
    <s v="540115567315652608"/>
    <x v="0"/>
    <x v="3"/>
    <d v="2014-12-03T12:09:20"/>
    <x v="6"/>
    <x v="37"/>
  </r>
  <r>
    <n v="9523"/>
    <s v="540115655878385665"/>
    <x v="0"/>
    <x v="0"/>
    <d v="2014-12-03T12:09:41"/>
    <x v="6"/>
    <x v="37"/>
  </r>
  <r>
    <n v="9524"/>
    <s v="540115721943273472"/>
    <x v="0"/>
    <x v="0"/>
    <d v="2014-12-03T12:09:57"/>
    <x v="6"/>
    <x v="37"/>
  </r>
  <r>
    <n v="9525"/>
    <s v="540115756814331904"/>
    <x v="0"/>
    <x v="0"/>
    <d v="2014-12-03T12:10:05"/>
    <x v="6"/>
    <x v="37"/>
  </r>
  <r>
    <n v="9526"/>
    <s v="540115992706170880"/>
    <x v="0"/>
    <x v="0"/>
    <d v="2014-12-03T12:11:02"/>
    <x v="6"/>
    <x v="37"/>
  </r>
  <r>
    <n v="9527"/>
    <s v="540115997391196161"/>
    <x v="0"/>
    <x v="0"/>
    <d v="2014-12-03T12:11:03"/>
    <x v="6"/>
    <x v="37"/>
  </r>
  <r>
    <n v="9528"/>
    <s v="540116035350056960"/>
    <x v="0"/>
    <x v="0"/>
    <d v="2014-12-03T12:11:12"/>
    <x v="6"/>
    <x v="37"/>
  </r>
  <r>
    <n v="9529"/>
    <s v="540116092610695168"/>
    <x v="0"/>
    <x v="0"/>
    <d v="2014-12-03T12:11:26"/>
    <x v="6"/>
    <x v="37"/>
  </r>
  <r>
    <n v="9530"/>
    <s v="540116168598491137"/>
    <x v="0"/>
    <x v="0"/>
    <d v="2014-12-03T12:11:44"/>
    <x v="6"/>
    <x v="37"/>
  </r>
  <r>
    <n v="9531"/>
    <s v="540116170439811072"/>
    <x v="0"/>
    <x v="0"/>
    <d v="2014-12-03T12:11:44"/>
    <x v="6"/>
    <x v="37"/>
  </r>
  <r>
    <n v="9532"/>
    <s v="540116221052465152"/>
    <x v="133"/>
    <x v="68"/>
    <d v="2014-12-03T12:11:56"/>
    <x v="6"/>
    <x v="37"/>
  </r>
  <r>
    <n v="9533"/>
    <s v="540116279042912256"/>
    <x v="46"/>
    <x v="0"/>
    <d v="2014-12-03T12:12:10"/>
    <x v="6"/>
    <x v="37"/>
  </r>
  <r>
    <n v="9534"/>
    <s v="540116618043719680"/>
    <x v="0"/>
    <x v="0"/>
    <d v="2014-12-03T12:13:31"/>
    <x v="6"/>
    <x v="37"/>
  </r>
  <r>
    <n v="9535"/>
    <s v="540116634741248000"/>
    <x v="0"/>
    <x v="0"/>
    <d v="2014-12-03T12:13:35"/>
    <x v="6"/>
    <x v="37"/>
  </r>
  <r>
    <n v="9536"/>
    <s v="540116646896369664"/>
    <x v="0"/>
    <x v="0"/>
    <d v="2014-12-03T12:13:38"/>
    <x v="6"/>
    <x v="37"/>
  </r>
  <r>
    <n v="9537"/>
    <s v="540116669457530881"/>
    <x v="0"/>
    <x v="0"/>
    <d v="2014-12-03T12:13:43"/>
    <x v="6"/>
    <x v="37"/>
  </r>
  <r>
    <n v="9538"/>
    <s v="540116716215209986"/>
    <x v="0"/>
    <x v="0"/>
    <d v="2014-12-03T12:13:54"/>
    <x v="6"/>
    <x v="37"/>
  </r>
  <r>
    <n v="9539"/>
    <s v="540116768690171904"/>
    <x v="0"/>
    <x v="177"/>
    <d v="2014-12-03T12:14:07"/>
    <x v="6"/>
    <x v="37"/>
  </r>
  <r>
    <n v="9540"/>
    <s v="540116790924550145"/>
    <x v="0"/>
    <x v="0"/>
    <d v="2014-12-03T12:14:12"/>
    <x v="6"/>
    <x v="37"/>
  </r>
  <r>
    <n v="9541"/>
    <s v="540116795265671168"/>
    <x v="126"/>
    <x v="0"/>
    <d v="2014-12-03T12:14:13"/>
    <x v="6"/>
    <x v="37"/>
  </r>
  <r>
    <n v="9542"/>
    <s v="540116796615823361"/>
    <x v="0"/>
    <x v="0"/>
    <d v="2014-12-03T12:14:13"/>
    <x v="6"/>
    <x v="37"/>
  </r>
  <r>
    <n v="9543"/>
    <s v="540116810373529600"/>
    <x v="0"/>
    <x v="0"/>
    <d v="2014-12-03T12:14:17"/>
    <x v="6"/>
    <x v="37"/>
  </r>
  <r>
    <n v="9544"/>
    <s v="540116865012346880"/>
    <x v="75"/>
    <x v="212"/>
    <d v="2014-12-03T12:14:30"/>
    <x v="6"/>
    <x v="37"/>
  </r>
  <r>
    <n v="9545"/>
    <s v="540116865272774656"/>
    <x v="126"/>
    <x v="0"/>
    <d v="2014-12-03T12:14:30"/>
    <x v="6"/>
    <x v="37"/>
  </r>
  <r>
    <n v="9546"/>
    <s v="540116909509734401"/>
    <x v="91"/>
    <x v="5"/>
    <d v="2014-12-03T12:14:40"/>
    <x v="6"/>
    <x v="37"/>
  </r>
  <r>
    <n v="9547"/>
    <s v="540116968120913921"/>
    <x v="75"/>
    <x v="212"/>
    <d v="2014-12-03T12:14:54"/>
    <x v="6"/>
    <x v="37"/>
  </r>
  <r>
    <n v="9548"/>
    <s v="540116991449632769"/>
    <x v="182"/>
    <x v="334"/>
    <d v="2014-12-03T12:15:00"/>
    <x v="6"/>
    <x v="37"/>
  </r>
  <r>
    <n v="9549"/>
    <s v="540116993123573760"/>
    <x v="13"/>
    <x v="329"/>
    <d v="2014-12-03T12:15:00"/>
    <x v="6"/>
    <x v="37"/>
  </r>
  <r>
    <n v="9550"/>
    <s v="540117000669134848"/>
    <x v="0"/>
    <x v="0"/>
    <d v="2014-12-03T12:15:02"/>
    <x v="6"/>
    <x v="37"/>
  </r>
  <r>
    <n v="9551"/>
    <s v="540117046013329409"/>
    <x v="0"/>
    <x v="0"/>
    <d v="2014-12-03T12:15:13"/>
    <x v="6"/>
    <x v="37"/>
  </r>
  <r>
    <n v="9552"/>
    <s v="540117055966830592"/>
    <x v="0"/>
    <x v="0"/>
    <d v="2014-12-03T12:15:15"/>
    <x v="6"/>
    <x v="37"/>
  </r>
  <r>
    <n v="9553"/>
    <s v="540117256575782913"/>
    <x v="0"/>
    <x v="0"/>
    <d v="2014-12-03T12:16:03"/>
    <x v="6"/>
    <x v="37"/>
  </r>
  <r>
    <n v="9554"/>
    <s v="540117287890845697"/>
    <x v="0"/>
    <x v="0"/>
    <d v="2014-12-03T12:16:10"/>
    <x v="6"/>
    <x v="37"/>
  </r>
  <r>
    <n v="9555"/>
    <s v="540117338713239552"/>
    <x v="90"/>
    <x v="139"/>
    <d v="2014-12-03T12:16:23"/>
    <x v="6"/>
    <x v="37"/>
  </r>
  <r>
    <n v="9556"/>
    <s v="540117370476703745"/>
    <x v="0"/>
    <x v="16"/>
    <d v="2014-12-03T12:16:30"/>
    <x v="6"/>
    <x v="37"/>
  </r>
  <r>
    <n v="9557"/>
    <s v="540117416349802496"/>
    <x v="0"/>
    <x v="112"/>
    <d v="2014-12-03T12:16:41"/>
    <x v="6"/>
    <x v="37"/>
  </r>
  <r>
    <n v="9558"/>
    <s v="540117425434681345"/>
    <x v="0"/>
    <x v="0"/>
    <d v="2014-12-03T12:16:43"/>
    <x v="6"/>
    <x v="37"/>
  </r>
  <r>
    <n v="9559"/>
    <s v="540117435085770752"/>
    <x v="0"/>
    <x v="0"/>
    <d v="2014-12-03T12:16:46"/>
    <x v="6"/>
    <x v="37"/>
  </r>
  <r>
    <n v="9560"/>
    <s v="540117505545875457"/>
    <x v="12"/>
    <x v="5"/>
    <d v="2014-12-03T12:17:02"/>
    <x v="6"/>
    <x v="37"/>
  </r>
  <r>
    <n v="9561"/>
    <s v="540117606447865856"/>
    <x v="0"/>
    <x v="0"/>
    <d v="2014-12-03T12:17:26"/>
    <x v="6"/>
    <x v="37"/>
  </r>
  <r>
    <n v="9562"/>
    <s v="540117611388747776"/>
    <x v="0"/>
    <x v="0"/>
    <d v="2014-12-03T12:17:28"/>
    <x v="6"/>
    <x v="37"/>
  </r>
  <r>
    <n v="9563"/>
    <s v="540117633085894657"/>
    <x v="74"/>
    <x v="0"/>
    <d v="2014-12-03T12:17:33"/>
    <x v="6"/>
    <x v="37"/>
  </r>
  <r>
    <n v="9564"/>
    <s v="540117644825726976"/>
    <x v="0"/>
    <x v="0"/>
    <d v="2014-12-03T12:17:36"/>
    <x v="6"/>
    <x v="37"/>
  </r>
  <r>
    <n v="9565"/>
    <s v="540117654330441728"/>
    <x v="126"/>
    <x v="0"/>
    <d v="2014-12-03T12:17:38"/>
    <x v="6"/>
    <x v="37"/>
  </r>
  <r>
    <n v="9566"/>
    <s v="540117672596635648"/>
    <x v="0"/>
    <x v="0"/>
    <d v="2014-12-03T12:17:42"/>
    <x v="6"/>
    <x v="37"/>
  </r>
  <r>
    <n v="9567"/>
    <s v="540117723624136704"/>
    <x v="0"/>
    <x v="0"/>
    <d v="2014-12-03T12:17:54"/>
    <x v="6"/>
    <x v="37"/>
  </r>
  <r>
    <n v="9568"/>
    <s v="540117746995167232"/>
    <x v="41"/>
    <x v="45"/>
    <d v="2014-12-03T12:18:00"/>
    <x v="6"/>
    <x v="37"/>
  </r>
  <r>
    <n v="9569"/>
    <s v="540117780272381952"/>
    <x v="0"/>
    <x v="0"/>
    <d v="2014-12-03T12:18:08"/>
    <x v="6"/>
    <x v="37"/>
  </r>
  <r>
    <n v="9570"/>
    <s v="540117902834151424"/>
    <x v="38"/>
    <x v="51"/>
    <d v="2014-12-03T12:18:37"/>
    <x v="6"/>
    <x v="37"/>
  </r>
  <r>
    <n v="9571"/>
    <s v="540117922035687424"/>
    <x v="70"/>
    <x v="5"/>
    <d v="2014-12-03T12:18:42"/>
    <x v="6"/>
    <x v="37"/>
  </r>
  <r>
    <n v="9572"/>
    <s v="540117973663375362"/>
    <x v="49"/>
    <x v="51"/>
    <d v="2014-12-03T12:18:54"/>
    <x v="6"/>
    <x v="37"/>
  </r>
  <r>
    <n v="9573"/>
    <s v="540118090185719808"/>
    <x v="0"/>
    <x v="0"/>
    <d v="2014-12-03T12:19:22"/>
    <x v="6"/>
    <x v="37"/>
  </r>
  <r>
    <n v="9574"/>
    <s v="540118100062924802"/>
    <x v="97"/>
    <x v="5"/>
    <d v="2014-12-03T12:19:24"/>
    <x v="6"/>
    <x v="37"/>
  </r>
  <r>
    <n v="9575"/>
    <s v="540118120220741632"/>
    <x v="0"/>
    <x v="0"/>
    <d v="2014-12-03T12:19:29"/>
    <x v="6"/>
    <x v="37"/>
  </r>
  <r>
    <n v="9576"/>
    <s v="540118244536119296"/>
    <x v="0"/>
    <x v="22"/>
    <d v="2014-12-03T12:19:59"/>
    <x v="6"/>
    <x v="37"/>
  </r>
  <r>
    <n v="9577"/>
    <s v="540118258339151873"/>
    <x v="116"/>
    <x v="1"/>
    <d v="2014-12-03T12:20:02"/>
    <x v="6"/>
    <x v="37"/>
  </r>
  <r>
    <n v="9578"/>
    <s v="540118266560004098"/>
    <x v="0"/>
    <x v="14"/>
    <d v="2014-12-03T12:20:04"/>
    <x v="6"/>
    <x v="37"/>
  </r>
  <r>
    <n v="9579"/>
    <s v="540118308402769920"/>
    <x v="0"/>
    <x v="0"/>
    <d v="2014-12-03T12:20:14"/>
    <x v="6"/>
    <x v="37"/>
  </r>
  <r>
    <n v="9580"/>
    <s v="540118310767951872"/>
    <x v="0"/>
    <x v="0"/>
    <d v="2014-12-03T12:20:14"/>
    <x v="6"/>
    <x v="37"/>
  </r>
  <r>
    <n v="9581"/>
    <s v="540118420701073408"/>
    <x v="0"/>
    <x v="0"/>
    <d v="2014-12-03T12:20:41"/>
    <x v="6"/>
    <x v="37"/>
  </r>
  <r>
    <n v="9582"/>
    <s v="540118439017197568"/>
    <x v="0"/>
    <x v="0"/>
    <d v="2014-12-03T12:20:45"/>
    <x v="6"/>
    <x v="37"/>
  </r>
  <r>
    <n v="9583"/>
    <s v="540150392374321152"/>
    <x v="16"/>
    <x v="0"/>
    <d v="2014-12-03T14:27:43"/>
    <x v="6"/>
    <x v="38"/>
  </r>
  <r>
    <n v="9584"/>
    <s v="540150467800477696"/>
    <x v="0"/>
    <x v="0"/>
    <d v="2014-12-03T14:28:01"/>
    <x v="6"/>
    <x v="38"/>
  </r>
  <r>
    <n v="9585"/>
    <s v="540150477812674560"/>
    <x v="0"/>
    <x v="0"/>
    <d v="2014-12-03T14:28:04"/>
    <x v="6"/>
    <x v="38"/>
  </r>
  <r>
    <n v="9586"/>
    <s v="540150554123444224"/>
    <x v="16"/>
    <x v="0"/>
    <d v="2014-12-03T14:28:22"/>
    <x v="6"/>
    <x v="38"/>
  </r>
  <r>
    <n v="9587"/>
    <s v="540150561618681856"/>
    <x v="16"/>
    <x v="0"/>
    <d v="2014-12-03T14:28:24"/>
    <x v="6"/>
    <x v="38"/>
  </r>
  <r>
    <n v="9588"/>
    <s v="540150660281663489"/>
    <x v="0"/>
    <x v="0"/>
    <d v="2014-12-03T14:28:47"/>
    <x v="6"/>
    <x v="38"/>
  </r>
  <r>
    <n v="9589"/>
    <s v="540150686034300928"/>
    <x v="0"/>
    <x v="0"/>
    <d v="2014-12-03T14:28:53"/>
    <x v="6"/>
    <x v="38"/>
  </r>
  <r>
    <n v="9590"/>
    <s v="540150706406436864"/>
    <x v="39"/>
    <x v="0"/>
    <d v="2014-12-03T14:28:58"/>
    <x v="6"/>
    <x v="38"/>
  </r>
  <r>
    <n v="9591"/>
    <s v="540150713238945792"/>
    <x v="0"/>
    <x v="0"/>
    <d v="2014-12-03T14:29:00"/>
    <x v="6"/>
    <x v="38"/>
  </r>
  <r>
    <n v="9592"/>
    <s v="540150821447811072"/>
    <x v="0"/>
    <x v="0"/>
    <d v="2014-12-03T14:29:26"/>
    <x v="6"/>
    <x v="38"/>
  </r>
  <r>
    <n v="9593"/>
    <s v="540150864313585665"/>
    <x v="0"/>
    <x v="3"/>
    <d v="2014-12-03T14:29:36"/>
    <x v="6"/>
    <x v="38"/>
  </r>
  <r>
    <n v="9594"/>
    <s v="540150968780726274"/>
    <x v="0"/>
    <x v="0"/>
    <d v="2014-12-03T14:30:01"/>
    <x v="6"/>
    <x v="38"/>
  </r>
  <r>
    <n v="9595"/>
    <s v="540150995028684802"/>
    <x v="0"/>
    <x v="0"/>
    <d v="2014-12-03T14:30:07"/>
    <x v="6"/>
    <x v="38"/>
  </r>
  <r>
    <n v="9596"/>
    <s v="540151020391641088"/>
    <x v="0"/>
    <x v="0"/>
    <d v="2014-12-03T14:30:13"/>
    <x v="6"/>
    <x v="38"/>
  </r>
  <r>
    <n v="9597"/>
    <s v="540151042193641474"/>
    <x v="41"/>
    <x v="20"/>
    <d v="2014-12-03T14:30:18"/>
    <x v="6"/>
    <x v="38"/>
  </r>
  <r>
    <n v="9598"/>
    <s v="540151080248553474"/>
    <x v="17"/>
    <x v="0"/>
    <d v="2014-12-03T14:30:27"/>
    <x v="6"/>
    <x v="38"/>
  </r>
  <r>
    <n v="9599"/>
    <s v="540151118613843968"/>
    <x v="0"/>
    <x v="0"/>
    <d v="2014-12-03T14:30:36"/>
    <x v="6"/>
    <x v="38"/>
  </r>
  <r>
    <n v="9600"/>
    <s v="540151153275994112"/>
    <x v="0"/>
    <x v="9"/>
    <d v="2014-12-03T14:30:45"/>
    <x v="6"/>
    <x v="38"/>
  </r>
  <r>
    <n v="9601"/>
    <s v="540151210280771584"/>
    <x v="5"/>
    <x v="5"/>
    <d v="2014-12-03T14:30:58"/>
    <x v="6"/>
    <x v="38"/>
  </r>
  <r>
    <n v="9602"/>
    <s v="540151210675032064"/>
    <x v="39"/>
    <x v="0"/>
    <d v="2014-12-03T14:30:58"/>
    <x v="6"/>
    <x v="38"/>
  </r>
  <r>
    <n v="9603"/>
    <s v="540151226214932480"/>
    <x v="9"/>
    <x v="318"/>
    <d v="2014-12-03T14:31:02"/>
    <x v="6"/>
    <x v="38"/>
  </r>
  <r>
    <n v="9604"/>
    <s v="540151543132348416"/>
    <x v="9"/>
    <x v="0"/>
    <d v="2014-12-03T14:32:18"/>
    <x v="6"/>
    <x v="38"/>
  </r>
  <r>
    <n v="9605"/>
    <s v="540151586618478592"/>
    <x v="0"/>
    <x v="0"/>
    <d v="2014-12-03T14:32:28"/>
    <x v="6"/>
    <x v="38"/>
  </r>
  <r>
    <n v="9606"/>
    <s v="540151667522809857"/>
    <x v="0"/>
    <x v="11"/>
    <d v="2014-12-03T14:32:47"/>
    <x v="6"/>
    <x v="38"/>
  </r>
  <r>
    <n v="9607"/>
    <s v="540151715035492354"/>
    <x v="0"/>
    <x v="0"/>
    <d v="2014-12-03T14:32:59"/>
    <x v="6"/>
    <x v="38"/>
  </r>
  <r>
    <n v="9608"/>
    <s v="540151813895254017"/>
    <x v="0"/>
    <x v="0"/>
    <d v="2014-12-03T14:33:22"/>
    <x v="6"/>
    <x v="38"/>
  </r>
  <r>
    <n v="9609"/>
    <s v="540151981252554752"/>
    <x v="5"/>
    <x v="68"/>
    <d v="2014-12-03T14:34:02"/>
    <x v="6"/>
    <x v="38"/>
  </r>
  <r>
    <n v="9610"/>
    <s v="540152005042266114"/>
    <x v="25"/>
    <x v="0"/>
    <d v="2014-12-03T14:34:08"/>
    <x v="6"/>
    <x v="38"/>
  </r>
  <r>
    <n v="9611"/>
    <s v="540152044246822913"/>
    <x v="37"/>
    <x v="0"/>
    <d v="2014-12-03T14:34:17"/>
    <x v="6"/>
    <x v="38"/>
  </r>
  <r>
    <n v="9612"/>
    <s v="540152084910190593"/>
    <x v="0"/>
    <x v="0"/>
    <d v="2014-12-03T14:34:27"/>
    <x v="6"/>
    <x v="38"/>
  </r>
  <r>
    <n v="9613"/>
    <s v="540152107848835072"/>
    <x v="0"/>
    <x v="0"/>
    <d v="2014-12-03T14:34:32"/>
    <x v="6"/>
    <x v="38"/>
  </r>
  <r>
    <n v="9614"/>
    <s v="540152187025129472"/>
    <x v="0"/>
    <x v="0"/>
    <d v="2014-12-03T14:34:51"/>
    <x v="6"/>
    <x v="38"/>
  </r>
  <r>
    <n v="9615"/>
    <s v="540152535437574144"/>
    <x v="18"/>
    <x v="266"/>
    <d v="2014-12-03T14:36:14"/>
    <x v="6"/>
    <x v="38"/>
  </r>
  <r>
    <n v="9616"/>
    <s v="540152537983102978"/>
    <x v="16"/>
    <x v="0"/>
    <d v="2014-12-03T14:36:15"/>
    <x v="6"/>
    <x v="38"/>
  </r>
  <r>
    <n v="9617"/>
    <s v="540152775066546176"/>
    <x v="0"/>
    <x v="0"/>
    <d v="2014-12-03T14:37:11"/>
    <x v="6"/>
    <x v="38"/>
  </r>
  <r>
    <n v="9618"/>
    <s v="540152795194986496"/>
    <x v="75"/>
    <x v="5"/>
    <d v="2014-12-03T14:37:16"/>
    <x v="6"/>
    <x v="38"/>
  </r>
  <r>
    <n v="9619"/>
    <s v="540152805537751040"/>
    <x v="4"/>
    <x v="0"/>
    <d v="2014-12-03T14:37:19"/>
    <x v="6"/>
    <x v="38"/>
  </r>
  <r>
    <n v="9620"/>
    <s v="540152875092295681"/>
    <x v="39"/>
    <x v="0"/>
    <d v="2014-12-03T14:37:35"/>
    <x v="6"/>
    <x v="38"/>
  </r>
  <r>
    <n v="9621"/>
    <s v="540152957636198400"/>
    <x v="39"/>
    <x v="0"/>
    <d v="2014-12-03T14:37:55"/>
    <x v="6"/>
    <x v="38"/>
  </r>
  <r>
    <n v="9622"/>
    <s v="540152972743688192"/>
    <x v="41"/>
    <x v="20"/>
    <d v="2014-12-03T14:37:58"/>
    <x v="6"/>
    <x v="38"/>
  </r>
  <r>
    <n v="9623"/>
    <s v="540152977127120896"/>
    <x v="57"/>
    <x v="335"/>
    <d v="2014-12-03T14:37:59"/>
    <x v="6"/>
    <x v="38"/>
  </r>
  <r>
    <n v="9624"/>
    <s v="540152992205668352"/>
    <x v="0"/>
    <x v="0"/>
    <d v="2014-12-03T14:38:03"/>
    <x v="6"/>
    <x v="38"/>
  </r>
  <r>
    <n v="9625"/>
    <s v="540152997238423554"/>
    <x v="0"/>
    <x v="0"/>
    <d v="2014-12-03T14:38:04"/>
    <x v="6"/>
    <x v="38"/>
  </r>
  <r>
    <n v="9626"/>
    <s v="540152999419850752"/>
    <x v="16"/>
    <x v="0"/>
    <d v="2014-12-03T14:38:05"/>
    <x v="6"/>
    <x v="38"/>
  </r>
  <r>
    <n v="9627"/>
    <s v="540152999965130752"/>
    <x v="0"/>
    <x v="20"/>
    <d v="2014-12-03T14:38:05"/>
    <x v="6"/>
    <x v="38"/>
  </r>
  <r>
    <n v="9628"/>
    <s v="540153024552140800"/>
    <x v="0"/>
    <x v="16"/>
    <d v="2014-12-03T14:38:11"/>
    <x v="6"/>
    <x v="38"/>
  </r>
  <r>
    <n v="9629"/>
    <s v="540153136552640512"/>
    <x v="39"/>
    <x v="0"/>
    <d v="2014-12-03T14:38:37"/>
    <x v="6"/>
    <x v="38"/>
  </r>
  <r>
    <n v="9630"/>
    <s v="540153253112328192"/>
    <x v="0"/>
    <x v="82"/>
    <d v="2014-12-03T14:39:05"/>
    <x v="6"/>
    <x v="38"/>
  </r>
  <r>
    <n v="9631"/>
    <s v="540153279737389056"/>
    <x v="0"/>
    <x v="0"/>
    <d v="2014-12-03T14:39:12"/>
    <x v="6"/>
    <x v="38"/>
  </r>
  <r>
    <n v="9632"/>
    <s v="540153307050680322"/>
    <x v="16"/>
    <x v="0"/>
    <d v="2014-12-03T14:39:18"/>
    <x v="6"/>
    <x v="38"/>
  </r>
  <r>
    <n v="9633"/>
    <s v="540153311865749505"/>
    <x v="0"/>
    <x v="82"/>
    <d v="2014-12-03T14:39:19"/>
    <x v="6"/>
    <x v="38"/>
  </r>
  <r>
    <n v="9634"/>
    <s v="540153349136740352"/>
    <x v="39"/>
    <x v="0"/>
    <d v="2014-12-03T14:39:28"/>
    <x v="6"/>
    <x v="38"/>
  </r>
  <r>
    <n v="9635"/>
    <s v="540153407278157824"/>
    <x v="0"/>
    <x v="82"/>
    <d v="2014-12-03T14:39:42"/>
    <x v="6"/>
    <x v="38"/>
  </r>
  <r>
    <n v="9636"/>
    <s v="540153417650274304"/>
    <x v="52"/>
    <x v="0"/>
    <d v="2014-12-03T14:39:44"/>
    <x v="6"/>
    <x v="38"/>
  </r>
  <r>
    <n v="9637"/>
    <s v="540153442228895744"/>
    <x v="0"/>
    <x v="0"/>
    <d v="2014-12-03T14:39:50"/>
    <x v="6"/>
    <x v="38"/>
  </r>
  <r>
    <n v="9638"/>
    <s v="540153463066214401"/>
    <x v="95"/>
    <x v="82"/>
    <d v="2014-12-03T14:39:55"/>
    <x v="6"/>
    <x v="38"/>
  </r>
  <r>
    <n v="9639"/>
    <s v="540153524655775744"/>
    <x v="206"/>
    <x v="0"/>
    <d v="2014-12-03T14:40:10"/>
    <x v="6"/>
    <x v="38"/>
  </r>
  <r>
    <n v="9640"/>
    <s v="540153732944510977"/>
    <x v="87"/>
    <x v="0"/>
    <d v="2014-12-03T14:41:00"/>
    <x v="6"/>
    <x v="38"/>
  </r>
  <r>
    <n v="9641"/>
    <s v="540153799352930304"/>
    <x v="39"/>
    <x v="0"/>
    <d v="2014-12-03T14:41:15"/>
    <x v="6"/>
    <x v="38"/>
  </r>
  <r>
    <n v="9642"/>
    <s v="540153836992606208"/>
    <x v="0"/>
    <x v="0"/>
    <d v="2014-12-03T14:41:24"/>
    <x v="6"/>
    <x v="38"/>
  </r>
  <r>
    <n v="9643"/>
    <s v="540153953695334401"/>
    <x v="99"/>
    <x v="15"/>
    <d v="2014-12-03T14:41:52"/>
    <x v="6"/>
    <x v="38"/>
  </r>
  <r>
    <n v="9644"/>
    <s v="540153989518487552"/>
    <x v="16"/>
    <x v="0"/>
    <d v="2014-12-03T14:42:01"/>
    <x v="6"/>
    <x v="38"/>
  </r>
  <r>
    <n v="9645"/>
    <s v="540154005906030593"/>
    <x v="0"/>
    <x v="20"/>
    <d v="2014-12-03T14:42:05"/>
    <x v="6"/>
    <x v="38"/>
  </r>
  <r>
    <n v="9646"/>
    <s v="540154020783198208"/>
    <x v="0"/>
    <x v="15"/>
    <d v="2014-12-03T14:42:08"/>
    <x v="6"/>
    <x v="38"/>
  </r>
  <r>
    <n v="9647"/>
    <s v="540154025673773056"/>
    <x v="86"/>
    <x v="0"/>
    <d v="2014-12-03T14:42:09"/>
    <x v="6"/>
    <x v="38"/>
  </r>
  <r>
    <n v="9648"/>
    <s v="540154029905829888"/>
    <x v="0"/>
    <x v="0"/>
    <d v="2014-12-03T14:42:10"/>
    <x v="6"/>
    <x v="38"/>
  </r>
  <r>
    <n v="9649"/>
    <s v="540154035245166593"/>
    <x v="0"/>
    <x v="0"/>
    <d v="2014-12-03T14:42:12"/>
    <x v="6"/>
    <x v="38"/>
  </r>
  <r>
    <n v="9650"/>
    <s v="540154046360059904"/>
    <x v="0"/>
    <x v="150"/>
    <d v="2014-12-03T14:42:14"/>
    <x v="6"/>
    <x v="38"/>
  </r>
  <r>
    <n v="9651"/>
    <s v="540154121664221184"/>
    <x v="0"/>
    <x v="0"/>
    <d v="2014-12-03T14:42:32"/>
    <x v="6"/>
    <x v="38"/>
  </r>
  <r>
    <n v="9652"/>
    <s v="540154137287995393"/>
    <x v="0"/>
    <x v="0"/>
    <d v="2014-12-03T14:42:36"/>
    <x v="6"/>
    <x v="38"/>
  </r>
  <r>
    <n v="9653"/>
    <s v="540154177465233409"/>
    <x v="0"/>
    <x v="0"/>
    <d v="2014-12-03T14:42:46"/>
    <x v="6"/>
    <x v="38"/>
  </r>
  <r>
    <n v="9654"/>
    <s v="540154181441421314"/>
    <x v="0"/>
    <x v="0"/>
    <d v="2014-12-03T14:42:47"/>
    <x v="6"/>
    <x v="38"/>
  </r>
  <r>
    <n v="9655"/>
    <s v="540154221035675648"/>
    <x v="0"/>
    <x v="0"/>
    <d v="2014-12-03T14:42:56"/>
    <x v="6"/>
    <x v="38"/>
  </r>
  <r>
    <n v="9656"/>
    <s v="540154246835208193"/>
    <x v="22"/>
    <x v="39"/>
    <d v="2014-12-03T14:43:02"/>
    <x v="6"/>
    <x v="38"/>
  </r>
  <r>
    <n v="9657"/>
    <s v="540154312576741377"/>
    <x v="57"/>
    <x v="68"/>
    <d v="2014-12-03T14:43:18"/>
    <x v="6"/>
    <x v="38"/>
  </r>
  <r>
    <n v="9658"/>
    <s v="540154312954249216"/>
    <x v="0"/>
    <x v="5"/>
    <d v="2014-12-03T14:43:18"/>
    <x v="6"/>
    <x v="38"/>
  </r>
  <r>
    <n v="9659"/>
    <s v="540154319912579072"/>
    <x v="39"/>
    <x v="0"/>
    <d v="2014-12-03T14:43:20"/>
    <x v="6"/>
    <x v="38"/>
  </r>
  <r>
    <n v="9660"/>
    <s v="540154338392276994"/>
    <x v="0"/>
    <x v="34"/>
    <d v="2014-12-03T14:43:24"/>
    <x v="6"/>
    <x v="38"/>
  </r>
  <r>
    <n v="9661"/>
    <s v="540154367484395520"/>
    <x v="21"/>
    <x v="5"/>
    <d v="2014-12-03T14:43:31"/>
    <x v="6"/>
    <x v="38"/>
  </r>
  <r>
    <n v="9662"/>
    <s v="540154447406845953"/>
    <x v="0"/>
    <x v="0"/>
    <d v="2014-12-03T14:43:50"/>
    <x v="6"/>
    <x v="38"/>
  </r>
  <r>
    <n v="9663"/>
    <s v="540154453932789760"/>
    <x v="133"/>
    <x v="135"/>
    <d v="2014-12-03T14:43:52"/>
    <x v="6"/>
    <x v="38"/>
  </r>
  <r>
    <n v="9664"/>
    <s v="540154455740534785"/>
    <x v="0"/>
    <x v="0"/>
    <d v="2014-12-03T14:43:52"/>
    <x v="6"/>
    <x v="38"/>
  </r>
  <r>
    <n v="9665"/>
    <s v="540154504839458816"/>
    <x v="0"/>
    <x v="336"/>
    <d v="2014-12-03T14:44:04"/>
    <x v="6"/>
    <x v="38"/>
  </r>
  <r>
    <n v="9666"/>
    <s v="540154538507124736"/>
    <x v="25"/>
    <x v="19"/>
    <d v="2014-12-03T14:44:12"/>
    <x v="6"/>
    <x v="38"/>
  </r>
  <r>
    <n v="9667"/>
    <s v="540154538930352130"/>
    <x v="0"/>
    <x v="0"/>
    <d v="2014-12-03T14:44:12"/>
    <x v="6"/>
    <x v="38"/>
  </r>
  <r>
    <n v="9668"/>
    <s v="540154556139978752"/>
    <x v="39"/>
    <x v="0"/>
    <d v="2014-12-03T14:44:16"/>
    <x v="6"/>
    <x v="38"/>
  </r>
  <r>
    <n v="9669"/>
    <s v="540154565476093952"/>
    <x v="0"/>
    <x v="5"/>
    <d v="2014-12-03T14:44:18"/>
    <x v="6"/>
    <x v="38"/>
  </r>
  <r>
    <n v="9670"/>
    <s v="540154570161528832"/>
    <x v="39"/>
    <x v="0"/>
    <d v="2014-12-03T14:44:19"/>
    <x v="6"/>
    <x v="38"/>
  </r>
  <r>
    <n v="9671"/>
    <s v="540154574552973313"/>
    <x v="0"/>
    <x v="0"/>
    <d v="2014-12-03T14:44:20"/>
    <x v="6"/>
    <x v="38"/>
  </r>
  <r>
    <n v="9672"/>
    <s v="540154634078531584"/>
    <x v="14"/>
    <x v="182"/>
    <d v="2014-12-03T14:44:35"/>
    <x v="6"/>
    <x v="38"/>
  </r>
  <r>
    <n v="9673"/>
    <s v="540154636993175552"/>
    <x v="0"/>
    <x v="0"/>
    <d v="2014-12-03T14:44:35"/>
    <x v="6"/>
    <x v="38"/>
  </r>
  <r>
    <n v="9674"/>
    <s v="540154639178399744"/>
    <x v="48"/>
    <x v="45"/>
    <d v="2014-12-03T14:44:36"/>
    <x v="6"/>
    <x v="38"/>
  </r>
  <r>
    <n v="9675"/>
    <s v="540154690135408640"/>
    <x v="0"/>
    <x v="91"/>
    <d v="2014-12-03T14:44:48"/>
    <x v="6"/>
    <x v="38"/>
  </r>
  <r>
    <n v="9676"/>
    <s v="540154695147585536"/>
    <x v="0"/>
    <x v="0"/>
    <d v="2014-12-03T14:44:49"/>
    <x v="6"/>
    <x v="38"/>
  </r>
  <r>
    <n v="9677"/>
    <s v="540154777402093568"/>
    <x v="90"/>
    <x v="5"/>
    <d v="2014-12-03T14:45:09"/>
    <x v="6"/>
    <x v="38"/>
  </r>
  <r>
    <n v="9678"/>
    <s v="540154787401314306"/>
    <x v="12"/>
    <x v="0"/>
    <d v="2014-12-03T14:45:11"/>
    <x v="6"/>
    <x v="38"/>
  </r>
  <r>
    <n v="9679"/>
    <s v="540154838688882688"/>
    <x v="0"/>
    <x v="0"/>
    <d v="2014-12-03T14:45:23"/>
    <x v="6"/>
    <x v="38"/>
  </r>
  <r>
    <n v="9680"/>
    <s v="540154884234805248"/>
    <x v="0"/>
    <x v="0"/>
    <d v="2014-12-03T14:45:34"/>
    <x v="6"/>
    <x v="38"/>
  </r>
  <r>
    <n v="9681"/>
    <s v="540154892103737344"/>
    <x v="0"/>
    <x v="82"/>
    <d v="2014-12-03T14:45:36"/>
    <x v="6"/>
    <x v="38"/>
  </r>
  <r>
    <n v="9682"/>
    <s v="540154922583334913"/>
    <x v="0"/>
    <x v="0"/>
    <d v="2014-12-03T14:45:43"/>
    <x v="6"/>
    <x v="38"/>
  </r>
  <r>
    <n v="9683"/>
    <s v="540154925376761856"/>
    <x v="0"/>
    <x v="0"/>
    <d v="2014-12-03T14:45:44"/>
    <x v="6"/>
    <x v="38"/>
  </r>
  <r>
    <n v="9684"/>
    <s v="540154933169762305"/>
    <x v="0"/>
    <x v="0"/>
    <d v="2014-12-03T14:45:46"/>
    <x v="6"/>
    <x v="38"/>
  </r>
  <r>
    <n v="9685"/>
    <s v="540155164317863936"/>
    <x v="87"/>
    <x v="0"/>
    <d v="2014-12-03T14:46:41"/>
    <x v="6"/>
    <x v="38"/>
  </r>
  <r>
    <n v="9686"/>
    <s v="540155191962501122"/>
    <x v="0"/>
    <x v="0"/>
    <d v="2014-12-03T14:46:48"/>
    <x v="6"/>
    <x v="38"/>
  </r>
  <r>
    <n v="9687"/>
    <s v="540155225412091905"/>
    <x v="0"/>
    <x v="0"/>
    <d v="2014-12-03T14:46:55"/>
    <x v="6"/>
    <x v="38"/>
  </r>
  <r>
    <n v="9688"/>
    <s v="540155349991702528"/>
    <x v="25"/>
    <x v="68"/>
    <d v="2014-12-03T14:47:25"/>
    <x v="6"/>
    <x v="38"/>
  </r>
  <r>
    <n v="9689"/>
    <s v="540155369788436480"/>
    <x v="0"/>
    <x v="53"/>
    <d v="2014-12-03T14:47:30"/>
    <x v="6"/>
    <x v="38"/>
  </r>
  <r>
    <n v="9690"/>
    <s v="540155376478728192"/>
    <x v="12"/>
    <x v="5"/>
    <d v="2014-12-03T14:47:32"/>
    <x v="6"/>
    <x v="38"/>
  </r>
  <r>
    <n v="9691"/>
    <s v="540155384351432705"/>
    <x v="0"/>
    <x v="82"/>
    <d v="2014-12-03T14:47:33"/>
    <x v="6"/>
    <x v="38"/>
  </r>
  <r>
    <n v="9692"/>
    <s v="540155441087774720"/>
    <x v="0"/>
    <x v="0"/>
    <d v="2014-12-03T14:47:47"/>
    <x v="6"/>
    <x v="38"/>
  </r>
  <r>
    <n v="9693"/>
    <s v="540155489490055168"/>
    <x v="0"/>
    <x v="15"/>
    <d v="2014-12-03T14:47:58"/>
    <x v="6"/>
    <x v="38"/>
  </r>
  <r>
    <n v="9694"/>
    <s v="540155491620777984"/>
    <x v="0"/>
    <x v="15"/>
    <d v="2014-12-03T14:47:59"/>
    <x v="6"/>
    <x v="38"/>
  </r>
  <r>
    <n v="9695"/>
    <s v="540155494548377600"/>
    <x v="86"/>
    <x v="0"/>
    <d v="2014-12-03T14:48:00"/>
    <x v="6"/>
    <x v="38"/>
  </r>
  <r>
    <n v="9696"/>
    <s v="540155494808428544"/>
    <x v="86"/>
    <x v="0"/>
    <d v="2014-12-03T14:48:00"/>
    <x v="6"/>
    <x v="38"/>
  </r>
  <r>
    <n v="9697"/>
    <s v="540155498096783360"/>
    <x v="0"/>
    <x v="0"/>
    <d v="2014-12-03T14:48:01"/>
    <x v="6"/>
    <x v="38"/>
  </r>
  <r>
    <n v="9698"/>
    <s v="540155498906263552"/>
    <x v="0"/>
    <x v="0"/>
    <d v="2014-12-03T14:48:01"/>
    <x v="6"/>
    <x v="38"/>
  </r>
  <r>
    <n v="9699"/>
    <s v="540155501540282370"/>
    <x v="0"/>
    <x v="0"/>
    <d v="2014-12-03T14:48:01"/>
    <x v="6"/>
    <x v="38"/>
  </r>
  <r>
    <n v="9700"/>
    <s v="540155503192850433"/>
    <x v="0"/>
    <x v="0"/>
    <d v="2014-12-03T14:48:02"/>
    <x v="6"/>
    <x v="38"/>
  </r>
  <r>
    <n v="9701"/>
    <s v="540155620318797825"/>
    <x v="185"/>
    <x v="0"/>
    <d v="2014-12-03T14:48:30"/>
    <x v="6"/>
    <x v="38"/>
  </r>
  <r>
    <n v="9702"/>
    <s v="540155690422374400"/>
    <x v="25"/>
    <x v="0"/>
    <d v="2014-12-03T14:48:46"/>
    <x v="6"/>
    <x v="38"/>
  </r>
  <r>
    <n v="9703"/>
    <s v="540155950163034112"/>
    <x v="97"/>
    <x v="192"/>
    <d v="2014-12-03T14:49:48"/>
    <x v="6"/>
    <x v="38"/>
  </r>
  <r>
    <n v="9704"/>
    <s v="540155969763024896"/>
    <x v="0"/>
    <x v="5"/>
    <d v="2014-12-03T14:49:53"/>
    <x v="6"/>
    <x v="38"/>
  </r>
  <r>
    <n v="9705"/>
    <s v="540156008094769152"/>
    <x v="106"/>
    <x v="337"/>
    <d v="2014-12-03T14:50:02"/>
    <x v="6"/>
    <x v="38"/>
  </r>
  <r>
    <n v="9706"/>
    <s v="540156032844955648"/>
    <x v="4"/>
    <x v="0"/>
    <d v="2014-12-03T14:50:08"/>
    <x v="6"/>
    <x v="38"/>
  </r>
  <r>
    <n v="9707"/>
    <s v="540156089988157441"/>
    <x v="4"/>
    <x v="0"/>
    <d v="2014-12-03T14:50:22"/>
    <x v="6"/>
    <x v="38"/>
  </r>
  <r>
    <n v="9708"/>
    <s v="540156103661981696"/>
    <x v="0"/>
    <x v="15"/>
    <d v="2014-12-03T14:50:25"/>
    <x v="6"/>
    <x v="38"/>
  </r>
  <r>
    <n v="9709"/>
    <s v="540156107201998848"/>
    <x v="86"/>
    <x v="0"/>
    <d v="2014-12-03T14:50:26"/>
    <x v="6"/>
    <x v="38"/>
  </r>
  <r>
    <n v="9710"/>
    <s v="540156110897176576"/>
    <x v="0"/>
    <x v="0"/>
    <d v="2014-12-03T14:50:27"/>
    <x v="6"/>
    <x v="38"/>
  </r>
  <r>
    <n v="9711"/>
    <s v="540156115057905664"/>
    <x v="0"/>
    <x v="0"/>
    <d v="2014-12-03T14:50:28"/>
    <x v="6"/>
    <x v="38"/>
  </r>
  <r>
    <n v="9712"/>
    <s v="540156117461250048"/>
    <x v="39"/>
    <x v="0"/>
    <d v="2014-12-03T14:50:28"/>
    <x v="6"/>
    <x v="38"/>
  </r>
  <r>
    <n v="9713"/>
    <s v="540156300965855232"/>
    <x v="25"/>
    <x v="155"/>
    <d v="2014-12-03T14:51:12"/>
    <x v="6"/>
    <x v="38"/>
  </r>
  <r>
    <n v="9714"/>
    <s v="540156337490239488"/>
    <x v="0"/>
    <x v="85"/>
    <d v="2014-12-03T14:51:21"/>
    <x v="6"/>
    <x v="38"/>
  </r>
  <r>
    <n v="9715"/>
    <s v="540156354808512512"/>
    <x v="81"/>
    <x v="9"/>
    <d v="2014-12-03T14:51:25"/>
    <x v="6"/>
    <x v="38"/>
  </r>
  <r>
    <n v="9716"/>
    <s v="540156364405104640"/>
    <x v="81"/>
    <x v="9"/>
    <d v="2014-12-03T14:51:27"/>
    <x v="6"/>
    <x v="38"/>
  </r>
  <r>
    <n v="9717"/>
    <s v="540156369937387521"/>
    <x v="0"/>
    <x v="0"/>
    <d v="2014-12-03T14:51:28"/>
    <x v="6"/>
    <x v="38"/>
  </r>
  <r>
    <n v="9718"/>
    <s v="540156394486243329"/>
    <x v="16"/>
    <x v="0"/>
    <d v="2014-12-03T14:51:34"/>
    <x v="6"/>
    <x v="38"/>
  </r>
  <r>
    <n v="9719"/>
    <s v="540156397863059456"/>
    <x v="0"/>
    <x v="15"/>
    <d v="2014-12-03T14:51:35"/>
    <x v="6"/>
    <x v="38"/>
  </r>
  <r>
    <n v="9720"/>
    <s v="540156401897979904"/>
    <x v="86"/>
    <x v="0"/>
    <d v="2014-12-03T14:51:36"/>
    <x v="6"/>
    <x v="38"/>
  </r>
  <r>
    <n v="9721"/>
    <s v="540156405207289856"/>
    <x v="0"/>
    <x v="0"/>
    <d v="2014-12-03T14:51:37"/>
    <x v="6"/>
    <x v="38"/>
  </r>
  <r>
    <n v="9722"/>
    <s v="540156409552584704"/>
    <x v="0"/>
    <x v="0"/>
    <d v="2014-12-03T14:51:38"/>
    <x v="6"/>
    <x v="38"/>
  </r>
  <r>
    <n v="9723"/>
    <s v="540156433820819456"/>
    <x v="0"/>
    <x v="0"/>
    <d v="2014-12-03T14:51:44"/>
    <x v="6"/>
    <x v="38"/>
  </r>
  <r>
    <n v="9724"/>
    <s v="540156437406941184"/>
    <x v="39"/>
    <x v="0"/>
    <d v="2014-12-03T14:51:44"/>
    <x v="6"/>
    <x v="38"/>
  </r>
  <r>
    <n v="9725"/>
    <s v="540156458143584257"/>
    <x v="0"/>
    <x v="336"/>
    <d v="2014-12-03T14:51:49"/>
    <x v="6"/>
    <x v="38"/>
  </r>
  <r>
    <n v="9726"/>
    <s v="540156476040695809"/>
    <x v="0"/>
    <x v="0"/>
    <d v="2014-12-03T14:51:54"/>
    <x v="6"/>
    <x v="38"/>
  </r>
  <r>
    <n v="9727"/>
    <s v="540156478762807296"/>
    <x v="81"/>
    <x v="9"/>
    <d v="2014-12-03T14:51:54"/>
    <x v="6"/>
    <x v="38"/>
  </r>
  <r>
    <n v="9728"/>
    <s v="540156498782199808"/>
    <x v="17"/>
    <x v="155"/>
    <d v="2014-12-03T14:51:59"/>
    <x v="6"/>
    <x v="38"/>
  </r>
  <r>
    <n v="9729"/>
    <s v="540156500225060864"/>
    <x v="0"/>
    <x v="0"/>
    <d v="2014-12-03T14:51:59"/>
    <x v="6"/>
    <x v="38"/>
  </r>
  <r>
    <n v="9730"/>
    <s v="540156642068013056"/>
    <x v="12"/>
    <x v="34"/>
    <d v="2014-12-03T14:52:33"/>
    <x v="6"/>
    <x v="38"/>
  </r>
  <r>
    <n v="9731"/>
    <s v="540156673630162944"/>
    <x v="86"/>
    <x v="34"/>
    <d v="2014-12-03T14:52:41"/>
    <x v="6"/>
    <x v="38"/>
  </r>
  <r>
    <n v="9732"/>
    <s v="540156699848347648"/>
    <x v="93"/>
    <x v="0"/>
    <d v="2014-12-03T14:52:47"/>
    <x v="6"/>
    <x v="38"/>
  </r>
  <r>
    <n v="9733"/>
    <s v="540156828223410176"/>
    <x v="0"/>
    <x v="0"/>
    <d v="2014-12-03T14:53:18"/>
    <x v="6"/>
    <x v="38"/>
  </r>
  <r>
    <n v="9734"/>
    <s v="540156843172311040"/>
    <x v="39"/>
    <x v="0"/>
    <d v="2014-12-03T14:53:21"/>
    <x v="6"/>
    <x v="38"/>
  </r>
  <r>
    <n v="9735"/>
    <s v="540156849597980672"/>
    <x v="81"/>
    <x v="9"/>
    <d v="2014-12-03T14:53:23"/>
    <x v="6"/>
    <x v="38"/>
  </r>
  <r>
    <n v="9736"/>
    <s v="540156920758566914"/>
    <x v="81"/>
    <x v="9"/>
    <d v="2014-12-03T14:53:40"/>
    <x v="6"/>
    <x v="38"/>
  </r>
  <r>
    <n v="9737"/>
    <s v="540156944724393985"/>
    <x v="24"/>
    <x v="3"/>
    <d v="2014-12-03T14:53:45"/>
    <x v="6"/>
    <x v="38"/>
  </r>
  <r>
    <n v="9738"/>
    <s v="540156963393642496"/>
    <x v="90"/>
    <x v="139"/>
    <d v="2014-12-03T14:53:50"/>
    <x v="6"/>
    <x v="38"/>
  </r>
  <r>
    <n v="9739"/>
    <s v="540157012944777218"/>
    <x v="69"/>
    <x v="68"/>
    <d v="2014-12-03T14:54:02"/>
    <x v="6"/>
    <x v="38"/>
  </r>
  <r>
    <n v="9740"/>
    <s v="540157052211847168"/>
    <x v="125"/>
    <x v="338"/>
    <d v="2014-12-03T14:54:11"/>
    <x v="6"/>
    <x v="38"/>
  </r>
  <r>
    <n v="9741"/>
    <s v="540157259603386368"/>
    <x v="0"/>
    <x v="339"/>
    <d v="2014-12-03T14:55:00"/>
    <x v="6"/>
    <x v="38"/>
  </r>
  <r>
    <n v="9742"/>
    <s v="540157307213324288"/>
    <x v="142"/>
    <x v="0"/>
    <d v="2014-12-03T14:55:12"/>
    <x v="6"/>
    <x v="38"/>
  </r>
  <r>
    <n v="9743"/>
    <s v="540157388385308673"/>
    <x v="0"/>
    <x v="175"/>
    <d v="2014-12-03T14:55:31"/>
    <x v="6"/>
    <x v="38"/>
  </r>
  <r>
    <n v="9744"/>
    <s v="540157391674015744"/>
    <x v="12"/>
    <x v="0"/>
    <d v="2014-12-03T14:55:32"/>
    <x v="6"/>
    <x v="38"/>
  </r>
  <r>
    <n v="9745"/>
    <s v="540157428994560000"/>
    <x v="0"/>
    <x v="0"/>
    <d v="2014-12-03T14:55:41"/>
    <x v="6"/>
    <x v="38"/>
  </r>
  <r>
    <n v="9746"/>
    <s v="540157436116480002"/>
    <x v="75"/>
    <x v="143"/>
    <d v="2014-12-03T14:55:43"/>
    <x v="6"/>
    <x v="38"/>
  </r>
  <r>
    <n v="9747"/>
    <s v="540157499220197376"/>
    <x v="0"/>
    <x v="0"/>
    <d v="2014-12-03T14:55:58"/>
    <x v="6"/>
    <x v="38"/>
  </r>
  <r>
    <n v="9748"/>
    <s v="540157599786614784"/>
    <x v="21"/>
    <x v="340"/>
    <d v="2014-12-03T14:56:22"/>
    <x v="6"/>
    <x v="38"/>
  </r>
  <r>
    <n v="9749"/>
    <s v="540157654589767680"/>
    <x v="25"/>
    <x v="71"/>
    <d v="2014-12-03T14:56:35"/>
    <x v="6"/>
    <x v="38"/>
  </r>
  <r>
    <n v="9750"/>
    <s v="540157754220871680"/>
    <x v="16"/>
    <x v="0"/>
    <d v="2014-12-03T14:56:58"/>
    <x v="6"/>
    <x v="38"/>
  </r>
  <r>
    <n v="9751"/>
    <s v="540157824656244736"/>
    <x v="0"/>
    <x v="5"/>
    <d v="2014-12-03T14:57:15"/>
    <x v="6"/>
    <x v="38"/>
  </r>
  <r>
    <n v="9752"/>
    <s v="540158041732444161"/>
    <x v="0"/>
    <x v="0"/>
    <d v="2014-12-03T14:58:07"/>
    <x v="6"/>
    <x v="38"/>
  </r>
  <r>
    <n v="9753"/>
    <s v="540158103610994688"/>
    <x v="35"/>
    <x v="71"/>
    <d v="2014-12-03T14:58:22"/>
    <x v="6"/>
    <x v="38"/>
  </r>
  <r>
    <n v="9754"/>
    <s v="540158164646518785"/>
    <x v="0"/>
    <x v="0"/>
    <d v="2014-12-03T14:58:36"/>
    <x v="6"/>
    <x v="38"/>
  </r>
  <r>
    <n v="9755"/>
    <s v="540158336998850560"/>
    <x v="0"/>
    <x v="0"/>
    <d v="2014-12-03T14:59:17"/>
    <x v="6"/>
    <x v="38"/>
  </r>
  <r>
    <n v="9756"/>
    <s v="540158347534934017"/>
    <x v="0"/>
    <x v="41"/>
    <d v="2014-12-03T14:59:20"/>
    <x v="6"/>
    <x v="38"/>
  </r>
  <r>
    <n v="9757"/>
    <s v="540158353473679361"/>
    <x v="16"/>
    <x v="0"/>
    <d v="2014-12-03T14:59:21"/>
    <x v="6"/>
    <x v="38"/>
  </r>
  <r>
    <n v="9758"/>
    <s v="540158395265732609"/>
    <x v="38"/>
    <x v="0"/>
    <d v="2014-12-03T14:59:31"/>
    <x v="6"/>
    <x v="38"/>
  </r>
  <r>
    <n v="9759"/>
    <s v="540158414169858050"/>
    <x v="0"/>
    <x v="82"/>
    <d v="2014-12-03T14:59:36"/>
    <x v="6"/>
    <x v="38"/>
  </r>
  <r>
    <n v="9760"/>
    <s v="540158440442974208"/>
    <x v="12"/>
    <x v="0"/>
    <d v="2014-12-03T14:59:42"/>
    <x v="6"/>
    <x v="38"/>
  </r>
  <r>
    <n v="9761"/>
    <s v="540158461741236226"/>
    <x v="0"/>
    <x v="0"/>
    <d v="2014-12-03T14:59:47"/>
    <x v="6"/>
    <x v="38"/>
  </r>
  <r>
    <n v="9762"/>
    <s v="540158463448326144"/>
    <x v="9"/>
    <x v="9"/>
    <d v="2014-12-03T14:59:48"/>
    <x v="6"/>
    <x v="38"/>
  </r>
  <r>
    <n v="9763"/>
    <s v="540158471292059648"/>
    <x v="0"/>
    <x v="0"/>
    <d v="2014-12-03T14:59:49"/>
    <x v="6"/>
    <x v="38"/>
  </r>
  <r>
    <n v="9764"/>
    <s v="540158531316756482"/>
    <x v="9"/>
    <x v="0"/>
    <d v="2014-12-03T15:00:04"/>
    <x v="6"/>
    <x v="39"/>
  </r>
  <r>
    <n v="9765"/>
    <s v="540158552275701760"/>
    <x v="40"/>
    <x v="12"/>
    <d v="2014-12-03T15:00:09"/>
    <x v="6"/>
    <x v="39"/>
  </r>
  <r>
    <n v="9766"/>
    <s v="540158573758521346"/>
    <x v="0"/>
    <x v="267"/>
    <d v="2014-12-03T15:00:14"/>
    <x v="6"/>
    <x v="39"/>
  </r>
  <r>
    <n v="9767"/>
    <s v="540158574413230080"/>
    <x v="0"/>
    <x v="0"/>
    <d v="2014-12-03T15:00:14"/>
    <x v="6"/>
    <x v="39"/>
  </r>
  <r>
    <n v="9768"/>
    <s v="540158582445322240"/>
    <x v="0"/>
    <x v="46"/>
    <d v="2014-12-03T15:00:16"/>
    <x v="6"/>
    <x v="39"/>
  </r>
  <r>
    <n v="9769"/>
    <s v="540158586782232577"/>
    <x v="39"/>
    <x v="0"/>
    <d v="2014-12-03T15:00:17"/>
    <x v="6"/>
    <x v="39"/>
  </r>
  <r>
    <n v="9770"/>
    <s v="540158597125398528"/>
    <x v="8"/>
    <x v="0"/>
    <d v="2014-12-03T15:00:19"/>
    <x v="6"/>
    <x v="39"/>
  </r>
  <r>
    <n v="9771"/>
    <s v="540158612824264705"/>
    <x v="0"/>
    <x v="39"/>
    <d v="2014-12-03T15:00:23"/>
    <x v="6"/>
    <x v="39"/>
  </r>
  <r>
    <n v="9772"/>
    <s v="540158628838133761"/>
    <x v="0"/>
    <x v="0"/>
    <d v="2014-12-03T15:00:27"/>
    <x v="6"/>
    <x v="39"/>
  </r>
  <r>
    <n v="9773"/>
    <s v="540158668117790720"/>
    <x v="0"/>
    <x v="0"/>
    <d v="2014-12-03T15:00:36"/>
    <x v="6"/>
    <x v="39"/>
  </r>
  <r>
    <n v="9774"/>
    <s v="540158669573591040"/>
    <x v="37"/>
    <x v="2"/>
    <d v="2014-12-03T15:00:37"/>
    <x v="6"/>
    <x v="39"/>
  </r>
  <r>
    <n v="9775"/>
    <s v="540158672065032192"/>
    <x v="96"/>
    <x v="71"/>
    <d v="2014-12-03T15:00:37"/>
    <x v="6"/>
    <x v="39"/>
  </r>
  <r>
    <n v="9776"/>
    <s v="540158698241273857"/>
    <x v="90"/>
    <x v="341"/>
    <d v="2014-12-03T15:00:43"/>
    <x v="6"/>
    <x v="39"/>
  </r>
  <r>
    <n v="9777"/>
    <s v="540158698547847169"/>
    <x v="35"/>
    <x v="0"/>
    <d v="2014-12-03T15:00:44"/>
    <x v="6"/>
    <x v="39"/>
  </r>
  <r>
    <n v="9778"/>
    <s v="540158710320873473"/>
    <x v="86"/>
    <x v="192"/>
    <d v="2014-12-03T15:00:46"/>
    <x v="6"/>
    <x v="39"/>
  </r>
  <r>
    <n v="9779"/>
    <s v="540158740620529664"/>
    <x v="0"/>
    <x v="0"/>
    <d v="2014-12-03T15:00:54"/>
    <x v="6"/>
    <x v="39"/>
  </r>
  <r>
    <n v="9780"/>
    <s v="540158749307305985"/>
    <x v="0"/>
    <x v="5"/>
    <d v="2014-12-03T15:00:56"/>
    <x v="6"/>
    <x v="39"/>
  </r>
  <r>
    <n v="9781"/>
    <s v="540158791158087681"/>
    <x v="4"/>
    <x v="342"/>
    <d v="2014-12-03T15:01:06"/>
    <x v="6"/>
    <x v="39"/>
  </r>
  <r>
    <n v="9782"/>
    <s v="540158855725187072"/>
    <x v="0"/>
    <x v="0"/>
    <d v="2014-12-03T15:01:21"/>
    <x v="6"/>
    <x v="39"/>
  </r>
  <r>
    <n v="9783"/>
    <s v="540158907474534401"/>
    <x v="41"/>
    <x v="45"/>
    <d v="2014-12-03T15:01:33"/>
    <x v="6"/>
    <x v="39"/>
  </r>
  <r>
    <n v="9784"/>
    <s v="540158996918075392"/>
    <x v="0"/>
    <x v="203"/>
    <d v="2014-12-03T15:01:55"/>
    <x v="6"/>
    <x v="39"/>
  </r>
  <r>
    <n v="9785"/>
    <s v="540159034746105857"/>
    <x v="0"/>
    <x v="0"/>
    <d v="2014-12-03T15:02:04"/>
    <x v="6"/>
    <x v="39"/>
  </r>
  <r>
    <n v="9786"/>
    <s v="540159039519203329"/>
    <x v="86"/>
    <x v="0"/>
    <d v="2014-12-03T15:02:05"/>
    <x v="6"/>
    <x v="39"/>
  </r>
  <r>
    <n v="9787"/>
    <s v="540159147342172160"/>
    <x v="142"/>
    <x v="175"/>
    <d v="2014-12-03T15:02:31"/>
    <x v="6"/>
    <x v="39"/>
  </r>
  <r>
    <n v="9788"/>
    <s v="540159176022839297"/>
    <x v="0"/>
    <x v="46"/>
    <d v="2014-12-03T15:02:37"/>
    <x v="6"/>
    <x v="39"/>
  </r>
  <r>
    <n v="9789"/>
    <s v="540159205983141888"/>
    <x v="0"/>
    <x v="0"/>
    <d v="2014-12-03T15:02:45"/>
    <x v="6"/>
    <x v="39"/>
  </r>
  <r>
    <n v="9790"/>
    <s v="540159253231583232"/>
    <x v="0"/>
    <x v="0"/>
    <d v="2014-12-03T15:02:56"/>
    <x v="6"/>
    <x v="39"/>
  </r>
  <r>
    <n v="9791"/>
    <s v="540159282608893952"/>
    <x v="35"/>
    <x v="20"/>
    <d v="2014-12-03T15:03:03"/>
    <x v="6"/>
    <x v="39"/>
  </r>
  <r>
    <n v="9792"/>
    <s v="540159312757547009"/>
    <x v="118"/>
    <x v="18"/>
    <d v="2014-12-03T15:03:10"/>
    <x v="6"/>
    <x v="39"/>
  </r>
  <r>
    <n v="9793"/>
    <s v="540159333817126913"/>
    <x v="0"/>
    <x v="0"/>
    <d v="2014-12-03T15:03:15"/>
    <x v="6"/>
    <x v="39"/>
  </r>
  <r>
    <n v="9794"/>
    <s v="540159371138048000"/>
    <x v="25"/>
    <x v="34"/>
    <d v="2014-12-03T15:03:24"/>
    <x v="6"/>
    <x v="39"/>
  </r>
  <r>
    <n v="9795"/>
    <s v="540159421595136000"/>
    <x v="0"/>
    <x v="0"/>
    <d v="2014-12-03T15:03:36"/>
    <x v="6"/>
    <x v="39"/>
  </r>
  <r>
    <n v="9796"/>
    <s v="540159447037775873"/>
    <x v="0"/>
    <x v="0"/>
    <d v="2014-12-03T15:03:42"/>
    <x v="6"/>
    <x v="39"/>
  </r>
  <r>
    <n v="9797"/>
    <s v="540159559055052800"/>
    <x v="0"/>
    <x v="22"/>
    <d v="2014-12-03T15:04:09"/>
    <x v="6"/>
    <x v="39"/>
  </r>
  <r>
    <n v="9798"/>
    <s v="540159565837254656"/>
    <x v="118"/>
    <x v="33"/>
    <d v="2014-12-03T15:04:10"/>
    <x v="6"/>
    <x v="39"/>
  </r>
  <r>
    <n v="9799"/>
    <s v="540159608665296896"/>
    <x v="0"/>
    <x v="3"/>
    <d v="2014-12-03T15:04:21"/>
    <x v="6"/>
    <x v="39"/>
  </r>
  <r>
    <n v="9800"/>
    <s v="540159640366235648"/>
    <x v="0"/>
    <x v="0"/>
    <d v="2014-12-03T15:04:28"/>
    <x v="6"/>
    <x v="39"/>
  </r>
  <r>
    <n v="9801"/>
    <s v="540159707223433216"/>
    <x v="0"/>
    <x v="0"/>
    <d v="2014-12-03T15:04:44"/>
    <x v="6"/>
    <x v="39"/>
  </r>
  <r>
    <n v="9802"/>
    <s v="540159719588241408"/>
    <x v="39"/>
    <x v="0"/>
    <d v="2014-12-03T15:04:47"/>
    <x v="6"/>
    <x v="39"/>
  </r>
  <r>
    <n v="9803"/>
    <s v="540159736176717825"/>
    <x v="0"/>
    <x v="0"/>
    <d v="2014-12-03T15:04:51"/>
    <x v="6"/>
    <x v="39"/>
  </r>
  <r>
    <n v="9804"/>
    <s v="540159741591576576"/>
    <x v="0"/>
    <x v="0"/>
    <d v="2014-12-03T15:04:52"/>
    <x v="6"/>
    <x v="39"/>
  </r>
  <r>
    <n v="9805"/>
    <s v="540159813737779200"/>
    <x v="0"/>
    <x v="273"/>
    <d v="2014-12-03T15:05:09"/>
    <x v="6"/>
    <x v="39"/>
  </r>
  <r>
    <n v="9806"/>
    <s v="540159903374262273"/>
    <x v="36"/>
    <x v="18"/>
    <d v="2014-12-03T15:05:31"/>
    <x v="6"/>
    <x v="39"/>
  </r>
  <r>
    <n v="9807"/>
    <s v="540159957769801730"/>
    <x v="45"/>
    <x v="0"/>
    <d v="2014-12-03T15:05:44"/>
    <x v="6"/>
    <x v="39"/>
  </r>
  <r>
    <n v="9808"/>
    <s v="540159986676948994"/>
    <x v="0"/>
    <x v="0"/>
    <d v="2014-12-03T15:05:51"/>
    <x v="6"/>
    <x v="39"/>
  </r>
  <r>
    <n v="9809"/>
    <s v="540160012212273152"/>
    <x v="0"/>
    <x v="12"/>
    <d v="2014-12-03T15:05:57"/>
    <x v="6"/>
    <x v="39"/>
  </r>
  <r>
    <n v="9810"/>
    <s v="540160017291169792"/>
    <x v="55"/>
    <x v="9"/>
    <d v="2014-12-03T15:05:58"/>
    <x v="6"/>
    <x v="39"/>
  </r>
  <r>
    <n v="9811"/>
    <s v="540160082143883265"/>
    <x v="0"/>
    <x v="0"/>
    <d v="2014-12-03T15:06:13"/>
    <x v="6"/>
    <x v="39"/>
  </r>
  <r>
    <n v="9812"/>
    <s v="540160109163208704"/>
    <x v="0"/>
    <x v="265"/>
    <d v="2014-12-03T15:06:20"/>
    <x v="6"/>
    <x v="39"/>
  </r>
  <r>
    <n v="9813"/>
    <s v="540160109989879808"/>
    <x v="27"/>
    <x v="19"/>
    <d v="2014-12-03T15:06:20"/>
    <x v="6"/>
    <x v="39"/>
  </r>
  <r>
    <n v="9814"/>
    <s v="540160149688963072"/>
    <x v="0"/>
    <x v="0"/>
    <d v="2014-12-03T15:06:30"/>
    <x v="6"/>
    <x v="39"/>
  </r>
  <r>
    <n v="9815"/>
    <s v="540160173923651585"/>
    <x v="0"/>
    <x v="0"/>
    <d v="2014-12-03T15:06:35"/>
    <x v="6"/>
    <x v="39"/>
  </r>
  <r>
    <n v="9816"/>
    <s v="540160214612598784"/>
    <x v="94"/>
    <x v="0"/>
    <d v="2014-12-03T15:06:45"/>
    <x v="6"/>
    <x v="39"/>
  </r>
  <r>
    <n v="9817"/>
    <s v="540160304609759232"/>
    <x v="83"/>
    <x v="343"/>
    <d v="2014-12-03T15:07:06"/>
    <x v="6"/>
    <x v="39"/>
  </r>
  <r>
    <n v="9818"/>
    <s v="540160307675803649"/>
    <x v="39"/>
    <x v="0"/>
    <d v="2014-12-03T15:07:07"/>
    <x v="6"/>
    <x v="39"/>
  </r>
  <r>
    <n v="9819"/>
    <s v="540160335689568256"/>
    <x v="39"/>
    <x v="0"/>
    <d v="2014-12-03T15:07:14"/>
    <x v="6"/>
    <x v="39"/>
  </r>
  <r>
    <n v="9820"/>
    <s v="540160382539931648"/>
    <x v="0"/>
    <x v="16"/>
    <d v="2014-12-03T15:07:25"/>
    <x v="6"/>
    <x v="39"/>
  </r>
  <r>
    <n v="9821"/>
    <s v="540160407273766912"/>
    <x v="0"/>
    <x v="0"/>
    <d v="2014-12-03T15:07:31"/>
    <x v="6"/>
    <x v="39"/>
  </r>
  <r>
    <n v="9822"/>
    <s v="540160411174461440"/>
    <x v="0"/>
    <x v="3"/>
    <d v="2014-12-03T15:07:32"/>
    <x v="6"/>
    <x v="39"/>
  </r>
  <r>
    <n v="9823"/>
    <s v="540232778785099777"/>
    <x v="0"/>
    <x v="268"/>
    <d v="2014-12-03T19:55:06"/>
    <x v="6"/>
    <x v="40"/>
  </r>
  <r>
    <n v="9824"/>
    <s v="540232779313577984"/>
    <x v="0"/>
    <x v="167"/>
    <d v="2014-12-03T19:55:06"/>
    <x v="6"/>
    <x v="40"/>
  </r>
  <r>
    <n v="9825"/>
    <s v="540232782698405888"/>
    <x v="0"/>
    <x v="266"/>
    <d v="2014-12-03T19:55:07"/>
    <x v="6"/>
    <x v="40"/>
  </r>
  <r>
    <n v="9826"/>
    <s v="540232785466626048"/>
    <x v="0"/>
    <x v="266"/>
    <d v="2014-12-03T19:55:07"/>
    <x v="6"/>
    <x v="40"/>
  </r>
  <r>
    <n v="9827"/>
    <s v="540232789904207872"/>
    <x v="0"/>
    <x v="266"/>
    <d v="2014-12-03T19:55:08"/>
    <x v="6"/>
    <x v="40"/>
  </r>
  <r>
    <n v="9828"/>
    <s v="540232791695187968"/>
    <x v="0"/>
    <x v="266"/>
    <d v="2014-12-03T19:55:09"/>
    <x v="6"/>
    <x v="40"/>
  </r>
  <r>
    <n v="9829"/>
    <s v="540232798448406528"/>
    <x v="29"/>
    <x v="50"/>
    <d v="2014-12-03T19:55:10"/>
    <x v="6"/>
    <x v="40"/>
  </r>
  <r>
    <n v="9830"/>
    <s v="540232813682110465"/>
    <x v="0"/>
    <x v="22"/>
    <d v="2014-12-03T19:55:14"/>
    <x v="6"/>
    <x v="40"/>
  </r>
  <r>
    <n v="9831"/>
    <s v="540232947526561792"/>
    <x v="50"/>
    <x v="50"/>
    <d v="2014-12-03T19:55:46"/>
    <x v="6"/>
    <x v="40"/>
  </r>
  <r>
    <n v="9832"/>
    <s v="540232973514469377"/>
    <x v="0"/>
    <x v="22"/>
    <d v="2014-12-03T19:55:52"/>
    <x v="6"/>
    <x v="40"/>
  </r>
  <r>
    <n v="9833"/>
    <s v="540232975280271360"/>
    <x v="50"/>
    <x v="50"/>
    <d v="2014-12-03T19:55:53"/>
    <x v="6"/>
    <x v="40"/>
  </r>
  <r>
    <n v="9834"/>
    <s v="540232990161661953"/>
    <x v="50"/>
    <x v="50"/>
    <d v="2014-12-03T19:55:56"/>
    <x v="6"/>
    <x v="40"/>
  </r>
  <r>
    <n v="9835"/>
    <s v="540233000324067328"/>
    <x v="50"/>
    <x v="50"/>
    <d v="2014-12-03T19:55:58"/>
    <x v="6"/>
    <x v="40"/>
  </r>
  <r>
    <n v="9836"/>
    <s v="540233019265544193"/>
    <x v="50"/>
    <x v="50"/>
    <d v="2014-12-03T19:56:03"/>
    <x v="6"/>
    <x v="40"/>
  </r>
  <r>
    <n v="9837"/>
    <s v="540233089075511296"/>
    <x v="50"/>
    <x v="50"/>
    <d v="2014-12-03T19:56:20"/>
    <x v="6"/>
    <x v="40"/>
  </r>
  <r>
    <n v="9838"/>
    <s v="540233123666350080"/>
    <x v="50"/>
    <x v="50"/>
    <d v="2014-12-03T19:56:28"/>
    <x v="6"/>
    <x v="40"/>
  </r>
  <r>
    <n v="9839"/>
    <s v="540233134072430592"/>
    <x v="197"/>
    <x v="344"/>
    <d v="2014-12-03T19:56:30"/>
    <x v="6"/>
    <x v="40"/>
  </r>
  <r>
    <n v="9840"/>
    <s v="540233185196785666"/>
    <x v="129"/>
    <x v="9"/>
    <d v="2014-12-03T19:56:43"/>
    <x v="6"/>
    <x v="40"/>
  </r>
  <r>
    <n v="9841"/>
    <s v="540233246718849024"/>
    <x v="129"/>
    <x v="9"/>
    <d v="2014-12-03T19:56:57"/>
    <x v="6"/>
    <x v="40"/>
  </r>
  <r>
    <n v="9842"/>
    <s v="540233256512126976"/>
    <x v="50"/>
    <x v="50"/>
    <d v="2014-12-03T19:57:00"/>
    <x v="6"/>
    <x v="40"/>
  </r>
  <r>
    <n v="9843"/>
    <s v="540233265156997120"/>
    <x v="50"/>
    <x v="50"/>
    <d v="2014-12-03T19:57:02"/>
    <x v="6"/>
    <x v="40"/>
  </r>
  <r>
    <n v="9844"/>
    <s v="540233288305352704"/>
    <x v="50"/>
    <x v="50"/>
    <d v="2014-12-03T19:57:07"/>
    <x v="6"/>
    <x v="40"/>
  </r>
  <r>
    <n v="9845"/>
    <s v="540233291497230337"/>
    <x v="26"/>
    <x v="0"/>
    <d v="2014-12-03T19:57:08"/>
    <x v="6"/>
    <x v="40"/>
  </r>
  <r>
    <n v="9846"/>
    <s v="540233296723329027"/>
    <x v="50"/>
    <x v="50"/>
    <d v="2014-12-03T19:57:09"/>
    <x v="6"/>
    <x v="40"/>
  </r>
  <r>
    <n v="9847"/>
    <s v="540233310325473280"/>
    <x v="50"/>
    <x v="50"/>
    <d v="2014-12-03T19:57:12"/>
    <x v="6"/>
    <x v="40"/>
  </r>
  <r>
    <n v="9848"/>
    <s v="540233313215332352"/>
    <x v="0"/>
    <x v="0"/>
    <d v="2014-12-03T19:57:13"/>
    <x v="6"/>
    <x v="40"/>
  </r>
  <r>
    <n v="9849"/>
    <s v="540233371360972801"/>
    <x v="0"/>
    <x v="11"/>
    <d v="2014-12-03T19:57:27"/>
    <x v="6"/>
    <x v="40"/>
  </r>
  <r>
    <n v="9850"/>
    <s v="540233385986502656"/>
    <x v="0"/>
    <x v="0"/>
    <d v="2014-12-03T19:57:30"/>
    <x v="6"/>
    <x v="40"/>
  </r>
  <r>
    <n v="9851"/>
    <s v="540233395847315456"/>
    <x v="50"/>
    <x v="50"/>
    <d v="2014-12-03T19:57:33"/>
    <x v="6"/>
    <x v="40"/>
  </r>
  <r>
    <n v="9852"/>
    <s v="540233407448756224"/>
    <x v="57"/>
    <x v="0"/>
    <d v="2014-12-03T19:57:36"/>
    <x v="6"/>
    <x v="40"/>
  </r>
  <r>
    <n v="9853"/>
    <s v="540233408681889792"/>
    <x v="50"/>
    <x v="50"/>
    <d v="2014-12-03T19:57:36"/>
    <x v="6"/>
    <x v="40"/>
  </r>
  <r>
    <n v="9854"/>
    <s v="540233439367430144"/>
    <x v="50"/>
    <x v="50"/>
    <d v="2014-12-03T19:57:43"/>
    <x v="6"/>
    <x v="40"/>
  </r>
  <r>
    <n v="9855"/>
    <s v="540233448573505536"/>
    <x v="50"/>
    <x v="50"/>
    <d v="2014-12-03T19:57:45"/>
    <x v="6"/>
    <x v="40"/>
  </r>
  <r>
    <n v="9856"/>
    <s v="540233480001814528"/>
    <x v="0"/>
    <x v="22"/>
    <d v="2014-12-03T19:57:53"/>
    <x v="6"/>
    <x v="40"/>
  </r>
  <r>
    <n v="9857"/>
    <s v="540233497919504384"/>
    <x v="0"/>
    <x v="22"/>
    <d v="2014-12-03T19:57:57"/>
    <x v="6"/>
    <x v="40"/>
  </r>
  <r>
    <n v="9858"/>
    <s v="540233553939005441"/>
    <x v="160"/>
    <x v="0"/>
    <d v="2014-12-03T19:58:10"/>
    <x v="6"/>
    <x v="40"/>
  </r>
  <r>
    <n v="9859"/>
    <s v="540233611564548096"/>
    <x v="50"/>
    <x v="50"/>
    <d v="2014-12-03T19:58:24"/>
    <x v="6"/>
    <x v="40"/>
  </r>
  <r>
    <n v="9860"/>
    <s v="540233619600846849"/>
    <x v="50"/>
    <x v="50"/>
    <d v="2014-12-03T19:58:26"/>
    <x v="6"/>
    <x v="40"/>
  </r>
  <r>
    <n v="9861"/>
    <s v="540233649086414848"/>
    <x v="0"/>
    <x v="22"/>
    <d v="2014-12-03T19:58:33"/>
    <x v="6"/>
    <x v="40"/>
  </r>
  <r>
    <n v="9862"/>
    <s v="540233687422730240"/>
    <x v="0"/>
    <x v="0"/>
    <d v="2014-12-03T19:58:42"/>
    <x v="6"/>
    <x v="40"/>
  </r>
  <r>
    <n v="9863"/>
    <s v="540233740057079808"/>
    <x v="0"/>
    <x v="22"/>
    <d v="2014-12-03T19:58:55"/>
    <x v="6"/>
    <x v="40"/>
  </r>
  <r>
    <n v="9864"/>
    <s v="540233802980028416"/>
    <x v="0"/>
    <x v="0"/>
    <d v="2014-12-03T19:59:10"/>
    <x v="6"/>
    <x v="40"/>
  </r>
  <r>
    <n v="9865"/>
    <s v="540233805270110209"/>
    <x v="131"/>
    <x v="141"/>
    <d v="2014-12-03T19:59:10"/>
    <x v="6"/>
    <x v="40"/>
  </r>
  <r>
    <n v="9866"/>
    <s v="540233898308165632"/>
    <x v="0"/>
    <x v="22"/>
    <d v="2014-12-03T19:59:33"/>
    <x v="6"/>
    <x v="40"/>
  </r>
  <r>
    <n v="9867"/>
    <s v="540233906587721728"/>
    <x v="50"/>
    <x v="50"/>
    <d v="2014-12-03T19:59:35"/>
    <x v="6"/>
    <x v="40"/>
  </r>
  <r>
    <n v="9868"/>
    <s v="540233963415937024"/>
    <x v="0"/>
    <x v="0"/>
    <d v="2014-12-03T19:59:48"/>
    <x v="6"/>
    <x v="40"/>
  </r>
  <r>
    <n v="9869"/>
    <s v="540233969090826240"/>
    <x v="0"/>
    <x v="0"/>
    <d v="2014-12-03T19:59:49"/>
    <x v="6"/>
    <x v="40"/>
  </r>
  <r>
    <n v="9870"/>
    <s v="540234020215222272"/>
    <x v="0"/>
    <x v="22"/>
    <d v="2014-12-03T20:00:02"/>
    <x v="6"/>
    <x v="41"/>
  </r>
  <r>
    <n v="9871"/>
    <s v="540234048854306816"/>
    <x v="0"/>
    <x v="0"/>
    <d v="2014-12-03T20:00:08"/>
    <x v="6"/>
    <x v="41"/>
  </r>
  <r>
    <n v="9872"/>
    <s v="540234055858417664"/>
    <x v="0"/>
    <x v="22"/>
    <d v="2014-12-03T20:00:10"/>
    <x v="6"/>
    <x v="41"/>
  </r>
  <r>
    <n v="9873"/>
    <s v="540234092244389888"/>
    <x v="50"/>
    <x v="50"/>
    <d v="2014-12-03T20:00:19"/>
    <x v="6"/>
    <x v="41"/>
  </r>
  <r>
    <n v="9874"/>
    <s v="540234093087449088"/>
    <x v="0"/>
    <x v="0"/>
    <d v="2014-12-03T20:00:19"/>
    <x v="6"/>
    <x v="41"/>
  </r>
  <r>
    <n v="9875"/>
    <s v="540234128453812225"/>
    <x v="50"/>
    <x v="50"/>
    <d v="2014-12-03T20:00:27"/>
    <x v="6"/>
    <x v="41"/>
  </r>
  <r>
    <n v="9876"/>
    <s v="540234168467083265"/>
    <x v="12"/>
    <x v="20"/>
    <d v="2014-12-03T20:00:37"/>
    <x v="6"/>
    <x v="41"/>
  </r>
  <r>
    <n v="9877"/>
    <s v="540234202957242369"/>
    <x v="12"/>
    <x v="0"/>
    <d v="2014-12-03T20:00:45"/>
    <x v="6"/>
    <x v="41"/>
  </r>
  <r>
    <n v="9878"/>
    <s v="540234214088515584"/>
    <x v="0"/>
    <x v="118"/>
    <d v="2014-12-03T20:00:48"/>
    <x v="6"/>
    <x v="41"/>
  </r>
  <r>
    <n v="9879"/>
    <s v="540234216483872770"/>
    <x v="0"/>
    <x v="0"/>
    <d v="2014-12-03T20:00:48"/>
    <x v="6"/>
    <x v="41"/>
  </r>
  <r>
    <n v="9880"/>
    <s v="540234224574291968"/>
    <x v="0"/>
    <x v="0"/>
    <d v="2014-12-03T20:00:50"/>
    <x v="6"/>
    <x v="41"/>
  </r>
  <r>
    <n v="9881"/>
    <s v="540234228366311424"/>
    <x v="3"/>
    <x v="5"/>
    <d v="2014-12-03T20:00:51"/>
    <x v="6"/>
    <x v="41"/>
  </r>
  <r>
    <n v="9882"/>
    <s v="540234302307713024"/>
    <x v="50"/>
    <x v="50"/>
    <d v="2014-12-03T20:01:09"/>
    <x v="6"/>
    <x v="41"/>
  </r>
  <r>
    <n v="9883"/>
    <s v="540234346922512384"/>
    <x v="80"/>
    <x v="0"/>
    <d v="2014-12-03T20:01:20"/>
    <x v="6"/>
    <x v="41"/>
  </r>
  <r>
    <n v="9884"/>
    <s v="540234367230947328"/>
    <x v="207"/>
    <x v="171"/>
    <d v="2014-12-03T20:01:24"/>
    <x v="6"/>
    <x v="41"/>
  </r>
  <r>
    <n v="9885"/>
    <s v="540234459925458944"/>
    <x v="74"/>
    <x v="0"/>
    <d v="2014-12-03T20:01:46"/>
    <x v="6"/>
    <x v="41"/>
  </r>
  <r>
    <n v="9886"/>
    <s v="540234469673009152"/>
    <x v="50"/>
    <x v="50"/>
    <d v="2014-12-03T20:01:49"/>
    <x v="6"/>
    <x v="41"/>
  </r>
  <r>
    <n v="9887"/>
    <s v="540234505894629377"/>
    <x v="26"/>
    <x v="345"/>
    <d v="2014-12-03T20:01:57"/>
    <x v="6"/>
    <x v="41"/>
  </r>
  <r>
    <n v="9888"/>
    <s v="540234542511312896"/>
    <x v="50"/>
    <x v="50"/>
    <d v="2014-12-03T20:02:06"/>
    <x v="6"/>
    <x v="41"/>
  </r>
  <r>
    <n v="9889"/>
    <s v="540234649792815105"/>
    <x v="0"/>
    <x v="0"/>
    <d v="2014-12-03T20:02:32"/>
    <x v="6"/>
    <x v="41"/>
  </r>
  <r>
    <n v="9890"/>
    <s v="540234657413877760"/>
    <x v="0"/>
    <x v="0"/>
    <d v="2014-12-03T20:02:34"/>
    <x v="6"/>
    <x v="41"/>
  </r>
  <r>
    <n v="9891"/>
    <s v="540234658911236097"/>
    <x v="75"/>
    <x v="0"/>
    <d v="2014-12-03T20:02:34"/>
    <x v="6"/>
    <x v="41"/>
  </r>
  <r>
    <n v="9892"/>
    <s v="540234660416983041"/>
    <x v="0"/>
    <x v="0"/>
    <d v="2014-12-03T20:02:34"/>
    <x v="6"/>
    <x v="41"/>
  </r>
  <r>
    <n v="9893"/>
    <s v="540234661834674176"/>
    <x v="0"/>
    <x v="0"/>
    <d v="2014-12-03T20:02:35"/>
    <x v="6"/>
    <x v="41"/>
  </r>
  <r>
    <n v="9894"/>
    <s v="540234663252353024"/>
    <x v="0"/>
    <x v="0"/>
    <d v="2014-12-03T20:02:35"/>
    <x v="6"/>
    <x v="41"/>
  </r>
  <r>
    <n v="9895"/>
    <s v="540234664720351232"/>
    <x v="0"/>
    <x v="0"/>
    <d v="2014-12-03T20:02:35"/>
    <x v="6"/>
    <x v="41"/>
  </r>
  <r>
    <n v="9896"/>
    <s v="540234666079309824"/>
    <x v="0"/>
    <x v="0"/>
    <d v="2014-12-03T20:02:36"/>
    <x v="6"/>
    <x v="41"/>
  </r>
  <r>
    <n v="9897"/>
    <s v="540234685033377792"/>
    <x v="0"/>
    <x v="0"/>
    <d v="2014-12-03T20:02:40"/>
    <x v="6"/>
    <x v="41"/>
  </r>
  <r>
    <n v="9898"/>
    <s v="540234807020879873"/>
    <x v="0"/>
    <x v="0"/>
    <d v="2014-12-03T20:03:09"/>
    <x v="6"/>
    <x v="41"/>
  </r>
  <r>
    <n v="9899"/>
    <s v="540234817065852929"/>
    <x v="0"/>
    <x v="0"/>
    <d v="2014-12-03T20:03:12"/>
    <x v="6"/>
    <x v="41"/>
  </r>
  <r>
    <n v="9900"/>
    <s v="540234817653071873"/>
    <x v="0"/>
    <x v="0"/>
    <d v="2014-12-03T20:03:12"/>
    <x v="6"/>
    <x v="41"/>
  </r>
  <r>
    <n v="9901"/>
    <s v="540234818202501120"/>
    <x v="0"/>
    <x v="0"/>
    <d v="2014-12-03T20:03:12"/>
    <x v="6"/>
    <x v="41"/>
  </r>
  <r>
    <n v="9902"/>
    <s v="540234818500313088"/>
    <x v="0"/>
    <x v="0"/>
    <d v="2014-12-03T20:03:12"/>
    <x v="6"/>
    <x v="41"/>
  </r>
  <r>
    <n v="9903"/>
    <s v="540234818592583680"/>
    <x v="0"/>
    <x v="0"/>
    <d v="2014-12-03T20:03:12"/>
    <x v="6"/>
    <x v="41"/>
  </r>
  <r>
    <n v="9904"/>
    <s v="540234819460804608"/>
    <x v="0"/>
    <x v="0"/>
    <d v="2014-12-03T20:03:12"/>
    <x v="6"/>
    <x v="41"/>
  </r>
  <r>
    <n v="9905"/>
    <s v="540234819578257408"/>
    <x v="0"/>
    <x v="0"/>
    <d v="2014-12-03T20:03:12"/>
    <x v="6"/>
    <x v="41"/>
  </r>
  <r>
    <n v="9906"/>
    <s v="540234819435651072"/>
    <x v="0"/>
    <x v="0"/>
    <d v="2014-12-03T20:03:12"/>
    <x v="6"/>
    <x v="41"/>
  </r>
  <r>
    <n v="9907"/>
    <s v="540234819523715073"/>
    <x v="0"/>
    <x v="0"/>
    <d v="2014-12-03T20:03:12"/>
    <x v="6"/>
    <x v="41"/>
  </r>
  <r>
    <n v="9908"/>
    <s v="540234820500979713"/>
    <x v="0"/>
    <x v="0"/>
    <d v="2014-12-03T20:03:12"/>
    <x v="6"/>
    <x v="41"/>
  </r>
  <r>
    <n v="9909"/>
    <s v="540234820857499648"/>
    <x v="0"/>
    <x v="0"/>
    <d v="2014-12-03T20:03:13"/>
    <x v="6"/>
    <x v="41"/>
  </r>
  <r>
    <n v="9910"/>
    <s v="540234832236654592"/>
    <x v="0"/>
    <x v="0"/>
    <d v="2014-12-03T20:03:15"/>
    <x v="6"/>
    <x v="41"/>
  </r>
  <r>
    <n v="9911"/>
    <s v="540234832358281216"/>
    <x v="0"/>
    <x v="0"/>
    <d v="2014-12-03T20:03:15"/>
    <x v="6"/>
    <x v="41"/>
  </r>
  <r>
    <n v="9912"/>
    <s v="540234832354082816"/>
    <x v="0"/>
    <x v="0"/>
    <d v="2014-12-03T20:03:15"/>
    <x v="6"/>
    <x v="41"/>
  </r>
  <r>
    <n v="9913"/>
    <s v="540234832396042241"/>
    <x v="0"/>
    <x v="0"/>
    <d v="2014-12-03T20:03:15"/>
    <x v="6"/>
    <x v="41"/>
  </r>
  <r>
    <n v="9914"/>
    <s v="540234832387665920"/>
    <x v="0"/>
    <x v="0"/>
    <d v="2014-12-03T20:03:15"/>
    <x v="6"/>
    <x v="41"/>
  </r>
  <r>
    <n v="9915"/>
    <s v="540234832396038144"/>
    <x v="0"/>
    <x v="0"/>
    <d v="2014-12-03T20:03:15"/>
    <x v="6"/>
    <x v="41"/>
  </r>
  <r>
    <n v="9916"/>
    <s v="540234836942671872"/>
    <x v="0"/>
    <x v="0"/>
    <d v="2014-12-03T20:03:16"/>
    <x v="6"/>
    <x v="41"/>
  </r>
  <r>
    <n v="9917"/>
    <s v="540234840688574464"/>
    <x v="0"/>
    <x v="100"/>
    <d v="2014-12-03T20:03:17"/>
    <x v="6"/>
    <x v="41"/>
  </r>
  <r>
    <n v="9918"/>
    <s v="540234861349326848"/>
    <x v="0"/>
    <x v="0"/>
    <d v="2014-12-03T20:03:22"/>
    <x v="6"/>
    <x v="41"/>
  </r>
  <r>
    <n v="9919"/>
    <s v="540234913694629888"/>
    <x v="13"/>
    <x v="16"/>
    <d v="2014-12-03T20:03:35"/>
    <x v="6"/>
    <x v="41"/>
  </r>
  <r>
    <n v="9920"/>
    <s v="540234923773153281"/>
    <x v="0"/>
    <x v="0"/>
    <d v="2014-12-03T20:03:37"/>
    <x v="6"/>
    <x v="41"/>
  </r>
  <r>
    <n v="9921"/>
    <s v="540234931188670464"/>
    <x v="16"/>
    <x v="0"/>
    <d v="2014-12-03T20:03:39"/>
    <x v="6"/>
    <x v="41"/>
  </r>
  <r>
    <n v="9922"/>
    <s v="540234982975737856"/>
    <x v="0"/>
    <x v="0"/>
    <d v="2014-12-03T20:03:51"/>
    <x v="6"/>
    <x v="41"/>
  </r>
  <r>
    <n v="9923"/>
    <s v="540234989661847553"/>
    <x v="105"/>
    <x v="12"/>
    <d v="2014-12-03T20:03:53"/>
    <x v="6"/>
    <x v="41"/>
  </r>
  <r>
    <n v="9924"/>
    <s v="540235017902096384"/>
    <x v="129"/>
    <x v="9"/>
    <d v="2014-12-03T20:04:00"/>
    <x v="6"/>
    <x v="41"/>
  </r>
  <r>
    <n v="9925"/>
    <s v="540235052702269441"/>
    <x v="0"/>
    <x v="0"/>
    <d v="2014-12-03T20:04:08"/>
    <x v="6"/>
    <x v="41"/>
  </r>
  <r>
    <n v="9926"/>
    <s v="540235078035865601"/>
    <x v="0"/>
    <x v="3"/>
    <d v="2014-12-03T20:04:14"/>
    <x v="6"/>
    <x v="41"/>
  </r>
  <r>
    <n v="9927"/>
    <s v="540235099128619008"/>
    <x v="0"/>
    <x v="0"/>
    <d v="2014-12-03T20:04:19"/>
    <x v="6"/>
    <x v="41"/>
  </r>
  <r>
    <n v="9928"/>
    <s v="540235141851783168"/>
    <x v="0"/>
    <x v="22"/>
    <d v="2014-12-03T20:04:29"/>
    <x v="6"/>
    <x v="41"/>
  </r>
  <r>
    <n v="9929"/>
    <s v="540235328649723904"/>
    <x v="0"/>
    <x v="3"/>
    <d v="2014-12-03T20:05:14"/>
    <x v="6"/>
    <x v="41"/>
  </r>
  <r>
    <n v="9930"/>
    <s v="540235340296896512"/>
    <x v="0"/>
    <x v="0"/>
    <d v="2014-12-03T20:05:16"/>
    <x v="6"/>
    <x v="41"/>
  </r>
  <r>
    <n v="9931"/>
    <s v="540235378339229696"/>
    <x v="154"/>
    <x v="50"/>
    <d v="2014-12-03T20:05:25"/>
    <x v="6"/>
    <x v="41"/>
  </r>
  <r>
    <n v="9932"/>
    <s v="540235384987611136"/>
    <x v="24"/>
    <x v="346"/>
    <d v="2014-12-03T20:05:27"/>
    <x v="6"/>
    <x v="41"/>
  </r>
  <r>
    <n v="9933"/>
    <s v="540235551635681280"/>
    <x v="50"/>
    <x v="50"/>
    <d v="2014-12-03T20:06:07"/>
    <x v="6"/>
    <x v="41"/>
  </r>
  <r>
    <n v="9934"/>
    <s v="540235641645449218"/>
    <x v="0"/>
    <x v="0"/>
    <d v="2014-12-03T20:06:28"/>
    <x v="6"/>
    <x v="41"/>
  </r>
  <r>
    <n v="9935"/>
    <s v="540235662931152897"/>
    <x v="0"/>
    <x v="167"/>
    <d v="2014-12-03T20:06:33"/>
    <x v="6"/>
    <x v="41"/>
  </r>
  <r>
    <n v="9936"/>
    <s v="540235683731111936"/>
    <x v="0"/>
    <x v="0"/>
    <d v="2014-12-03T20:06:38"/>
    <x v="6"/>
    <x v="41"/>
  </r>
  <r>
    <n v="9937"/>
    <s v="540235721726898176"/>
    <x v="0"/>
    <x v="0"/>
    <d v="2014-12-03T20:06:47"/>
    <x v="6"/>
    <x v="41"/>
  </r>
  <r>
    <n v="9938"/>
    <s v="540235968457224192"/>
    <x v="0"/>
    <x v="0"/>
    <d v="2014-12-03T20:07:46"/>
    <x v="6"/>
    <x v="41"/>
  </r>
  <r>
    <n v="9939"/>
    <s v="540236043253854208"/>
    <x v="0"/>
    <x v="0"/>
    <d v="2014-12-03T20:08:04"/>
    <x v="6"/>
    <x v="41"/>
  </r>
  <r>
    <n v="9940"/>
    <s v="540236049776390145"/>
    <x v="0"/>
    <x v="0"/>
    <d v="2014-12-03T20:08:06"/>
    <x v="6"/>
    <x v="41"/>
  </r>
  <r>
    <n v="9941"/>
    <s v="540236053891002368"/>
    <x v="0"/>
    <x v="22"/>
    <d v="2014-12-03T20:08:07"/>
    <x v="6"/>
    <x v="41"/>
  </r>
  <r>
    <n v="9942"/>
    <s v="540236089790050305"/>
    <x v="0"/>
    <x v="5"/>
    <d v="2014-12-03T20:08:15"/>
    <x v="6"/>
    <x v="41"/>
  </r>
  <r>
    <n v="9943"/>
    <s v="540236182693904384"/>
    <x v="0"/>
    <x v="0"/>
    <d v="2014-12-03T20:08:37"/>
    <x v="6"/>
    <x v="41"/>
  </r>
  <r>
    <n v="9944"/>
    <s v="540236186611376128"/>
    <x v="0"/>
    <x v="150"/>
    <d v="2014-12-03T20:08:38"/>
    <x v="6"/>
    <x v="41"/>
  </r>
  <r>
    <n v="9945"/>
    <s v="540236195692036096"/>
    <x v="0"/>
    <x v="0"/>
    <d v="2014-12-03T20:08:40"/>
    <x v="6"/>
    <x v="41"/>
  </r>
  <r>
    <n v="9946"/>
    <s v="540236275135946752"/>
    <x v="45"/>
    <x v="0"/>
    <d v="2014-12-03T20:08:59"/>
    <x v="6"/>
    <x v="41"/>
  </r>
  <r>
    <n v="9947"/>
    <s v="540236299513643008"/>
    <x v="46"/>
    <x v="5"/>
    <d v="2014-12-03T20:09:05"/>
    <x v="6"/>
    <x v="41"/>
  </r>
  <r>
    <n v="9948"/>
    <s v="540236318220251136"/>
    <x v="83"/>
    <x v="0"/>
    <d v="2014-12-03T20:09:10"/>
    <x v="6"/>
    <x v="41"/>
  </r>
  <r>
    <n v="9949"/>
    <s v="540236329867808769"/>
    <x v="0"/>
    <x v="347"/>
    <d v="2014-12-03T20:09:12"/>
    <x v="6"/>
    <x v="41"/>
  </r>
  <r>
    <n v="9950"/>
    <s v="540236347983020032"/>
    <x v="0"/>
    <x v="0"/>
    <d v="2014-12-03T20:09:17"/>
    <x v="6"/>
    <x v="41"/>
  </r>
  <r>
    <n v="9951"/>
    <s v="540236352995221505"/>
    <x v="0"/>
    <x v="8"/>
    <d v="2014-12-03T20:09:18"/>
    <x v="6"/>
    <x v="41"/>
  </r>
  <r>
    <n v="9952"/>
    <s v="540236486302769152"/>
    <x v="0"/>
    <x v="150"/>
    <d v="2014-12-03T20:09:50"/>
    <x v="6"/>
    <x v="41"/>
  </r>
  <r>
    <n v="9953"/>
    <s v="540236506648944640"/>
    <x v="0"/>
    <x v="0"/>
    <d v="2014-12-03T20:09:54"/>
    <x v="6"/>
    <x v="41"/>
  </r>
  <r>
    <n v="9954"/>
    <s v="540236572206329856"/>
    <x v="50"/>
    <x v="50"/>
    <d v="2014-12-03T20:10:10"/>
    <x v="6"/>
    <x v="41"/>
  </r>
  <r>
    <n v="9955"/>
    <s v="540236573384916994"/>
    <x v="0"/>
    <x v="5"/>
    <d v="2014-12-03T20:10:10"/>
    <x v="6"/>
    <x v="41"/>
  </r>
  <r>
    <n v="9956"/>
    <s v="540236620306591745"/>
    <x v="0"/>
    <x v="11"/>
    <d v="2014-12-03T20:10:22"/>
    <x v="6"/>
    <x v="41"/>
  </r>
  <r>
    <n v="9957"/>
    <s v="540236714518659072"/>
    <x v="0"/>
    <x v="0"/>
    <d v="2014-12-03T20:10:44"/>
    <x v="6"/>
    <x v="41"/>
  </r>
  <r>
    <n v="9958"/>
    <s v="540236754226118656"/>
    <x v="14"/>
    <x v="348"/>
    <d v="2014-12-03T20:10:53"/>
    <x v="6"/>
    <x v="41"/>
  </r>
  <r>
    <n v="9959"/>
    <s v="540236799994773505"/>
    <x v="50"/>
    <x v="50"/>
    <d v="2014-12-03T20:11:04"/>
    <x v="6"/>
    <x v="41"/>
  </r>
  <r>
    <n v="9960"/>
    <s v="540236856298717184"/>
    <x v="0"/>
    <x v="22"/>
    <d v="2014-12-03T20:11:18"/>
    <x v="6"/>
    <x v="41"/>
  </r>
  <r>
    <n v="9961"/>
    <s v="540236861533192192"/>
    <x v="50"/>
    <x v="50"/>
    <d v="2014-12-03T20:11:19"/>
    <x v="6"/>
    <x v="41"/>
  </r>
  <r>
    <n v="9962"/>
    <s v="540236877107056640"/>
    <x v="0"/>
    <x v="0"/>
    <d v="2014-12-03T20:11:23"/>
    <x v="6"/>
    <x v="41"/>
  </r>
  <r>
    <n v="9963"/>
    <s v="540236901899202560"/>
    <x v="50"/>
    <x v="50"/>
    <d v="2014-12-03T20:11:29"/>
    <x v="6"/>
    <x v="41"/>
  </r>
  <r>
    <n v="9964"/>
    <s v="540237012461424640"/>
    <x v="0"/>
    <x v="0"/>
    <d v="2014-12-03T20:11:55"/>
    <x v="6"/>
    <x v="41"/>
  </r>
  <r>
    <n v="9965"/>
    <s v="540237037878517760"/>
    <x v="0"/>
    <x v="22"/>
    <d v="2014-12-03T20:12:01"/>
    <x v="6"/>
    <x v="41"/>
  </r>
  <r>
    <n v="9966"/>
    <s v="540237148235235329"/>
    <x v="120"/>
    <x v="0"/>
    <d v="2014-12-03T20:12:27"/>
    <x v="6"/>
    <x v="41"/>
  </r>
  <r>
    <n v="9967"/>
    <s v="540237196419399680"/>
    <x v="0"/>
    <x v="0"/>
    <d v="2014-12-03T20:12:39"/>
    <x v="6"/>
    <x v="41"/>
  </r>
  <r>
    <n v="9968"/>
    <s v="540237202144632832"/>
    <x v="0"/>
    <x v="0"/>
    <d v="2014-12-03T20:12:40"/>
    <x v="6"/>
    <x v="41"/>
  </r>
  <r>
    <n v="9969"/>
    <s v="540237204585725952"/>
    <x v="0"/>
    <x v="0"/>
    <d v="2014-12-03T20:12:41"/>
    <x v="6"/>
    <x v="41"/>
  </r>
  <r>
    <n v="9970"/>
    <s v="540237210944294912"/>
    <x v="35"/>
    <x v="0"/>
    <d v="2014-12-03T20:12:42"/>
    <x v="6"/>
    <x v="41"/>
  </r>
  <r>
    <n v="9971"/>
    <s v="540237256003698688"/>
    <x v="0"/>
    <x v="0"/>
    <d v="2014-12-03T20:12:53"/>
    <x v="6"/>
    <x v="41"/>
  </r>
  <r>
    <n v="9972"/>
    <s v="540237265457643521"/>
    <x v="0"/>
    <x v="16"/>
    <d v="2014-12-03T20:12:55"/>
    <x v="6"/>
    <x v="41"/>
  </r>
  <r>
    <n v="9973"/>
    <s v="540237269995909120"/>
    <x v="0"/>
    <x v="0"/>
    <d v="2014-12-03T20:12:56"/>
    <x v="6"/>
    <x v="41"/>
  </r>
  <r>
    <n v="9974"/>
    <s v="540237363281399808"/>
    <x v="50"/>
    <x v="50"/>
    <d v="2014-12-03T20:13:19"/>
    <x v="6"/>
    <x v="41"/>
  </r>
  <r>
    <n v="9975"/>
    <s v="540237418512015361"/>
    <x v="0"/>
    <x v="0"/>
    <d v="2014-12-03T20:13:32"/>
    <x v="6"/>
    <x v="41"/>
  </r>
  <r>
    <n v="9976"/>
    <s v="540237500800040961"/>
    <x v="0"/>
    <x v="0"/>
    <d v="2014-12-03T20:13:51"/>
    <x v="6"/>
    <x v="41"/>
  </r>
  <r>
    <n v="9977"/>
    <s v="540237610393010176"/>
    <x v="83"/>
    <x v="0"/>
    <d v="2014-12-03T20:14:18"/>
    <x v="6"/>
    <x v="41"/>
  </r>
  <r>
    <n v="9978"/>
    <s v="540237616600600576"/>
    <x v="0"/>
    <x v="347"/>
    <d v="2014-12-03T20:14:19"/>
    <x v="6"/>
    <x v="41"/>
  </r>
  <r>
    <n v="9979"/>
    <s v="540237627648393216"/>
    <x v="0"/>
    <x v="0"/>
    <d v="2014-12-03T20:14:22"/>
    <x v="6"/>
    <x v="41"/>
  </r>
  <r>
    <n v="9980"/>
    <s v="540237630798311425"/>
    <x v="0"/>
    <x v="8"/>
    <d v="2014-12-03T20:14:22"/>
    <x v="6"/>
    <x v="41"/>
  </r>
  <r>
    <n v="9981"/>
    <s v="540237657595707394"/>
    <x v="0"/>
    <x v="44"/>
    <d v="2014-12-03T20:14:29"/>
    <x v="6"/>
    <x v="41"/>
  </r>
  <r>
    <n v="9982"/>
    <s v="540237679141462016"/>
    <x v="70"/>
    <x v="16"/>
    <d v="2014-12-03T20:14:34"/>
    <x v="6"/>
    <x v="41"/>
  </r>
  <r>
    <n v="9983"/>
    <s v="540237747093794817"/>
    <x v="0"/>
    <x v="0"/>
    <d v="2014-12-03T20:14:50"/>
    <x v="6"/>
    <x v="41"/>
  </r>
  <r>
    <n v="9984"/>
    <s v="540237798792765440"/>
    <x v="102"/>
    <x v="2"/>
    <d v="2014-12-03T20:15:03"/>
    <x v="6"/>
    <x v="41"/>
  </r>
  <r>
    <n v="9985"/>
    <s v="540237802110074880"/>
    <x v="57"/>
    <x v="26"/>
    <d v="2014-12-03T20:15:03"/>
    <x v="6"/>
    <x v="41"/>
  </r>
  <r>
    <n v="9986"/>
    <s v="540237883022778368"/>
    <x v="50"/>
    <x v="50"/>
    <d v="2014-12-03T20:15:23"/>
    <x v="6"/>
    <x v="41"/>
  </r>
  <r>
    <n v="9987"/>
    <s v="540237924353445888"/>
    <x v="0"/>
    <x v="0"/>
    <d v="2014-12-03T20:15:32"/>
    <x v="6"/>
    <x v="41"/>
  </r>
  <r>
    <n v="9988"/>
    <s v="540237952665022465"/>
    <x v="0"/>
    <x v="0"/>
    <d v="2014-12-03T20:15:39"/>
    <x v="6"/>
    <x v="41"/>
  </r>
  <r>
    <n v="9989"/>
    <s v="540237980062203905"/>
    <x v="0"/>
    <x v="20"/>
    <d v="2014-12-03T20:15:46"/>
    <x v="6"/>
    <x v="41"/>
  </r>
  <r>
    <n v="9990"/>
    <s v="540238005181898753"/>
    <x v="0"/>
    <x v="22"/>
    <d v="2014-12-03T20:15:52"/>
    <x v="6"/>
    <x v="41"/>
  </r>
  <r>
    <n v="9991"/>
    <s v="540238019781861376"/>
    <x v="50"/>
    <x v="50"/>
    <d v="2014-12-03T20:15:55"/>
    <x v="6"/>
    <x v="41"/>
  </r>
  <r>
    <n v="9992"/>
    <s v="540238107715444736"/>
    <x v="50"/>
    <x v="50"/>
    <d v="2014-12-03T20:16:16"/>
    <x v="6"/>
    <x v="41"/>
  </r>
  <r>
    <n v="9993"/>
    <s v="540238231095488512"/>
    <x v="50"/>
    <x v="50"/>
    <d v="2014-12-03T20:16:46"/>
    <x v="6"/>
    <x v="41"/>
  </r>
  <r>
    <n v="9994"/>
    <s v="540238254415818753"/>
    <x v="111"/>
    <x v="5"/>
    <d v="2014-12-03T20:16:51"/>
    <x v="6"/>
    <x v="41"/>
  </r>
  <r>
    <n v="9995"/>
    <s v="540238309012672513"/>
    <x v="73"/>
    <x v="178"/>
    <d v="2014-12-03T20:17:04"/>
    <x v="6"/>
    <x v="41"/>
  </r>
  <r>
    <n v="9996"/>
    <s v="540238322925187072"/>
    <x v="0"/>
    <x v="0"/>
    <d v="2014-12-03T20:17:07"/>
    <x v="6"/>
    <x v="41"/>
  </r>
  <r>
    <n v="9997"/>
    <s v="540238325362073600"/>
    <x v="25"/>
    <x v="16"/>
    <d v="2014-12-03T20:17:08"/>
    <x v="6"/>
    <x v="41"/>
  </r>
  <r>
    <n v="9998"/>
    <s v="540238335391043584"/>
    <x v="0"/>
    <x v="0"/>
    <d v="2014-12-03T20:17:10"/>
    <x v="6"/>
    <x v="41"/>
  </r>
  <r>
    <n v="9999"/>
    <s v="540238343699587073"/>
    <x v="6"/>
    <x v="60"/>
    <d v="2014-12-03T20:17:12"/>
    <x v="6"/>
    <x v="41"/>
  </r>
  <r>
    <n v="10000"/>
    <s v="540238350670909440"/>
    <x v="49"/>
    <x v="8"/>
    <d v="2014-12-03T20:17:14"/>
    <x v="6"/>
    <x v="41"/>
  </r>
  <r>
    <n v="10001"/>
    <s v="540238352520593408"/>
    <x v="54"/>
    <x v="349"/>
    <d v="2014-12-03T20:17:15"/>
    <x v="6"/>
    <x v="41"/>
  </r>
  <r>
    <n v="10002"/>
    <s v="540238472666423296"/>
    <x v="0"/>
    <x v="160"/>
    <d v="2014-12-03T20:17:43"/>
    <x v="6"/>
    <x v="41"/>
  </r>
  <r>
    <n v="10003"/>
    <s v="540238662307287040"/>
    <x v="0"/>
    <x v="0"/>
    <d v="2014-12-03T20:18:28"/>
    <x v="6"/>
    <x v="41"/>
  </r>
  <r>
    <n v="10004"/>
    <s v="540238687746134016"/>
    <x v="0"/>
    <x v="0"/>
    <d v="2014-12-03T20:18:34"/>
    <x v="6"/>
    <x v="41"/>
  </r>
  <r>
    <n v="10005"/>
    <s v="540238733262336000"/>
    <x v="0"/>
    <x v="0"/>
    <d v="2014-12-03T20:18:45"/>
    <x v="6"/>
    <x v="41"/>
  </r>
  <r>
    <n v="10006"/>
    <s v="540238825826435072"/>
    <x v="0"/>
    <x v="0"/>
    <d v="2014-12-03T20:19:07"/>
    <x v="6"/>
    <x v="41"/>
  </r>
  <r>
    <n v="10007"/>
    <s v="540238922958520320"/>
    <x v="0"/>
    <x v="0"/>
    <d v="2014-12-03T20:19:31"/>
    <x v="6"/>
    <x v="41"/>
  </r>
  <r>
    <n v="10008"/>
    <s v="540238949344894977"/>
    <x v="83"/>
    <x v="0"/>
    <d v="2014-12-03T20:19:37"/>
    <x v="6"/>
    <x v="41"/>
  </r>
  <r>
    <n v="10009"/>
    <s v="540238956080951297"/>
    <x v="0"/>
    <x v="0"/>
    <d v="2014-12-03T20:19:38"/>
    <x v="6"/>
    <x v="41"/>
  </r>
  <r>
    <n v="10010"/>
    <s v="540238958295519234"/>
    <x v="0"/>
    <x v="347"/>
    <d v="2014-12-03T20:19:39"/>
    <x v="6"/>
    <x v="41"/>
  </r>
  <r>
    <n v="10011"/>
    <s v="540238970698096640"/>
    <x v="0"/>
    <x v="0"/>
    <d v="2014-12-03T20:19:42"/>
    <x v="6"/>
    <x v="41"/>
  </r>
  <r>
    <n v="10012"/>
    <s v="540238974011592704"/>
    <x v="0"/>
    <x v="8"/>
    <d v="2014-12-03T20:19:43"/>
    <x v="6"/>
    <x v="41"/>
  </r>
  <r>
    <n v="10013"/>
    <s v="540238975882252288"/>
    <x v="50"/>
    <x v="50"/>
    <d v="2014-12-03T20:19:43"/>
    <x v="6"/>
    <x v="41"/>
  </r>
  <r>
    <n v="10014"/>
    <s v="540238976490409984"/>
    <x v="20"/>
    <x v="0"/>
    <d v="2014-12-03T20:19:43"/>
    <x v="6"/>
    <x v="41"/>
  </r>
  <r>
    <n v="10015"/>
    <s v="540238997063471106"/>
    <x v="93"/>
    <x v="20"/>
    <d v="2014-12-03T20:19:48"/>
    <x v="6"/>
    <x v="41"/>
  </r>
  <r>
    <n v="10016"/>
    <s v="540239005384593408"/>
    <x v="41"/>
    <x v="45"/>
    <d v="2014-12-03T20:19:50"/>
    <x v="6"/>
    <x v="41"/>
  </r>
  <r>
    <n v="10017"/>
    <s v="540239032706686978"/>
    <x v="54"/>
    <x v="20"/>
    <d v="2014-12-03T20:19:57"/>
    <x v="6"/>
    <x v="41"/>
  </r>
  <r>
    <n v="10018"/>
    <s v="540239041804136449"/>
    <x v="0"/>
    <x v="0"/>
    <d v="2014-12-03T20:19:59"/>
    <x v="6"/>
    <x v="41"/>
  </r>
  <r>
    <n v="10019"/>
    <s v="540239056525733889"/>
    <x v="50"/>
    <x v="50"/>
    <d v="2014-12-03T20:20:02"/>
    <x v="6"/>
    <x v="41"/>
  </r>
  <r>
    <n v="10020"/>
    <s v="540239064578813952"/>
    <x v="0"/>
    <x v="0"/>
    <d v="2014-12-03T20:20:04"/>
    <x v="6"/>
    <x v="41"/>
  </r>
  <r>
    <n v="10021"/>
    <s v="540239075937370113"/>
    <x v="83"/>
    <x v="0"/>
    <d v="2014-12-03T20:20:07"/>
    <x v="6"/>
    <x v="41"/>
  </r>
  <r>
    <n v="10022"/>
    <s v="540239079385092096"/>
    <x v="45"/>
    <x v="255"/>
    <d v="2014-12-03T20:20:08"/>
    <x v="6"/>
    <x v="41"/>
  </r>
  <r>
    <n v="10023"/>
    <s v="540239082451116034"/>
    <x v="0"/>
    <x v="347"/>
    <d v="2014-12-03T20:20:09"/>
    <x v="6"/>
    <x v="41"/>
  </r>
  <r>
    <n v="10024"/>
    <s v="540239093951889408"/>
    <x v="0"/>
    <x v="0"/>
    <d v="2014-12-03T20:20:11"/>
    <x v="6"/>
    <x v="41"/>
  </r>
  <r>
    <n v="10025"/>
    <s v="540239097856811008"/>
    <x v="0"/>
    <x v="8"/>
    <d v="2014-12-03T20:20:12"/>
    <x v="6"/>
    <x v="41"/>
  </r>
  <r>
    <n v="10026"/>
    <s v="540239140194103297"/>
    <x v="0"/>
    <x v="16"/>
    <d v="2014-12-03T20:20:22"/>
    <x v="6"/>
    <x v="41"/>
  </r>
  <r>
    <n v="10027"/>
    <s v="540239161400504320"/>
    <x v="208"/>
    <x v="108"/>
    <d v="2014-12-03T20:20:27"/>
    <x v="6"/>
    <x v="41"/>
  </r>
  <r>
    <n v="10028"/>
    <s v="540239194539716608"/>
    <x v="0"/>
    <x v="0"/>
    <d v="2014-12-03T20:20:35"/>
    <x v="6"/>
    <x v="41"/>
  </r>
  <r>
    <n v="10029"/>
    <s v="540239197626728448"/>
    <x v="86"/>
    <x v="19"/>
    <d v="2014-12-03T20:20:36"/>
    <x v="6"/>
    <x v="41"/>
  </r>
  <r>
    <n v="10030"/>
    <s v="540239239343263744"/>
    <x v="58"/>
    <x v="108"/>
    <d v="2014-12-03T20:20:46"/>
    <x v="6"/>
    <x v="41"/>
  </r>
  <r>
    <n v="10031"/>
    <s v="540239368192266241"/>
    <x v="25"/>
    <x v="18"/>
    <d v="2014-12-03T20:21:17"/>
    <x v="6"/>
    <x v="41"/>
  </r>
  <r>
    <n v="10032"/>
    <s v="540239435649253377"/>
    <x v="41"/>
    <x v="18"/>
    <d v="2014-12-03T20:21:33"/>
    <x v="6"/>
    <x v="41"/>
  </r>
  <r>
    <n v="10033"/>
    <s v="540239464120221696"/>
    <x v="50"/>
    <x v="50"/>
    <d v="2014-12-03T20:21:40"/>
    <x v="6"/>
    <x v="41"/>
  </r>
  <r>
    <n v="10034"/>
    <s v="540239501353025537"/>
    <x v="50"/>
    <x v="50"/>
    <d v="2014-12-03T20:21:48"/>
    <x v="6"/>
    <x v="41"/>
  </r>
  <r>
    <n v="10035"/>
    <s v="540239549671411712"/>
    <x v="128"/>
    <x v="5"/>
    <d v="2014-12-03T20:22:00"/>
    <x v="6"/>
    <x v="41"/>
  </r>
  <r>
    <n v="10036"/>
    <s v="540239556029587456"/>
    <x v="0"/>
    <x v="0"/>
    <d v="2014-12-03T20:22:01"/>
    <x v="6"/>
    <x v="41"/>
  </r>
  <r>
    <n v="10037"/>
    <s v="540239599227117568"/>
    <x v="16"/>
    <x v="0"/>
    <d v="2014-12-03T20:22:12"/>
    <x v="6"/>
    <x v="41"/>
  </r>
  <r>
    <n v="10038"/>
    <s v="540239631691026432"/>
    <x v="50"/>
    <x v="50"/>
    <d v="2014-12-03T20:22:20"/>
    <x v="6"/>
    <x v="41"/>
  </r>
  <r>
    <n v="10039"/>
    <s v="540239649386803202"/>
    <x v="175"/>
    <x v="149"/>
    <d v="2014-12-03T20:22:24"/>
    <x v="6"/>
    <x v="41"/>
  </r>
  <r>
    <n v="10040"/>
    <s v="540239679426420736"/>
    <x v="0"/>
    <x v="16"/>
    <d v="2014-12-03T20:22:31"/>
    <x v="6"/>
    <x v="41"/>
  </r>
  <r>
    <n v="10041"/>
    <s v="540239697969438720"/>
    <x v="50"/>
    <x v="50"/>
    <d v="2014-12-03T20:22:35"/>
    <x v="6"/>
    <x v="41"/>
  </r>
  <r>
    <n v="10042"/>
    <s v="540239856484749312"/>
    <x v="0"/>
    <x v="0"/>
    <d v="2014-12-03T20:23:13"/>
    <x v="6"/>
    <x v="41"/>
  </r>
  <r>
    <n v="10043"/>
    <s v="540239889804320768"/>
    <x v="5"/>
    <x v="350"/>
    <d v="2014-12-03T20:23:21"/>
    <x v="6"/>
    <x v="41"/>
  </r>
  <r>
    <n v="10044"/>
    <s v="540239901640642560"/>
    <x v="111"/>
    <x v="19"/>
    <d v="2014-12-03T20:23:24"/>
    <x v="6"/>
    <x v="41"/>
  </r>
  <r>
    <n v="10045"/>
    <s v="540239944305106945"/>
    <x v="209"/>
    <x v="15"/>
    <d v="2014-12-03T20:23:34"/>
    <x v="6"/>
    <x v="41"/>
  </r>
  <r>
    <n v="10046"/>
    <s v="540239989682884609"/>
    <x v="210"/>
    <x v="149"/>
    <d v="2014-12-03T20:23:45"/>
    <x v="6"/>
    <x v="41"/>
  </r>
  <r>
    <n v="10047"/>
    <s v="540240031949271040"/>
    <x v="0"/>
    <x v="0"/>
    <d v="2014-12-03T20:23:55"/>
    <x v="6"/>
    <x v="41"/>
  </r>
  <r>
    <n v="10048"/>
    <s v="540240047464022017"/>
    <x v="0"/>
    <x v="0"/>
    <d v="2014-12-03T20:23:59"/>
    <x v="6"/>
    <x v="41"/>
  </r>
  <r>
    <n v="10049"/>
    <s v="540240078392815616"/>
    <x v="50"/>
    <x v="50"/>
    <d v="2014-12-03T20:24:06"/>
    <x v="6"/>
    <x v="41"/>
  </r>
  <r>
    <n v="10050"/>
    <s v="540240105995530241"/>
    <x v="0"/>
    <x v="16"/>
    <d v="2014-12-03T20:24:13"/>
    <x v="6"/>
    <x v="41"/>
  </r>
  <r>
    <n v="10051"/>
    <s v="540240132298010624"/>
    <x v="0"/>
    <x v="0"/>
    <d v="2014-12-03T20:24:19"/>
    <x v="6"/>
    <x v="41"/>
  </r>
  <r>
    <n v="10052"/>
    <s v="540240151918956547"/>
    <x v="0"/>
    <x v="44"/>
    <d v="2014-12-03T20:24:24"/>
    <x v="6"/>
    <x v="41"/>
  </r>
  <r>
    <n v="10053"/>
    <s v="540240210529759232"/>
    <x v="0"/>
    <x v="0"/>
    <d v="2014-12-03T20:24:38"/>
    <x v="6"/>
    <x v="41"/>
  </r>
  <r>
    <n v="10054"/>
    <s v="540240258202615808"/>
    <x v="0"/>
    <x v="0"/>
    <d v="2014-12-03T20:24:49"/>
    <x v="6"/>
    <x v="41"/>
  </r>
  <r>
    <n v="10055"/>
    <s v="540240293187301376"/>
    <x v="50"/>
    <x v="50"/>
    <d v="2014-12-03T20:24:57"/>
    <x v="6"/>
    <x v="41"/>
  </r>
  <r>
    <n v="10056"/>
    <s v="540240334106554369"/>
    <x v="0"/>
    <x v="0"/>
    <d v="2014-12-03T20:25:07"/>
    <x v="6"/>
    <x v="41"/>
  </r>
  <r>
    <n v="10057"/>
    <s v="540240350938689536"/>
    <x v="39"/>
    <x v="0"/>
    <d v="2014-12-03T20:25:11"/>
    <x v="6"/>
    <x v="41"/>
  </r>
  <r>
    <n v="10058"/>
    <s v="540240433645748224"/>
    <x v="0"/>
    <x v="0"/>
    <d v="2014-12-03T20:25:31"/>
    <x v="6"/>
    <x v="41"/>
  </r>
  <r>
    <n v="10059"/>
    <s v="540240445612498944"/>
    <x v="113"/>
    <x v="105"/>
    <d v="2014-12-03T20:25:34"/>
    <x v="6"/>
    <x v="41"/>
  </r>
  <r>
    <n v="10060"/>
    <s v="540240458174451712"/>
    <x v="0"/>
    <x v="0"/>
    <d v="2014-12-03T20:25:37"/>
    <x v="6"/>
    <x v="41"/>
  </r>
  <r>
    <n v="10061"/>
    <s v="540240574486286336"/>
    <x v="3"/>
    <x v="5"/>
    <d v="2014-12-03T20:26:04"/>
    <x v="6"/>
    <x v="41"/>
  </r>
  <r>
    <n v="10062"/>
    <s v="540240676982915073"/>
    <x v="83"/>
    <x v="0"/>
    <d v="2014-12-03T20:26:29"/>
    <x v="6"/>
    <x v="41"/>
  </r>
  <r>
    <n v="10063"/>
    <s v="540240683983175681"/>
    <x v="0"/>
    <x v="347"/>
    <d v="2014-12-03T20:26:30"/>
    <x v="6"/>
    <x v="41"/>
  </r>
  <r>
    <n v="10064"/>
    <s v="540240695559462912"/>
    <x v="0"/>
    <x v="0"/>
    <d v="2014-12-03T20:26:33"/>
    <x v="6"/>
    <x v="41"/>
  </r>
  <r>
    <n v="10065"/>
    <s v="540240698260598784"/>
    <x v="0"/>
    <x v="8"/>
    <d v="2014-12-03T20:26:34"/>
    <x v="6"/>
    <x v="41"/>
  </r>
  <r>
    <n v="10066"/>
    <s v="540240708343717889"/>
    <x v="50"/>
    <x v="50"/>
    <d v="2014-12-03T20:26:36"/>
    <x v="6"/>
    <x v="41"/>
  </r>
  <r>
    <n v="10067"/>
    <s v="540240772373958656"/>
    <x v="62"/>
    <x v="0"/>
    <d v="2014-12-03T20:26:51"/>
    <x v="6"/>
    <x v="41"/>
  </r>
  <r>
    <n v="10068"/>
    <s v="540240885758562305"/>
    <x v="1"/>
    <x v="0"/>
    <d v="2014-12-03T20:27:19"/>
    <x v="6"/>
    <x v="41"/>
  </r>
  <r>
    <n v="10069"/>
    <s v="540241105389121536"/>
    <x v="0"/>
    <x v="0"/>
    <d v="2014-12-03T20:28:11"/>
    <x v="6"/>
    <x v="41"/>
  </r>
  <r>
    <n v="10070"/>
    <s v="540241215791562752"/>
    <x v="0"/>
    <x v="0"/>
    <d v="2014-12-03T20:28:37"/>
    <x v="6"/>
    <x v="41"/>
  </r>
  <r>
    <n v="10071"/>
    <s v="540241223563632640"/>
    <x v="0"/>
    <x v="22"/>
    <d v="2014-12-03T20:28:39"/>
    <x v="6"/>
    <x v="41"/>
  </r>
  <r>
    <n v="10072"/>
    <s v="540241255633285120"/>
    <x v="49"/>
    <x v="39"/>
    <d v="2014-12-03T20:28:47"/>
    <x v="6"/>
    <x v="41"/>
  </r>
  <r>
    <n v="10073"/>
    <s v="540241366664507393"/>
    <x v="0"/>
    <x v="0"/>
    <d v="2014-12-03T20:29:13"/>
    <x v="6"/>
    <x v="41"/>
  </r>
  <r>
    <n v="10074"/>
    <s v="540241377544908800"/>
    <x v="95"/>
    <x v="71"/>
    <d v="2014-12-03T20:29:16"/>
    <x v="6"/>
    <x v="41"/>
  </r>
  <r>
    <n v="10075"/>
    <s v="540241378223988736"/>
    <x v="0"/>
    <x v="11"/>
    <d v="2014-12-03T20:29:16"/>
    <x v="6"/>
    <x v="41"/>
  </r>
  <r>
    <n v="10076"/>
    <s v="540241400860651520"/>
    <x v="41"/>
    <x v="20"/>
    <d v="2014-12-03T20:29:21"/>
    <x v="6"/>
    <x v="41"/>
  </r>
  <r>
    <n v="10077"/>
    <s v="540241457924554752"/>
    <x v="50"/>
    <x v="50"/>
    <d v="2014-12-03T20:29:35"/>
    <x v="6"/>
    <x v="41"/>
  </r>
  <r>
    <n v="10078"/>
    <s v="540241476190736384"/>
    <x v="50"/>
    <x v="50"/>
    <d v="2014-12-03T20:29:39"/>
    <x v="6"/>
    <x v="41"/>
  </r>
  <r>
    <n v="10079"/>
    <s v="540241503055261696"/>
    <x v="57"/>
    <x v="16"/>
    <d v="2014-12-03T20:29:46"/>
    <x v="6"/>
    <x v="41"/>
  </r>
  <r>
    <n v="10080"/>
    <s v="540241535045218304"/>
    <x v="0"/>
    <x v="0"/>
    <d v="2014-12-03T20:29:53"/>
    <x v="6"/>
    <x v="41"/>
  </r>
  <r>
    <n v="10081"/>
    <s v="540241585351323648"/>
    <x v="211"/>
    <x v="39"/>
    <d v="2014-12-03T20:30:05"/>
    <x v="6"/>
    <x v="41"/>
  </r>
  <r>
    <n v="10082"/>
    <s v="540241628347502593"/>
    <x v="0"/>
    <x v="51"/>
    <d v="2014-12-03T20:30:16"/>
    <x v="6"/>
    <x v="41"/>
  </r>
  <r>
    <n v="10083"/>
    <s v="540241718734770177"/>
    <x v="50"/>
    <x v="50"/>
    <d v="2014-12-03T20:30:37"/>
    <x v="6"/>
    <x v="41"/>
  </r>
  <r>
    <n v="10084"/>
    <s v="540241744118685698"/>
    <x v="9"/>
    <x v="20"/>
    <d v="2014-12-03T20:30:43"/>
    <x v="6"/>
    <x v="41"/>
  </r>
  <r>
    <n v="10085"/>
    <s v="540241748895997953"/>
    <x v="8"/>
    <x v="60"/>
    <d v="2014-12-03T20:30:44"/>
    <x v="6"/>
    <x v="41"/>
  </r>
  <r>
    <n v="10086"/>
    <s v="540241749525155841"/>
    <x v="9"/>
    <x v="0"/>
    <d v="2014-12-03T20:30:44"/>
    <x v="6"/>
    <x v="41"/>
  </r>
  <r>
    <n v="10087"/>
    <s v="540241796962349056"/>
    <x v="113"/>
    <x v="0"/>
    <d v="2014-12-03T20:30:56"/>
    <x v="6"/>
    <x v="41"/>
  </r>
  <r>
    <n v="10088"/>
    <s v="540241865250189312"/>
    <x v="95"/>
    <x v="71"/>
    <d v="2014-12-03T20:31:12"/>
    <x v="6"/>
    <x v="41"/>
  </r>
  <r>
    <n v="10089"/>
    <s v="540241892148277248"/>
    <x v="62"/>
    <x v="0"/>
    <d v="2014-12-03T20:31:18"/>
    <x v="6"/>
    <x v="41"/>
  </r>
  <r>
    <n v="10090"/>
    <s v="540241897772421120"/>
    <x v="0"/>
    <x v="0"/>
    <d v="2014-12-03T20:31:20"/>
    <x v="6"/>
    <x v="41"/>
  </r>
  <r>
    <n v="10091"/>
    <s v="540241943952109568"/>
    <x v="95"/>
    <x v="71"/>
    <d v="2014-12-03T20:31:31"/>
    <x v="6"/>
    <x v="41"/>
  </r>
  <r>
    <n v="10092"/>
    <s v="540242018065469440"/>
    <x v="149"/>
    <x v="0"/>
    <d v="2014-12-03T20:31:48"/>
    <x v="6"/>
    <x v="41"/>
  </r>
  <r>
    <n v="10093"/>
    <s v="540242038760144896"/>
    <x v="5"/>
    <x v="6"/>
    <d v="2014-12-03T20:31:53"/>
    <x v="6"/>
    <x v="41"/>
  </r>
  <r>
    <n v="10094"/>
    <s v="540242209342115840"/>
    <x v="94"/>
    <x v="132"/>
    <d v="2014-12-03T20:32:34"/>
    <x v="6"/>
    <x v="41"/>
  </r>
  <r>
    <n v="10095"/>
    <s v="540242211762618368"/>
    <x v="0"/>
    <x v="22"/>
    <d v="2014-12-03T20:32:35"/>
    <x v="6"/>
    <x v="41"/>
  </r>
  <r>
    <n v="10096"/>
    <s v="540242229814886401"/>
    <x v="17"/>
    <x v="5"/>
    <d v="2014-12-03T20:32:39"/>
    <x v="6"/>
    <x v="41"/>
  </r>
  <r>
    <n v="10097"/>
    <s v="540242279966191616"/>
    <x v="5"/>
    <x v="351"/>
    <d v="2014-12-03T20:32:51"/>
    <x v="6"/>
    <x v="41"/>
  </r>
  <r>
    <n v="10098"/>
    <s v="540242281069293569"/>
    <x v="0"/>
    <x v="0"/>
    <d v="2014-12-03T20:32:51"/>
    <x v="6"/>
    <x v="41"/>
  </r>
  <r>
    <n v="10099"/>
    <s v="540242291844460546"/>
    <x v="41"/>
    <x v="20"/>
    <d v="2014-12-03T20:32:54"/>
    <x v="6"/>
    <x v="41"/>
  </r>
  <r>
    <n v="10100"/>
    <s v="540242292406497280"/>
    <x v="95"/>
    <x v="71"/>
    <d v="2014-12-03T20:32:54"/>
    <x v="6"/>
    <x v="41"/>
  </r>
  <r>
    <n v="10101"/>
    <s v="540242360798420992"/>
    <x v="0"/>
    <x v="15"/>
    <d v="2014-12-03T20:33:10"/>
    <x v="6"/>
    <x v="41"/>
  </r>
  <r>
    <n v="10102"/>
    <s v="540242371816861696"/>
    <x v="0"/>
    <x v="3"/>
    <d v="2014-12-03T20:33:13"/>
    <x v="6"/>
    <x v="41"/>
  </r>
  <r>
    <n v="10103"/>
    <s v="540242389248798720"/>
    <x v="70"/>
    <x v="5"/>
    <d v="2014-12-03T20:33:17"/>
    <x v="6"/>
    <x v="41"/>
  </r>
  <r>
    <n v="10104"/>
    <s v="540242392071548928"/>
    <x v="70"/>
    <x v="5"/>
    <d v="2014-12-03T20:33:18"/>
    <x v="6"/>
    <x v="41"/>
  </r>
  <r>
    <n v="10105"/>
    <s v="540242420940566528"/>
    <x v="98"/>
    <x v="132"/>
    <d v="2014-12-03T20:33:25"/>
    <x v="6"/>
    <x v="41"/>
  </r>
  <r>
    <n v="10106"/>
    <s v="540242514909741056"/>
    <x v="0"/>
    <x v="11"/>
    <d v="2014-12-03T20:33:47"/>
    <x v="6"/>
    <x v="41"/>
  </r>
  <r>
    <n v="10107"/>
    <s v="540242525639176192"/>
    <x v="0"/>
    <x v="0"/>
    <d v="2014-12-03T20:33:49"/>
    <x v="6"/>
    <x v="41"/>
  </r>
  <r>
    <n v="10108"/>
    <s v="540242534153584640"/>
    <x v="49"/>
    <x v="39"/>
    <d v="2014-12-03T20:33:52"/>
    <x v="6"/>
    <x v="41"/>
  </r>
  <r>
    <n v="10109"/>
    <s v="540242572619554817"/>
    <x v="0"/>
    <x v="16"/>
    <d v="2014-12-03T20:34:01"/>
    <x v="6"/>
    <x v="41"/>
  </r>
  <r>
    <n v="10110"/>
    <s v="540242611286851584"/>
    <x v="212"/>
    <x v="39"/>
    <d v="2014-12-03T20:34:10"/>
    <x v="6"/>
    <x v="41"/>
  </r>
  <r>
    <n v="10111"/>
    <s v="540242615216906241"/>
    <x v="0"/>
    <x v="0"/>
    <d v="2014-12-03T20:34:11"/>
    <x v="6"/>
    <x v="41"/>
  </r>
  <r>
    <n v="10112"/>
    <s v="540242628340883456"/>
    <x v="14"/>
    <x v="41"/>
    <d v="2014-12-03T20:34:14"/>
    <x v="6"/>
    <x v="41"/>
  </r>
  <r>
    <n v="10113"/>
    <s v="540242678571884544"/>
    <x v="96"/>
    <x v="352"/>
    <d v="2014-12-03T20:34:26"/>
    <x v="6"/>
    <x v="41"/>
  </r>
  <r>
    <n v="10114"/>
    <s v="540242728429559808"/>
    <x v="0"/>
    <x v="0"/>
    <d v="2014-12-03T20:34:38"/>
    <x v="6"/>
    <x v="41"/>
  </r>
  <r>
    <n v="10115"/>
    <s v="540242755474427904"/>
    <x v="0"/>
    <x v="0"/>
    <d v="2014-12-03T20:34:44"/>
    <x v="6"/>
    <x v="41"/>
  </r>
  <r>
    <n v="10116"/>
    <s v="540242755923218433"/>
    <x v="50"/>
    <x v="50"/>
    <d v="2014-12-03T20:34:44"/>
    <x v="6"/>
    <x v="41"/>
  </r>
  <r>
    <n v="10117"/>
    <s v="540242759966539776"/>
    <x v="56"/>
    <x v="39"/>
    <d v="2014-12-03T20:34:45"/>
    <x v="6"/>
    <x v="41"/>
  </r>
  <r>
    <n v="10118"/>
    <s v="540242819823468545"/>
    <x v="0"/>
    <x v="0"/>
    <d v="2014-12-03T20:35:00"/>
    <x v="6"/>
    <x v="41"/>
  </r>
  <r>
    <n v="10119"/>
    <s v="540242827188264960"/>
    <x v="0"/>
    <x v="11"/>
    <d v="2014-12-03T20:35:01"/>
    <x v="6"/>
    <x v="41"/>
  </r>
  <r>
    <n v="10120"/>
    <s v="540242838458732545"/>
    <x v="0"/>
    <x v="0"/>
    <d v="2014-12-03T20:35:04"/>
    <x v="6"/>
    <x v="41"/>
  </r>
  <r>
    <n v="10121"/>
    <s v="540242838454558720"/>
    <x v="0"/>
    <x v="0"/>
    <d v="2014-12-03T20:35:04"/>
    <x v="6"/>
    <x v="41"/>
  </r>
  <r>
    <n v="10122"/>
    <s v="540242953990836225"/>
    <x v="39"/>
    <x v="0"/>
    <d v="2014-12-03T20:35:32"/>
    <x v="6"/>
    <x v="41"/>
  </r>
  <r>
    <n v="10123"/>
    <s v="540242972231864320"/>
    <x v="81"/>
    <x v="170"/>
    <d v="2014-12-03T20:35:36"/>
    <x v="6"/>
    <x v="41"/>
  </r>
  <r>
    <n v="10124"/>
    <s v="540243022601289729"/>
    <x v="49"/>
    <x v="39"/>
    <d v="2014-12-03T20:35:48"/>
    <x v="6"/>
    <x v="41"/>
  </r>
  <r>
    <n v="10125"/>
    <s v="540243118092984320"/>
    <x v="0"/>
    <x v="0"/>
    <d v="2014-12-03T20:36:11"/>
    <x v="6"/>
    <x v="41"/>
  </r>
  <r>
    <n v="10126"/>
    <s v="540243159671115776"/>
    <x v="0"/>
    <x v="0"/>
    <d v="2014-12-03T20:36:21"/>
    <x v="6"/>
    <x v="41"/>
  </r>
  <r>
    <n v="10127"/>
    <s v="540243192609013760"/>
    <x v="49"/>
    <x v="39"/>
    <d v="2014-12-03T20:36:29"/>
    <x v="6"/>
    <x v="41"/>
  </r>
  <r>
    <n v="10128"/>
    <s v="540243325799137280"/>
    <x v="49"/>
    <x v="39"/>
    <d v="2014-12-03T20:37:00"/>
    <x v="6"/>
    <x v="41"/>
  </r>
  <r>
    <n v="10129"/>
    <s v="540243451204620288"/>
    <x v="86"/>
    <x v="68"/>
    <d v="2014-12-03T20:37:30"/>
    <x v="6"/>
    <x v="41"/>
  </r>
  <r>
    <n v="10130"/>
    <s v="540243527507398658"/>
    <x v="49"/>
    <x v="39"/>
    <d v="2014-12-03T20:37:48"/>
    <x v="6"/>
    <x v="41"/>
  </r>
  <r>
    <n v="10131"/>
    <s v="540243650534735872"/>
    <x v="0"/>
    <x v="22"/>
    <d v="2014-12-03T20:38:18"/>
    <x v="6"/>
    <x v="41"/>
  </r>
  <r>
    <n v="10132"/>
    <s v="540243669358759936"/>
    <x v="50"/>
    <x v="50"/>
    <d v="2014-12-03T20:38:22"/>
    <x v="6"/>
    <x v="41"/>
  </r>
  <r>
    <n v="10133"/>
    <s v="540243731472220161"/>
    <x v="0"/>
    <x v="0"/>
    <d v="2014-12-03T20:38:37"/>
    <x v="6"/>
    <x v="41"/>
  </r>
  <r>
    <n v="10134"/>
    <s v="540243775143301120"/>
    <x v="12"/>
    <x v="18"/>
    <d v="2014-12-03T20:38:47"/>
    <x v="6"/>
    <x v="41"/>
  </r>
  <r>
    <n v="10135"/>
    <s v="540243783670321152"/>
    <x v="160"/>
    <x v="0"/>
    <d v="2014-12-03T20:38:49"/>
    <x v="6"/>
    <x v="41"/>
  </r>
  <r>
    <n v="10136"/>
    <s v="540243801290203137"/>
    <x v="0"/>
    <x v="135"/>
    <d v="2014-12-03T20:38:54"/>
    <x v="6"/>
    <x v="41"/>
  </r>
  <r>
    <n v="10137"/>
    <s v="540243820697620480"/>
    <x v="0"/>
    <x v="22"/>
    <d v="2014-12-03T20:38:58"/>
    <x v="6"/>
    <x v="41"/>
  </r>
  <r>
    <n v="10138"/>
    <s v="540243896736153600"/>
    <x v="25"/>
    <x v="9"/>
    <d v="2014-12-03T20:39:16"/>
    <x v="6"/>
    <x v="41"/>
  </r>
  <r>
    <n v="10139"/>
    <s v="540243907347746817"/>
    <x v="143"/>
    <x v="175"/>
    <d v="2014-12-03T20:39:19"/>
    <x v="6"/>
    <x v="41"/>
  </r>
  <r>
    <n v="10140"/>
    <s v="540243956781821953"/>
    <x v="213"/>
    <x v="0"/>
    <d v="2014-12-03T20:39:31"/>
    <x v="6"/>
    <x v="41"/>
  </r>
  <r>
    <n v="10141"/>
    <s v="540243962200481792"/>
    <x v="8"/>
    <x v="34"/>
    <d v="2014-12-03T20:39:32"/>
    <x v="6"/>
    <x v="41"/>
  </r>
  <r>
    <n v="10142"/>
    <s v="540243983104897024"/>
    <x v="38"/>
    <x v="39"/>
    <d v="2014-12-03T20:39:37"/>
    <x v="6"/>
    <x v="41"/>
  </r>
  <r>
    <n v="10143"/>
    <s v="540244063136800768"/>
    <x v="0"/>
    <x v="0"/>
    <d v="2014-12-03T20:39:56"/>
    <x v="6"/>
    <x v="41"/>
  </r>
  <r>
    <n v="10144"/>
    <s v="540244088826916864"/>
    <x v="0"/>
    <x v="0"/>
    <d v="2014-12-03T20:40:02"/>
    <x v="6"/>
    <x v="41"/>
  </r>
  <r>
    <n v="10145"/>
    <s v="540244095856558080"/>
    <x v="12"/>
    <x v="18"/>
    <d v="2014-12-03T20:40:04"/>
    <x v="6"/>
    <x v="41"/>
  </r>
  <r>
    <n v="10146"/>
    <s v="540244133260955648"/>
    <x v="0"/>
    <x v="0"/>
    <d v="2014-12-03T20:40:13"/>
    <x v="6"/>
    <x v="41"/>
  </r>
  <r>
    <n v="10147"/>
    <s v="540244257681211392"/>
    <x v="0"/>
    <x v="22"/>
    <d v="2014-12-03T20:40:42"/>
    <x v="6"/>
    <x v="41"/>
  </r>
  <r>
    <n v="10148"/>
    <s v="540244281748107265"/>
    <x v="0"/>
    <x v="295"/>
    <d v="2014-12-03T20:40:48"/>
    <x v="6"/>
    <x v="41"/>
  </r>
  <r>
    <n v="10149"/>
    <s v="540244287070679040"/>
    <x v="12"/>
    <x v="20"/>
    <d v="2014-12-03T20:40:49"/>
    <x v="6"/>
    <x v="41"/>
  </r>
  <r>
    <n v="10150"/>
    <s v="540244291969236992"/>
    <x v="0"/>
    <x v="3"/>
    <d v="2014-12-03T20:40:51"/>
    <x v="6"/>
    <x v="41"/>
  </r>
  <r>
    <n v="10151"/>
    <s v="540244308197396480"/>
    <x v="0"/>
    <x v="22"/>
    <d v="2014-12-03T20:40:54"/>
    <x v="6"/>
    <x v="41"/>
  </r>
  <r>
    <n v="10152"/>
    <s v="540244389327802369"/>
    <x v="0"/>
    <x v="0"/>
    <d v="2014-12-03T20:41:14"/>
    <x v="6"/>
    <x v="41"/>
  </r>
  <r>
    <n v="10153"/>
    <s v="540244456386342912"/>
    <x v="50"/>
    <x v="50"/>
    <d v="2014-12-03T20:41:30"/>
    <x v="6"/>
    <x v="41"/>
  </r>
  <r>
    <n v="10154"/>
    <s v="540244487197704192"/>
    <x v="0"/>
    <x v="22"/>
    <d v="2014-12-03T20:41:37"/>
    <x v="6"/>
    <x v="41"/>
  </r>
  <r>
    <n v="10155"/>
    <s v="540244540817690624"/>
    <x v="25"/>
    <x v="353"/>
    <d v="2014-12-03T20:41:50"/>
    <x v="6"/>
    <x v="41"/>
  </r>
  <r>
    <n v="10156"/>
    <s v="540244545758568448"/>
    <x v="37"/>
    <x v="0"/>
    <d v="2014-12-03T20:41:51"/>
    <x v="6"/>
    <x v="41"/>
  </r>
  <r>
    <n v="10157"/>
    <s v="540244586799439872"/>
    <x v="0"/>
    <x v="0"/>
    <d v="2014-12-03T20:42:01"/>
    <x v="6"/>
    <x v="41"/>
  </r>
  <r>
    <n v="10158"/>
    <s v="540244761056395266"/>
    <x v="0"/>
    <x v="0"/>
    <d v="2014-12-03T20:42:42"/>
    <x v="6"/>
    <x v="41"/>
  </r>
  <r>
    <n v="10159"/>
    <s v="540244830203281410"/>
    <x v="0"/>
    <x v="0"/>
    <d v="2014-12-03T20:42:59"/>
    <x v="6"/>
    <x v="41"/>
  </r>
  <r>
    <n v="10160"/>
    <s v="540244848419549184"/>
    <x v="0"/>
    <x v="0"/>
    <d v="2014-12-03T20:43:03"/>
    <x v="6"/>
    <x v="41"/>
  </r>
  <r>
    <n v="10161"/>
    <s v="540244861719306240"/>
    <x v="0"/>
    <x v="0"/>
    <d v="2014-12-03T20:43:06"/>
    <x v="6"/>
    <x v="41"/>
  </r>
  <r>
    <n v="10162"/>
    <s v="540244870024413184"/>
    <x v="0"/>
    <x v="0"/>
    <d v="2014-12-03T20:43:08"/>
    <x v="6"/>
    <x v="41"/>
  </r>
  <r>
    <n v="10163"/>
    <s v="540244886541578240"/>
    <x v="0"/>
    <x v="0"/>
    <d v="2014-12-03T20:43:12"/>
    <x v="6"/>
    <x v="41"/>
  </r>
  <r>
    <n v="10164"/>
    <s v="540244913271889922"/>
    <x v="13"/>
    <x v="169"/>
    <d v="2014-12-03T20:43:19"/>
    <x v="6"/>
    <x v="41"/>
  </r>
  <r>
    <n v="10165"/>
    <s v="540244961493807104"/>
    <x v="0"/>
    <x v="3"/>
    <d v="2014-12-03T20:43:30"/>
    <x v="6"/>
    <x v="41"/>
  </r>
  <r>
    <n v="10166"/>
    <s v="540244967223226370"/>
    <x v="0"/>
    <x v="0"/>
    <d v="2014-12-03T20:43:32"/>
    <x v="6"/>
    <x v="41"/>
  </r>
  <r>
    <n v="10167"/>
    <s v="540244999460634624"/>
    <x v="87"/>
    <x v="9"/>
    <d v="2014-12-03T20:43:39"/>
    <x v="6"/>
    <x v="41"/>
  </r>
  <r>
    <n v="10168"/>
    <s v="540245044897529856"/>
    <x v="0"/>
    <x v="0"/>
    <d v="2014-12-03T20:43:50"/>
    <x v="6"/>
    <x v="41"/>
  </r>
  <r>
    <n v="10169"/>
    <s v="540245105299685376"/>
    <x v="50"/>
    <x v="50"/>
    <d v="2014-12-03T20:44:05"/>
    <x v="6"/>
    <x v="41"/>
  </r>
  <r>
    <n v="10170"/>
    <s v="540245135297351680"/>
    <x v="0"/>
    <x v="0"/>
    <d v="2014-12-03T20:44:12"/>
    <x v="6"/>
    <x v="41"/>
  </r>
  <r>
    <n v="10171"/>
    <s v="540245202661699584"/>
    <x v="0"/>
    <x v="0"/>
    <d v="2014-12-03T20:44:28"/>
    <x v="6"/>
    <x v="41"/>
  </r>
  <r>
    <n v="10172"/>
    <s v="540245205539356673"/>
    <x v="0"/>
    <x v="0"/>
    <d v="2014-12-03T20:44:28"/>
    <x v="6"/>
    <x v="41"/>
  </r>
  <r>
    <n v="10173"/>
    <s v="540245211968847873"/>
    <x v="171"/>
    <x v="354"/>
    <d v="2014-12-03T20:44:30"/>
    <x v="6"/>
    <x v="41"/>
  </r>
  <r>
    <n v="10174"/>
    <s v="540245239014129664"/>
    <x v="30"/>
    <x v="39"/>
    <d v="2014-12-03T20:44:36"/>
    <x v="6"/>
    <x v="41"/>
  </r>
  <r>
    <n v="10175"/>
    <s v="540245276167249922"/>
    <x v="9"/>
    <x v="0"/>
    <d v="2014-12-03T20:44:45"/>
    <x v="6"/>
    <x v="41"/>
  </r>
  <r>
    <n v="10176"/>
    <s v="540245302905536512"/>
    <x v="0"/>
    <x v="0"/>
    <d v="2014-12-03T20:44:52"/>
    <x v="6"/>
    <x v="41"/>
  </r>
  <r>
    <n v="10177"/>
    <s v="540245343976189952"/>
    <x v="0"/>
    <x v="5"/>
    <d v="2014-12-03T20:45:01"/>
    <x v="6"/>
    <x v="41"/>
  </r>
  <r>
    <n v="10178"/>
    <s v="540245344005521409"/>
    <x v="0"/>
    <x v="5"/>
    <d v="2014-12-03T20:45:01"/>
    <x v="6"/>
    <x v="41"/>
  </r>
  <r>
    <n v="10179"/>
    <s v="540245350200909825"/>
    <x v="0"/>
    <x v="0"/>
    <d v="2014-12-03T20:45:03"/>
    <x v="6"/>
    <x v="41"/>
  </r>
  <r>
    <n v="10180"/>
    <s v="540245356844683265"/>
    <x v="0"/>
    <x v="0"/>
    <d v="2014-12-03T20:45:05"/>
    <x v="6"/>
    <x v="41"/>
  </r>
  <r>
    <n v="10181"/>
    <s v="540245369175961600"/>
    <x v="87"/>
    <x v="0"/>
    <d v="2014-12-03T20:45:07"/>
    <x v="6"/>
    <x v="41"/>
  </r>
  <r>
    <n v="10182"/>
    <s v="540245379384897536"/>
    <x v="214"/>
    <x v="50"/>
    <d v="2014-12-03T20:45:10"/>
    <x v="6"/>
    <x v="41"/>
  </r>
  <r>
    <n v="10183"/>
    <s v="540245411064078336"/>
    <x v="0"/>
    <x v="0"/>
    <d v="2014-12-03T20:45:17"/>
    <x v="6"/>
    <x v="41"/>
  </r>
  <r>
    <n v="10184"/>
    <s v="540245417628164097"/>
    <x v="0"/>
    <x v="0"/>
    <d v="2014-12-03T20:45:19"/>
    <x v="6"/>
    <x v="41"/>
  </r>
  <r>
    <n v="10185"/>
    <s v="540245476298481664"/>
    <x v="37"/>
    <x v="0"/>
    <d v="2014-12-03T20:45:33"/>
    <x v="6"/>
    <x v="41"/>
  </r>
  <r>
    <n v="10186"/>
    <s v="540245561610231808"/>
    <x v="0"/>
    <x v="5"/>
    <d v="2014-12-03T20:45:53"/>
    <x v="6"/>
    <x v="41"/>
  </r>
  <r>
    <n v="10187"/>
    <s v="540245704212758528"/>
    <x v="0"/>
    <x v="0"/>
    <d v="2014-12-03T20:46:27"/>
    <x v="6"/>
    <x v="41"/>
  </r>
  <r>
    <n v="10188"/>
    <s v="540245720746323969"/>
    <x v="0"/>
    <x v="0"/>
    <d v="2014-12-03T20:46:31"/>
    <x v="6"/>
    <x v="41"/>
  </r>
  <r>
    <n v="10189"/>
    <s v="540245795208192000"/>
    <x v="0"/>
    <x v="0"/>
    <d v="2014-12-03T20:46:49"/>
    <x v="6"/>
    <x v="41"/>
  </r>
  <r>
    <n v="10190"/>
    <s v="540245861532717056"/>
    <x v="50"/>
    <x v="50"/>
    <d v="2014-12-03T20:47:05"/>
    <x v="6"/>
    <x v="41"/>
  </r>
  <r>
    <n v="10191"/>
    <s v="540245890100109312"/>
    <x v="91"/>
    <x v="214"/>
    <d v="2014-12-03T20:47:12"/>
    <x v="6"/>
    <x v="41"/>
  </r>
  <r>
    <n v="10192"/>
    <s v="540246055888375808"/>
    <x v="46"/>
    <x v="0"/>
    <d v="2014-12-03T20:47:51"/>
    <x v="6"/>
    <x v="41"/>
  </r>
  <r>
    <n v="10193"/>
    <s v="540246089052344320"/>
    <x v="0"/>
    <x v="0"/>
    <d v="2014-12-03T20:47:59"/>
    <x v="6"/>
    <x v="41"/>
  </r>
  <r>
    <n v="10194"/>
    <s v="540246089836666880"/>
    <x v="0"/>
    <x v="0"/>
    <d v="2014-12-03T20:47:59"/>
    <x v="6"/>
    <x v="41"/>
  </r>
  <r>
    <n v="10195"/>
    <s v="540246092302913536"/>
    <x v="52"/>
    <x v="0"/>
    <d v="2014-12-03T20:48:00"/>
    <x v="6"/>
    <x v="41"/>
  </r>
  <r>
    <n v="10196"/>
    <s v="540246144115146752"/>
    <x v="50"/>
    <x v="50"/>
    <d v="2014-12-03T20:48:12"/>
    <x v="6"/>
    <x v="41"/>
  </r>
  <r>
    <n v="10197"/>
    <s v="540246181658382336"/>
    <x v="25"/>
    <x v="2"/>
    <d v="2014-12-03T20:48:21"/>
    <x v="6"/>
    <x v="41"/>
  </r>
  <r>
    <n v="10198"/>
    <s v="540246239640424448"/>
    <x v="0"/>
    <x v="0"/>
    <d v="2014-12-03T20:48:35"/>
    <x v="6"/>
    <x v="41"/>
  </r>
  <r>
    <n v="10199"/>
    <s v="540246245378641922"/>
    <x v="50"/>
    <x v="50"/>
    <d v="2014-12-03T20:48:36"/>
    <x v="6"/>
    <x v="41"/>
  </r>
  <r>
    <n v="10200"/>
    <s v="540246456612163584"/>
    <x v="0"/>
    <x v="0"/>
    <d v="2014-12-03T20:49:27"/>
    <x v="6"/>
    <x v="41"/>
  </r>
  <r>
    <n v="10201"/>
    <s v="540246512648085504"/>
    <x v="0"/>
    <x v="0"/>
    <d v="2014-12-03T20:49:40"/>
    <x v="6"/>
    <x v="41"/>
  </r>
  <r>
    <n v="10202"/>
    <s v="540246534940790786"/>
    <x v="113"/>
    <x v="74"/>
    <d v="2014-12-03T20:49:45"/>
    <x v="6"/>
    <x v="41"/>
  </r>
  <r>
    <n v="10203"/>
    <s v="540246550346481664"/>
    <x v="0"/>
    <x v="0"/>
    <d v="2014-12-03T20:49:49"/>
    <x v="6"/>
    <x v="41"/>
  </r>
  <r>
    <n v="10204"/>
    <s v="540246614586445824"/>
    <x v="12"/>
    <x v="18"/>
    <d v="2014-12-03T20:50:04"/>
    <x v="6"/>
    <x v="41"/>
  </r>
  <r>
    <n v="10205"/>
    <s v="540246671465394178"/>
    <x v="0"/>
    <x v="0"/>
    <d v="2014-12-03T20:50:18"/>
    <x v="6"/>
    <x v="41"/>
  </r>
  <r>
    <n v="10206"/>
    <s v="540246676209160192"/>
    <x v="5"/>
    <x v="9"/>
    <d v="2014-12-03T20:50:19"/>
    <x v="6"/>
    <x v="41"/>
  </r>
  <r>
    <n v="10207"/>
    <s v="540246684983242753"/>
    <x v="0"/>
    <x v="0"/>
    <d v="2014-12-03T20:50:21"/>
    <x v="6"/>
    <x v="41"/>
  </r>
  <r>
    <n v="10208"/>
    <s v="540246751111053312"/>
    <x v="35"/>
    <x v="3"/>
    <d v="2014-12-03T20:50:37"/>
    <x v="6"/>
    <x v="41"/>
  </r>
  <r>
    <n v="10209"/>
    <s v="540246778717945857"/>
    <x v="0"/>
    <x v="0"/>
    <d v="2014-12-03T20:50:44"/>
    <x v="6"/>
    <x v="41"/>
  </r>
  <r>
    <n v="10210"/>
    <s v="540246802721947648"/>
    <x v="59"/>
    <x v="19"/>
    <d v="2014-12-03T20:50:49"/>
    <x v="6"/>
    <x v="41"/>
  </r>
  <r>
    <n v="10211"/>
    <s v="540246834929999873"/>
    <x v="0"/>
    <x v="0"/>
    <d v="2014-12-03T20:50:57"/>
    <x v="6"/>
    <x v="41"/>
  </r>
  <r>
    <n v="10212"/>
    <s v="540246875723407360"/>
    <x v="27"/>
    <x v="68"/>
    <d v="2014-12-03T20:51:07"/>
    <x v="6"/>
    <x v="41"/>
  </r>
  <r>
    <n v="10213"/>
    <s v="540246894413242368"/>
    <x v="0"/>
    <x v="0"/>
    <d v="2014-12-03T20:51:11"/>
    <x v="6"/>
    <x v="41"/>
  </r>
  <r>
    <n v="10214"/>
    <s v="540246910443859968"/>
    <x v="50"/>
    <x v="50"/>
    <d v="2014-12-03T20:51:15"/>
    <x v="6"/>
    <x v="41"/>
  </r>
  <r>
    <n v="10215"/>
    <s v="540246917125783552"/>
    <x v="69"/>
    <x v="0"/>
    <d v="2014-12-03T20:51:17"/>
    <x v="6"/>
    <x v="41"/>
  </r>
  <r>
    <n v="10216"/>
    <s v="540247030497415168"/>
    <x v="0"/>
    <x v="0"/>
    <d v="2014-12-03T20:51:44"/>
    <x v="6"/>
    <x v="41"/>
  </r>
  <r>
    <n v="10217"/>
    <s v="540247116879495168"/>
    <x v="0"/>
    <x v="0"/>
    <d v="2014-12-03T20:52:04"/>
    <x v="6"/>
    <x v="41"/>
  </r>
  <r>
    <n v="10218"/>
    <s v="540247248945176576"/>
    <x v="112"/>
    <x v="0"/>
    <d v="2014-12-03T20:52:36"/>
    <x v="6"/>
    <x v="41"/>
  </r>
  <r>
    <n v="10219"/>
    <s v="540247264573550592"/>
    <x v="0"/>
    <x v="39"/>
    <d v="2014-12-03T20:52:39"/>
    <x v="6"/>
    <x v="41"/>
  </r>
  <r>
    <n v="10220"/>
    <s v="540247273691971584"/>
    <x v="0"/>
    <x v="0"/>
    <d v="2014-12-03T20:52:42"/>
    <x v="6"/>
    <x v="41"/>
  </r>
  <r>
    <n v="10221"/>
    <s v="540247337789313024"/>
    <x v="0"/>
    <x v="50"/>
    <d v="2014-12-03T20:52:57"/>
    <x v="6"/>
    <x v="41"/>
  </r>
  <r>
    <n v="10222"/>
    <s v="540247364653817857"/>
    <x v="25"/>
    <x v="9"/>
    <d v="2014-12-03T20:53:03"/>
    <x v="6"/>
    <x v="41"/>
  </r>
  <r>
    <n v="10223"/>
    <s v="540247409889406977"/>
    <x v="0"/>
    <x v="37"/>
    <d v="2014-12-03T20:53:14"/>
    <x v="6"/>
    <x v="41"/>
  </r>
  <r>
    <n v="10224"/>
    <s v="540247576159989760"/>
    <x v="5"/>
    <x v="68"/>
    <d v="2014-12-03T20:53:54"/>
    <x v="6"/>
    <x v="41"/>
  </r>
  <r>
    <n v="10225"/>
    <s v="540247577439244288"/>
    <x v="5"/>
    <x v="68"/>
    <d v="2014-12-03T20:53:54"/>
    <x v="6"/>
    <x v="41"/>
  </r>
  <r>
    <n v="10226"/>
    <s v="540247700910784512"/>
    <x v="77"/>
    <x v="274"/>
    <d v="2014-12-03T20:54:23"/>
    <x v="6"/>
    <x v="41"/>
  </r>
  <r>
    <n v="10227"/>
    <s v="540247707307483137"/>
    <x v="0"/>
    <x v="9"/>
    <d v="2014-12-03T20:54:25"/>
    <x v="6"/>
    <x v="41"/>
  </r>
  <r>
    <n v="10228"/>
    <s v="540247751871971329"/>
    <x v="0"/>
    <x v="64"/>
    <d v="2014-12-03T20:54:36"/>
    <x v="6"/>
    <x v="41"/>
  </r>
  <r>
    <n v="10229"/>
    <s v="540247766815879168"/>
    <x v="0"/>
    <x v="20"/>
    <d v="2014-12-03T20:54:39"/>
    <x v="6"/>
    <x v="41"/>
  </r>
  <r>
    <n v="10230"/>
    <s v="540247809828876288"/>
    <x v="66"/>
    <x v="18"/>
    <d v="2014-12-03T20:54:49"/>
    <x v="6"/>
    <x v="41"/>
  </r>
  <r>
    <n v="10231"/>
    <s v="540247844968747008"/>
    <x v="0"/>
    <x v="0"/>
    <d v="2014-12-03T20:54:58"/>
    <x v="6"/>
    <x v="41"/>
  </r>
  <r>
    <n v="10232"/>
    <s v="540247871879397376"/>
    <x v="0"/>
    <x v="0"/>
    <d v="2014-12-03T20:55:04"/>
    <x v="6"/>
    <x v="41"/>
  </r>
  <r>
    <n v="10233"/>
    <s v="540247916901044225"/>
    <x v="0"/>
    <x v="0"/>
    <d v="2014-12-03T20:55:15"/>
    <x v="6"/>
    <x v="41"/>
  </r>
  <r>
    <n v="10234"/>
    <s v="540248067220725760"/>
    <x v="0"/>
    <x v="64"/>
    <d v="2014-12-03T20:55:51"/>
    <x v="6"/>
    <x v="41"/>
  </r>
  <r>
    <n v="10235"/>
    <s v="540248098170494976"/>
    <x v="0"/>
    <x v="0"/>
    <d v="2014-12-03T20:55:58"/>
    <x v="6"/>
    <x v="41"/>
  </r>
  <r>
    <n v="10236"/>
    <s v="540248116700921857"/>
    <x v="0"/>
    <x v="0"/>
    <d v="2014-12-03T20:56:03"/>
    <x v="6"/>
    <x v="41"/>
  </r>
  <r>
    <n v="10237"/>
    <s v="540248145821974528"/>
    <x v="215"/>
    <x v="355"/>
    <d v="2014-12-03T20:56:09"/>
    <x v="6"/>
    <x v="41"/>
  </r>
  <r>
    <n v="10238"/>
    <s v="540248241263374337"/>
    <x v="0"/>
    <x v="0"/>
    <d v="2014-12-03T20:56:32"/>
    <x v="6"/>
    <x v="41"/>
  </r>
  <r>
    <n v="10239"/>
    <s v="540248315045347328"/>
    <x v="0"/>
    <x v="0"/>
    <d v="2014-12-03T20:56:50"/>
    <x v="6"/>
    <x v="41"/>
  </r>
  <r>
    <n v="10240"/>
    <s v="540248322255380480"/>
    <x v="0"/>
    <x v="37"/>
    <d v="2014-12-03T20:56:52"/>
    <x v="6"/>
    <x v="41"/>
  </r>
  <r>
    <n v="10241"/>
    <s v="540248335656165376"/>
    <x v="41"/>
    <x v="0"/>
    <d v="2014-12-03T20:56:55"/>
    <x v="6"/>
    <x v="41"/>
  </r>
  <r>
    <n v="10242"/>
    <s v="540248345361387520"/>
    <x v="0"/>
    <x v="0"/>
    <d v="2014-12-03T20:56:57"/>
    <x v="6"/>
    <x v="41"/>
  </r>
  <r>
    <n v="10243"/>
    <s v="540248360348045312"/>
    <x v="0"/>
    <x v="0"/>
    <d v="2014-12-03T20:57:01"/>
    <x v="6"/>
    <x v="41"/>
  </r>
  <r>
    <n v="10244"/>
    <s v="540248440702533633"/>
    <x v="0"/>
    <x v="0"/>
    <d v="2014-12-03T20:57:20"/>
    <x v="6"/>
    <x v="41"/>
  </r>
  <r>
    <n v="10245"/>
    <s v="540248593291313152"/>
    <x v="25"/>
    <x v="0"/>
    <d v="2014-12-03T20:57:56"/>
    <x v="6"/>
    <x v="41"/>
  </r>
  <r>
    <n v="10246"/>
    <s v="540248646680604672"/>
    <x v="77"/>
    <x v="293"/>
    <d v="2014-12-03T20:58:09"/>
    <x v="6"/>
    <x v="41"/>
  </r>
  <r>
    <n v="10247"/>
    <s v="540248712727916544"/>
    <x v="57"/>
    <x v="101"/>
    <d v="2014-12-03T20:58:25"/>
    <x v="6"/>
    <x v="41"/>
  </r>
  <r>
    <n v="10248"/>
    <s v="540248764230152193"/>
    <x v="0"/>
    <x v="22"/>
    <d v="2014-12-03T20:58:37"/>
    <x v="6"/>
    <x v="41"/>
  </r>
  <r>
    <n v="10249"/>
    <s v="540248793959374848"/>
    <x v="0"/>
    <x v="0"/>
    <d v="2014-12-03T20:58:44"/>
    <x v="6"/>
    <x v="41"/>
  </r>
  <r>
    <n v="10250"/>
    <s v="540248794622087168"/>
    <x v="0"/>
    <x v="0"/>
    <d v="2014-12-03T20:58:44"/>
    <x v="6"/>
    <x v="41"/>
  </r>
  <r>
    <n v="10251"/>
    <s v="540248863802916864"/>
    <x v="0"/>
    <x v="0"/>
    <d v="2014-12-03T20:59:01"/>
    <x v="6"/>
    <x v="41"/>
  </r>
  <r>
    <n v="10252"/>
    <s v="540248867359694848"/>
    <x v="9"/>
    <x v="0"/>
    <d v="2014-12-03T20:59:01"/>
    <x v="6"/>
    <x v="41"/>
  </r>
  <r>
    <n v="10253"/>
    <s v="540249036096544768"/>
    <x v="122"/>
    <x v="18"/>
    <d v="2014-12-03T20:59:42"/>
    <x v="6"/>
    <x v="41"/>
  </r>
  <r>
    <n v="10254"/>
    <s v="540249044334161920"/>
    <x v="0"/>
    <x v="16"/>
    <d v="2014-12-03T20:59:44"/>
    <x v="6"/>
    <x v="41"/>
  </r>
  <r>
    <n v="10255"/>
    <s v="540249077204541440"/>
    <x v="0"/>
    <x v="0"/>
    <d v="2014-12-03T20:59:52"/>
    <x v="6"/>
    <x v="41"/>
  </r>
  <r>
    <n v="10256"/>
    <s v="540249119408021504"/>
    <x v="0"/>
    <x v="0"/>
    <d v="2014-12-03T21:00:02"/>
    <x v="6"/>
    <x v="42"/>
  </r>
  <r>
    <n v="10257"/>
    <s v="540249163746009088"/>
    <x v="0"/>
    <x v="0"/>
    <d v="2014-12-03T21:00:12"/>
    <x v="6"/>
    <x v="42"/>
  </r>
  <r>
    <n v="10258"/>
    <s v="540249221946179584"/>
    <x v="0"/>
    <x v="0"/>
    <d v="2014-12-03T21:00:26"/>
    <x v="6"/>
    <x v="42"/>
  </r>
  <r>
    <n v="10259"/>
    <s v="540249397993668608"/>
    <x v="0"/>
    <x v="0"/>
    <d v="2014-12-03T21:01:08"/>
    <x v="6"/>
    <x v="42"/>
  </r>
  <r>
    <n v="10260"/>
    <s v="540249475244380161"/>
    <x v="33"/>
    <x v="356"/>
    <d v="2014-12-03T21:01:26"/>
    <x v="6"/>
    <x v="42"/>
  </r>
  <r>
    <n v="10261"/>
    <s v="540249476536238080"/>
    <x v="158"/>
    <x v="351"/>
    <d v="2014-12-03T21:01:27"/>
    <x v="6"/>
    <x v="42"/>
  </r>
  <r>
    <n v="10262"/>
    <s v="540249539299385344"/>
    <x v="75"/>
    <x v="5"/>
    <d v="2014-12-03T21:01:42"/>
    <x v="6"/>
    <x v="42"/>
  </r>
  <r>
    <n v="10263"/>
    <s v="540249567447748608"/>
    <x v="0"/>
    <x v="357"/>
    <d v="2014-12-03T21:01:48"/>
    <x v="6"/>
    <x v="42"/>
  </r>
  <r>
    <n v="10264"/>
    <s v="540249632589488128"/>
    <x v="0"/>
    <x v="0"/>
    <d v="2014-12-03T21:02:04"/>
    <x v="6"/>
    <x v="42"/>
  </r>
  <r>
    <n v="10265"/>
    <s v="540249674243112961"/>
    <x v="12"/>
    <x v="44"/>
    <d v="2014-12-03T21:02:14"/>
    <x v="6"/>
    <x v="42"/>
  </r>
  <r>
    <n v="10266"/>
    <s v="540249702693097472"/>
    <x v="0"/>
    <x v="0"/>
    <d v="2014-12-03T21:02:21"/>
    <x v="6"/>
    <x v="42"/>
  </r>
  <r>
    <n v="10267"/>
    <s v="540249752374239232"/>
    <x v="170"/>
    <x v="34"/>
    <d v="2014-12-03T21:02:32"/>
    <x v="6"/>
    <x v="42"/>
  </r>
  <r>
    <n v="10268"/>
    <s v="540249843839803392"/>
    <x v="0"/>
    <x v="0"/>
    <d v="2014-12-03T21:02:54"/>
    <x v="6"/>
    <x v="42"/>
  </r>
  <r>
    <n v="10269"/>
    <s v="540249902950146048"/>
    <x v="50"/>
    <x v="50"/>
    <d v="2014-12-03T21:03:08"/>
    <x v="6"/>
    <x v="42"/>
  </r>
  <r>
    <n v="10270"/>
    <s v="540249917743439872"/>
    <x v="36"/>
    <x v="0"/>
    <d v="2014-12-03T21:03:12"/>
    <x v="6"/>
    <x v="42"/>
  </r>
  <r>
    <n v="10271"/>
    <s v="540250011305799680"/>
    <x v="0"/>
    <x v="0"/>
    <d v="2014-12-03T21:03:34"/>
    <x v="6"/>
    <x v="42"/>
  </r>
  <r>
    <n v="10272"/>
    <s v="540250011674476545"/>
    <x v="97"/>
    <x v="41"/>
    <d v="2014-12-03T21:03:34"/>
    <x v="6"/>
    <x v="42"/>
  </r>
  <r>
    <n v="10273"/>
    <s v="540250056964997120"/>
    <x v="36"/>
    <x v="0"/>
    <d v="2014-12-03T21:03:45"/>
    <x v="6"/>
    <x v="42"/>
  </r>
  <r>
    <n v="10274"/>
    <s v="540250067991789568"/>
    <x v="93"/>
    <x v="358"/>
    <d v="2014-12-03T21:03:48"/>
    <x v="6"/>
    <x v="42"/>
  </r>
  <r>
    <n v="10275"/>
    <s v="540250080075583488"/>
    <x v="139"/>
    <x v="0"/>
    <d v="2014-12-03T21:03:51"/>
    <x v="6"/>
    <x v="42"/>
  </r>
  <r>
    <n v="10276"/>
    <s v="540250097595199488"/>
    <x v="36"/>
    <x v="0"/>
    <d v="2014-12-03T21:03:55"/>
    <x v="6"/>
    <x v="42"/>
  </r>
  <r>
    <n v="10277"/>
    <s v="540250133791641600"/>
    <x v="4"/>
    <x v="20"/>
    <d v="2014-12-03T21:04:03"/>
    <x v="6"/>
    <x v="42"/>
  </r>
  <r>
    <n v="10278"/>
    <s v="540250203836932096"/>
    <x v="50"/>
    <x v="50"/>
    <d v="2014-12-03T21:04:20"/>
    <x v="6"/>
    <x v="42"/>
  </r>
  <r>
    <n v="10279"/>
    <s v="540250211416023040"/>
    <x v="0"/>
    <x v="359"/>
    <d v="2014-12-03T21:04:22"/>
    <x v="6"/>
    <x v="42"/>
  </r>
  <r>
    <n v="10280"/>
    <s v="540250224170905600"/>
    <x v="0"/>
    <x v="0"/>
    <d v="2014-12-03T21:04:25"/>
    <x v="6"/>
    <x v="42"/>
  </r>
  <r>
    <n v="10281"/>
    <s v="540250252323082240"/>
    <x v="8"/>
    <x v="16"/>
    <d v="2014-12-03T21:04:32"/>
    <x v="6"/>
    <x v="42"/>
  </r>
  <r>
    <n v="10282"/>
    <s v="540250304168853504"/>
    <x v="36"/>
    <x v="0"/>
    <d v="2014-12-03T21:04:44"/>
    <x v="6"/>
    <x v="42"/>
  </r>
  <r>
    <n v="10283"/>
    <s v="540250406329528320"/>
    <x v="9"/>
    <x v="0"/>
    <d v="2014-12-03T21:05:08"/>
    <x v="6"/>
    <x v="42"/>
  </r>
  <r>
    <n v="10284"/>
    <s v="540250430849433600"/>
    <x v="0"/>
    <x v="0"/>
    <d v="2014-12-03T21:05:14"/>
    <x v="6"/>
    <x v="42"/>
  </r>
  <r>
    <n v="10285"/>
    <s v="540250452638838784"/>
    <x v="0"/>
    <x v="0"/>
    <d v="2014-12-03T21:05:19"/>
    <x v="6"/>
    <x v="42"/>
  </r>
  <r>
    <n v="10286"/>
    <s v="540250485928652800"/>
    <x v="25"/>
    <x v="29"/>
    <d v="2014-12-03T21:05:27"/>
    <x v="6"/>
    <x v="42"/>
  </r>
  <r>
    <n v="10287"/>
    <s v="540250543730737152"/>
    <x v="39"/>
    <x v="0"/>
    <d v="2014-12-03T21:05:41"/>
    <x v="6"/>
    <x v="42"/>
  </r>
  <r>
    <n v="10288"/>
    <s v="540250562831589376"/>
    <x v="93"/>
    <x v="358"/>
    <d v="2014-12-03T21:05:46"/>
    <x v="6"/>
    <x v="42"/>
  </r>
  <r>
    <n v="10289"/>
    <s v="540250569269866496"/>
    <x v="139"/>
    <x v="0"/>
    <d v="2014-12-03T21:05:47"/>
    <x v="6"/>
    <x v="42"/>
  </r>
  <r>
    <n v="10290"/>
    <s v="540250571471867905"/>
    <x v="0"/>
    <x v="64"/>
    <d v="2014-12-03T21:05:48"/>
    <x v="6"/>
    <x v="42"/>
  </r>
  <r>
    <n v="10291"/>
    <s v="540250619911880705"/>
    <x v="39"/>
    <x v="0"/>
    <d v="2014-12-03T21:05:59"/>
    <x v="6"/>
    <x v="42"/>
  </r>
  <r>
    <n v="10292"/>
    <s v="540250887386443776"/>
    <x v="50"/>
    <x v="50"/>
    <d v="2014-12-03T21:07:03"/>
    <x v="6"/>
    <x v="42"/>
  </r>
  <r>
    <n v="10293"/>
    <s v="540250921192521728"/>
    <x v="9"/>
    <x v="242"/>
    <d v="2014-12-03T21:07:11"/>
    <x v="6"/>
    <x v="42"/>
  </r>
  <r>
    <n v="10294"/>
    <s v="540251007372902400"/>
    <x v="6"/>
    <x v="173"/>
    <d v="2014-12-03T21:07:32"/>
    <x v="6"/>
    <x v="42"/>
  </r>
  <r>
    <n v="10295"/>
    <s v="540251013635387392"/>
    <x v="17"/>
    <x v="41"/>
    <d v="2014-12-03T21:07:33"/>
    <x v="6"/>
    <x v="42"/>
  </r>
  <r>
    <n v="10296"/>
    <s v="540251108711481344"/>
    <x v="0"/>
    <x v="2"/>
    <d v="2014-12-03T21:07:56"/>
    <x v="6"/>
    <x v="42"/>
  </r>
  <r>
    <n v="10297"/>
    <s v="540251134884331520"/>
    <x v="0"/>
    <x v="0"/>
    <d v="2014-12-03T21:08:02"/>
    <x v="6"/>
    <x v="42"/>
  </r>
  <r>
    <n v="10298"/>
    <s v="540251245915942914"/>
    <x v="50"/>
    <x v="50"/>
    <d v="2014-12-03T21:08:29"/>
    <x v="6"/>
    <x v="42"/>
  </r>
  <r>
    <n v="10299"/>
    <s v="540251260407255041"/>
    <x v="0"/>
    <x v="22"/>
    <d v="2014-12-03T21:08:32"/>
    <x v="6"/>
    <x v="42"/>
  </r>
  <r>
    <n v="10300"/>
    <s v="540251343081205760"/>
    <x v="0"/>
    <x v="0"/>
    <d v="2014-12-03T21:08:52"/>
    <x v="6"/>
    <x v="42"/>
  </r>
  <r>
    <n v="10301"/>
    <s v="540251348965814273"/>
    <x v="0"/>
    <x v="0"/>
    <d v="2014-12-03T21:08:53"/>
    <x v="6"/>
    <x v="42"/>
  </r>
  <r>
    <n v="10302"/>
    <s v="540251438199611393"/>
    <x v="50"/>
    <x v="50"/>
    <d v="2014-12-03T21:09:14"/>
    <x v="6"/>
    <x v="42"/>
  </r>
  <r>
    <n v="10303"/>
    <s v="540251471284305921"/>
    <x v="0"/>
    <x v="0"/>
    <d v="2014-12-03T21:09:22"/>
    <x v="6"/>
    <x v="42"/>
  </r>
  <r>
    <n v="10304"/>
    <s v="540251479727411202"/>
    <x v="0"/>
    <x v="0"/>
    <d v="2014-12-03T21:09:24"/>
    <x v="6"/>
    <x v="42"/>
  </r>
  <r>
    <n v="10305"/>
    <s v="540251481082200064"/>
    <x v="93"/>
    <x v="358"/>
    <d v="2014-12-03T21:09:25"/>
    <x v="6"/>
    <x v="42"/>
  </r>
  <r>
    <n v="10306"/>
    <s v="540251487637864448"/>
    <x v="139"/>
    <x v="0"/>
    <d v="2014-12-03T21:09:26"/>
    <x v="6"/>
    <x v="42"/>
  </r>
  <r>
    <n v="10307"/>
    <s v="540251488891985920"/>
    <x v="93"/>
    <x v="358"/>
    <d v="2014-12-03T21:09:26"/>
    <x v="6"/>
    <x v="42"/>
  </r>
  <r>
    <n v="10308"/>
    <s v="540251498660495360"/>
    <x v="139"/>
    <x v="0"/>
    <d v="2014-12-03T21:09:29"/>
    <x v="6"/>
    <x v="42"/>
  </r>
  <r>
    <n v="10309"/>
    <s v="540251544198053888"/>
    <x v="0"/>
    <x v="0"/>
    <d v="2014-12-03T21:09:40"/>
    <x v="6"/>
    <x v="42"/>
  </r>
  <r>
    <n v="10310"/>
    <s v="540251546785558528"/>
    <x v="0"/>
    <x v="22"/>
    <d v="2014-12-03T21:09:40"/>
    <x v="6"/>
    <x v="42"/>
  </r>
  <r>
    <n v="10311"/>
    <s v="540251686837960704"/>
    <x v="37"/>
    <x v="358"/>
    <d v="2014-12-03T21:10:14"/>
    <x v="6"/>
    <x v="42"/>
  </r>
  <r>
    <n v="10312"/>
    <s v="540251698329944064"/>
    <x v="12"/>
    <x v="360"/>
    <d v="2014-12-03T21:10:16"/>
    <x v="6"/>
    <x v="42"/>
  </r>
  <r>
    <n v="10313"/>
    <s v="540251737806737408"/>
    <x v="86"/>
    <x v="360"/>
    <d v="2014-12-03T21:10:26"/>
    <x v="6"/>
    <x v="42"/>
  </r>
  <r>
    <n v="10314"/>
    <s v="540251747956957184"/>
    <x v="86"/>
    <x v="360"/>
    <d v="2014-12-03T21:10:28"/>
    <x v="6"/>
    <x v="42"/>
  </r>
  <r>
    <n v="10315"/>
    <s v="540418557344243715"/>
    <x v="0"/>
    <x v="5"/>
    <d v="2014-12-04T08:13:19"/>
    <x v="7"/>
    <x v="43"/>
  </r>
  <r>
    <n v="10316"/>
    <s v="540418664131211264"/>
    <x v="0"/>
    <x v="3"/>
    <d v="2014-12-04T08:13:44"/>
    <x v="7"/>
    <x v="43"/>
  </r>
  <r>
    <n v="10317"/>
    <s v="540418739737726976"/>
    <x v="41"/>
    <x v="20"/>
    <d v="2014-12-04T08:14:02"/>
    <x v="7"/>
    <x v="43"/>
  </r>
  <r>
    <n v="10318"/>
    <s v="540418749195497472"/>
    <x v="0"/>
    <x v="20"/>
    <d v="2014-12-04T08:14:04"/>
    <x v="7"/>
    <x v="43"/>
  </r>
  <r>
    <n v="10319"/>
    <s v="540418760117469184"/>
    <x v="0"/>
    <x v="20"/>
    <d v="2014-12-04T08:14:07"/>
    <x v="7"/>
    <x v="43"/>
  </r>
  <r>
    <n v="10320"/>
    <s v="540418803134652416"/>
    <x v="87"/>
    <x v="84"/>
    <d v="2014-12-04T08:14:17"/>
    <x v="7"/>
    <x v="43"/>
  </r>
  <r>
    <n v="10321"/>
    <s v="540418807693451264"/>
    <x v="0"/>
    <x v="0"/>
    <d v="2014-12-04T08:14:18"/>
    <x v="7"/>
    <x v="43"/>
  </r>
  <r>
    <n v="10322"/>
    <s v="540418833584893953"/>
    <x v="0"/>
    <x v="0"/>
    <d v="2014-12-04T08:14:25"/>
    <x v="7"/>
    <x v="43"/>
  </r>
  <r>
    <n v="10323"/>
    <s v="540419130092822528"/>
    <x v="12"/>
    <x v="20"/>
    <d v="2014-12-04T08:15:35"/>
    <x v="7"/>
    <x v="43"/>
  </r>
  <r>
    <n v="10324"/>
    <s v="540419306249408512"/>
    <x v="25"/>
    <x v="0"/>
    <d v="2014-12-04T08:16:17"/>
    <x v="7"/>
    <x v="43"/>
  </r>
  <r>
    <n v="10325"/>
    <s v="540419542116081665"/>
    <x v="0"/>
    <x v="3"/>
    <d v="2014-12-04T08:17:14"/>
    <x v="7"/>
    <x v="43"/>
  </r>
  <r>
    <n v="10326"/>
    <s v="540419572630040576"/>
    <x v="0"/>
    <x v="0"/>
    <d v="2014-12-04T08:17:21"/>
    <x v="7"/>
    <x v="43"/>
  </r>
  <r>
    <n v="10327"/>
    <s v="540419571145261056"/>
    <x v="42"/>
    <x v="16"/>
    <d v="2014-12-04T08:17:20"/>
    <x v="7"/>
    <x v="43"/>
  </r>
  <r>
    <n v="10328"/>
    <s v="540419672987172864"/>
    <x v="0"/>
    <x v="36"/>
    <d v="2014-12-04T08:17:45"/>
    <x v="7"/>
    <x v="43"/>
  </r>
  <r>
    <n v="10329"/>
    <s v="540419733687132160"/>
    <x v="21"/>
    <x v="19"/>
    <d v="2014-12-04T08:17:59"/>
    <x v="7"/>
    <x v="43"/>
  </r>
  <r>
    <n v="10330"/>
    <s v="540419740133769216"/>
    <x v="21"/>
    <x v="19"/>
    <d v="2014-12-04T08:18:01"/>
    <x v="7"/>
    <x v="43"/>
  </r>
  <r>
    <n v="10331"/>
    <s v="540419763420135424"/>
    <x v="0"/>
    <x v="12"/>
    <d v="2014-12-04T08:18:06"/>
    <x v="7"/>
    <x v="43"/>
  </r>
  <r>
    <n v="10332"/>
    <s v="540419869989433345"/>
    <x v="0"/>
    <x v="0"/>
    <d v="2014-12-04T08:18:32"/>
    <x v="7"/>
    <x v="43"/>
  </r>
  <r>
    <n v="10333"/>
    <s v="540419942705684480"/>
    <x v="0"/>
    <x v="0"/>
    <d v="2014-12-04T08:18:49"/>
    <x v="7"/>
    <x v="43"/>
  </r>
  <r>
    <n v="10334"/>
    <s v="540419952142856192"/>
    <x v="0"/>
    <x v="0"/>
    <d v="2014-12-04T08:18:51"/>
    <x v="7"/>
    <x v="43"/>
  </r>
  <r>
    <n v="10335"/>
    <s v="540420094879232000"/>
    <x v="0"/>
    <x v="0"/>
    <d v="2014-12-04T08:19:25"/>
    <x v="7"/>
    <x v="43"/>
  </r>
  <r>
    <n v="10336"/>
    <s v="540420130111377408"/>
    <x v="0"/>
    <x v="0"/>
    <d v="2014-12-04T08:19:34"/>
    <x v="7"/>
    <x v="43"/>
  </r>
  <r>
    <n v="10337"/>
    <s v="540420184054710273"/>
    <x v="0"/>
    <x v="9"/>
    <d v="2014-12-04T08:19:47"/>
    <x v="7"/>
    <x v="43"/>
  </r>
  <r>
    <n v="10338"/>
    <s v="540420438128873472"/>
    <x v="0"/>
    <x v="361"/>
    <d v="2014-12-04T08:20:47"/>
    <x v="7"/>
    <x v="43"/>
  </r>
  <r>
    <n v="10339"/>
    <s v="540420469162532864"/>
    <x v="0"/>
    <x v="0"/>
    <d v="2014-12-04T08:20:55"/>
    <x v="7"/>
    <x v="43"/>
  </r>
  <r>
    <n v="10340"/>
    <s v="540420543359746048"/>
    <x v="0"/>
    <x v="0"/>
    <d v="2014-12-04T08:21:12"/>
    <x v="7"/>
    <x v="43"/>
  </r>
  <r>
    <n v="10341"/>
    <s v="540420660283981825"/>
    <x v="0"/>
    <x v="0"/>
    <d v="2014-12-04T08:21:40"/>
    <x v="7"/>
    <x v="43"/>
  </r>
  <r>
    <n v="10342"/>
    <s v="540420999607369729"/>
    <x v="0"/>
    <x v="0"/>
    <d v="2014-12-04T08:23:01"/>
    <x v="7"/>
    <x v="43"/>
  </r>
  <r>
    <n v="10343"/>
    <s v="540421070382456833"/>
    <x v="0"/>
    <x v="0"/>
    <d v="2014-12-04T08:23:18"/>
    <x v="7"/>
    <x v="43"/>
  </r>
  <r>
    <n v="10344"/>
    <s v="540421212338655232"/>
    <x v="112"/>
    <x v="1"/>
    <d v="2014-12-04T08:23:52"/>
    <x v="7"/>
    <x v="43"/>
  </r>
  <r>
    <n v="10345"/>
    <s v="540421255682207744"/>
    <x v="0"/>
    <x v="0"/>
    <d v="2014-12-04T08:24:02"/>
    <x v="7"/>
    <x v="43"/>
  </r>
  <r>
    <n v="10346"/>
    <s v="540421294177927168"/>
    <x v="0"/>
    <x v="0"/>
    <d v="2014-12-04T08:24:11"/>
    <x v="7"/>
    <x v="43"/>
  </r>
  <r>
    <n v="10347"/>
    <s v="540421338368712704"/>
    <x v="0"/>
    <x v="16"/>
    <d v="2014-12-04T08:24:22"/>
    <x v="7"/>
    <x v="43"/>
  </r>
  <r>
    <n v="10348"/>
    <s v="540421372233908225"/>
    <x v="0"/>
    <x v="12"/>
    <d v="2014-12-04T08:24:30"/>
    <x v="7"/>
    <x v="43"/>
  </r>
  <r>
    <n v="10349"/>
    <s v="540421409705832448"/>
    <x v="26"/>
    <x v="26"/>
    <d v="2014-12-04T08:24:39"/>
    <x v="7"/>
    <x v="43"/>
  </r>
  <r>
    <n v="10350"/>
    <s v="540421659690541056"/>
    <x v="48"/>
    <x v="45"/>
    <d v="2014-12-04T08:25:38"/>
    <x v="7"/>
    <x v="43"/>
  </r>
  <r>
    <n v="10351"/>
    <s v="540421682372964353"/>
    <x v="0"/>
    <x v="0"/>
    <d v="2014-12-04T08:25:44"/>
    <x v="7"/>
    <x v="43"/>
  </r>
  <r>
    <n v="10352"/>
    <s v="540421719954321408"/>
    <x v="0"/>
    <x v="0"/>
    <d v="2014-12-04T08:25:53"/>
    <x v="7"/>
    <x v="43"/>
  </r>
  <r>
    <n v="10353"/>
    <s v="540421998841987072"/>
    <x v="21"/>
    <x v="19"/>
    <d v="2014-12-04T08:26:59"/>
    <x v="7"/>
    <x v="43"/>
  </r>
  <r>
    <n v="10354"/>
    <s v="540422001769582592"/>
    <x v="21"/>
    <x v="19"/>
    <d v="2014-12-04T08:27:00"/>
    <x v="7"/>
    <x v="43"/>
  </r>
  <r>
    <n v="10355"/>
    <s v="540422492930592768"/>
    <x v="216"/>
    <x v="362"/>
    <d v="2014-12-04T08:28:57"/>
    <x v="7"/>
    <x v="43"/>
  </r>
  <r>
    <n v="10356"/>
    <s v="540422608031080448"/>
    <x v="0"/>
    <x v="0"/>
    <d v="2014-12-04T08:29:24"/>
    <x v="7"/>
    <x v="43"/>
  </r>
  <r>
    <n v="10357"/>
    <s v="540422690738536448"/>
    <x v="0"/>
    <x v="0"/>
    <d v="2014-12-04T08:29:44"/>
    <x v="7"/>
    <x v="43"/>
  </r>
  <r>
    <n v="10358"/>
    <s v="540422983173804032"/>
    <x v="21"/>
    <x v="19"/>
    <d v="2014-12-04T08:30:54"/>
    <x v="7"/>
    <x v="43"/>
  </r>
  <r>
    <n v="10359"/>
    <s v="540422987070316544"/>
    <x v="21"/>
    <x v="19"/>
    <d v="2014-12-04T08:30:55"/>
    <x v="7"/>
    <x v="43"/>
  </r>
  <r>
    <n v="10360"/>
    <s v="540422995731554304"/>
    <x v="21"/>
    <x v="19"/>
    <d v="2014-12-04T08:30:57"/>
    <x v="7"/>
    <x v="43"/>
  </r>
  <r>
    <n v="10361"/>
    <s v="540422999066038273"/>
    <x v="21"/>
    <x v="19"/>
    <d v="2014-12-04T08:30:58"/>
    <x v="7"/>
    <x v="43"/>
  </r>
  <r>
    <n v="10362"/>
    <s v="540423029893767170"/>
    <x v="91"/>
    <x v="5"/>
    <d v="2014-12-04T08:31:05"/>
    <x v="7"/>
    <x v="43"/>
  </r>
  <r>
    <n v="10363"/>
    <s v="540423099112771584"/>
    <x v="0"/>
    <x v="22"/>
    <d v="2014-12-04T08:31:22"/>
    <x v="7"/>
    <x v="43"/>
  </r>
  <r>
    <n v="10364"/>
    <s v="540423178971918337"/>
    <x v="0"/>
    <x v="0"/>
    <d v="2014-12-04T08:31:41"/>
    <x v="7"/>
    <x v="43"/>
  </r>
  <r>
    <n v="10365"/>
    <s v="540423190858956800"/>
    <x v="50"/>
    <x v="50"/>
    <d v="2014-12-04T08:31:43"/>
    <x v="7"/>
    <x v="43"/>
  </r>
  <r>
    <n v="10366"/>
    <s v="540423200673640448"/>
    <x v="0"/>
    <x v="0"/>
    <d v="2014-12-04T08:31:46"/>
    <x v="7"/>
    <x v="43"/>
  </r>
  <r>
    <n v="10367"/>
    <s v="540423209024516097"/>
    <x v="51"/>
    <x v="68"/>
    <d v="2014-12-04T08:31:48"/>
    <x v="7"/>
    <x v="43"/>
  </r>
  <r>
    <n v="10368"/>
    <s v="540423229098455040"/>
    <x v="0"/>
    <x v="0"/>
    <d v="2014-12-04T08:31:53"/>
    <x v="7"/>
    <x v="43"/>
  </r>
  <r>
    <n v="10369"/>
    <s v="540423265735307264"/>
    <x v="0"/>
    <x v="0"/>
    <d v="2014-12-04T08:32:01"/>
    <x v="7"/>
    <x v="43"/>
  </r>
  <r>
    <n v="10370"/>
    <s v="540423294185644032"/>
    <x v="21"/>
    <x v="19"/>
    <d v="2014-12-04T08:32:08"/>
    <x v="7"/>
    <x v="43"/>
  </r>
  <r>
    <n v="10371"/>
    <s v="540423299801841664"/>
    <x v="21"/>
    <x v="19"/>
    <d v="2014-12-04T08:32:09"/>
    <x v="7"/>
    <x v="43"/>
  </r>
  <r>
    <n v="10372"/>
    <s v="540423373923160064"/>
    <x v="0"/>
    <x v="0"/>
    <d v="2014-12-04T08:32:27"/>
    <x v="7"/>
    <x v="43"/>
  </r>
  <r>
    <n v="10373"/>
    <s v="540423410971865088"/>
    <x v="0"/>
    <x v="0"/>
    <d v="2014-12-04T08:32:36"/>
    <x v="7"/>
    <x v="43"/>
  </r>
  <r>
    <n v="10374"/>
    <s v="540423473081098241"/>
    <x v="81"/>
    <x v="16"/>
    <d v="2014-12-04T08:32:51"/>
    <x v="7"/>
    <x v="43"/>
  </r>
  <r>
    <n v="10375"/>
    <s v="540423502440833024"/>
    <x v="0"/>
    <x v="3"/>
    <d v="2014-12-04T08:32:58"/>
    <x v="7"/>
    <x v="43"/>
  </r>
  <r>
    <n v="10376"/>
    <s v="540423733706379265"/>
    <x v="0"/>
    <x v="0"/>
    <d v="2014-12-04T08:33:53"/>
    <x v="7"/>
    <x v="43"/>
  </r>
  <r>
    <n v="10377"/>
    <s v="540423756255338496"/>
    <x v="25"/>
    <x v="20"/>
    <d v="2014-12-04T08:33:58"/>
    <x v="7"/>
    <x v="43"/>
  </r>
  <r>
    <n v="10378"/>
    <s v="540423800446529536"/>
    <x v="109"/>
    <x v="0"/>
    <d v="2014-12-04T08:34:09"/>
    <x v="7"/>
    <x v="43"/>
  </r>
  <r>
    <n v="10379"/>
    <s v="540423826400903169"/>
    <x v="0"/>
    <x v="0"/>
    <d v="2014-12-04T08:34:15"/>
    <x v="7"/>
    <x v="43"/>
  </r>
  <r>
    <n v="10380"/>
    <s v="540423914690600960"/>
    <x v="0"/>
    <x v="0"/>
    <d v="2014-12-04T08:34:36"/>
    <x v="7"/>
    <x v="43"/>
  </r>
  <r>
    <n v="10381"/>
    <s v="540423993158008832"/>
    <x v="0"/>
    <x v="0"/>
    <d v="2014-12-04T08:34:55"/>
    <x v="7"/>
    <x v="43"/>
  </r>
  <r>
    <n v="10382"/>
    <s v="540424280874311680"/>
    <x v="87"/>
    <x v="0"/>
    <d v="2014-12-04T08:36:03"/>
    <x v="7"/>
    <x v="43"/>
  </r>
  <r>
    <n v="10383"/>
    <s v="540424362541981696"/>
    <x v="0"/>
    <x v="0"/>
    <d v="2014-12-04T08:36:23"/>
    <x v="7"/>
    <x v="43"/>
  </r>
  <r>
    <n v="10384"/>
    <s v="540424541441245184"/>
    <x v="54"/>
    <x v="0"/>
    <d v="2014-12-04T08:37:05"/>
    <x v="7"/>
    <x v="43"/>
  </r>
  <r>
    <n v="10385"/>
    <s v="540424652313464832"/>
    <x v="0"/>
    <x v="0"/>
    <d v="2014-12-04T08:37:32"/>
    <x v="7"/>
    <x v="43"/>
  </r>
  <r>
    <n v="10386"/>
    <s v="540424706428784640"/>
    <x v="0"/>
    <x v="5"/>
    <d v="2014-12-04T08:37:45"/>
    <x v="7"/>
    <x v="43"/>
  </r>
  <r>
    <n v="10387"/>
    <s v="540424796006518785"/>
    <x v="0"/>
    <x v="0"/>
    <d v="2014-12-04T08:38:06"/>
    <x v="7"/>
    <x v="43"/>
  </r>
  <r>
    <n v="10388"/>
    <s v="540424876331663360"/>
    <x v="0"/>
    <x v="0"/>
    <d v="2014-12-04T08:38:25"/>
    <x v="7"/>
    <x v="43"/>
  </r>
  <r>
    <n v="10389"/>
    <s v="540425183828660224"/>
    <x v="0"/>
    <x v="0"/>
    <d v="2014-12-04T08:39:39"/>
    <x v="7"/>
    <x v="43"/>
  </r>
  <r>
    <n v="10390"/>
    <s v="540425260437614592"/>
    <x v="25"/>
    <x v="353"/>
    <d v="2014-12-04T08:39:57"/>
    <x v="7"/>
    <x v="43"/>
  </r>
  <r>
    <n v="10391"/>
    <s v="540425280561508352"/>
    <x v="0"/>
    <x v="0"/>
    <d v="2014-12-04T08:40:02"/>
    <x v="7"/>
    <x v="43"/>
  </r>
  <r>
    <n v="10392"/>
    <s v="540425293119242240"/>
    <x v="0"/>
    <x v="0"/>
    <d v="2014-12-04T08:40:05"/>
    <x v="7"/>
    <x v="43"/>
  </r>
  <r>
    <n v="10393"/>
    <s v="540425614130696192"/>
    <x v="3"/>
    <x v="0"/>
    <d v="2014-12-04T08:41:21"/>
    <x v="7"/>
    <x v="43"/>
  </r>
  <r>
    <n v="10394"/>
    <s v="540425841529069568"/>
    <x v="7"/>
    <x v="20"/>
    <d v="2014-12-04T08:42:15"/>
    <x v="7"/>
    <x v="43"/>
  </r>
  <r>
    <n v="10395"/>
    <s v="540425843307462656"/>
    <x v="12"/>
    <x v="5"/>
    <d v="2014-12-04T08:42:16"/>
    <x v="7"/>
    <x v="43"/>
  </r>
  <r>
    <n v="10396"/>
    <s v="540426009494175744"/>
    <x v="0"/>
    <x v="0"/>
    <d v="2014-12-04T08:42:55"/>
    <x v="7"/>
    <x v="43"/>
  </r>
  <r>
    <n v="10397"/>
    <s v="540426010794422272"/>
    <x v="0"/>
    <x v="0"/>
    <d v="2014-12-04T08:42:56"/>
    <x v="7"/>
    <x v="43"/>
  </r>
  <r>
    <n v="10398"/>
    <s v="540426014577680384"/>
    <x v="0"/>
    <x v="0"/>
    <d v="2014-12-04T08:42:57"/>
    <x v="7"/>
    <x v="43"/>
  </r>
  <r>
    <n v="10399"/>
    <s v="540426016402190336"/>
    <x v="0"/>
    <x v="0"/>
    <d v="2014-12-04T08:42:57"/>
    <x v="7"/>
    <x v="43"/>
  </r>
  <r>
    <n v="10400"/>
    <s v="540426194823294976"/>
    <x v="0"/>
    <x v="51"/>
    <d v="2014-12-04T08:43:40"/>
    <x v="7"/>
    <x v="43"/>
  </r>
  <r>
    <n v="10401"/>
    <s v="540426287526215680"/>
    <x v="0"/>
    <x v="0"/>
    <d v="2014-12-04T08:44:02"/>
    <x v="7"/>
    <x v="43"/>
  </r>
  <r>
    <n v="10402"/>
    <s v="540426329544327169"/>
    <x v="0"/>
    <x v="0"/>
    <d v="2014-12-04T08:44:12"/>
    <x v="7"/>
    <x v="43"/>
  </r>
  <r>
    <n v="10403"/>
    <s v="540426535837388800"/>
    <x v="54"/>
    <x v="123"/>
    <d v="2014-12-04T08:45:01"/>
    <x v="7"/>
    <x v="43"/>
  </r>
  <r>
    <n v="10404"/>
    <s v="540426573925478401"/>
    <x v="0"/>
    <x v="363"/>
    <d v="2014-12-04T08:45:10"/>
    <x v="7"/>
    <x v="43"/>
  </r>
  <r>
    <n v="10405"/>
    <s v="540426747443830784"/>
    <x v="9"/>
    <x v="242"/>
    <d v="2014-12-04T08:45:51"/>
    <x v="7"/>
    <x v="43"/>
  </r>
  <r>
    <n v="10406"/>
    <s v="540426798757343232"/>
    <x v="0"/>
    <x v="0"/>
    <d v="2014-12-04T08:46:04"/>
    <x v="7"/>
    <x v="43"/>
  </r>
  <r>
    <n v="10407"/>
    <s v="540426893044903936"/>
    <x v="29"/>
    <x v="0"/>
    <d v="2014-12-04T08:46:26"/>
    <x v="7"/>
    <x v="43"/>
  </r>
  <r>
    <n v="10408"/>
    <s v="540426917002768384"/>
    <x v="14"/>
    <x v="6"/>
    <d v="2014-12-04T08:46:32"/>
    <x v="7"/>
    <x v="43"/>
  </r>
  <r>
    <n v="10409"/>
    <s v="540426968492019713"/>
    <x v="0"/>
    <x v="0"/>
    <d v="2014-12-04T08:46:44"/>
    <x v="7"/>
    <x v="43"/>
  </r>
  <r>
    <n v="10410"/>
    <s v="540427164680982529"/>
    <x v="87"/>
    <x v="74"/>
    <d v="2014-12-04T08:47:31"/>
    <x v="7"/>
    <x v="43"/>
  </r>
  <r>
    <n v="10411"/>
    <s v="540427297514586112"/>
    <x v="0"/>
    <x v="0"/>
    <d v="2014-12-04T08:48:03"/>
    <x v="7"/>
    <x v="43"/>
  </r>
  <r>
    <n v="10412"/>
    <s v="540427302916857856"/>
    <x v="0"/>
    <x v="0"/>
    <d v="2014-12-04T08:48:04"/>
    <x v="7"/>
    <x v="43"/>
  </r>
  <r>
    <n v="10413"/>
    <s v="540427321304313857"/>
    <x v="0"/>
    <x v="0"/>
    <d v="2014-12-04T08:48:08"/>
    <x v="7"/>
    <x v="43"/>
  </r>
  <r>
    <n v="10414"/>
    <s v="540427324345176064"/>
    <x v="86"/>
    <x v="204"/>
    <d v="2014-12-04T08:48:09"/>
    <x v="7"/>
    <x v="43"/>
  </r>
  <r>
    <n v="10415"/>
    <s v="540427388354822144"/>
    <x v="0"/>
    <x v="0"/>
    <d v="2014-12-04T08:48:24"/>
    <x v="7"/>
    <x v="43"/>
  </r>
  <r>
    <n v="10416"/>
    <s v="540427391341191168"/>
    <x v="0"/>
    <x v="0"/>
    <d v="2014-12-04T08:48:25"/>
    <x v="7"/>
    <x v="43"/>
  </r>
  <r>
    <n v="10417"/>
    <s v="540427518054895616"/>
    <x v="12"/>
    <x v="5"/>
    <d v="2014-12-04T08:48:55"/>
    <x v="7"/>
    <x v="43"/>
  </r>
  <r>
    <n v="10418"/>
    <s v="540427534228520960"/>
    <x v="217"/>
    <x v="9"/>
    <d v="2014-12-04T08:48:59"/>
    <x v="7"/>
    <x v="43"/>
  </r>
  <r>
    <n v="10419"/>
    <s v="540427756002377728"/>
    <x v="0"/>
    <x v="0"/>
    <d v="2014-12-04T08:49:52"/>
    <x v="7"/>
    <x v="43"/>
  </r>
  <r>
    <n v="10420"/>
    <s v="540427805805522944"/>
    <x v="0"/>
    <x v="0"/>
    <d v="2014-12-04T08:50:04"/>
    <x v="7"/>
    <x v="43"/>
  </r>
  <r>
    <n v="10421"/>
    <s v="540427809194512384"/>
    <x v="0"/>
    <x v="0"/>
    <d v="2014-12-04T08:50:05"/>
    <x v="7"/>
    <x v="43"/>
  </r>
  <r>
    <n v="10422"/>
    <s v="540427852316164096"/>
    <x v="36"/>
    <x v="39"/>
    <d v="2014-12-04T08:50:15"/>
    <x v="7"/>
    <x v="43"/>
  </r>
  <r>
    <n v="10423"/>
    <s v="540427865435553792"/>
    <x v="12"/>
    <x v="45"/>
    <d v="2014-12-04T08:50:18"/>
    <x v="7"/>
    <x v="43"/>
  </r>
  <r>
    <n v="10424"/>
    <s v="540427877314211840"/>
    <x v="26"/>
    <x v="26"/>
    <d v="2014-12-04T08:50:21"/>
    <x v="7"/>
    <x v="43"/>
  </r>
  <r>
    <n v="10425"/>
    <s v="540427892723679232"/>
    <x v="109"/>
    <x v="0"/>
    <d v="2014-12-04T08:50:24"/>
    <x v="7"/>
    <x v="43"/>
  </r>
  <r>
    <n v="10426"/>
    <s v="540427928379473920"/>
    <x v="0"/>
    <x v="35"/>
    <d v="2014-12-04T08:50:33"/>
    <x v="7"/>
    <x v="43"/>
  </r>
  <r>
    <n v="10427"/>
    <s v="540428061695819776"/>
    <x v="12"/>
    <x v="364"/>
    <d v="2014-12-04T08:51:05"/>
    <x v="7"/>
    <x v="43"/>
  </r>
  <r>
    <n v="10428"/>
    <s v="540428103160717313"/>
    <x v="0"/>
    <x v="0"/>
    <d v="2014-12-04T08:51:15"/>
    <x v="7"/>
    <x v="43"/>
  </r>
  <r>
    <n v="10429"/>
    <s v="540428353098903553"/>
    <x v="0"/>
    <x v="0"/>
    <d v="2014-12-04T08:52:14"/>
    <x v="7"/>
    <x v="43"/>
  </r>
  <r>
    <n v="10430"/>
    <s v="540428369054011393"/>
    <x v="0"/>
    <x v="0"/>
    <d v="2014-12-04T08:52:18"/>
    <x v="7"/>
    <x v="43"/>
  </r>
  <r>
    <n v="10431"/>
    <s v="540428447491690497"/>
    <x v="0"/>
    <x v="0"/>
    <d v="2014-12-04T08:52:37"/>
    <x v="7"/>
    <x v="43"/>
  </r>
  <r>
    <n v="10432"/>
    <s v="540428536553934848"/>
    <x v="0"/>
    <x v="22"/>
    <d v="2014-12-04T08:52:58"/>
    <x v="7"/>
    <x v="43"/>
  </r>
  <r>
    <n v="10433"/>
    <s v="540428636738686976"/>
    <x v="0"/>
    <x v="0"/>
    <d v="2014-12-04T08:53:22"/>
    <x v="7"/>
    <x v="43"/>
  </r>
  <r>
    <n v="10434"/>
    <s v="540428651863756801"/>
    <x v="37"/>
    <x v="2"/>
    <d v="2014-12-04T08:53:25"/>
    <x v="7"/>
    <x v="43"/>
  </r>
  <r>
    <n v="10435"/>
    <s v="540428666157928449"/>
    <x v="159"/>
    <x v="74"/>
    <d v="2014-12-04T08:53:29"/>
    <x v="7"/>
    <x v="43"/>
  </r>
  <r>
    <n v="10436"/>
    <s v="540428687158435840"/>
    <x v="0"/>
    <x v="0"/>
    <d v="2014-12-04T08:53:34"/>
    <x v="7"/>
    <x v="43"/>
  </r>
  <r>
    <n v="10437"/>
    <s v="540429187258281984"/>
    <x v="24"/>
    <x v="0"/>
    <d v="2014-12-04T08:55:33"/>
    <x v="7"/>
    <x v="43"/>
  </r>
  <r>
    <n v="10438"/>
    <s v="540429202554511360"/>
    <x v="12"/>
    <x v="0"/>
    <d v="2014-12-04T08:55:37"/>
    <x v="7"/>
    <x v="43"/>
  </r>
  <r>
    <n v="10439"/>
    <s v="540429214768701440"/>
    <x v="90"/>
    <x v="139"/>
    <d v="2014-12-04T08:55:40"/>
    <x v="7"/>
    <x v="43"/>
  </r>
  <r>
    <n v="10440"/>
    <s v="540429244657307648"/>
    <x v="0"/>
    <x v="0"/>
    <d v="2014-12-04T08:55:47"/>
    <x v="7"/>
    <x v="43"/>
  </r>
  <r>
    <n v="10441"/>
    <s v="540429382519898112"/>
    <x v="0"/>
    <x v="0"/>
    <d v="2014-12-04T08:56:20"/>
    <x v="7"/>
    <x v="43"/>
  </r>
  <r>
    <n v="10442"/>
    <s v="540429393575682048"/>
    <x v="0"/>
    <x v="266"/>
    <d v="2014-12-04T08:56:22"/>
    <x v="7"/>
    <x v="43"/>
  </r>
  <r>
    <n v="10443"/>
    <s v="540429404556365824"/>
    <x v="0"/>
    <x v="104"/>
    <d v="2014-12-04T08:56:25"/>
    <x v="7"/>
    <x v="43"/>
  </r>
  <r>
    <n v="10444"/>
    <s v="540429481828446208"/>
    <x v="106"/>
    <x v="299"/>
    <d v="2014-12-04T08:56:43"/>
    <x v="7"/>
    <x v="43"/>
  </r>
  <r>
    <n v="10445"/>
    <s v="540429517630619650"/>
    <x v="0"/>
    <x v="0"/>
    <d v="2014-12-04T08:56:52"/>
    <x v="7"/>
    <x v="43"/>
  </r>
  <r>
    <n v="10446"/>
    <s v="540429521338384384"/>
    <x v="199"/>
    <x v="139"/>
    <d v="2014-12-04T08:56:53"/>
    <x v="7"/>
    <x v="43"/>
  </r>
  <r>
    <n v="10447"/>
    <s v="540429548991430656"/>
    <x v="0"/>
    <x v="3"/>
    <d v="2014-12-04T08:56:59"/>
    <x v="7"/>
    <x v="43"/>
  </r>
  <r>
    <n v="10448"/>
    <s v="540429591920119808"/>
    <x v="0"/>
    <x v="16"/>
    <d v="2014-12-04T08:57:10"/>
    <x v="7"/>
    <x v="43"/>
  </r>
  <r>
    <n v="10449"/>
    <s v="540429596119007232"/>
    <x v="0"/>
    <x v="0"/>
    <d v="2014-12-04T08:57:11"/>
    <x v="7"/>
    <x v="43"/>
  </r>
  <r>
    <n v="10450"/>
    <s v="540429631015247872"/>
    <x v="0"/>
    <x v="16"/>
    <d v="2014-12-04T08:57:19"/>
    <x v="7"/>
    <x v="43"/>
  </r>
  <r>
    <n v="10451"/>
    <s v="540429689202810880"/>
    <x v="0"/>
    <x v="150"/>
    <d v="2014-12-04T08:57:33"/>
    <x v="7"/>
    <x v="43"/>
  </r>
  <r>
    <n v="10452"/>
    <s v="540429728457314304"/>
    <x v="0"/>
    <x v="0"/>
    <d v="2014-12-04T08:57:42"/>
    <x v="7"/>
    <x v="43"/>
  </r>
  <r>
    <n v="10453"/>
    <s v="540429805389238272"/>
    <x v="0"/>
    <x v="16"/>
    <d v="2014-12-04T08:58:00"/>
    <x v="7"/>
    <x v="43"/>
  </r>
  <r>
    <n v="10454"/>
    <s v="540429836695531522"/>
    <x v="0"/>
    <x v="272"/>
    <d v="2014-12-04T08:58:08"/>
    <x v="7"/>
    <x v="43"/>
  </r>
  <r>
    <n v="10455"/>
    <s v="540429973916770304"/>
    <x v="0"/>
    <x v="0"/>
    <d v="2014-12-04T08:58:41"/>
    <x v="7"/>
    <x v="43"/>
  </r>
  <r>
    <n v="10456"/>
    <s v="540430079268896768"/>
    <x v="0"/>
    <x v="365"/>
    <d v="2014-12-04T08:59:06"/>
    <x v="7"/>
    <x v="43"/>
  </r>
  <r>
    <n v="10457"/>
    <s v="540430081840001025"/>
    <x v="0"/>
    <x v="0"/>
    <d v="2014-12-04T08:59:06"/>
    <x v="7"/>
    <x v="43"/>
  </r>
  <r>
    <n v="10458"/>
    <s v="540430098223337472"/>
    <x v="27"/>
    <x v="9"/>
    <d v="2014-12-04T08:59:10"/>
    <x v="7"/>
    <x v="43"/>
  </r>
  <r>
    <n v="10459"/>
    <s v="540430112307412992"/>
    <x v="0"/>
    <x v="0"/>
    <d v="2014-12-04T08:59:14"/>
    <x v="7"/>
    <x v="43"/>
  </r>
  <r>
    <n v="10460"/>
    <s v="540430268520079361"/>
    <x v="0"/>
    <x v="0"/>
    <d v="2014-12-04T08:59:51"/>
    <x v="7"/>
    <x v="43"/>
  </r>
  <r>
    <n v="10461"/>
    <s v="540430329522446336"/>
    <x v="0"/>
    <x v="0"/>
    <d v="2014-12-04T09:00:05"/>
    <x v="7"/>
    <x v="44"/>
  </r>
  <r>
    <n v="10462"/>
    <s v="540430401702211584"/>
    <x v="0"/>
    <x v="45"/>
    <d v="2014-12-04T09:00:23"/>
    <x v="7"/>
    <x v="44"/>
  </r>
  <r>
    <n v="10463"/>
    <s v="540430507461599232"/>
    <x v="95"/>
    <x v="9"/>
    <d v="2014-12-04T09:00:48"/>
    <x v="7"/>
    <x v="44"/>
  </r>
  <r>
    <n v="10464"/>
    <s v="540430649782722561"/>
    <x v="19"/>
    <x v="331"/>
    <d v="2014-12-04T09:01:22"/>
    <x v="7"/>
    <x v="44"/>
  </r>
  <r>
    <n v="10465"/>
    <s v="540430661417308160"/>
    <x v="0"/>
    <x v="0"/>
    <d v="2014-12-04T09:01:25"/>
    <x v="7"/>
    <x v="44"/>
  </r>
  <r>
    <n v="10466"/>
    <s v="540430759870607360"/>
    <x v="0"/>
    <x v="3"/>
    <d v="2014-12-04T09:01:48"/>
    <x v="7"/>
    <x v="44"/>
  </r>
  <r>
    <n v="10467"/>
    <s v="540430880834355200"/>
    <x v="0"/>
    <x v="36"/>
    <d v="2014-12-04T09:02:17"/>
    <x v="7"/>
    <x v="44"/>
  </r>
  <r>
    <n v="10468"/>
    <s v="540431028972580865"/>
    <x v="0"/>
    <x v="0"/>
    <d v="2014-12-04T09:02:52"/>
    <x v="7"/>
    <x v="44"/>
  </r>
  <r>
    <n v="10469"/>
    <s v="540431132748427265"/>
    <x v="12"/>
    <x v="0"/>
    <d v="2014-12-04T09:03:17"/>
    <x v="7"/>
    <x v="44"/>
  </r>
  <r>
    <n v="10470"/>
    <s v="540431298527903744"/>
    <x v="0"/>
    <x v="0"/>
    <d v="2014-12-04T09:03:56"/>
    <x v="7"/>
    <x v="44"/>
  </r>
  <r>
    <n v="10471"/>
    <s v="540431583132393475"/>
    <x v="13"/>
    <x v="366"/>
    <d v="2014-12-04T09:05:04"/>
    <x v="7"/>
    <x v="44"/>
  </r>
  <r>
    <n v="10472"/>
    <s v="540431624979369984"/>
    <x v="38"/>
    <x v="0"/>
    <d v="2014-12-04T09:05:14"/>
    <x v="7"/>
    <x v="44"/>
  </r>
  <r>
    <n v="10473"/>
    <s v="540431635129581568"/>
    <x v="0"/>
    <x v="36"/>
    <d v="2014-12-04T09:05:17"/>
    <x v="7"/>
    <x v="44"/>
  </r>
  <r>
    <n v="10474"/>
    <s v="540431644675821568"/>
    <x v="50"/>
    <x v="50"/>
    <d v="2014-12-04T09:05:19"/>
    <x v="7"/>
    <x v="44"/>
  </r>
  <r>
    <n v="10475"/>
    <s v="540431687570972672"/>
    <x v="59"/>
    <x v="11"/>
    <d v="2014-12-04T09:05:29"/>
    <x v="7"/>
    <x v="44"/>
  </r>
  <r>
    <n v="10476"/>
    <s v="540431707921723392"/>
    <x v="59"/>
    <x v="11"/>
    <d v="2014-12-04T09:05:34"/>
    <x v="7"/>
    <x v="44"/>
  </r>
  <r>
    <n v="10477"/>
    <s v="540431792994398208"/>
    <x v="0"/>
    <x v="0"/>
    <d v="2014-12-04T09:05:54"/>
    <x v="7"/>
    <x v="44"/>
  </r>
  <r>
    <n v="10478"/>
    <s v="540431819603443713"/>
    <x v="0"/>
    <x v="0"/>
    <d v="2014-12-04T09:06:01"/>
    <x v="7"/>
    <x v="44"/>
  </r>
  <r>
    <n v="10479"/>
    <s v="540432066593452032"/>
    <x v="93"/>
    <x v="0"/>
    <d v="2014-12-04T09:07:00"/>
    <x v="7"/>
    <x v="44"/>
  </r>
  <r>
    <n v="10480"/>
    <s v="540432083815268352"/>
    <x v="57"/>
    <x v="41"/>
    <d v="2014-12-04T09:07:04"/>
    <x v="7"/>
    <x v="44"/>
  </r>
  <r>
    <n v="10481"/>
    <s v="540432092446720000"/>
    <x v="0"/>
    <x v="0"/>
    <d v="2014-12-04T09:07:06"/>
    <x v="7"/>
    <x v="44"/>
  </r>
  <r>
    <n v="10482"/>
    <s v="540432099778789376"/>
    <x v="6"/>
    <x v="45"/>
    <d v="2014-12-04T09:07:07"/>
    <x v="7"/>
    <x v="44"/>
  </r>
  <r>
    <n v="10483"/>
    <s v="540432134536564736"/>
    <x v="41"/>
    <x v="0"/>
    <d v="2014-12-04T09:07:16"/>
    <x v="7"/>
    <x v="44"/>
  </r>
  <r>
    <n v="10484"/>
    <s v="540432245883158528"/>
    <x v="0"/>
    <x v="0"/>
    <d v="2014-12-04T09:07:42"/>
    <x v="7"/>
    <x v="44"/>
  </r>
  <r>
    <n v="10485"/>
    <s v="540432259505864705"/>
    <x v="0"/>
    <x v="0"/>
    <d v="2014-12-04T09:07:46"/>
    <x v="7"/>
    <x v="44"/>
  </r>
  <r>
    <n v="10486"/>
    <s v="540432344339857408"/>
    <x v="0"/>
    <x v="0"/>
    <d v="2014-12-04T09:08:06"/>
    <x v="7"/>
    <x v="44"/>
  </r>
  <r>
    <n v="10487"/>
    <s v="540432355672854528"/>
    <x v="0"/>
    <x v="0"/>
    <d v="2014-12-04T09:08:08"/>
    <x v="7"/>
    <x v="44"/>
  </r>
  <r>
    <n v="10488"/>
    <s v="540432422572412928"/>
    <x v="59"/>
    <x v="11"/>
    <d v="2014-12-04T09:08:24"/>
    <x v="7"/>
    <x v="44"/>
  </r>
  <r>
    <n v="10489"/>
    <s v="540432428448227328"/>
    <x v="0"/>
    <x v="0"/>
    <d v="2014-12-04T09:08:26"/>
    <x v="7"/>
    <x v="44"/>
  </r>
  <r>
    <n v="10490"/>
    <s v="540432438053588992"/>
    <x v="54"/>
    <x v="0"/>
    <d v="2014-12-04T09:08:28"/>
    <x v="7"/>
    <x v="44"/>
  </r>
  <r>
    <n v="10491"/>
    <s v="540432467312660480"/>
    <x v="17"/>
    <x v="0"/>
    <d v="2014-12-04T09:08:35"/>
    <x v="7"/>
    <x v="44"/>
  </r>
  <r>
    <n v="10492"/>
    <s v="540432570937528321"/>
    <x v="0"/>
    <x v="0"/>
    <d v="2014-12-04T09:09:00"/>
    <x v="7"/>
    <x v="44"/>
  </r>
  <r>
    <n v="10493"/>
    <s v="540432809102282753"/>
    <x v="0"/>
    <x v="0"/>
    <d v="2014-12-04T09:09:57"/>
    <x v="7"/>
    <x v="44"/>
  </r>
  <r>
    <n v="10494"/>
    <s v="540433039848140800"/>
    <x v="130"/>
    <x v="200"/>
    <d v="2014-12-04T09:10:52"/>
    <x v="7"/>
    <x v="44"/>
  </r>
  <r>
    <n v="10495"/>
    <s v="540433197440716800"/>
    <x v="6"/>
    <x v="0"/>
    <d v="2014-12-04T09:11:29"/>
    <x v="7"/>
    <x v="44"/>
  </r>
  <r>
    <n v="10496"/>
    <s v="540433202654248960"/>
    <x v="130"/>
    <x v="200"/>
    <d v="2014-12-04T09:11:30"/>
    <x v="7"/>
    <x v="44"/>
  </r>
  <r>
    <n v="10497"/>
    <s v="540433225529974786"/>
    <x v="52"/>
    <x v="0"/>
    <d v="2014-12-04T09:11:36"/>
    <x v="7"/>
    <x v="44"/>
  </r>
  <r>
    <n v="10498"/>
    <s v="540433229258711040"/>
    <x v="0"/>
    <x v="72"/>
    <d v="2014-12-04T09:11:37"/>
    <x v="7"/>
    <x v="44"/>
  </r>
  <r>
    <n v="10499"/>
    <s v="540433506086551552"/>
    <x v="0"/>
    <x v="0"/>
    <d v="2014-12-04T09:12:43"/>
    <x v="7"/>
    <x v="44"/>
  </r>
  <r>
    <n v="10500"/>
    <s v="540433515217944576"/>
    <x v="59"/>
    <x v="11"/>
    <d v="2014-12-04T09:12:45"/>
    <x v="7"/>
    <x v="44"/>
  </r>
  <r>
    <n v="10501"/>
    <s v="540433735980961792"/>
    <x v="59"/>
    <x v="11"/>
    <d v="2014-12-04T09:13:38"/>
    <x v="7"/>
    <x v="44"/>
  </r>
  <r>
    <n v="10502"/>
    <s v="540433755891331072"/>
    <x v="0"/>
    <x v="0"/>
    <d v="2014-12-04T09:13:42"/>
    <x v="7"/>
    <x v="44"/>
  </r>
  <r>
    <n v="10503"/>
    <s v="540433927379636225"/>
    <x v="9"/>
    <x v="0"/>
    <d v="2014-12-04T09:14:23"/>
    <x v="7"/>
    <x v="44"/>
  </r>
  <r>
    <n v="10504"/>
    <s v="540433950145929216"/>
    <x v="0"/>
    <x v="0"/>
    <d v="2014-12-04T09:14:29"/>
    <x v="7"/>
    <x v="44"/>
  </r>
  <r>
    <n v="10505"/>
    <s v="540433956798492672"/>
    <x v="0"/>
    <x v="0"/>
    <d v="2014-12-04T09:14:30"/>
    <x v="7"/>
    <x v="44"/>
  </r>
  <r>
    <n v="10506"/>
    <s v="540434021080391680"/>
    <x v="0"/>
    <x v="0"/>
    <d v="2014-12-04T09:14:46"/>
    <x v="7"/>
    <x v="44"/>
  </r>
  <r>
    <n v="10507"/>
    <s v="540434021562744833"/>
    <x v="12"/>
    <x v="19"/>
    <d v="2014-12-04T09:14:46"/>
    <x v="7"/>
    <x v="44"/>
  </r>
  <r>
    <n v="10508"/>
    <s v="540434051715174404"/>
    <x v="87"/>
    <x v="0"/>
    <d v="2014-12-04T09:14:53"/>
    <x v="7"/>
    <x v="44"/>
  </r>
  <r>
    <n v="10509"/>
    <s v="540434081092472832"/>
    <x v="0"/>
    <x v="0"/>
    <d v="2014-12-04T09:15:00"/>
    <x v="7"/>
    <x v="44"/>
  </r>
  <r>
    <n v="10510"/>
    <s v="540434124817702912"/>
    <x v="0"/>
    <x v="0"/>
    <d v="2014-12-04T09:15:10"/>
    <x v="7"/>
    <x v="44"/>
  </r>
  <r>
    <n v="10511"/>
    <s v="540434186323378176"/>
    <x v="0"/>
    <x v="0"/>
    <d v="2014-12-04T09:15:25"/>
    <x v="7"/>
    <x v="44"/>
  </r>
  <r>
    <n v="10512"/>
    <s v="540434195794116608"/>
    <x v="130"/>
    <x v="200"/>
    <d v="2014-12-04T09:15:27"/>
    <x v="7"/>
    <x v="44"/>
  </r>
  <r>
    <n v="10513"/>
    <s v="540434250818785281"/>
    <x v="130"/>
    <x v="50"/>
    <d v="2014-12-04T09:15:40"/>
    <x v="7"/>
    <x v="44"/>
  </r>
  <r>
    <n v="10514"/>
    <s v="540434439940358144"/>
    <x v="130"/>
    <x v="200"/>
    <d v="2014-12-04T09:16:25"/>
    <x v="7"/>
    <x v="44"/>
  </r>
  <r>
    <n v="10515"/>
    <s v="540434472089714688"/>
    <x v="9"/>
    <x v="0"/>
    <d v="2014-12-04T09:16:33"/>
    <x v="7"/>
    <x v="44"/>
  </r>
  <r>
    <n v="10516"/>
    <s v="540434695285395457"/>
    <x v="9"/>
    <x v="0"/>
    <d v="2014-12-04T09:17:26"/>
    <x v="7"/>
    <x v="44"/>
  </r>
  <r>
    <n v="10517"/>
    <s v="540434737819439104"/>
    <x v="0"/>
    <x v="0"/>
    <d v="2014-12-04T09:17:36"/>
    <x v="7"/>
    <x v="44"/>
  </r>
  <r>
    <n v="10518"/>
    <s v="540434941436125185"/>
    <x v="17"/>
    <x v="68"/>
    <d v="2014-12-04T09:18:25"/>
    <x v="7"/>
    <x v="44"/>
  </r>
  <r>
    <n v="10519"/>
    <s v="540434980489662464"/>
    <x v="0"/>
    <x v="0"/>
    <d v="2014-12-04T09:18:34"/>
    <x v="7"/>
    <x v="44"/>
  </r>
  <r>
    <n v="10520"/>
    <s v="540435116510552064"/>
    <x v="33"/>
    <x v="0"/>
    <d v="2014-12-04T09:19:07"/>
    <x v="7"/>
    <x v="44"/>
  </r>
  <r>
    <n v="10521"/>
    <s v="540435149780176896"/>
    <x v="9"/>
    <x v="0"/>
    <d v="2014-12-04T09:19:15"/>
    <x v="7"/>
    <x v="44"/>
  </r>
  <r>
    <n v="10522"/>
    <s v="540435157149184000"/>
    <x v="0"/>
    <x v="11"/>
    <d v="2014-12-04T09:19:16"/>
    <x v="7"/>
    <x v="44"/>
  </r>
  <r>
    <n v="10523"/>
    <s v="540435203676577793"/>
    <x v="0"/>
    <x v="3"/>
    <d v="2014-12-04T09:19:28"/>
    <x v="7"/>
    <x v="44"/>
  </r>
  <r>
    <n v="10524"/>
    <s v="540435376209264640"/>
    <x v="12"/>
    <x v="45"/>
    <d v="2014-12-04T09:20:09"/>
    <x v="7"/>
    <x v="44"/>
  </r>
  <r>
    <n v="10525"/>
    <s v="540435423357833216"/>
    <x v="0"/>
    <x v="0"/>
    <d v="2014-12-04T09:20:20"/>
    <x v="7"/>
    <x v="44"/>
  </r>
  <r>
    <n v="10526"/>
    <s v="540435448662093824"/>
    <x v="50"/>
    <x v="50"/>
    <d v="2014-12-04T09:20:26"/>
    <x v="7"/>
    <x v="44"/>
  </r>
  <r>
    <n v="10527"/>
    <s v="540435507004854272"/>
    <x v="0"/>
    <x v="22"/>
    <d v="2014-12-04T09:20:40"/>
    <x v="7"/>
    <x v="44"/>
  </r>
  <r>
    <n v="10528"/>
    <s v="540435558926155776"/>
    <x v="8"/>
    <x v="141"/>
    <d v="2014-12-04T09:20:52"/>
    <x v="7"/>
    <x v="44"/>
  </r>
  <r>
    <n v="10529"/>
    <s v="540435641449086976"/>
    <x v="0"/>
    <x v="0"/>
    <d v="2014-12-04T09:21:12"/>
    <x v="7"/>
    <x v="44"/>
  </r>
  <r>
    <n v="10530"/>
    <s v="540435978024800256"/>
    <x v="5"/>
    <x v="9"/>
    <d v="2014-12-04T09:22:32"/>
    <x v="7"/>
    <x v="44"/>
  </r>
  <r>
    <n v="10531"/>
    <s v="540436065551908866"/>
    <x v="0"/>
    <x v="3"/>
    <d v="2014-12-04T09:22:53"/>
    <x v="7"/>
    <x v="44"/>
  </r>
  <r>
    <n v="10532"/>
    <s v="540436077975437312"/>
    <x v="39"/>
    <x v="5"/>
    <d v="2014-12-04T09:22:56"/>
    <x v="7"/>
    <x v="44"/>
  </r>
  <r>
    <n v="10533"/>
    <s v="540436183357349888"/>
    <x v="0"/>
    <x v="0"/>
    <d v="2014-12-04T09:23:21"/>
    <x v="7"/>
    <x v="44"/>
  </r>
  <r>
    <n v="10534"/>
    <s v="540436220862799873"/>
    <x v="0"/>
    <x v="367"/>
    <d v="2014-12-04T09:23:30"/>
    <x v="7"/>
    <x v="44"/>
  </r>
  <r>
    <n v="10535"/>
    <s v="540436341155057665"/>
    <x v="0"/>
    <x v="51"/>
    <d v="2014-12-04T09:23:59"/>
    <x v="7"/>
    <x v="44"/>
  </r>
  <r>
    <n v="10536"/>
    <s v="540436544746971136"/>
    <x v="0"/>
    <x v="60"/>
    <d v="2014-12-04T09:24:47"/>
    <x v="7"/>
    <x v="44"/>
  </r>
  <r>
    <n v="10537"/>
    <s v="540436911375282176"/>
    <x v="0"/>
    <x v="0"/>
    <d v="2014-12-04T09:26:15"/>
    <x v="7"/>
    <x v="44"/>
  </r>
  <r>
    <n v="10538"/>
    <s v="540436912524505088"/>
    <x v="27"/>
    <x v="0"/>
    <d v="2014-12-04T09:26:15"/>
    <x v="7"/>
    <x v="44"/>
  </r>
  <r>
    <n v="10539"/>
    <s v="540436961019035648"/>
    <x v="0"/>
    <x v="0"/>
    <d v="2014-12-04T09:26:26"/>
    <x v="7"/>
    <x v="44"/>
  </r>
  <r>
    <n v="10540"/>
    <s v="540436970187792384"/>
    <x v="0"/>
    <x v="3"/>
    <d v="2014-12-04T09:26:29"/>
    <x v="7"/>
    <x v="44"/>
  </r>
  <r>
    <n v="10541"/>
    <s v="540437056582074369"/>
    <x v="16"/>
    <x v="0"/>
    <d v="2014-12-04T09:26:49"/>
    <x v="7"/>
    <x v="44"/>
  </r>
  <r>
    <n v="10542"/>
    <s v="540437078333730816"/>
    <x v="0"/>
    <x v="0"/>
    <d v="2014-12-04T09:26:54"/>
    <x v="7"/>
    <x v="44"/>
  </r>
  <r>
    <n v="10543"/>
    <s v="540437277441142785"/>
    <x v="0"/>
    <x v="0"/>
    <d v="2014-12-04T09:27:42"/>
    <x v="7"/>
    <x v="44"/>
  </r>
  <r>
    <n v="10544"/>
    <s v="540437383775539200"/>
    <x v="0"/>
    <x v="0"/>
    <d v="2014-12-04T09:28:07"/>
    <x v="7"/>
    <x v="44"/>
  </r>
  <r>
    <n v="10545"/>
    <s v="540437537995902976"/>
    <x v="0"/>
    <x v="286"/>
    <d v="2014-12-04T09:28:44"/>
    <x v="7"/>
    <x v="44"/>
  </r>
  <r>
    <n v="10546"/>
    <s v="540872705537761280"/>
    <x v="14"/>
    <x v="0"/>
    <d v="2014-12-05T14:17:56"/>
    <x v="8"/>
    <x v="45"/>
  </r>
  <r>
    <n v="10547"/>
    <s v="540872707790106624"/>
    <x v="0"/>
    <x v="0"/>
    <d v="2014-12-05T14:17:57"/>
    <x v="8"/>
    <x v="45"/>
  </r>
  <r>
    <n v="10548"/>
    <s v="540872879412617216"/>
    <x v="6"/>
    <x v="71"/>
    <d v="2014-12-05T14:18:38"/>
    <x v="8"/>
    <x v="45"/>
  </r>
  <r>
    <n v="10549"/>
    <s v="540872901944033281"/>
    <x v="0"/>
    <x v="0"/>
    <d v="2014-12-05T14:18:43"/>
    <x v="8"/>
    <x v="45"/>
  </r>
  <r>
    <n v="10550"/>
    <s v="540872969422381057"/>
    <x v="35"/>
    <x v="3"/>
    <d v="2014-12-05T14:18:59"/>
    <x v="8"/>
    <x v="45"/>
  </r>
  <r>
    <n v="10551"/>
    <s v="540872995879657472"/>
    <x v="70"/>
    <x v="19"/>
    <d v="2014-12-05T14:19:05"/>
    <x v="8"/>
    <x v="45"/>
  </r>
  <r>
    <n v="10552"/>
    <s v="540873058026676225"/>
    <x v="0"/>
    <x v="0"/>
    <d v="2014-12-05T14:19:20"/>
    <x v="8"/>
    <x v="45"/>
  </r>
  <r>
    <n v="10553"/>
    <s v="540873063894888450"/>
    <x v="0"/>
    <x v="0"/>
    <d v="2014-12-05T14:19:22"/>
    <x v="8"/>
    <x v="45"/>
  </r>
  <r>
    <n v="10554"/>
    <s v="540873080592404480"/>
    <x v="0"/>
    <x v="0"/>
    <d v="2014-12-05T14:19:26"/>
    <x v="8"/>
    <x v="45"/>
  </r>
  <r>
    <n v="10555"/>
    <s v="540873088309530624"/>
    <x v="80"/>
    <x v="0"/>
    <d v="2014-12-05T14:19:27"/>
    <x v="8"/>
    <x v="45"/>
  </r>
  <r>
    <n v="10556"/>
    <s v="540873186955763712"/>
    <x v="51"/>
    <x v="34"/>
    <d v="2014-12-05T14:19:51"/>
    <x v="8"/>
    <x v="45"/>
  </r>
  <r>
    <n v="10557"/>
    <s v="540873261547261952"/>
    <x v="0"/>
    <x v="0"/>
    <d v="2014-12-05T14:20:09"/>
    <x v="8"/>
    <x v="45"/>
  </r>
  <r>
    <n v="10558"/>
    <s v="540873289757777922"/>
    <x v="81"/>
    <x v="0"/>
    <d v="2014-12-05T14:20:15"/>
    <x v="8"/>
    <x v="45"/>
  </r>
  <r>
    <n v="10559"/>
    <s v="540873312432553984"/>
    <x v="0"/>
    <x v="0"/>
    <d v="2014-12-05T14:20:21"/>
    <x v="8"/>
    <x v="45"/>
  </r>
  <r>
    <n v="10560"/>
    <s v="540873336642084864"/>
    <x v="0"/>
    <x v="0"/>
    <d v="2014-12-05T14:20:27"/>
    <x v="8"/>
    <x v="45"/>
  </r>
  <r>
    <n v="10561"/>
    <s v="540873361812111360"/>
    <x v="208"/>
    <x v="5"/>
    <d v="2014-12-05T14:20:33"/>
    <x v="8"/>
    <x v="45"/>
  </r>
  <r>
    <n v="10562"/>
    <s v="540873671678894080"/>
    <x v="0"/>
    <x v="0"/>
    <d v="2014-12-05T14:21:46"/>
    <x v="8"/>
    <x v="45"/>
  </r>
  <r>
    <n v="10563"/>
    <s v="540873726326489088"/>
    <x v="7"/>
    <x v="368"/>
    <d v="2014-12-05T14:21:59"/>
    <x v="8"/>
    <x v="45"/>
  </r>
  <r>
    <n v="10564"/>
    <s v="540873998507077634"/>
    <x v="0"/>
    <x v="369"/>
    <d v="2014-12-05T14:23:04"/>
    <x v="8"/>
    <x v="45"/>
  </r>
  <r>
    <n v="10565"/>
    <s v="540874018073890816"/>
    <x v="21"/>
    <x v="0"/>
    <d v="2014-12-05T14:23:09"/>
    <x v="8"/>
    <x v="45"/>
  </r>
  <r>
    <n v="10566"/>
    <s v="540874046096048128"/>
    <x v="0"/>
    <x v="0"/>
    <d v="2014-12-05T14:23:16"/>
    <x v="8"/>
    <x v="45"/>
  </r>
  <r>
    <n v="10567"/>
    <s v="540874057177001986"/>
    <x v="0"/>
    <x v="0"/>
    <d v="2014-12-05T14:23:18"/>
    <x v="8"/>
    <x v="45"/>
  </r>
  <r>
    <n v="10568"/>
    <s v="540874072109092865"/>
    <x v="12"/>
    <x v="5"/>
    <d v="2014-12-05T14:23:22"/>
    <x v="8"/>
    <x v="45"/>
  </r>
  <r>
    <n v="10569"/>
    <s v="540874124881850368"/>
    <x v="0"/>
    <x v="0"/>
    <d v="2014-12-05T14:23:34"/>
    <x v="8"/>
    <x v="45"/>
  </r>
  <r>
    <n v="10570"/>
    <s v="540874133249462272"/>
    <x v="0"/>
    <x v="0"/>
    <d v="2014-12-05T14:23:36"/>
    <x v="8"/>
    <x v="45"/>
  </r>
  <r>
    <n v="10571"/>
    <s v="540874145610072065"/>
    <x v="51"/>
    <x v="5"/>
    <d v="2014-12-05T14:23:39"/>
    <x v="8"/>
    <x v="45"/>
  </r>
  <r>
    <n v="10572"/>
    <s v="540874278804393984"/>
    <x v="41"/>
    <x v="5"/>
    <d v="2014-12-05T14:24:11"/>
    <x v="8"/>
    <x v="45"/>
  </r>
  <r>
    <n v="10573"/>
    <s v="540874349331640320"/>
    <x v="0"/>
    <x v="0"/>
    <d v="2014-12-05T14:24:28"/>
    <x v="8"/>
    <x v="45"/>
  </r>
  <r>
    <n v="10574"/>
    <s v="540874420269883392"/>
    <x v="0"/>
    <x v="0"/>
    <d v="2014-12-05T14:24:45"/>
    <x v="8"/>
    <x v="45"/>
  </r>
  <r>
    <n v="10575"/>
    <s v="540874581528313857"/>
    <x v="0"/>
    <x v="0"/>
    <d v="2014-12-05T14:25:23"/>
    <x v="8"/>
    <x v="45"/>
  </r>
  <r>
    <n v="10576"/>
    <s v="540874801066147840"/>
    <x v="0"/>
    <x v="0"/>
    <d v="2014-12-05T14:26:16"/>
    <x v="8"/>
    <x v="45"/>
  </r>
  <r>
    <n v="10577"/>
    <s v="540874820368732160"/>
    <x v="0"/>
    <x v="20"/>
    <d v="2014-12-05T14:26:20"/>
    <x v="8"/>
    <x v="45"/>
  </r>
  <r>
    <n v="10578"/>
    <s v="540874825560895488"/>
    <x v="0"/>
    <x v="0"/>
    <d v="2014-12-05T14:26:22"/>
    <x v="8"/>
    <x v="45"/>
  </r>
  <r>
    <n v="10579"/>
    <s v="540874865621073920"/>
    <x v="0"/>
    <x v="20"/>
    <d v="2014-12-05T14:26:31"/>
    <x v="8"/>
    <x v="45"/>
  </r>
  <r>
    <n v="10580"/>
    <s v="540874933706829825"/>
    <x v="0"/>
    <x v="0"/>
    <d v="2014-12-05T14:26:47"/>
    <x v="8"/>
    <x v="45"/>
  </r>
  <r>
    <n v="10581"/>
    <s v="540874943471157248"/>
    <x v="0"/>
    <x v="0"/>
    <d v="2014-12-05T14:26:50"/>
    <x v="8"/>
    <x v="45"/>
  </r>
  <r>
    <n v="10582"/>
    <s v="540875017005694976"/>
    <x v="0"/>
    <x v="3"/>
    <d v="2014-12-05T14:27:07"/>
    <x v="8"/>
    <x v="45"/>
  </r>
  <r>
    <n v="10583"/>
    <s v="540875033371873280"/>
    <x v="0"/>
    <x v="0"/>
    <d v="2014-12-05T14:27:11"/>
    <x v="8"/>
    <x v="45"/>
  </r>
  <r>
    <n v="10584"/>
    <s v="540875112669384704"/>
    <x v="0"/>
    <x v="0"/>
    <d v="2014-12-05T14:27:30"/>
    <x v="8"/>
    <x v="45"/>
  </r>
  <r>
    <n v="10585"/>
    <s v="540875131480842240"/>
    <x v="0"/>
    <x v="20"/>
    <d v="2014-12-05T14:27:34"/>
    <x v="8"/>
    <x v="45"/>
  </r>
  <r>
    <n v="10586"/>
    <s v="540875203002511360"/>
    <x v="0"/>
    <x v="0"/>
    <d v="2014-12-05T14:27:52"/>
    <x v="8"/>
    <x v="45"/>
  </r>
  <r>
    <n v="10587"/>
    <s v="540875234610782208"/>
    <x v="0"/>
    <x v="0"/>
    <d v="2014-12-05T14:27:59"/>
    <x v="8"/>
    <x v="45"/>
  </r>
  <r>
    <n v="10588"/>
    <s v="540875243900780547"/>
    <x v="29"/>
    <x v="0"/>
    <d v="2014-12-05T14:28:01"/>
    <x v="8"/>
    <x v="45"/>
  </r>
  <r>
    <n v="10589"/>
    <s v="540875250842763265"/>
    <x v="0"/>
    <x v="0"/>
    <d v="2014-12-05T14:28:03"/>
    <x v="8"/>
    <x v="45"/>
  </r>
  <r>
    <n v="10590"/>
    <s v="540875262603558912"/>
    <x v="0"/>
    <x v="8"/>
    <d v="2014-12-05T14:28:06"/>
    <x v="8"/>
    <x v="45"/>
  </r>
  <r>
    <n v="10591"/>
    <s v="540875304315518977"/>
    <x v="0"/>
    <x v="0"/>
    <d v="2014-12-05T14:28:16"/>
    <x v="8"/>
    <x v="45"/>
  </r>
  <r>
    <n v="10592"/>
    <s v="540875310246662144"/>
    <x v="0"/>
    <x v="0"/>
    <d v="2014-12-05T14:28:17"/>
    <x v="8"/>
    <x v="45"/>
  </r>
  <r>
    <n v="10593"/>
    <s v="540875365003304960"/>
    <x v="34"/>
    <x v="0"/>
    <d v="2014-12-05T14:28:30"/>
    <x v="8"/>
    <x v="45"/>
  </r>
  <r>
    <n v="10594"/>
    <s v="540875383533363200"/>
    <x v="0"/>
    <x v="0"/>
    <d v="2014-12-05T14:28:35"/>
    <x v="8"/>
    <x v="45"/>
  </r>
  <r>
    <n v="10595"/>
    <s v="540875390022324224"/>
    <x v="0"/>
    <x v="0"/>
    <d v="2014-12-05T14:28:36"/>
    <x v="8"/>
    <x v="45"/>
  </r>
  <r>
    <n v="10596"/>
    <s v="540875395059691520"/>
    <x v="0"/>
    <x v="0"/>
    <d v="2014-12-05T14:28:37"/>
    <x v="8"/>
    <x v="45"/>
  </r>
  <r>
    <n v="10597"/>
    <s v="540875419239460864"/>
    <x v="0"/>
    <x v="3"/>
    <d v="2014-12-05T14:28:43"/>
    <x v="8"/>
    <x v="45"/>
  </r>
  <r>
    <n v="10598"/>
    <s v="540875434339336192"/>
    <x v="0"/>
    <x v="0"/>
    <d v="2014-12-05T14:28:47"/>
    <x v="8"/>
    <x v="45"/>
  </r>
  <r>
    <n v="10599"/>
    <s v="540875445278113792"/>
    <x v="0"/>
    <x v="8"/>
    <d v="2014-12-05T14:28:49"/>
    <x v="8"/>
    <x v="45"/>
  </r>
  <r>
    <n v="10600"/>
    <s v="540875472838877184"/>
    <x v="0"/>
    <x v="0"/>
    <d v="2014-12-05T14:28:56"/>
    <x v="8"/>
    <x v="45"/>
  </r>
  <r>
    <n v="10601"/>
    <s v="540875487082741760"/>
    <x v="0"/>
    <x v="0"/>
    <d v="2014-12-05T14:28:59"/>
    <x v="8"/>
    <x v="45"/>
  </r>
  <r>
    <n v="10602"/>
    <s v="540875521056202752"/>
    <x v="57"/>
    <x v="0"/>
    <d v="2014-12-05T14:29:07"/>
    <x v="8"/>
    <x v="45"/>
  </r>
  <r>
    <n v="10603"/>
    <s v="540875540555890689"/>
    <x v="0"/>
    <x v="0"/>
    <d v="2014-12-05T14:29:12"/>
    <x v="8"/>
    <x v="45"/>
  </r>
  <r>
    <n v="10604"/>
    <s v="540875558251675649"/>
    <x v="70"/>
    <x v="5"/>
    <d v="2014-12-05T14:29:16"/>
    <x v="8"/>
    <x v="45"/>
  </r>
  <r>
    <n v="10605"/>
    <s v="540875630079115264"/>
    <x v="38"/>
    <x v="0"/>
    <d v="2014-12-05T14:29:33"/>
    <x v="8"/>
    <x v="45"/>
  </r>
  <r>
    <n v="10606"/>
    <s v="540875638379270144"/>
    <x v="0"/>
    <x v="0"/>
    <d v="2014-12-05T14:29:35"/>
    <x v="8"/>
    <x v="45"/>
  </r>
  <r>
    <n v="10607"/>
    <s v="540875710445793280"/>
    <x v="87"/>
    <x v="0"/>
    <d v="2014-12-05T14:29:53"/>
    <x v="8"/>
    <x v="45"/>
  </r>
  <r>
    <n v="10608"/>
    <s v="540875725704671232"/>
    <x v="0"/>
    <x v="0"/>
    <d v="2014-12-05T14:29:56"/>
    <x v="8"/>
    <x v="45"/>
  </r>
  <r>
    <n v="10609"/>
    <s v="540875768801529857"/>
    <x v="0"/>
    <x v="0"/>
    <d v="2014-12-05T14:30:06"/>
    <x v="8"/>
    <x v="45"/>
  </r>
  <r>
    <n v="10610"/>
    <s v="540875811671138304"/>
    <x v="0"/>
    <x v="0"/>
    <d v="2014-12-05T14:30:17"/>
    <x v="8"/>
    <x v="45"/>
  </r>
  <r>
    <n v="10611"/>
    <s v="540875922455670787"/>
    <x v="0"/>
    <x v="0"/>
    <d v="2014-12-05T14:30:43"/>
    <x v="8"/>
    <x v="45"/>
  </r>
  <r>
    <n v="10612"/>
    <s v="540875935520944129"/>
    <x v="0"/>
    <x v="8"/>
    <d v="2014-12-05T14:30:46"/>
    <x v="8"/>
    <x v="45"/>
  </r>
  <r>
    <n v="10613"/>
    <s v="540875982534885376"/>
    <x v="21"/>
    <x v="16"/>
    <d v="2014-12-05T14:30:57"/>
    <x v="8"/>
    <x v="45"/>
  </r>
  <r>
    <n v="10614"/>
    <s v="540876032249966592"/>
    <x v="0"/>
    <x v="0"/>
    <d v="2014-12-05T14:31:09"/>
    <x v="8"/>
    <x v="45"/>
  </r>
  <r>
    <n v="10615"/>
    <s v="540876068761395200"/>
    <x v="109"/>
    <x v="0"/>
    <d v="2014-12-05T14:31:18"/>
    <x v="8"/>
    <x v="45"/>
  </r>
  <r>
    <n v="10616"/>
    <s v="540876099215847426"/>
    <x v="87"/>
    <x v="0"/>
    <d v="2014-12-05T14:31:25"/>
    <x v="8"/>
    <x v="45"/>
  </r>
  <r>
    <n v="10617"/>
    <s v="540876288190611456"/>
    <x v="0"/>
    <x v="0"/>
    <d v="2014-12-05T14:32:10"/>
    <x v="8"/>
    <x v="45"/>
  </r>
  <r>
    <n v="10618"/>
    <s v="540876309987995648"/>
    <x v="87"/>
    <x v="0"/>
    <d v="2014-12-05T14:32:15"/>
    <x v="8"/>
    <x v="45"/>
  </r>
  <r>
    <n v="10619"/>
    <s v="540876317055807489"/>
    <x v="26"/>
    <x v="5"/>
    <d v="2014-12-05T14:32:17"/>
    <x v="8"/>
    <x v="45"/>
  </r>
  <r>
    <n v="10620"/>
    <s v="540876327747088384"/>
    <x v="39"/>
    <x v="39"/>
    <d v="2014-12-05T14:32:20"/>
    <x v="8"/>
    <x v="45"/>
  </r>
  <r>
    <n v="10621"/>
    <s v="540876365793611776"/>
    <x v="0"/>
    <x v="11"/>
    <d v="2014-12-05T14:32:29"/>
    <x v="8"/>
    <x v="45"/>
  </r>
  <r>
    <n v="10622"/>
    <s v="540876375062634496"/>
    <x v="0"/>
    <x v="0"/>
    <d v="2014-12-05T14:32:31"/>
    <x v="8"/>
    <x v="45"/>
  </r>
  <r>
    <n v="10623"/>
    <s v="540876415730978816"/>
    <x v="0"/>
    <x v="0"/>
    <d v="2014-12-05T14:32:41"/>
    <x v="8"/>
    <x v="45"/>
  </r>
  <r>
    <n v="10624"/>
    <s v="540876484727275520"/>
    <x v="0"/>
    <x v="0"/>
    <d v="2014-12-05T14:32:57"/>
    <x v="8"/>
    <x v="45"/>
  </r>
  <r>
    <n v="10625"/>
    <s v="540876568525275136"/>
    <x v="0"/>
    <x v="0"/>
    <d v="2014-12-05T14:33:17"/>
    <x v="8"/>
    <x v="45"/>
  </r>
  <r>
    <n v="10626"/>
    <s v="540876768668688384"/>
    <x v="0"/>
    <x v="0"/>
    <d v="2014-12-05T14:34:05"/>
    <x v="8"/>
    <x v="45"/>
  </r>
  <r>
    <n v="10627"/>
    <s v="540876839900565504"/>
    <x v="0"/>
    <x v="0"/>
    <d v="2014-12-05T14:34:22"/>
    <x v="8"/>
    <x v="45"/>
  </r>
  <r>
    <n v="10628"/>
    <s v="540877070499577857"/>
    <x v="0"/>
    <x v="0"/>
    <d v="2014-12-05T14:35:17"/>
    <x v="8"/>
    <x v="45"/>
  </r>
  <r>
    <n v="10629"/>
    <s v="540877117853282305"/>
    <x v="113"/>
    <x v="0"/>
    <d v="2014-12-05T14:35:28"/>
    <x v="8"/>
    <x v="45"/>
  </r>
  <r>
    <n v="10630"/>
    <s v="540877145606979584"/>
    <x v="0"/>
    <x v="0"/>
    <d v="2014-12-05T14:35:35"/>
    <x v="8"/>
    <x v="45"/>
  </r>
  <r>
    <n v="10631"/>
    <s v="540877162065428480"/>
    <x v="47"/>
    <x v="370"/>
    <d v="2014-12-05T14:35:39"/>
    <x v="8"/>
    <x v="45"/>
  </r>
  <r>
    <n v="10632"/>
    <s v="540877216239063040"/>
    <x v="0"/>
    <x v="0"/>
    <d v="2014-12-05T14:35:52"/>
    <x v="8"/>
    <x v="45"/>
  </r>
  <r>
    <n v="10633"/>
    <s v="540877323365392384"/>
    <x v="87"/>
    <x v="0"/>
    <d v="2014-12-05T14:36:17"/>
    <x v="8"/>
    <x v="45"/>
  </r>
  <r>
    <n v="10634"/>
    <s v="540877433638236160"/>
    <x v="0"/>
    <x v="0"/>
    <d v="2014-12-05T14:36:43"/>
    <x v="8"/>
    <x v="45"/>
  </r>
  <r>
    <n v="10635"/>
    <s v="540877443976790016"/>
    <x v="16"/>
    <x v="0"/>
    <d v="2014-12-05T14:36:46"/>
    <x v="8"/>
    <x v="45"/>
  </r>
  <r>
    <n v="10636"/>
    <s v="540877470916820992"/>
    <x v="0"/>
    <x v="0"/>
    <d v="2014-12-05T14:36:52"/>
    <x v="8"/>
    <x v="45"/>
  </r>
  <r>
    <n v="10637"/>
    <s v="540877473580589057"/>
    <x v="16"/>
    <x v="0"/>
    <d v="2014-12-05T14:36:53"/>
    <x v="8"/>
    <x v="45"/>
  </r>
  <r>
    <n v="10638"/>
    <s v="540877485726904322"/>
    <x v="0"/>
    <x v="0"/>
    <d v="2014-12-05T14:36:56"/>
    <x v="8"/>
    <x v="45"/>
  </r>
  <r>
    <n v="10639"/>
    <s v="540877486804848641"/>
    <x v="0"/>
    <x v="0"/>
    <d v="2014-12-05T14:36:56"/>
    <x v="8"/>
    <x v="45"/>
  </r>
  <r>
    <n v="10640"/>
    <s v="540877499463663616"/>
    <x v="0"/>
    <x v="0"/>
    <d v="2014-12-05T14:36:59"/>
    <x v="8"/>
    <x v="45"/>
  </r>
  <r>
    <n v="10641"/>
    <s v="540877534947471360"/>
    <x v="87"/>
    <x v="0"/>
    <d v="2014-12-05T14:37:08"/>
    <x v="8"/>
    <x v="45"/>
  </r>
  <r>
    <n v="10642"/>
    <s v="540877606233862145"/>
    <x v="25"/>
    <x v="34"/>
    <d v="2014-12-05T14:37:25"/>
    <x v="8"/>
    <x v="45"/>
  </r>
  <r>
    <n v="10643"/>
    <s v="540877638429331456"/>
    <x v="26"/>
    <x v="26"/>
    <d v="2014-12-05T14:37:32"/>
    <x v="8"/>
    <x v="45"/>
  </r>
  <r>
    <n v="10644"/>
    <s v="540877660222935041"/>
    <x v="0"/>
    <x v="3"/>
    <d v="2014-12-05T14:37:37"/>
    <x v="8"/>
    <x v="45"/>
  </r>
  <r>
    <n v="10645"/>
    <s v="540877859842433024"/>
    <x v="0"/>
    <x v="0"/>
    <d v="2014-12-05T14:38:25"/>
    <x v="8"/>
    <x v="45"/>
  </r>
  <r>
    <n v="10646"/>
    <s v="540877884634959873"/>
    <x v="0"/>
    <x v="0"/>
    <d v="2014-12-05T14:38:31"/>
    <x v="8"/>
    <x v="45"/>
  </r>
  <r>
    <n v="10647"/>
    <s v="540877941438029826"/>
    <x v="0"/>
    <x v="8"/>
    <d v="2014-12-05T14:38:44"/>
    <x v="8"/>
    <x v="45"/>
  </r>
  <r>
    <n v="10648"/>
    <s v="540878004834930691"/>
    <x v="0"/>
    <x v="0"/>
    <d v="2014-12-05T14:39:00"/>
    <x v="8"/>
    <x v="45"/>
  </r>
  <r>
    <n v="10649"/>
    <s v="540878037638995970"/>
    <x v="0"/>
    <x v="20"/>
    <d v="2014-12-05T14:39:07"/>
    <x v="8"/>
    <x v="45"/>
  </r>
  <r>
    <n v="10650"/>
    <s v="540878087513460736"/>
    <x v="0"/>
    <x v="20"/>
    <d v="2014-12-05T14:39:19"/>
    <x v="8"/>
    <x v="45"/>
  </r>
  <r>
    <n v="10651"/>
    <s v="540878118937190400"/>
    <x v="0"/>
    <x v="0"/>
    <d v="2014-12-05T14:39:27"/>
    <x v="8"/>
    <x v="45"/>
  </r>
  <r>
    <n v="10652"/>
    <s v="540878158795247616"/>
    <x v="0"/>
    <x v="11"/>
    <d v="2014-12-05T14:39:36"/>
    <x v="8"/>
    <x v="45"/>
  </r>
  <r>
    <n v="10653"/>
    <s v="540878172690980865"/>
    <x v="0"/>
    <x v="0"/>
    <d v="2014-12-05T14:39:40"/>
    <x v="8"/>
    <x v="45"/>
  </r>
  <r>
    <n v="10654"/>
    <s v="540878239615287296"/>
    <x v="0"/>
    <x v="3"/>
    <d v="2014-12-05T14:39:56"/>
    <x v="8"/>
    <x v="45"/>
  </r>
  <r>
    <n v="10655"/>
    <s v="540878258997567488"/>
    <x v="80"/>
    <x v="0"/>
    <d v="2014-12-05T14:40:00"/>
    <x v="8"/>
    <x v="45"/>
  </r>
  <r>
    <n v="10656"/>
    <s v="540878264945102848"/>
    <x v="0"/>
    <x v="0"/>
    <d v="2014-12-05T14:40:02"/>
    <x v="8"/>
    <x v="45"/>
  </r>
  <r>
    <n v="10657"/>
    <s v="540878346012594176"/>
    <x v="0"/>
    <x v="0"/>
    <d v="2014-12-05T14:40:21"/>
    <x v="8"/>
    <x v="45"/>
  </r>
  <r>
    <n v="10658"/>
    <s v="540878356871647232"/>
    <x v="0"/>
    <x v="8"/>
    <d v="2014-12-05T14:40:23"/>
    <x v="8"/>
    <x v="45"/>
  </r>
  <r>
    <n v="10659"/>
    <s v="540878386474676224"/>
    <x v="0"/>
    <x v="0"/>
    <d v="2014-12-05T14:40:31"/>
    <x v="8"/>
    <x v="45"/>
  </r>
  <r>
    <n v="10660"/>
    <s v="540878525037686785"/>
    <x v="0"/>
    <x v="0"/>
    <d v="2014-12-05T14:41:04"/>
    <x v="8"/>
    <x v="45"/>
  </r>
  <r>
    <n v="10661"/>
    <s v="540878526996439040"/>
    <x v="158"/>
    <x v="19"/>
    <d v="2014-12-05T14:41:04"/>
    <x v="8"/>
    <x v="45"/>
  </r>
  <r>
    <n v="10662"/>
    <s v="540878597263597568"/>
    <x v="164"/>
    <x v="72"/>
    <d v="2014-12-05T14:41:21"/>
    <x v="8"/>
    <x v="45"/>
  </r>
  <r>
    <n v="10663"/>
    <s v="540878606009126912"/>
    <x v="0"/>
    <x v="150"/>
    <d v="2014-12-05T14:41:23"/>
    <x v="8"/>
    <x v="45"/>
  </r>
  <r>
    <n v="10664"/>
    <s v="540878608093675520"/>
    <x v="0"/>
    <x v="0"/>
    <d v="2014-12-05T14:41:23"/>
    <x v="8"/>
    <x v="45"/>
  </r>
  <r>
    <n v="10665"/>
    <s v="540878618478407680"/>
    <x v="0"/>
    <x v="0"/>
    <d v="2014-12-05T14:41:26"/>
    <x v="8"/>
    <x v="45"/>
  </r>
  <r>
    <n v="10666"/>
    <s v="540878619099557888"/>
    <x v="0"/>
    <x v="0"/>
    <d v="2014-12-05T14:41:26"/>
    <x v="8"/>
    <x v="45"/>
  </r>
  <r>
    <n v="10667"/>
    <s v="540878620688793600"/>
    <x v="0"/>
    <x v="0"/>
    <d v="2014-12-05T14:41:26"/>
    <x v="8"/>
    <x v="45"/>
  </r>
  <r>
    <n v="10668"/>
    <s v="540878678901936128"/>
    <x v="16"/>
    <x v="20"/>
    <d v="2014-12-05T14:41:40"/>
    <x v="8"/>
    <x v="45"/>
  </r>
  <r>
    <n v="10669"/>
    <s v="540878697692401664"/>
    <x v="57"/>
    <x v="371"/>
    <d v="2014-12-05T14:41:45"/>
    <x v="8"/>
    <x v="45"/>
  </r>
  <r>
    <n v="10670"/>
    <s v="540878748468645889"/>
    <x v="0"/>
    <x v="0"/>
    <d v="2014-12-05T14:41:57"/>
    <x v="8"/>
    <x v="45"/>
  </r>
  <r>
    <n v="10671"/>
    <s v="540878843813576705"/>
    <x v="218"/>
    <x v="39"/>
    <d v="2014-12-05T14:42:20"/>
    <x v="8"/>
    <x v="45"/>
  </r>
  <r>
    <n v="10672"/>
    <s v="540878881038032896"/>
    <x v="0"/>
    <x v="175"/>
    <d v="2014-12-05T14:42:28"/>
    <x v="8"/>
    <x v="45"/>
  </r>
  <r>
    <n v="10673"/>
    <s v="540878966585036802"/>
    <x v="0"/>
    <x v="0"/>
    <d v="2014-12-05T14:42:49"/>
    <x v="8"/>
    <x v="45"/>
  </r>
  <r>
    <n v="10674"/>
    <s v="540878996825575424"/>
    <x v="0"/>
    <x v="0"/>
    <d v="2014-12-05T14:42:56"/>
    <x v="8"/>
    <x v="45"/>
  </r>
  <r>
    <n v="10675"/>
    <s v="540879057689509888"/>
    <x v="0"/>
    <x v="0"/>
    <d v="2014-12-05T14:43:11"/>
    <x v="8"/>
    <x v="45"/>
  </r>
  <r>
    <n v="10676"/>
    <s v="540879088777695232"/>
    <x v="130"/>
    <x v="5"/>
    <d v="2014-12-05T14:43:18"/>
    <x v="8"/>
    <x v="45"/>
  </r>
  <r>
    <n v="10677"/>
    <s v="540879098164563968"/>
    <x v="5"/>
    <x v="5"/>
    <d v="2014-12-05T14:43:20"/>
    <x v="8"/>
    <x v="45"/>
  </r>
  <r>
    <n v="10678"/>
    <s v="540879102480510976"/>
    <x v="0"/>
    <x v="0"/>
    <d v="2014-12-05T14:43:21"/>
    <x v="8"/>
    <x v="45"/>
  </r>
  <r>
    <n v="10679"/>
    <s v="540879161804324866"/>
    <x v="4"/>
    <x v="0"/>
    <d v="2014-12-05T14:43:35"/>
    <x v="8"/>
    <x v="45"/>
  </r>
  <r>
    <n v="10680"/>
    <s v="540879182231007232"/>
    <x v="185"/>
    <x v="0"/>
    <d v="2014-12-05T14:43:40"/>
    <x v="8"/>
    <x v="45"/>
  </r>
  <r>
    <n v="10681"/>
    <s v="540879218952134660"/>
    <x v="0"/>
    <x v="0"/>
    <d v="2014-12-05T14:43:49"/>
    <x v="8"/>
    <x v="45"/>
  </r>
  <r>
    <n v="10682"/>
    <s v="540879245699186688"/>
    <x v="0"/>
    <x v="0"/>
    <d v="2014-12-05T14:43:55"/>
    <x v="8"/>
    <x v="45"/>
  </r>
  <r>
    <n v="10683"/>
    <s v="540879271146053633"/>
    <x v="0"/>
    <x v="0"/>
    <d v="2014-12-05T14:44:01"/>
    <x v="8"/>
    <x v="45"/>
  </r>
  <r>
    <n v="10684"/>
    <s v="540879333523750913"/>
    <x v="1"/>
    <x v="60"/>
    <d v="2014-12-05T14:44:16"/>
    <x v="8"/>
    <x v="45"/>
  </r>
  <r>
    <n v="10685"/>
    <s v="540879506899480576"/>
    <x v="0"/>
    <x v="0"/>
    <d v="2014-12-05T14:44:58"/>
    <x v="8"/>
    <x v="45"/>
  </r>
  <r>
    <n v="10686"/>
    <s v="540879512171335682"/>
    <x v="0"/>
    <x v="372"/>
    <d v="2014-12-05T14:44:59"/>
    <x v="8"/>
    <x v="45"/>
  </r>
  <r>
    <n v="10687"/>
    <s v="540879603221663744"/>
    <x v="20"/>
    <x v="373"/>
    <d v="2014-12-05T14:45:21"/>
    <x v="8"/>
    <x v="45"/>
  </r>
  <r>
    <n v="10688"/>
    <s v="540879702920269824"/>
    <x v="0"/>
    <x v="35"/>
    <d v="2014-12-05T14:45:44"/>
    <x v="8"/>
    <x v="45"/>
  </r>
  <r>
    <n v="10689"/>
    <s v="540879757605634048"/>
    <x v="25"/>
    <x v="19"/>
    <d v="2014-12-05T14:45:57"/>
    <x v="8"/>
    <x v="45"/>
  </r>
  <r>
    <n v="10690"/>
    <s v="540879790702882816"/>
    <x v="47"/>
    <x v="20"/>
    <d v="2014-12-05T14:46:05"/>
    <x v="8"/>
    <x v="45"/>
  </r>
  <r>
    <n v="10691"/>
    <s v="540879831253012480"/>
    <x v="0"/>
    <x v="0"/>
    <d v="2014-12-05T14:46:15"/>
    <x v="8"/>
    <x v="45"/>
  </r>
  <r>
    <n v="10692"/>
    <s v="540879965366276096"/>
    <x v="39"/>
    <x v="20"/>
    <d v="2014-12-05T14:46:47"/>
    <x v="8"/>
    <x v="45"/>
  </r>
  <r>
    <n v="10693"/>
    <s v="540879973142495232"/>
    <x v="59"/>
    <x v="19"/>
    <d v="2014-12-05T14:46:49"/>
    <x v="8"/>
    <x v="45"/>
  </r>
  <r>
    <n v="10694"/>
    <s v="540879986522349570"/>
    <x v="0"/>
    <x v="0"/>
    <d v="2014-12-05T14:46:52"/>
    <x v="8"/>
    <x v="45"/>
  </r>
  <r>
    <n v="10695"/>
    <s v="540880035805032449"/>
    <x v="0"/>
    <x v="0"/>
    <d v="2014-12-05T14:47:04"/>
    <x v="8"/>
    <x v="45"/>
  </r>
  <r>
    <n v="10696"/>
    <s v="540880066562232320"/>
    <x v="0"/>
    <x v="3"/>
    <d v="2014-12-05T14:47:11"/>
    <x v="8"/>
    <x v="45"/>
  </r>
  <r>
    <n v="10697"/>
    <s v="540880087952793603"/>
    <x v="0"/>
    <x v="0"/>
    <d v="2014-12-05T14:47:16"/>
    <x v="8"/>
    <x v="45"/>
  </r>
  <r>
    <n v="10698"/>
    <s v="540880173064015872"/>
    <x v="48"/>
    <x v="45"/>
    <d v="2014-12-05T14:47:36"/>
    <x v="8"/>
    <x v="45"/>
  </r>
  <r>
    <n v="10699"/>
    <s v="540880298901131264"/>
    <x v="0"/>
    <x v="0"/>
    <d v="2014-12-05T14:48:06"/>
    <x v="8"/>
    <x v="45"/>
  </r>
  <r>
    <n v="10700"/>
    <s v="540880312234827776"/>
    <x v="0"/>
    <x v="2"/>
    <d v="2014-12-05T14:48:10"/>
    <x v="8"/>
    <x v="45"/>
  </r>
  <r>
    <n v="10701"/>
    <s v="540880363040423937"/>
    <x v="0"/>
    <x v="15"/>
    <d v="2014-12-05T14:48:22"/>
    <x v="8"/>
    <x v="45"/>
  </r>
  <r>
    <n v="10702"/>
    <s v="540880376948744193"/>
    <x v="22"/>
    <x v="5"/>
    <d v="2014-12-05T14:48:25"/>
    <x v="8"/>
    <x v="45"/>
  </r>
  <r>
    <n v="10703"/>
    <s v="540880541332291586"/>
    <x v="27"/>
    <x v="0"/>
    <d v="2014-12-05T14:49:04"/>
    <x v="8"/>
    <x v="45"/>
  </r>
  <r>
    <n v="10704"/>
    <s v="540880590288220160"/>
    <x v="0"/>
    <x v="0"/>
    <d v="2014-12-05T14:49:16"/>
    <x v="8"/>
    <x v="45"/>
  </r>
  <r>
    <n v="10705"/>
    <s v="540880698307911680"/>
    <x v="0"/>
    <x v="0"/>
    <d v="2014-12-05T14:49:42"/>
    <x v="8"/>
    <x v="45"/>
  </r>
  <r>
    <n v="10706"/>
    <s v="540880742025527297"/>
    <x v="0"/>
    <x v="0"/>
    <d v="2014-12-05T14:49:52"/>
    <x v="8"/>
    <x v="45"/>
  </r>
  <r>
    <n v="10707"/>
    <s v="540880778075582464"/>
    <x v="0"/>
    <x v="0"/>
    <d v="2014-12-05T14:50:01"/>
    <x v="8"/>
    <x v="45"/>
  </r>
  <r>
    <n v="10708"/>
    <s v="540880778146496512"/>
    <x v="0"/>
    <x v="0"/>
    <d v="2014-12-05T14:50:01"/>
    <x v="8"/>
    <x v="45"/>
  </r>
  <r>
    <n v="10709"/>
    <s v="540880906924208128"/>
    <x v="12"/>
    <x v="68"/>
    <d v="2014-12-05T14:50:31"/>
    <x v="8"/>
    <x v="45"/>
  </r>
  <r>
    <n v="10710"/>
    <s v="540880925333405698"/>
    <x v="0"/>
    <x v="3"/>
    <d v="2014-12-05T14:50:36"/>
    <x v="8"/>
    <x v="45"/>
  </r>
  <r>
    <n v="10711"/>
    <s v="540880949878067201"/>
    <x v="0"/>
    <x v="0"/>
    <d v="2014-12-05T14:50:42"/>
    <x v="8"/>
    <x v="45"/>
  </r>
  <r>
    <n v="10712"/>
    <s v="540881053779787777"/>
    <x v="0"/>
    <x v="0"/>
    <d v="2014-12-05T14:51:06"/>
    <x v="8"/>
    <x v="45"/>
  </r>
  <r>
    <n v="10713"/>
    <s v="540881132813037568"/>
    <x v="0"/>
    <x v="0"/>
    <d v="2014-12-05T14:51:25"/>
    <x v="8"/>
    <x v="45"/>
  </r>
  <r>
    <n v="10714"/>
    <s v="540881158423465985"/>
    <x v="93"/>
    <x v="16"/>
    <d v="2014-12-05T14:51:31"/>
    <x v="8"/>
    <x v="45"/>
  </r>
  <r>
    <n v="10715"/>
    <s v="540881172008402944"/>
    <x v="0"/>
    <x v="0"/>
    <d v="2014-12-05T14:51:35"/>
    <x v="8"/>
    <x v="45"/>
  </r>
  <r>
    <n v="10716"/>
    <s v="540881189318688768"/>
    <x v="0"/>
    <x v="0"/>
    <d v="2014-12-05T14:51:39"/>
    <x v="8"/>
    <x v="45"/>
  </r>
  <r>
    <n v="10717"/>
    <s v="540881190816067584"/>
    <x v="8"/>
    <x v="20"/>
    <d v="2014-12-05T14:51:39"/>
    <x v="8"/>
    <x v="45"/>
  </r>
  <r>
    <n v="10718"/>
    <s v="540881192955166721"/>
    <x v="0"/>
    <x v="0"/>
    <d v="2014-12-05T14:51:40"/>
    <x v="8"/>
    <x v="45"/>
  </r>
  <r>
    <n v="10719"/>
    <s v="540881281555243008"/>
    <x v="0"/>
    <x v="0"/>
    <d v="2014-12-05T14:52:01"/>
    <x v="8"/>
    <x v="45"/>
  </r>
  <r>
    <n v="10720"/>
    <s v="540881359376769025"/>
    <x v="18"/>
    <x v="12"/>
    <d v="2014-12-05T14:52:19"/>
    <x v="8"/>
    <x v="45"/>
  </r>
  <r>
    <n v="10721"/>
    <s v="540881371129217024"/>
    <x v="0"/>
    <x v="0"/>
    <d v="2014-12-05T14:52:22"/>
    <x v="8"/>
    <x v="45"/>
  </r>
  <r>
    <n v="10722"/>
    <s v="540881402045411328"/>
    <x v="0"/>
    <x v="0"/>
    <d v="2014-12-05T14:52:29"/>
    <x v="8"/>
    <x v="45"/>
  </r>
  <r>
    <n v="10723"/>
    <s v="540881502838337539"/>
    <x v="0"/>
    <x v="51"/>
    <d v="2014-12-05T14:52:54"/>
    <x v="8"/>
    <x v="45"/>
  </r>
  <r>
    <n v="10724"/>
    <s v="540881505728626688"/>
    <x v="40"/>
    <x v="0"/>
    <d v="2014-12-05T14:52:54"/>
    <x v="8"/>
    <x v="45"/>
  </r>
  <r>
    <n v="10725"/>
    <s v="540881525466611713"/>
    <x v="0"/>
    <x v="0"/>
    <d v="2014-12-05T14:52:59"/>
    <x v="8"/>
    <x v="45"/>
  </r>
  <r>
    <n v="10726"/>
    <s v="540881552776130560"/>
    <x v="0"/>
    <x v="0"/>
    <d v="2014-12-05T14:53:05"/>
    <x v="8"/>
    <x v="45"/>
  </r>
  <r>
    <n v="10727"/>
    <s v="540881613740314624"/>
    <x v="0"/>
    <x v="0"/>
    <d v="2014-12-05T14:53:20"/>
    <x v="8"/>
    <x v="45"/>
  </r>
  <r>
    <n v="10728"/>
    <s v="540881629351530496"/>
    <x v="57"/>
    <x v="0"/>
    <d v="2014-12-05T14:53:24"/>
    <x v="8"/>
    <x v="45"/>
  </r>
  <r>
    <n v="10729"/>
    <s v="540881642085040128"/>
    <x v="0"/>
    <x v="0"/>
    <d v="2014-12-05T14:53:27"/>
    <x v="8"/>
    <x v="45"/>
  </r>
  <r>
    <n v="10730"/>
    <s v="540881709789872128"/>
    <x v="0"/>
    <x v="0"/>
    <d v="2014-12-05T14:53:43"/>
    <x v="8"/>
    <x v="45"/>
  </r>
  <r>
    <n v="10731"/>
    <s v="540881818589749248"/>
    <x v="0"/>
    <x v="0"/>
    <d v="2014-12-05T14:54:09"/>
    <x v="8"/>
    <x v="45"/>
  </r>
  <r>
    <n v="10732"/>
    <s v="540881821366747138"/>
    <x v="7"/>
    <x v="368"/>
    <d v="2014-12-05T14:54:09"/>
    <x v="8"/>
    <x v="45"/>
  </r>
  <r>
    <n v="10733"/>
    <s v="540881851988983808"/>
    <x v="0"/>
    <x v="0"/>
    <d v="2014-12-05T14:54:17"/>
    <x v="8"/>
    <x v="45"/>
  </r>
  <r>
    <n v="10734"/>
    <s v="540881872557854720"/>
    <x v="0"/>
    <x v="0"/>
    <d v="2014-12-05T14:54:22"/>
    <x v="8"/>
    <x v="45"/>
  </r>
  <r>
    <n v="10735"/>
    <s v="540881886277808129"/>
    <x v="57"/>
    <x v="18"/>
    <d v="2014-12-05T14:54:25"/>
    <x v="8"/>
    <x v="45"/>
  </r>
  <r>
    <n v="10736"/>
    <s v="540881946721533952"/>
    <x v="0"/>
    <x v="374"/>
    <d v="2014-12-05T14:54:39"/>
    <x v="8"/>
    <x v="45"/>
  </r>
  <r>
    <n v="10737"/>
    <s v="540881949607608320"/>
    <x v="51"/>
    <x v="34"/>
    <d v="2014-12-05T14:54:40"/>
    <x v="8"/>
    <x v="45"/>
  </r>
  <r>
    <n v="10738"/>
    <s v="540881998378962944"/>
    <x v="0"/>
    <x v="0"/>
    <d v="2014-12-05T14:54:52"/>
    <x v="8"/>
    <x v="45"/>
  </r>
  <r>
    <n v="10739"/>
    <s v="540882139710230528"/>
    <x v="0"/>
    <x v="0"/>
    <d v="2014-12-05T14:55:25"/>
    <x v="8"/>
    <x v="45"/>
  </r>
  <r>
    <n v="10740"/>
    <s v="540882167757553664"/>
    <x v="0"/>
    <x v="3"/>
    <d v="2014-12-05T14:55:32"/>
    <x v="8"/>
    <x v="45"/>
  </r>
  <r>
    <n v="10741"/>
    <s v="540882193091158016"/>
    <x v="0"/>
    <x v="65"/>
    <d v="2014-12-05T14:55:38"/>
    <x v="8"/>
    <x v="45"/>
  </r>
  <r>
    <n v="10742"/>
    <s v="540882201710436352"/>
    <x v="0"/>
    <x v="0"/>
    <d v="2014-12-05T14:55:40"/>
    <x v="8"/>
    <x v="45"/>
  </r>
  <r>
    <n v="10743"/>
    <s v="540882406350147584"/>
    <x v="0"/>
    <x v="20"/>
    <d v="2014-12-05T14:56:29"/>
    <x v="8"/>
    <x v="45"/>
  </r>
  <r>
    <n v="10744"/>
    <s v="540882413539586048"/>
    <x v="0"/>
    <x v="0"/>
    <d v="2014-12-05T14:56:31"/>
    <x v="8"/>
    <x v="45"/>
  </r>
  <r>
    <n v="10745"/>
    <s v="540882429360087040"/>
    <x v="0"/>
    <x v="0"/>
    <d v="2014-12-05T14:56:34"/>
    <x v="8"/>
    <x v="45"/>
  </r>
  <r>
    <n v="10746"/>
    <s v="540882460394160128"/>
    <x v="5"/>
    <x v="6"/>
    <d v="2014-12-05T14:56:42"/>
    <x v="8"/>
    <x v="45"/>
  </r>
  <r>
    <n v="10747"/>
    <s v="540882472666689537"/>
    <x v="67"/>
    <x v="46"/>
    <d v="2014-12-05T14:56:45"/>
    <x v="8"/>
    <x v="45"/>
  </r>
  <r>
    <n v="10748"/>
    <s v="540882558448177152"/>
    <x v="0"/>
    <x v="0"/>
    <d v="2014-12-05T14:57:05"/>
    <x v="8"/>
    <x v="45"/>
  </r>
  <r>
    <n v="10749"/>
    <s v="540882665390751744"/>
    <x v="0"/>
    <x v="20"/>
    <d v="2014-12-05T14:57:31"/>
    <x v="8"/>
    <x v="45"/>
  </r>
  <r>
    <n v="10750"/>
    <s v="540882678946332672"/>
    <x v="12"/>
    <x v="40"/>
    <d v="2014-12-05T14:57:34"/>
    <x v="8"/>
    <x v="45"/>
  </r>
  <r>
    <n v="10751"/>
    <s v="540882682553446400"/>
    <x v="219"/>
    <x v="50"/>
    <d v="2014-12-05T14:57:35"/>
    <x v="8"/>
    <x v="45"/>
  </r>
  <r>
    <n v="10752"/>
    <s v="540882684848128000"/>
    <x v="0"/>
    <x v="0"/>
    <d v="2014-12-05T14:57:35"/>
    <x v="8"/>
    <x v="45"/>
  </r>
  <r>
    <n v="10753"/>
    <s v="540882695568371712"/>
    <x v="19"/>
    <x v="9"/>
    <d v="2014-12-05T14:57:38"/>
    <x v="8"/>
    <x v="45"/>
  </r>
  <r>
    <n v="10754"/>
    <s v="540882733665624065"/>
    <x v="41"/>
    <x v="60"/>
    <d v="2014-12-05T14:57:47"/>
    <x v="8"/>
    <x v="45"/>
  </r>
  <r>
    <n v="10755"/>
    <s v="540882833099980801"/>
    <x v="41"/>
    <x v="45"/>
    <d v="2014-12-05T14:58:11"/>
    <x v="8"/>
    <x v="45"/>
  </r>
  <r>
    <n v="10756"/>
    <s v="540882838908698625"/>
    <x v="0"/>
    <x v="0"/>
    <d v="2014-12-05T14:58:12"/>
    <x v="8"/>
    <x v="45"/>
  </r>
  <r>
    <n v="10757"/>
    <s v="540882854041763840"/>
    <x v="0"/>
    <x v="0"/>
    <d v="2014-12-05T14:58:16"/>
    <x v="8"/>
    <x v="45"/>
  </r>
  <r>
    <n v="10758"/>
    <s v="540882904117968896"/>
    <x v="25"/>
    <x v="56"/>
    <d v="2014-12-05T14:58:28"/>
    <x v="8"/>
    <x v="45"/>
  </r>
  <r>
    <n v="10759"/>
    <s v="540882912636190720"/>
    <x v="220"/>
    <x v="375"/>
    <d v="2014-12-05T14:58:30"/>
    <x v="8"/>
    <x v="45"/>
  </r>
  <r>
    <n v="10760"/>
    <s v="540883071092793345"/>
    <x v="0"/>
    <x v="0"/>
    <d v="2014-12-05T14:59:07"/>
    <x v="8"/>
    <x v="45"/>
  </r>
  <r>
    <n v="10761"/>
    <s v="540883091087458305"/>
    <x v="35"/>
    <x v="9"/>
    <d v="2014-12-05T14:59:12"/>
    <x v="8"/>
    <x v="45"/>
  </r>
  <r>
    <n v="10762"/>
    <s v="540883105088012288"/>
    <x v="0"/>
    <x v="127"/>
    <d v="2014-12-05T14:59:16"/>
    <x v="8"/>
    <x v="45"/>
  </r>
  <r>
    <n v="10763"/>
    <s v="540883206736994304"/>
    <x v="0"/>
    <x v="0"/>
    <d v="2014-12-05T14:59:40"/>
    <x v="8"/>
    <x v="45"/>
  </r>
  <r>
    <n v="10764"/>
    <s v="540883213401329664"/>
    <x v="12"/>
    <x v="19"/>
    <d v="2014-12-05T14:59:41"/>
    <x v="8"/>
    <x v="45"/>
  </r>
  <r>
    <n v="10765"/>
    <s v="540883220985028608"/>
    <x v="4"/>
    <x v="9"/>
    <d v="2014-12-05T14:59:43"/>
    <x v="8"/>
    <x v="45"/>
  </r>
  <r>
    <n v="10766"/>
    <s v="540883227138088960"/>
    <x v="0"/>
    <x v="0"/>
    <d v="2014-12-05T14:59:45"/>
    <x v="8"/>
    <x v="45"/>
  </r>
  <r>
    <n v="10767"/>
    <s v="540883255290249217"/>
    <x v="41"/>
    <x v="45"/>
    <d v="2014-12-05T14:59:51"/>
    <x v="8"/>
    <x v="45"/>
  </r>
  <r>
    <n v="10768"/>
    <s v="540883277012566016"/>
    <x v="0"/>
    <x v="0"/>
    <d v="2014-12-05T14:59:57"/>
    <x v="8"/>
    <x v="45"/>
  </r>
  <r>
    <n v="10769"/>
    <s v="540883304464281600"/>
    <x v="6"/>
    <x v="0"/>
    <d v="2014-12-05T15:00:03"/>
    <x v="8"/>
    <x v="46"/>
  </r>
  <r>
    <n v="10770"/>
    <s v="540883342187831296"/>
    <x v="0"/>
    <x v="0"/>
    <d v="2014-12-05T15:00:12"/>
    <x v="8"/>
    <x v="46"/>
  </r>
  <r>
    <n v="10771"/>
    <s v="540883388580638720"/>
    <x v="0"/>
    <x v="0"/>
    <d v="2014-12-05T15:00:23"/>
    <x v="8"/>
    <x v="46"/>
  </r>
  <r>
    <n v="10772"/>
    <s v="540883390879531009"/>
    <x v="4"/>
    <x v="9"/>
    <d v="2014-12-05T15:00:24"/>
    <x v="8"/>
    <x v="46"/>
  </r>
  <r>
    <n v="10773"/>
    <s v="540883409019895808"/>
    <x v="0"/>
    <x v="0"/>
    <d v="2014-12-05T15:00:28"/>
    <x v="8"/>
    <x v="46"/>
  </r>
  <r>
    <n v="10774"/>
    <s v="540883468477952000"/>
    <x v="25"/>
    <x v="328"/>
    <d v="2014-12-05T15:00:42"/>
    <x v="8"/>
    <x v="46"/>
  </r>
  <r>
    <n v="10775"/>
    <s v="540883555694686208"/>
    <x v="0"/>
    <x v="0"/>
    <d v="2014-12-05T15:01:03"/>
    <x v="8"/>
    <x v="46"/>
  </r>
  <r>
    <n v="10776"/>
    <s v="540883589433683968"/>
    <x v="0"/>
    <x v="0"/>
    <d v="2014-12-05T15:01:11"/>
    <x v="8"/>
    <x v="46"/>
  </r>
  <r>
    <n v="10777"/>
    <s v="540883611109429249"/>
    <x v="0"/>
    <x v="0"/>
    <d v="2014-12-05T15:01:16"/>
    <x v="8"/>
    <x v="46"/>
  </r>
  <r>
    <n v="10778"/>
    <s v="540883653791068160"/>
    <x v="25"/>
    <x v="19"/>
    <d v="2014-12-05T15:01:26"/>
    <x v="8"/>
    <x v="46"/>
  </r>
  <r>
    <n v="10779"/>
    <s v="540883691137155072"/>
    <x v="50"/>
    <x v="376"/>
    <d v="2014-12-05T15:01:35"/>
    <x v="8"/>
    <x v="46"/>
  </r>
  <r>
    <n v="10780"/>
    <s v="540883726960689152"/>
    <x v="0"/>
    <x v="0"/>
    <d v="2014-12-05T15:01:44"/>
    <x v="8"/>
    <x v="46"/>
  </r>
  <r>
    <n v="10781"/>
    <s v="540883750197166081"/>
    <x v="3"/>
    <x v="175"/>
    <d v="2014-12-05T15:01:49"/>
    <x v="8"/>
    <x v="46"/>
  </r>
  <r>
    <n v="10782"/>
    <s v="540883865108492289"/>
    <x v="27"/>
    <x v="18"/>
    <d v="2014-12-05T15:02:17"/>
    <x v="8"/>
    <x v="46"/>
  </r>
  <r>
    <n v="10783"/>
    <s v="540883870309416960"/>
    <x v="9"/>
    <x v="20"/>
    <d v="2014-12-05T15:02:18"/>
    <x v="8"/>
    <x v="46"/>
  </r>
  <r>
    <n v="10784"/>
    <s v="540883930874785792"/>
    <x v="0"/>
    <x v="0"/>
    <d v="2014-12-05T15:02:32"/>
    <x v="8"/>
    <x v="46"/>
  </r>
  <r>
    <n v="10785"/>
    <s v="540883948843180033"/>
    <x v="0"/>
    <x v="0"/>
    <d v="2014-12-05T15:02:37"/>
    <x v="8"/>
    <x v="46"/>
  </r>
  <r>
    <n v="10786"/>
    <s v="540883992011354114"/>
    <x v="4"/>
    <x v="9"/>
    <d v="2014-12-05T15:02:47"/>
    <x v="8"/>
    <x v="46"/>
  </r>
  <r>
    <n v="10787"/>
    <s v="540884011665457155"/>
    <x v="0"/>
    <x v="0"/>
    <d v="2014-12-05T15:02:52"/>
    <x v="8"/>
    <x v="46"/>
  </r>
  <r>
    <n v="10788"/>
    <s v="540884039675416576"/>
    <x v="49"/>
    <x v="118"/>
    <d v="2014-12-05T15:02:58"/>
    <x v="8"/>
    <x v="46"/>
  </r>
  <r>
    <n v="10789"/>
    <s v="540884204154675200"/>
    <x v="0"/>
    <x v="20"/>
    <d v="2014-12-05T15:03:38"/>
    <x v="8"/>
    <x v="46"/>
  </r>
  <r>
    <n v="10790"/>
    <s v="540884275575672833"/>
    <x v="0"/>
    <x v="0"/>
    <d v="2014-12-05T15:03:55"/>
    <x v="8"/>
    <x v="46"/>
  </r>
  <r>
    <n v="10791"/>
    <s v="540884279719657472"/>
    <x v="21"/>
    <x v="41"/>
    <d v="2014-12-05T15:03:56"/>
    <x v="8"/>
    <x v="46"/>
  </r>
  <r>
    <n v="10792"/>
    <s v="540884297021149185"/>
    <x v="0"/>
    <x v="3"/>
    <d v="2014-12-05T15:04:00"/>
    <x v="8"/>
    <x v="46"/>
  </r>
  <r>
    <n v="10793"/>
    <s v="540884340016943105"/>
    <x v="199"/>
    <x v="5"/>
    <d v="2014-12-05T15:04:10"/>
    <x v="8"/>
    <x v="46"/>
  </r>
  <r>
    <n v="10794"/>
    <s v="540884422363336704"/>
    <x v="0"/>
    <x v="185"/>
    <d v="2014-12-05T15:04:30"/>
    <x v="8"/>
    <x v="46"/>
  </r>
  <r>
    <n v="10795"/>
    <s v="540884476075995137"/>
    <x v="4"/>
    <x v="9"/>
    <d v="2014-12-05T15:04:42"/>
    <x v="8"/>
    <x v="46"/>
  </r>
  <r>
    <n v="10796"/>
    <s v="540884545932107776"/>
    <x v="218"/>
    <x v="20"/>
    <d v="2014-12-05T15:04:59"/>
    <x v="8"/>
    <x v="46"/>
  </r>
  <r>
    <n v="10797"/>
    <s v="540884585458843649"/>
    <x v="0"/>
    <x v="0"/>
    <d v="2014-12-05T15:05:08"/>
    <x v="8"/>
    <x v="46"/>
  </r>
  <r>
    <n v="10798"/>
    <s v="540884638026457089"/>
    <x v="0"/>
    <x v="0"/>
    <d v="2014-12-05T15:05:21"/>
    <x v="8"/>
    <x v="46"/>
  </r>
  <r>
    <n v="10799"/>
    <s v="540884649653043202"/>
    <x v="111"/>
    <x v="34"/>
    <d v="2014-12-05T15:05:24"/>
    <x v="8"/>
    <x v="46"/>
  </r>
  <r>
    <n v="10800"/>
    <s v="540884696805408768"/>
    <x v="218"/>
    <x v="20"/>
    <d v="2014-12-05T15:05:35"/>
    <x v="8"/>
    <x v="46"/>
  </r>
  <r>
    <n v="10801"/>
    <s v="540884723569295360"/>
    <x v="25"/>
    <x v="19"/>
    <d v="2014-12-05T15:05:41"/>
    <x v="8"/>
    <x v="46"/>
  </r>
  <r>
    <n v="10802"/>
    <s v="540884740082262016"/>
    <x v="0"/>
    <x v="0"/>
    <d v="2014-12-05T15:05:45"/>
    <x v="8"/>
    <x v="46"/>
  </r>
  <r>
    <n v="10803"/>
    <s v="540884782843170817"/>
    <x v="0"/>
    <x v="0"/>
    <d v="2014-12-05T15:05:56"/>
    <x v="8"/>
    <x v="46"/>
  </r>
  <r>
    <n v="10804"/>
    <s v="540884794972721152"/>
    <x v="43"/>
    <x v="20"/>
    <d v="2014-12-05T15:05:58"/>
    <x v="8"/>
    <x v="46"/>
  </r>
  <r>
    <n v="10805"/>
    <s v="540884796000333824"/>
    <x v="43"/>
    <x v="20"/>
    <d v="2014-12-05T15:05:59"/>
    <x v="8"/>
    <x v="46"/>
  </r>
  <r>
    <n v="10806"/>
    <s v="540884842591055872"/>
    <x v="27"/>
    <x v="0"/>
    <d v="2014-12-05T15:06:10"/>
    <x v="8"/>
    <x v="46"/>
  </r>
  <r>
    <n v="10807"/>
    <s v="540884891093966849"/>
    <x v="17"/>
    <x v="19"/>
    <d v="2014-12-05T15:06:21"/>
    <x v="8"/>
    <x v="46"/>
  </r>
  <r>
    <n v="10808"/>
    <s v="540884912040325120"/>
    <x v="199"/>
    <x v="5"/>
    <d v="2014-12-05T15:06:26"/>
    <x v="8"/>
    <x v="46"/>
  </r>
  <r>
    <n v="10809"/>
    <s v="540884922702245888"/>
    <x v="0"/>
    <x v="0"/>
    <d v="2014-12-05T15:06:29"/>
    <x v="8"/>
    <x v="46"/>
  </r>
  <r>
    <n v="10810"/>
    <s v="540884998253858816"/>
    <x v="0"/>
    <x v="0"/>
    <d v="2014-12-05T15:06:47"/>
    <x v="8"/>
    <x v="46"/>
  </r>
  <r>
    <n v="10811"/>
    <s v="540884999944548352"/>
    <x v="0"/>
    <x v="0"/>
    <d v="2014-12-05T15:06:47"/>
    <x v="8"/>
    <x v="46"/>
  </r>
  <r>
    <n v="10812"/>
    <s v="540885006156316672"/>
    <x v="0"/>
    <x v="0"/>
    <d v="2014-12-05T15:06:49"/>
    <x v="8"/>
    <x v="46"/>
  </r>
  <r>
    <n v="10813"/>
    <s v="540885056336969729"/>
    <x v="4"/>
    <x v="9"/>
    <d v="2014-12-05T15:07:01"/>
    <x v="8"/>
    <x v="46"/>
  </r>
  <r>
    <n v="10814"/>
    <s v="540885107138387968"/>
    <x v="0"/>
    <x v="0"/>
    <d v="2014-12-05T15:07:13"/>
    <x v="8"/>
    <x v="46"/>
  </r>
  <r>
    <n v="10815"/>
    <s v="540885115300483072"/>
    <x v="0"/>
    <x v="0"/>
    <d v="2014-12-05T15:07:15"/>
    <x v="8"/>
    <x v="46"/>
  </r>
  <r>
    <n v="10816"/>
    <s v="540885127849869312"/>
    <x v="9"/>
    <x v="377"/>
    <d v="2014-12-05T15:07:18"/>
    <x v="8"/>
    <x v="46"/>
  </r>
  <r>
    <n v="10817"/>
    <s v="540885157784616961"/>
    <x v="0"/>
    <x v="82"/>
    <d v="2014-12-05T15:07:25"/>
    <x v="8"/>
    <x v="46"/>
  </r>
  <r>
    <n v="10818"/>
    <s v="540885160905166848"/>
    <x v="0"/>
    <x v="105"/>
    <d v="2014-12-05T15:07:26"/>
    <x v="8"/>
    <x v="46"/>
  </r>
  <r>
    <n v="10819"/>
    <s v="540885212776103936"/>
    <x v="4"/>
    <x v="9"/>
    <d v="2014-12-05T15:07:38"/>
    <x v="8"/>
    <x v="46"/>
  </r>
  <r>
    <n v="10820"/>
    <s v="540885226919325696"/>
    <x v="4"/>
    <x v="9"/>
    <d v="2014-12-05T15:07:41"/>
    <x v="8"/>
    <x v="46"/>
  </r>
  <r>
    <n v="10821"/>
    <s v="540885232208314368"/>
    <x v="0"/>
    <x v="0"/>
    <d v="2014-12-05T15:07:43"/>
    <x v="8"/>
    <x v="46"/>
  </r>
  <r>
    <n v="10822"/>
    <s v="540885240269795329"/>
    <x v="4"/>
    <x v="9"/>
    <d v="2014-12-05T15:07:45"/>
    <x v="8"/>
    <x v="46"/>
  </r>
  <r>
    <n v="10823"/>
    <s v="540885262935797761"/>
    <x v="12"/>
    <x v="20"/>
    <d v="2014-12-05T15:07:50"/>
    <x v="8"/>
    <x v="46"/>
  </r>
  <r>
    <n v="10824"/>
    <s v="540885306183274496"/>
    <x v="0"/>
    <x v="0"/>
    <d v="2014-12-05T15:08:00"/>
    <x v="8"/>
    <x v="46"/>
  </r>
  <r>
    <n v="10825"/>
    <s v="540885350768721920"/>
    <x v="4"/>
    <x v="9"/>
    <d v="2014-12-05T15:08:11"/>
    <x v="8"/>
    <x v="46"/>
  </r>
  <r>
    <n v="10826"/>
    <s v="540885413339365376"/>
    <x v="0"/>
    <x v="0"/>
    <d v="2014-12-05T15:08:26"/>
    <x v="8"/>
    <x v="46"/>
  </r>
  <r>
    <n v="10827"/>
    <s v="540885422663290882"/>
    <x v="46"/>
    <x v="20"/>
    <d v="2014-12-05T15:08:28"/>
    <x v="8"/>
    <x v="46"/>
  </r>
  <r>
    <n v="10828"/>
    <s v="540885500492779520"/>
    <x v="0"/>
    <x v="0"/>
    <d v="2014-12-05T15:08:47"/>
    <x v="8"/>
    <x v="46"/>
  </r>
  <r>
    <n v="10829"/>
    <s v="540885507572781056"/>
    <x v="199"/>
    <x v="5"/>
    <d v="2014-12-05T15:08:48"/>
    <x v="8"/>
    <x v="46"/>
  </r>
  <r>
    <n v="10830"/>
    <s v="540885520415735809"/>
    <x v="218"/>
    <x v="20"/>
    <d v="2014-12-05T15:08:51"/>
    <x v="8"/>
    <x v="46"/>
  </r>
  <r>
    <n v="10831"/>
    <s v="540885529533751299"/>
    <x v="0"/>
    <x v="0"/>
    <d v="2014-12-05T15:08:54"/>
    <x v="8"/>
    <x v="46"/>
  </r>
  <r>
    <n v="10832"/>
    <s v="540885568750891008"/>
    <x v="4"/>
    <x v="9"/>
    <d v="2014-12-05T15:09:03"/>
    <x v="8"/>
    <x v="46"/>
  </r>
  <r>
    <n v="10833"/>
    <s v="540885595200180224"/>
    <x v="0"/>
    <x v="0"/>
    <d v="2014-12-05T15:09:09"/>
    <x v="8"/>
    <x v="46"/>
  </r>
  <r>
    <n v="10834"/>
    <s v="540885683850596353"/>
    <x v="4"/>
    <x v="9"/>
    <d v="2014-12-05T15:09:30"/>
    <x v="8"/>
    <x v="46"/>
  </r>
  <r>
    <n v="10835"/>
    <s v="540885688552407040"/>
    <x v="4"/>
    <x v="9"/>
    <d v="2014-12-05T15:09:31"/>
    <x v="8"/>
    <x v="46"/>
  </r>
  <r>
    <n v="10836"/>
    <s v="540885771121856512"/>
    <x v="4"/>
    <x v="9"/>
    <d v="2014-12-05T15:09:51"/>
    <x v="8"/>
    <x v="46"/>
  </r>
  <r>
    <n v="10837"/>
    <s v="540885772703117313"/>
    <x v="4"/>
    <x v="9"/>
    <d v="2014-12-05T15:09:52"/>
    <x v="8"/>
    <x v="46"/>
  </r>
  <r>
    <n v="10838"/>
    <s v="540885782496817152"/>
    <x v="177"/>
    <x v="0"/>
    <d v="2014-12-05T15:09:54"/>
    <x v="8"/>
    <x v="46"/>
  </r>
  <r>
    <n v="10839"/>
    <s v="540885784270999552"/>
    <x v="4"/>
    <x v="9"/>
    <d v="2014-12-05T15:09:54"/>
    <x v="8"/>
    <x v="46"/>
  </r>
  <r>
    <n v="10840"/>
    <s v="540885792382410752"/>
    <x v="0"/>
    <x v="51"/>
    <d v="2014-12-05T15:09:56"/>
    <x v="8"/>
    <x v="46"/>
  </r>
  <r>
    <n v="10841"/>
    <s v="540885847097499648"/>
    <x v="4"/>
    <x v="9"/>
    <d v="2014-12-05T15:10:09"/>
    <x v="8"/>
    <x v="46"/>
  </r>
  <r>
    <n v="10842"/>
    <s v="540885894857646082"/>
    <x v="4"/>
    <x v="9"/>
    <d v="2014-12-05T15:10:21"/>
    <x v="8"/>
    <x v="46"/>
  </r>
  <r>
    <n v="10843"/>
    <s v="540885954232614912"/>
    <x v="87"/>
    <x v="0"/>
    <d v="2014-12-05T15:10:35"/>
    <x v="8"/>
    <x v="46"/>
  </r>
  <r>
    <n v="10844"/>
    <s v="540885972334833666"/>
    <x v="0"/>
    <x v="0"/>
    <d v="2014-12-05T15:10:39"/>
    <x v="8"/>
    <x v="46"/>
  </r>
  <r>
    <n v="10845"/>
    <s v="540886000382128129"/>
    <x v="0"/>
    <x v="0"/>
    <d v="2014-12-05T15:10:46"/>
    <x v="8"/>
    <x v="46"/>
  </r>
  <r>
    <n v="10846"/>
    <s v="540886015054217216"/>
    <x v="4"/>
    <x v="9"/>
    <d v="2014-12-05T15:10:49"/>
    <x v="8"/>
    <x v="46"/>
  </r>
  <r>
    <n v="10847"/>
    <s v="540886021614075904"/>
    <x v="21"/>
    <x v="41"/>
    <d v="2014-12-05T15:10:51"/>
    <x v="8"/>
    <x v="46"/>
  </r>
  <r>
    <n v="10848"/>
    <s v="540886031675826176"/>
    <x v="42"/>
    <x v="85"/>
    <d v="2014-12-05T15:10:53"/>
    <x v="8"/>
    <x v="46"/>
  </r>
  <r>
    <n v="10849"/>
    <s v="540886057496350721"/>
    <x v="0"/>
    <x v="0"/>
    <d v="2014-12-05T15:10:59"/>
    <x v="8"/>
    <x v="46"/>
  </r>
  <r>
    <n v="10850"/>
    <s v="540886059286941697"/>
    <x v="12"/>
    <x v="45"/>
    <d v="2014-12-05T15:11:00"/>
    <x v="8"/>
    <x v="46"/>
  </r>
  <r>
    <n v="10851"/>
    <s v="540886060872790016"/>
    <x v="133"/>
    <x v="315"/>
    <d v="2014-12-05T15:11:00"/>
    <x v="8"/>
    <x v="46"/>
  </r>
  <r>
    <n v="10852"/>
    <s v="540886125276319744"/>
    <x v="4"/>
    <x v="9"/>
    <d v="2014-12-05T15:11:16"/>
    <x v="8"/>
    <x v="46"/>
  </r>
  <r>
    <n v="10853"/>
    <s v="540886130271744000"/>
    <x v="0"/>
    <x v="3"/>
    <d v="2014-12-05T15:11:17"/>
    <x v="8"/>
    <x v="46"/>
  </r>
  <r>
    <n v="10854"/>
    <s v="540886141415608321"/>
    <x v="0"/>
    <x v="3"/>
    <d v="2014-12-05T15:11:19"/>
    <x v="8"/>
    <x v="46"/>
  </r>
  <r>
    <n v="10855"/>
    <s v="540886161418248192"/>
    <x v="0"/>
    <x v="0"/>
    <d v="2014-12-05T15:11:24"/>
    <x v="8"/>
    <x v="46"/>
  </r>
  <r>
    <n v="10856"/>
    <s v="540886172499984384"/>
    <x v="0"/>
    <x v="0"/>
    <d v="2014-12-05T15:11:27"/>
    <x v="8"/>
    <x v="46"/>
  </r>
  <r>
    <n v="10857"/>
    <s v="540886199628738560"/>
    <x v="36"/>
    <x v="9"/>
    <d v="2014-12-05T15:11:33"/>
    <x v="8"/>
    <x v="46"/>
  </r>
  <r>
    <n v="10858"/>
    <s v="540886283703578625"/>
    <x v="4"/>
    <x v="9"/>
    <d v="2014-12-05T15:11:53"/>
    <x v="8"/>
    <x v="46"/>
  </r>
  <r>
    <n v="10859"/>
    <s v="540886294381871107"/>
    <x v="0"/>
    <x v="0"/>
    <d v="2014-12-05T15:11:56"/>
    <x v="8"/>
    <x v="46"/>
  </r>
  <r>
    <n v="10860"/>
    <s v="540886301940391937"/>
    <x v="4"/>
    <x v="9"/>
    <d v="2014-12-05T15:11:58"/>
    <x v="8"/>
    <x v="46"/>
  </r>
  <r>
    <n v="10861"/>
    <s v="540886302515019776"/>
    <x v="4"/>
    <x v="9"/>
    <d v="2014-12-05T15:11:58"/>
    <x v="8"/>
    <x v="46"/>
  </r>
  <r>
    <n v="10862"/>
    <s v="540886317463535616"/>
    <x v="4"/>
    <x v="9"/>
    <d v="2014-12-05T15:12:01"/>
    <x v="8"/>
    <x v="46"/>
  </r>
  <r>
    <n v="10863"/>
    <s v="540886348081926145"/>
    <x v="1"/>
    <x v="1"/>
    <d v="2014-12-05T15:12:09"/>
    <x v="8"/>
    <x v="46"/>
  </r>
  <r>
    <n v="10864"/>
    <s v="540886372262088704"/>
    <x v="0"/>
    <x v="150"/>
    <d v="2014-12-05T15:12:14"/>
    <x v="8"/>
    <x v="46"/>
  </r>
  <r>
    <n v="10865"/>
    <s v="540886447801499648"/>
    <x v="4"/>
    <x v="9"/>
    <d v="2014-12-05T15:12:32"/>
    <x v="8"/>
    <x v="46"/>
  </r>
  <r>
    <n v="10866"/>
    <s v="540886459914276864"/>
    <x v="130"/>
    <x v="1"/>
    <d v="2014-12-05T15:12:35"/>
    <x v="8"/>
    <x v="46"/>
  </r>
  <r>
    <n v="10867"/>
    <s v="540886471704862722"/>
    <x v="41"/>
    <x v="45"/>
    <d v="2014-12-05T15:12:38"/>
    <x v="8"/>
    <x v="46"/>
  </r>
  <r>
    <n v="10868"/>
    <s v="540886473533562880"/>
    <x v="4"/>
    <x v="9"/>
    <d v="2014-12-05T15:12:39"/>
    <x v="8"/>
    <x v="46"/>
  </r>
  <r>
    <n v="10869"/>
    <s v="540886560284352512"/>
    <x v="4"/>
    <x v="9"/>
    <d v="2014-12-05T15:12:59"/>
    <x v="8"/>
    <x v="46"/>
  </r>
  <r>
    <n v="10870"/>
    <s v="540886577061560320"/>
    <x v="0"/>
    <x v="82"/>
    <d v="2014-12-05T15:13:03"/>
    <x v="8"/>
    <x v="46"/>
  </r>
  <r>
    <n v="10871"/>
    <s v="540886624255877121"/>
    <x v="0"/>
    <x v="0"/>
    <d v="2014-12-05T15:13:15"/>
    <x v="8"/>
    <x v="46"/>
  </r>
  <r>
    <n v="10872"/>
    <s v="540886646443753472"/>
    <x v="0"/>
    <x v="0"/>
    <d v="2014-12-05T15:13:20"/>
    <x v="8"/>
    <x v="46"/>
  </r>
  <r>
    <n v="10873"/>
    <s v="540886656375869440"/>
    <x v="9"/>
    <x v="0"/>
    <d v="2014-12-05T15:13:22"/>
    <x v="8"/>
    <x v="46"/>
  </r>
  <r>
    <n v="10874"/>
    <s v="540886749812359168"/>
    <x v="0"/>
    <x v="82"/>
    <d v="2014-12-05T15:13:45"/>
    <x v="8"/>
    <x v="46"/>
  </r>
  <r>
    <n v="10875"/>
    <s v="540886771014586368"/>
    <x v="0"/>
    <x v="0"/>
    <d v="2014-12-05T15:13:50"/>
    <x v="8"/>
    <x v="46"/>
  </r>
  <r>
    <n v="10876"/>
    <s v="540886777016635392"/>
    <x v="0"/>
    <x v="0"/>
    <d v="2014-12-05T15:13:51"/>
    <x v="8"/>
    <x v="46"/>
  </r>
  <r>
    <n v="10877"/>
    <s v="540886803520421888"/>
    <x v="0"/>
    <x v="0"/>
    <d v="2014-12-05T15:13:57"/>
    <x v="8"/>
    <x v="46"/>
  </r>
  <r>
    <n v="10878"/>
    <s v="540886814790516737"/>
    <x v="4"/>
    <x v="9"/>
    <d v="2014-12-05T15:14:00"/>
    <x v="8"/>
    <x v="46"/>
  </r>
  <r>
    <n v="10879"/>
    <s v="540886815763628032"/>
    <x v="79"/>
    <x v="214"/>
    <d v="2014-12-05T15:14:00"/>
    <x v="8"/>
    <x v="46"/>
  </r>
  <r>
    <n v="10880"/>
    <s v="540886830778839040"/>
    <x v="0"/>
    <x v="0"/>
    <d v="2014-12-05T15:14:04"/>
    <x v="8"/>
    <x v="46"/>
  </r>
  <r>
    <n v="10881"/>
    <s v="540886847912546304"/>
    <x v="14"/>
    <x v="11"/>
    <d v="2014-12-05T15:14:08"/>
    <x v="8"/>
    <x v="46"/>
  </r>
  <r>
    <n v="10882"/>
    <s v="540886855894319104"/>
    <x v="4"/>
    <x v="9"/>
    <d v="2014-12-05T15:14:10"/>
    <x v="8"/>
    <x v="46"/>
  </r>
  <r>
    <n v="10883"/>
    <s v="540886863792574465"/>
    <x v="0"/>
    <x v="0"/>
    <d v="2014-12-05T15:14:12"/>
    <x v="8"/>
    <x v="46"/>
  </r>
  <r>
    <n v="10884"/>
    <s v="540886866833440768"/>
    <x v="0"/>
    <x v="12"/>
    <d v="2014-12-05T15:14:12"/>
    <x v="8"/>
    <x v="46"/>
  </r>
  <r>
    <n v="10885"/>
    <s v="540886911209201664"/>
    <x v="0"/>
    <x v="0"/>
    <d v="2014-12-05T15:14:23"/>
    <x v="8"/>
    <x v="46"/>
  </r>
  <r>
    <n v="10886"/>
    <s v="540886923817263106"/>
    <x v="0"/>
    <x v="0"/>
    <d v="2014-12-05T15:14:26"/>
    <x v="8"/>
    <x v="46"/>
  </r>
  <r>
    <n v="10887"/>
    <s v="540886937729769472"/>
    <x v="0"/>
    <x v="82"/>
    <d v="2014-12-05T15:14:29"/>
    <x v="8"/>
    <x v="46"/>
  </r>
  <r>
    <n v="10888"/>
    <s v="540886944335822848"/>
    <x v="0"/>
    <x v="0"/>
    <d v="2014-12-05T15:14:31"/>
    <x v="8"/>
    <x v="46"/>
  </r>
  <r>
    <n v="10889"/>
    <s v="540886944302252032"/>
    <x v="0"/>
    <x v="0"/>
    <d v="2014-12-05T15:14:31"/>
    <x v="8"/>
    <x v="46"/>
  </r>
  <r>
    <n v="10890"/>
    <s v="540886951814250496"/>
    <x v="0"/>
    <x v="39"/>
    <d v="2014-12-05T15:14:33"/>
    <x v="8"/>
    <x v="46"/>
  </r>
  <r>
    <n v="10891"/>
    <s v="540886980369059840"/>
    <x v="0"/>
    <x v="0"/>
    <d v="2014-12-05T15:14:39"/>
    <x v="8"/>
    <x v="46"/>
  </r>
  <r>
    <n v="10892"/>
    <s v="540887032516837376"/>
    <x v="4"/>
    <x v="9"/>
    <d v="2014-12-05T15:14:52"/>
    <x v="8"/>
    <x v="46"/>
  </r>
  <r>
    <n v="10893"/>
    <s v="540887088582098944"/>
    <x v="0"/>
    <x v="3"/>
    <d v="2014-12-05T15:15:05"/>
    <x v="8"/>
    <x v="46"/>
  </r>
  <r>
    <n v="10894"/>
    <s v="540887213001543680"/>
    <x v="57"/>
    <x v="0"/>
    <d v="2014-12-05T15:15:35"/>
    <x v="8"/>
    <x v="46"/>
  </r>
  <r>
    <n v="10895"/>
    <s v="540887226411122688"/>
    <x v="4"/>
    <x v="9"/>
    <d v="2014-12-05T15:15:38"/>
    <x v="8"/>
    <x v="46"/>
  </r>
  <r>
    <n v="10896"/>
    <s v="540887242810863617"/>
    <x v="0"/>
    <x v="0"/>
    <d v="2014-12-05T15:15:42"/>
    <x v="8"/>
    <x v="46"/>
  </r>
  <r>
    <n v="10897"/>
    <s v="540887263912398848"/>
    <x v="4"/>
    <x v="9"/>
    <d v="2014-12-05T15:15:47"/>
    <x v="8"/>
    <x v="46"/>
  </r>
  <r>
    <n v="10898"/>
    <s v="540887273253134336"/>
    <x v="0"/>
    <x v="0"/>
    <d v="2014-12-05T15:15:49"/>
    <x v="8"/>
    <x v="46"/>
  </r>
  <r>
    <n v="10899"/>
    <s v="540887303401775104"/>
    <x v="4"/>
    <x v="9"/>
    <d v="2014-12-05T15:15:56"/>
    <x v="8"/>
    <x v="46"/>
  </r>
  <r>
    <n v="10900"/>
    <s v="540887338424225792"/>
    <x v="5"/>
    <x v="6"/>
    <d v="2014-12-05T15:16:05"/>
    <x v="8"/>
    <x v="46"/>
  </r>
  <r>
    <n v="10901"/>
    <s v="540887391792144384"/>
    <x v="0"/>
    <x v="0"/>
    <d v="2014-12-05T15:16:18"/>
    <x v="8"/>
    <x v="46"/>
  </r>
  <r>
    <n v="10902"/>
    <s v="540887422393786368"/>
    <x v="0"/>
    <x v="0"/>
    <d v="2014-12-05T15:16:25"/>
    <x v="8"/>
    <x v="46"/>
  </r>
  <r>
    <n v="10903"/>
    <s v="540887509341708288"/>
    <x v="0"/>
    <x v="0"/>
    <d v="2014-12-05T15:16:46"/>
    <x v="8"/>
    <x v="46"/>
  </r>
  <r>
    <n v="10904"/>
    <s v="540887538433806336"/>
    <x v="218"/>
    <x v="20"/>
    <d v="2014-12-05T15:16:53"/>
    <x v="8"/>
    <x v="46"/>
  </r>
  <r>
    <n v="10905"/>
    <s v="540887545958379520"/>
    <x v="0"/>
    <x v="0"/>
    <d v="2014-12-05T15:16:54"/>
    <x v="8"/>
    <x v="46"/>
  </r>
  <r>
    <n v="10906"/>
    <s v="540887554909020160"/>
    <x v="4"/>
    <x v="9"/>
    <d v="2014-12-05T15:16:56"/>
    <x v="8"/>
    <x v="46"/>
  </r>
  <r>
    <n v="10907"/>
    <s v="540887570700193792"/>
    <x v="0"/>
    <x v="0"/>
    <d v="2014-12-05T15:17:00"/>
    <x v="8"/>
    <x v="46"/>
  </r>
  <r>
    <n v="10908"/>
    <s v="540887587016441856"/>
    <x v="0"/>
    <x v="16"/>
    <d v="2014-12-05T15:17:04"/>
    <x v="8"/>
    <x v="46"/>
  </r>
  <r>
    <n v="10909"/>
    <s v="540887647007555584"/>
    <x v="0"/>
    <x v="0"/>
    <d v="2014-12-05T15:17:18"/>
    <x v="8"/>
    <x v="46"/>
  </r>
  <r>
    <n v="10910"/>
    <s v="540887660190244864"/>
    <x v="0"/>
    <x v="0"/>
    <d v="2014-12-05T15:17:22"/>
    <x v="8"/>
    <x v="46"/>
  </r>
  <r>
    <n v="10911"/>
    <s v="540887661188509696"/>
    <x v="94"/>
    <x v="67"/>
    <d v="2014-12-05T15:17:22"/>
    <x v="8"/>
    <x v="46"/>
  </r>
  <r>
    <n v="10912"/>
    <s v="540887692683128833"/>
    <x v="0"/>
    <x v="91"/>
    <d v="2014-12-05T15:17:29"/>
    <x v="8"/>
    <x v="46"/>
  </r>
  <r>
    <n v="10913"/>
    <s v="540887711180017664"/>
    <x v="0"/>
    <x v="0"/>
    <d v="2014-12-05T15:17:34"/>
    <x v="8"/>
    <x v="46"/>
  </r>
  <r>
    <n v="10914"/>
    <s v="540887740561522689"/>
    <x v="4"/>
    <x v="9"/>
    <d v="2014-12-05T15:17:41"/>
    <x v="8"/>
    <x v="46"/>
  </r>
  <r>
    <n v="10915"/>
    <s v="540887770601115648"/>
    <x v="4"/>
    <x v="9"/>
    <d v="2014-12-05T15:17:48"/>
    <x v="8"/>
    <x v="46"/>
  </r>
  <r>
    <n v="10916"/>
    <s v="540887779119759361"/>
    <x v="0"/>
    <x v="0"/>
    <d v="2014-12-05T15:17:50"/>
    <x v="8"/>
    <x v="46"/>
  </r>
  <r>
    <n v="10917"/>
    <s v="540887805363519488"/>
    <x v="0"/>
    <x v="82"/>
    <d v="2014-12-05T15:17:56"/>
    <x v="8"/>
    <x v="46"/>
  </r>
  <r>
    <n v="10918"/>
    <s v="540887805946511360"/>
    <x v="0"/>
    <x v="0"/>
    <d v="2014-12-05T15:17:56"/>
    <x v="8"/>
    <x v="46"/>
  </r>
  <r>
    <n v="10919"/>
    <s v="540887824254636032"/>
    <x v="4"/>
    <x v="9"/>
    <d v="2014-12-05T15:18:01"/>
    <x v="8"/>
    <x v="46"/>
  </r>
  <r>
    <n v="10920"/>
    <s v="540887864406708224"/>
    <x v="39"/>
    <x v="45"/>
    <d v="2014-12-05T15:18:10"/>
    <x v="8"/>
    <x v="46"/>
  </r>
  <r>
    <n v="10921"/>
    <s v="540887946359222272"/>
    <x v="0"/>
    <x v="0"/>
    <d v="2014-12-05T15:18:30"/>
    <x v="8"/>
    <x v="46"/>
  </r>
  <r>
    <n v="10922"/>
    <s v="540887954160627712"/>
    <x v="39"/>
    <x v="9"/>
    <d v="2014-12-05T15:18:32"/>
    <x v="8"/>
    <x v="46"/>
  </r>
  <r>
    <n v="10923"/>
    <s v="540887959990706177"/>
    <x v="0"/>
    <x v="228"/>
    <d v="2014-12-05T15:18:33"/>
    <x v="8"/>
    <x v="46"/>
  </r>
  <r>
    <n v="10924"/>
    <s v="540888239880417281"/>
    <x v="0"/>
    <x v="0"/>
    <d v="2014-12-05T15:19:40"/>
    <x v="8"/>
    <x v="46"/>
  </r>
  <r>
    <n v="10925"/>
    <s v="540888401877430272"/>
    <x v="0"/>
    <x v="0"/>
    <d v="2014-12-05T15:20:18"/>
    <x v="8"/>
    <x v="46"/>
  </r>
  <r>
    <n v="10926"/>
    <s v="540888446969987072"/>
    <x v="46"/>
    <x v="18"/>
    <d v="2014-12-05T15:20:29"/>
    <x v="8"/>
    <x v="46"/>
  </r>
  <r>
    <n v="10927"/>
    <s v="540888591090872321"/>
    <x v="0"/>
    <x v="0"/>
    <d v="2014-12-05T15:21:03"/>
    <x v="8"/>
    <x v="46"/>
  </r>
  <r>
    <n v="10928"/>
    <s v="540888604160315392"/>
    <x v="77"/>
    <x v="9"/>
    <d v="2014-12-05T15:21:07"/>
    <x v="8"/>
    <x v="46"/>
  </r>
  <r>
    <n v="10929"/>
    <s v="540888633939460096"/>
    <x v="39"/>
    <x v="45"/>
    <d v="2014-12-05T15:21:14"/>
    <x v="8"/>
    <x v="46"/>
  </r>
  <r>
    <n v="10930"/>
    <s v="540888652965236736"/>
    <x v="4"/>
    <x v="9"/>
    <d v="2014-12-05T15:21:18"/>
    <x v="8"/>
    <x v="46"/>
  </r>
  <r>
    <n v="10931"/>
    <s v="540888681007964160"/>
    <x v="0"/>
    <x v="0"/>
    <d v="2014-12-05T15:21:25"/>
    <x v="8"/>
    <x v="46"/>
  </r>
  <r>
    <n v="10932"/>
    <s v="540888681956261888"/>
    <x v="0"/>
    <x v="22"/>
    <d v="2014-12-05T15:21:25"/>
    <x v="8"/>
    <x v="46"/>
  </r>
  <r>
    <n v="10933"/>
    <s v="540888691858612224"/>
    <x v="4"/>
    <x v="9"/>
    <d v="2014-12-05T15:21:28"/>
    <x v="8"/>
    <x v="46"/>
  </r>
  <r>
    <n v="10934"/>
    <s v="540888693221761025"/>
    <x v="18"/>
    <x v="195"/>
    <d v="2014-12-05T15:21:28"/>
    <x v="8"/>
    <x v="46"/>
  </r>
  <r>
    <n v="10935"/>
    <s v="540888704143728642"/>
    <x v="39"/>
    <x v="45"/>
    <d v="2014-12-05T15:21:30"/>
    <x v="8"/>
    <x v="46"/>
  </r>
  <r>
    <n v="10936"/>
    <s v="540888746875310081"/>
    <x v="39"/>
    <x v="45"/>
    <d v="2014-12-05T15:21:41"/>
    <x v="8"/>
    <x v="46"/>
  </r>
  <r>
    <n v="10937"/>
    <s v="540888771504660480"/>
    <x v="122"/>
    <x v="19"/>
    <d v="2014-12-05T15:21:47"/>
    <x v="8"/>
    <x v="46"/>
  </r>
  <r>
    <n v="10938"/>
    <s v="540888825602797569"/>
    <x v="7"/>
    <x v="368"/>
    <d v="2014-12-05T15:21:59"/>
    <x v="8"/>
    <x v="46"/>
  </r>
  <r>
    <n v="10939"/>
    <s v="540889057904312320"/>
    <x v="4"/>
    <x v="9"/>
    <d v="2014-12-05T15:22:55"/>
    <x v="8"/>
    <x v="46"/>
  </r>
  <r>
    <n v="10940"/>
    <s v="540889067467309056"/>
    <x v="12"/>
    <x v="20"/>
    <d v="2014-12-05T15:22:57"/>
    <x v="8"/>
    <x v="46"/>
  </r>
  <r>
    <n v="10941"/>
    <s v="540889098215772160"/>
    <x v="12"/>
    <x v="0"/>
    <d v="2014-12-05T15:23:04"/>
    <x v="8"/>
    <x v="46"/>
  </r>
  <r>
    <n v="10942"/>
    <s v="540889110785703936"/>
    <x v="0"/>
    <x v="0"/>
    <d v="2014-12-05T15:23:07"/>
    <x v="8"/>
    <x v="46"/>
  </r>
  <r>
    <n v="10943"/>
    <s v="540889137289904128"/>
    <x v="4"/>
    <x v="9"/>
    <d v="2014-12-05T15:23:14"/>
    <x v="8"/>
    <x v="46"/>
  </r>
  <r>
    <n v="10944"/>
    <s v="540889166209617920"/>
    <x v="0"/>
    <x v="0"/>
    <d v="2014-12-05T15:23:21"/>
    <x v="8"/>
    <x v="46"/>
  </r>
  <r>
    <n v="10945"/>
    <s v="540889248090845184"/>
    <x v="4"/>
    <x v="9"/>
    <d v="2014-12-05T15:23:40"/>
    <x v="8"/>
    <x v="46"/>
  </r>
  <r>
    <n v="10946"/>
    <s v="540889337018454017"/>
    <x v="199"/>
    <x v="20"/>
    <d v="2014-12-05T15:24:01"/>
    <x v="8"/>
    <x v="46"/>
  </r>
  <r>
    <n v="10947"/>
    <s v="540889383201554432"/>
    <x v="0"/>
    <x v="0"/>
    <d v="2014-12-05T15:24:12"/>
    <x v="8"/>
    <x v="46"/>
  </r>
  <r>
    <n v="10948"/>
    <s v="540889389262331905"/>
    <x v="0"/>
    <x v="0"/>
    <d v="2014-12-05T15:24:14"/>
    <x v="8"/>
    <x v="46"/>
  </r>
  <r>
    <n v="10949"/>
    <s v="540889399114747904"/>
    <x v="0"/>
    <x v="0"/>
    <d v="2014-12-05T15:24:16"/>
    <x v="8"/>
    <x v="46"/>
  </r>
  <r>
    <n v="10950"/>
    <s v="540889420690653184"/>
    <x v="0"/>
    <x v="203"/>
    <d v="2014-12-05T15:24:21"/>
    <x v="8"/>
    <x v="46"/>
  </r>
  <r>
    <n v="10951"/>
    <s v="540889435253243904"/>
    <x v="4"/>
    <x v="9"/>
    <d v="2014-12-05T15:24:25"/>
    <x v="8"/>
    <x v="46"/>
  </r>
  <r>
    <n v="10952"/>
    <s v="540889464227495936"/>
    <x v="40"/>
    <x v="36"/>
    <d v="2014-12-05T15:24:32"/>
    <x v="8"/>
    <x v="46"/>
  </r>
  <r>
    <n v="10953"/>
    <s v="540889530489122819"/>
    <x v="111"/>
    <x v="34"/>
    <d v="2014-12-05T15:24:47"/>
    <x v="8"/>
    <x v="46"/>
  </r>
  <r>
    <n v="10954"/>
    <s v="540889592409231361"/>
    <x v="0"/>
    <x v="0"/>
    <d v="2014-12-05T15:25:02"/>
    <x v="8"/>
    <x v="46"/>
  </r>
  <r>
    <n v="10955"/>
    <s v="540889679088726017"/>
    <x v="19"/>
    <x v="5"/>
    <d v="2014-12-05T15:25:23"/>
    <x v="8"/>
    <x v="46"/>
  </r>
  <r>
    <n v="10956"/>
    <s v="540889769396699137"/>
    <x v="36"/>
    <x v="9"/>
    <d v="2014-12-05T15:25:44"/>
    <x v="8"/>
    <x v="46"/>
  </r>
  <r>
    <n v="10957"/>
    <s v="540889775897473024"/>
    <x v="90"/>
    <x v="139"/>
    <d v="2014-12-05T15:25:46"/>
    <x v="8"/>
    <x v="46"/>
  </r>
  <r>
    <n v="10958"/>
    <s v="540889808298840064"/>
    <x v="0"/>
    <x v="0"/>
    <d v="2014-12-05T15:25:54"/>
    <x v="8"/>
    <x v="46"/>
  </r>
  <r>
    <n v="10959"/>
    <s v="540889810798641152"/>
    <x v="0"/>
    <x v="82"/>
    <d v="2014-12-05T15:25:54"/>
    <x v="8"/>
    <x v="46"/>
  </r>
  <r>
    <n v="10960"/>
    <s v="540889820374241280"/>
    <x v="0"/>
    <x v="82"/>
    <d v="2014-12-05T15:25:57"/>
    <x v="8"/>
    <x v="46"/>
  </r>
  <r>
    <n v="10961"/>
    <s v="540889822479388672"/>
    <x v="0"/>
    <x v="0"/>
    <d v="2014-12-05T15:25:57"/>
    <x v="8"/>
    <x v="46"/>
  </r>
  <r>
    <n v="10962"/>
    <s v="540889830868418560"/>
    <x v="0"/>
    <x v="0"/>
    <d v="2014-12-05T15:25:59"/>
    <x v="8"/>
    <x v="46"/>
  </r>
  <r>
    <n v="10963"/>
    <s v="540889858596962304"/>
    <x v="41"/>
    <x v="20"/>
    <d v="2014-12-05T15:26:06"/>
    <x v="8"/>
    <x v="46"/>
  </r>
  <r>
    <n v="10964"/>
    <s v="540889879077740544"/>
    <x v="0"/>
    <x v="0"/>
    <d v="2014-12-05T15:26:11"/>
    <x v="8"/>
    <x v="46"/>
  </r>
  <r>
    <n v="10965"/>
    <s v="540889914079182848"/>
    <x v="35"/>
    <x v="20"/>
    <d v="2014-12-05T15:26:19"/>
    <x v="8"/>
    <x v="46"/>
  </r>
  <r>
    <n v="10966"/>
    <s v="540889914335039488"/>
    <x v="0"/>
    <x v="0"/>
    <d v="2014-12-05T15:26:19"/>
    <x v="8"/>
    <x v="46"/>
  </r>
  <r>
    <n v="10967"/>
    <s v="540889986980397058"/>
    <x v="4"/>
    <x v="9"/>
    <d v="2014-12-05T15:26:36"/>
    <x v="8"/>
    <x v="46"/>
  </r>
  <r>
    <n v="10968"/>
    <s v="540890015384215553"/>
    <x v="0"/>
    <x v="82"/>
    <d v="2014-12-05T15:26:43"/>
    <x v="8"/>
    <x v="46"/>
  </r>
  <r>
    <n v="10969"/>
    <s v="540890070166044672"/>
    <x v="0"/>
    <x v="0"/>
    <d v="2014-12-05T15:26:56"/>
    <x v="8"/>
    <x v="46"/>
  </r>
  <r>
    <n v="10970"/>
    <s v="540890079309619200"/>
    <x v="0"/>
    <x v="0"/>
    <d v="2014-12-05T15:26:58"/>
    <x v="8"/>
    <x v="46"/>
  </r>
  <r>
    <n v="10971"/>
    <s v="540890109751881729"/>
    <x v="0"/>
    <x v="0"/>
    <d v="2014-12-05T15:27:06"/>
    <x v="8"/>
    <x v="46"/>
  </r>
  <r>
    <n v="10972"/>
    <s v="540890140022161409"/>
    <x v="4"/>
    <x v="9"/>
    <d v="2014-12-05T15:27:13"/>
    <x v="8"/>
    <x v="46"/>
  </r>
  <r>
    <n v="10973"/>
    <s v="540890152357216256"/>
    <x v="75"/>
    <x v="378"/>
    <d v="2014-12-05T15:27:16"/>
    <x v="8"/>
    <x v="46"/>
  </r>
  <r>
    <n v="10974"/>
    <s v="540890188344336384"/>
    <x v="39"/>
    <x v="45"/>
    <d v="2014-12-05T15:27:24"/>
    <x v="8"/>
    <x v="46"/>
  </r>
  <r>
    <n v="10975"/>
    <s v="540890209454264321"/>
    <x v="39"/>
    <x v="45"/>
    <d v="2014-12-05T15:27:29"/>
    <x v="8"/>
    <x v="46"/>
  </r>
  <r>
    <n v="10976"/>
    <s v="540890232195796993"/>
    <x v="39"/>
    <x v="45"/>
    <d v="2014-12-05T15:27:35"/>
    <x v="8"/>
    <x v="46"/>
  </r>
  <r>
    <n v="10977"/>
    <s v="540890234222018560"/>
    <x v="26"/>
    <x v="34"/>
    <d v="2014-12-05T15:27:35"/>
    <x v="8"/>
    <x v="46"/>
  </r>
  <r>
    <n v="10978"/>
    <s v="540890270305640448"/>
    <x v="118"/>
    <x v="34"/>
    <d v="2014-12-05T15:27:44"/>
    <x v="8"/>
    <x v="46"/>
  </r>
  <r>
    <n v="10979"/>
    <s v="540890317462208512"/>
    <x v="0"/>
    <x v="3"/>
    <d v="2014-12-05T15:27:55"/>
    <x v="8"/>
    <x v="46"/>
  </r>
  <r>
    <n v="10980"/>
    <s v="540890343856963584"/>
    <x v="0"/>
    <x v="207"/>
    <d v="2014-12-05T15:28:01"/>
    <x v="8"/>
    <x v="46"/>
  </r>
  <r>
    <n v="10981"/>
    <s v="540890355487363072"/>
    <x v="0"/>
    <x v="0"/>
    <d v="2014-12-05T15:28:04"/>
    <x v="8"/>
    <x v="46"/>
  </r>
  <r>
    <n v="10982"/>
    <s v="540890419924828161"/>
    <x v="0"/>
    <x v="0"/>
    <d v="2014-12-05T15:28:20"/>
    <x v="8"/>
    <x v="46"/>
  </r>
  <r>
    <n v="10983"/>
    <s v="540890425486503936"/>
    <x v="4"/>
    <x v="9"/>
    <d v="2014-12-05T15:28:21"/>
    <x v="8"/>
    <x v="46"/>
  </r>
  <r>
    <n v="10984"/>
    <s v="540890598291410944"/>
    <x v="0"/>
    <x v="0"/>
    <d v="2014-12-05T15:29:02"/>
    <x v="8"/>
    <x v="46"/>
  </r>
  <r>
    <n v="10985"/>
    <s v="540890655493738497"/>
    <x v="0"/>
    <x v="0"/>
    <d v="2014-12-05T15:29:16"/>
    <x v="8"/>
    <x v="46"/>
  </r>
  <r>
    <n v="10986"/>
    <s v="540890679103090689"/>
    <x v="36"/>
    <x v="9"/>
    <d v="2014-12-05T15:29:21"/>
    <x v="8"/>
    <x v="46"/>
  </r>
  <r>
    <n v="10987"/>
    <s v="540890724162879489"/>
    <x v="0"/>
    <x v="8"/>
    <d v="2014-12-05T15:29:32"/>
    <x v="8"/>
    <x v="46"/>
  </r>
  <r>
    <n v="10988"/>
    <s v="540890733981356032"/>
    <x v="204"/>
    <x v="9"/>
    <d v="2014-12-05T15:29:34"/>
    <x v="8"/>
    <x v="46"/>
  </r>
  <r>
    <n v="10989"/>
    <s v="540890846178975744"/>
    <x v="4"/>
    <x v="9"/>
    <d v="2014-12-05T15:30:01"/>
    <x v="8"/>
    <x v="46"/>
  </r>
  <r>
    <n v="10990"/>
    <s v="540890853347450880"/>
    <x v="51"/>
    <x v="0"/>
    <d v="2014-12-05T15:30:03"/>
    <x v="8"/>
    <x v="46"/>
  </r>
  <r>
    <n v="10991"/>
    <s v="540890871622021120"/>
    <x v="0"/>
    <x v="0"/>
    <d v="2014-12-05T15:30:07"/>
    <x v="8"/>
    <x v="46"/>
  </r>
  <r>
    <n v="10992"/>
    <s v="540890890899050496"/>
    <x v="4"/>
    <x v="9"/>
    <d v="2014-12-05T15:30:12"/>
    <x v="8"/>
    <x v="46"/>
  </r>
  <r>
    <n v="10993"/>
    <s v="540890912935522304"/>
    <x v="41"/>
    <x v="45"/>
    <d v="2014-12-05T15:30:17"/>
    <x v="8"/>
    <x v="46"/>
  </r>
  <r>
    <n v="10994"/>
    <s v="540891004480811008"/>
    <x v="0"/>
    <x v="36"/>
    <d v="2014-12-05T15:30:39"/>
    <x v="8"/>
    <x v="46"/>
  </r>
  <r>
    <n v="10995"/>
    <s v="540891054887555072"/>
    <x v="8"/>
    <x v="9"/>
    <d v="2014-12-05T15:30:51"/>
    <x v="8"/>
    <x v="46"/>
  </r>
  <r>
    <n v="10996"/>
    <s v="540891058339868672"/>
    <x v="0"/>
    <x v="0"/>
    <d v="2014-12-05T15:30:52"/>
    <x v="8"/>
    <x v="46"/>
  </r>
  <r>
    <n v="10997"/>
    <s v="540891067231793152"/>
    <x v="4"/>
    <x v="9"/>
    <d v="2014-12-05T15:30:54"/>
    <x v="8"/>
    <x v="46"/>
  </r>
  <r>
    <n v="10998"/>
    <s v="540891078946455552"/>
    <x v="0"/>
    <x v="150"/>
    <d v="2014-12-05T15:30:57"/>
    <x v="8"/>
    <x v="46"/>
  </r>
  <r>
    <n v="10999"/>
    <s v="540891078204071936"/>
    <x v="14"/>
    <x v="53"/>
    <d v="2014-12-05T15:30:56"/>
    <x v="8"/>
    <x v="46"/>
  </r>
  <r>
    <n v="11000"/>
    <s v="540891100631040000"/>
    <x v="0"/>
    <x v="61"/>
    <d v="2014-12-05T15:31:02"/>
    <x v="8"/>
    <x v="46"/>
  </r>
  <r>
    <n v="11001"/>
    <s v="540891290901045248"/>
    <x v="39"/>
    <x v="379"/>
    <d v="2014-12-05T15:31:47"/>
    <x v="8"/>
    <x v="46"/>
  </r>
  <r>
    <n v="11002"/>
    <s v="540891296722731008"/>
    <x v="0"/>
    <x v="0"/>
    <d v="2014-12-05T15:31:49"/>
    <x v="8"/>
    <x v="46"/>
  </r>
  <r>
    <n v="11003"/>
    <s v="540891354356674560"/>
    <x v="0"/>
    <x v="0"/>
    <d v="2014-12-05T15:32:02"/>
    <x v="8"/>
    <x v="46"/>
  </r>
  <r>
    <n v="11004"/>
    <s v="540891428826931200"/>
    <x v="4"/>
    <x v="9"/>
    <d v="2014-12-05T15:32:20"/>
    <x v="8"/>
    <x v="46"/>
  </r>
  <r>
    <n v="11005"/>
    <s v="540891432160985088"/>
    <x v="0"/>
    <x v="0"/>
    <d v="2014-12-05T15:32:21"/>
    <x v="8"/>
    <x v="46"/>
  </r>
  <r>
    <n v="11006"/>
    <s v="540891450079465472"/>
    <x v="135"/>
    <x v="380"/>
    <d v="2014-12-05T15:32:25"/>
    <x v="8"/>
    <x v="46"/>
  </r>
  <r>
    <n v="11007"/>
    <s v="540891459915108352"/>
    <x v="0"/>
    <x v="0"/>
    <d v="2014-12-05T15:32:27"/>
    <x v="8"/>
    <x v="46"/>
  </r>
  <r>
    <n v="11008"/>
    <s v="540891496468480000"/>
    <x v="4"/>
    <x v="9"/>
    <d v="2014-12-05T15:32:36"/>
    <x v="8"/>
    <x v="46"/>
  </r>
  <r>
    <n v="11009"/>
    <s v="540891529439494144"/>
    <x v="0"/>
    <x v="3"/>
    <d v="2014-12-05T15:32:44"/>
    <x v="8"/>
    <x v="46"/>
  </r>
  <r>
    <n v="11010"/>
    <s v="540891530282553344"/>
    <x v="4"/>
    <x v="9"/>
    <d v="2014-12-05T15:32:44"/>
    <x v="8"/>
    <x v="46"/>
  </r>
  <r>
    <n v="11011"/>
    <s v="540891624176226304"/>
    <x v="96"/>
    <x v="161"/>
    <d v="2014-12-05T15:33:07"/>
    <x v="8"/>
    <x v="46"/>
  </r>
  <r>
    <n v="11012"/>
    <s v="540891649568550912"/>
    <x v="0"/>
    <x v="0"/>
    <d v="2014-12-05T15:33:13"/>
    <x v="8"/>
    <x v="46"/>
  </r>
  <r>
    <n v="11013"/>
    <s v="540891685073346561"/>
    <x v="0"/>
    <x v="20"/>
    <d v="2014-12-05T15:33:21"/>
    <x v="8"/>
    <x v="46"/>
  </r>
  <r>
    <n v="11014"/>
    <s v="540891773170896896"/>
    <x v="0"/>
    <x v="20"/>
    <d v="2014-12-05T15:33:42"/>
    <x v="8"/>
    <x v="46"/>
  </r>
  <r>
    <n v="11015"/>
    <s v="540891882117926912"/>
    <x v="14"/>
    <x v="48"/>
    <d v="2014-12-05T15:34:08"/>
    <x v="8"/>
    <x v="46"/>
  </r>
  <r>
    <n v="11016"/>
    <s v="540891883527208960"/>
    <x v="27"/>
    <x v="9"/>
    <d v="2014-12-05T15:34:08"/>
    <x v="8"/>
    <x v="46"/>
  </r>
  <r>
    <n v="11017"/>
    <s v="540891937604001792"/>
    <x v="25"/>
    <x v="0"/>
    <d v="2014-12-05T15:34:21"/>
    <x v="8"/>
    <x v="46"/>
  </r>
  <r>
    <n v="11018"/>
    <s v="540891966155018240"/>
    <x v="0"/>
    <x v="0"/>
    <d v="2014-12-05T15:34:28"/>
    <x v="8"/>
    <x v="46"/>
  </r>
  <r>
    <n v="11019"/>
    <s v="540892069066076161"/>
    <x v="18"/>
    <x v="115"/>
    <d v="2014-12-05T15:34:53"/>
    <x v="8"/>
    <x v="46"/>
  </r>
  <r>
    <n v="11020"/>
    <s v="540892082794422272"/>
    <x v="26"/>
    <x v="5"/>
    <d v="2014-12-05T15:34:56"/>
    <x v="8"/>
    <x v="46"/>
  </r>
  <r>
    <n v="11021"/>
    <s v="540892116155912193"/>
    <x v="46"/>
    <x v="20"/>
    <d v="2014-12-05T15:35:04"/>
    <x v="8"/>
    <x v="46"/>
  </r>
  <r>
    <n v="11022"/>
    <s v="540892168265957377"/>
    <x v="0"/>
    <x v="0"/>
    <d v="2014-12-05T15:35:16"/>
    <x v="8"/>
    <x v="46"/>
  </r>
  <r>
    <n v="11023"/>
    <s v="540892193196900352"/>
    <x v="69"/>
    <x v="0"/>
    <d v="2014-12-05T15:35:22"/>
    <x v="8"/>
    <x v="46"/>
  </r>
  <r>
    <n v="11024"/>
    <s v="540892248125091840"/>
    <x v="0"/>
    <x v="0"/>
    <d v="2014-12-05T15:35:35"/>
    <x v="8"/>
    <x v="46"/>
  </r>
  <r>
    <n v="11025"/>
    <s v="540892289212887040"/>
    <x v="92"/>
    <x v="45"/>
    <d v="2014-12-05T15:35:45"/>
    <x v="8"/>
    <x v="46"/>
  </r>
  <r>
    <n v="11026"/>
    <s v="540892381542117377"/>
    <x v="0"/>
    <x v="0"/>
    <d v="2014-12-05T15:36:07"/>
    <x v="8"/>
    <x v="46"/>
  </r>
  <r>
    <n v="11027"/>
    <s v="540892428363104256"/>
    <x v="149"/>
    <x v="381"/>
    <d v="2014-12-05T15:36:18"/>
    <x v="8"/>
    <x v="46"/>
  </r>
  <r>
    <n v="11028"/>
    <s v="540892430351233024"/>
    <x v="0"/>
    <x v="0"/>
    <d v="2014-12-05T15:36:19"/>
    <x v="8"/>
    <x v="46"/>
  </r>
  <r>
    <n v="11029"/>
    <s v="540892473955209217"/>
    <x v="0"/>
    <x v="22"/>
    <d v="2014-12-05T15:36:29"/>
    <x v="8"/>
    <x v="46"/>
  </r>
  <r>
    <n v="11030"/>
    <s v="540892492603084800"/>
    <x v="0"/>
    <x v="0"/>
    <d v="2014-12-05T15:36:34"/>
    <x v="8"/>
    <x v="46"/>
  </r>
  <r>
    <n v="11031"/>
    <s v="540892584017547264"/>
    <x v="0"/>
    <x v="268"/>
    <d v="2014-12-05T15:36:55"/>
    <x v="8"/>
    <x v="46"/>
  </r>
  <r>
    <n v="11032"/>
    <s v="540892620768440320"/>
    <x v="0"/>
    <x v="0"/>
    <d v="2014-12-05T15:37:04"/>
    <x v="8"/>
    <x v="46"/>
  </r>
  <r>
    <n v="11033"/>
    <s v="540892620856496128"/>
    <x v="4"/>
    <x v="9"/>
    <d v="2014-12-05T15:37:04"/>
    <x v="8"/>
    <x v="46"/>
  </r>
  <r>
    <n v="11034"/>
    <s v="540892670587977729"/>
    <x v="0"/>
    <x v="0"/>
    <d v="2014-12-05T15:37:16"/>
    <x v="8"/>
    <x v="46"/>
  </r>
  <r>
    <n v="11035"/>
    <s v="540892686358941696"/>
    <x v="0"/>
    <x v="3"/>
    <d v="2014-12-05T15:37:20"/>
    <x v="8"/>
    <x v="46"/>
  </r>
  <r>
    <n v="11036"/>
    <s v="540892735100555264"/>
    <x v="0"/>
    <x v="0"/>
    <d v="2014-12-05T15:37:32"/>
    <x v="8"/>
    <x v="46"/>
  </r>
  <r>
    <n v="11037"/>
    <s v="540892759406571520"/>
    <x v="204"/>
    <x v="20"/>
    <d v="2014-12-05T15:37:37"/>
    <x v="8"/>
    <x v="46"/>
  </r>
  <r>
    <n v="11038"/>
    <s v="540892772220567552"/>
    <x v="4"/>
    <x v="9"/>
    <d v="2014-12-05T15:37:40"/>
    <x v="8"/>
    <x v="46"/>
  </r>
  <r>
    <n v="11039"/>
    <s v="540892821868523520"/>
    <x v="96"/>
    <x v="68"/>
    <d v="2014-12-05T15:37:52"/>
    <x v="8"/>
    <x v="46"/>
  </r>
  <r>
    <n v="11040"/>
    <s v="540892890378293248"/>
    <x v="130"/>
    <x v="0"/>
    <d v="2014-12-05T15:38:09"/>
    <x v="8"/>
    <x v="46"/>
  </r>
  <r>
    <n v="11041"/>
    <s v="540892893888929794"/>
    <x v="0"/>
    <x v="9"/>
    <d v="2014-12-05T15:38:09"/>
    <x v="8"/>
    <x v="46"/>
  </r>
  <r>
    <n v="11042"/>
    <s v="540892929120690178"/>
    <x v="99"/>
    <x v="0"/>
    <d v="2014-12-05T15:38:18"/>
    <x v="8"/>
    <x v="46"/>
  </r>
  <r>
    <n v="11043"/>
    <s v="540892943532318720"/>
    <x v="27"/>
    <x v="18"/>
    <d v="2014-12-05T15:38:21"/>
    <x v="8"/>
    <x v="46"/>
  </r>
  <r>
    <n v="11044"/>
    <s v="540893016379371520"/>
    <x v="4"/>
    <x v="9"/>
    <d v="2014-12-05T15:38:39"/>
    <x v="8"/>
    <x v="46"/>
  </r>
  <r>
    <n v="11045"/>
    <s v="540893048444829696"/>
    <x v="0"/>
    <x v="0"/>
    <d v="2014-12-05T15:38:46"/>
    <x v="8"/>
    <x v="46"/>
  </r>
  <r>
    <n v="11046"/>
    <s v="540893050059227136"/>
    <x v="99"/>
    <x v="0"/>
    <d v="2014-12-05T15:38:47"/>
    <x v="8"/>
    <x v="46"/>
  </r>
  <r>
    <n v="11047"/>
    <s v="540893203470110721"/>
    <x v="0"/>
    <x v="5"/>
    <d v="2014-12-05T15:39:23"/>
    <x v="8"/>
    <x v="46"/>
  </r>
  <r>
    <n v="11048"/>
    <s v="540893221149093888"/>
    <x v="0"/>
    <x v="39"/>
    <d v="2014-12-05T15:39:27"/>
    <x v="8"/>
    <x v="46"/>
  </r>
  <r>
    <n v="11049"/>
    <s v="540893251775913984"/>
    <x v="99"/>
    <x v="0"/>
    <d v="2014-12-05T15:39:35"/>
    <x v="8"/>
    <x v="46"/>
  </r>
  <r>
    <n v="11050"/>
    <s v="540893269979197440"/>
    <x v="0"/>
    <x v="0"/>
    <d v="2014-12-05T15:39:39"/>
    <x v="8"/>
    <x v="46"/>
  </r>
  <r>
    <n v="11051"/>
    <s v="540893294104809472"/>
    <x v="0"/>
    <x v="16"/>
    <d v="2014-12-05T15:39:45"/>
    <x v="8"/>
    <x v="46"/>
  </r>
  <r>
    <n v="11052"/>
    <s v="540893371829878785"/>
    <x v="4"/>
    <x v="9"/>
    <d v="2014-12-05T15:40:03"/>
    <x v="8"/>
    <x v="46"/>
  </r>
  <r>
    <n v="11053"/>
    <s v="540893393719525376"/>
    <x v="99"/>
    <x v="0"/>
    <d v="2014-12-05T15:40:09"/>
    <x v="8"/>
    <x v="46"/>
  </r>
  <r>
    <n v="11054"/>
    <s v="540893455577538561"/>
    <x v="0"/>
    <x v="0"/>
    <d v="2014-12-05T15:40:23"/>
    <x v="8"/>
    <x v="46"/>
  </r>
  <r>
    <n v="11055"/>
    <s v="540893456747728896"/>
    <x v="0"/>
    <x v="0"/>
    <d v="2014-12-05T15:40:24"/>
    <x v="8"/>
    <x v="46"/>
  </r>
  <r>
    <n v="11056"/>
    <s v="540893480239644672"/>
    <x v="99"/>
    <x v="0"/>
    <d v="2014-12-05T15:40:29"/>
    <x v="8"/>
    <x v="46"/>
  </r>
  <r>
    <n v="11057"/>
    <s v="540893494882365441"/>
    <x v="47"/>
    <x v="46"/>
    <d v="2014-12-05T15:40:33"/>
    <x v="8"/>
    <x v="46"/>
  </r>
  <r>
    <n v="11058"/>
    <s v="540893551458918400"/>
    <x v="38"/>
    <x v="207"/>
    <d v="2014-12-05T15:40:46"/>
    <x v="8"/>
    <x v="46"/>
  </r>
  <r>
    <n v="11059"/>
    <s v="540893558413094912"/>
    <x v="0"/>
    <x v="0"/>
    <d v="2014-12-05T15:40:48"/>
    <x v="8"/>
    <x v="46"/>
  </r>
  <r>
    <n v="11060"/>
    <s v="540893568198770689"/>
    <x v="12"/>
    <x v="5"/>
    <d v="2014-12-05T15:40:50"/>
    <x v="8"/>
    <x v="46"/>
  </r>
  <r>
    <n v="11061"/>
    <s v="540893674918641666"/>
    <x v="0"/>
    <x v="22"/>
    <d v="2014-12-05T15:41:16"/>
    <x v="8"/>
    <x v="46"/>
  </r>
  <r>
    <n v="11062"/>
    <s v="540893682212560897"/>
    <x v="157"/>
    <x v="19"/>
    <d v="2014-12-05T15:41:17"/>
    <x v="8"/>
    <x v="46"/>
  </r>
  <r>
    <n v="11063"/>
    <s v="540893746066624512"/>
    <x v="0"/>
    <x v="0"/>
    <d v="2014-12-05T15:41:33"/>
    <x v="8"/>
    <x v="46"/>
  </r>
  <r>
    <n v="11064"/>
    <s v="540893773887447040"/>
    <x v="0"/>
    <x v="0"/>
    <d v="2014-12-05T15:41:39"/>
    <x v="8"/>
    <x v="46"/>
  </r>
  <r>
    <n v="11065"/>
    <s v="540893797463625729"/>
    <x v="0"/>
    <x v="0"/>
    <d v="2014-12-05T15:41:45"/>
    <x v="8"/>
    <x v="46"/>
  </r>
  <r>
    <n v="11066"/>
    <s v="540893803440513024"/>
    <x v="0"/>
    <x v="0"/>
    <d v="2014-12-05T15:41:46"/>
    <x v="8"/>
    <x v="46"/>
  </r>
  <r>
    <n v="11067"/>
    <s v="540893804690018304"/>
    <x v="0"/>
    <x v="0"/>
    <d v="2014-12-05T15:41:47"/>
    <x v="8"/>
    <x v="46"/>
  </r>
  <r>
    <n v="11068"/>
    <s v="540893868129267712"/>
    <x v="4"/>
    <x v="9"/>
    <d v="2014-12-05T15:42:02"/>
    <x v="8"/>
    <x v="46"/>
  </r>
  <r>
    <n v="11069"/>
    <s v="540893980884750336"/>
    <x v="99"/>
    <x v="0"/>
    <d v="2014-12-05T15:42:29"/>
    <x v="8"/>
    <x v="46"/>
  </r>
  <r>
    <n v="11070"/>
    <s v="540893989864755200"/>
    <x v="0"/>
    <x v="0"/>
    <d v="2014-12-05T15:42:31"/>
    <x v="8"/>
    <x v="46"/>
  </r>
  <r>
    <n v="11071"/>
    <s v="540894067828482048"/>
    <x v="0"/>
    <x v="50"/>
    <d v="2014-12-05T15:42:49"/>
    <x v="8"/>
    <x v="46"/>
  </r>
  <r>
    <n v="11072"/>
    <s v="540894168701485056"/>
    <x v="0"/>
    <x v="267"/>
    <d v="2014-12-05T15:43:13"/>
    <x v="8"/>
    <x v="46"/>
  </r>
  <r>
    <n v="11073"/>
    <s v="540894196463595520"/>
    <x v="0"/>
    <x v="0"/>
    <d v="2014-12-05T15:43:20"/>
    <x v="8"/>
    <x v="46"/>
  </r>
  <r>
    <n v="11074"/>
    <s v="540894238675058689"/>
    <x v="0"/>
    <x v="16"/>
    <d v="2014-12-05T15:43:30"/>
    <x v="8"/>
    <x v="46"/>
  </r>
  <r>
    <n v="11075"/>
    <s v="540894390495879168"/>
    <x v="41"/>
    <x v="0"/>
    <d v="2014-12-05T15:44:06"/>
    <x v="8"/>
    <x v="46"/>
  </r>
  <r>
    <n v="11076"/>
    <s v="540894454182596608"/>
    <x v="0"/>
    <x v="22"/>
    <d v="2014-12-05T15:44:21"/>
    <x v="8"/>
    <x v="46"/>
  </r>
  <r>
    <n v="11077"/>
    <s v="540894463800127488"/>
    <x v="0"/>
    <x v="22"/>
    <d v="2014-12-05T15:44:24"/>
    <x v="8"/>
    <x v="46"/>
  </r>
  <r>
    <n v="11078"/>
    <s v="540894474420117504"/>
    <x v="0"/>
    <x v="0"/>
    <d v="2014-12-05T15:44:26"/>
    <x v="8"/>
    <x v="46"/>
  </r>
  <r>
    <n v="11079"/>
    <s v="540894486818455553"/>
    <x v="0"/>
    <x v="0"/>
    <d v="2014-12-05T15:44:29"/>
    <x v="8"/>
    <x v="46"/>
  </r>
  <r>
    <n v="11080"/>
    <s v="540894492661149696"/>
    <x v="0"/>
    <x v="0"/>
    <d v="2014-12-05T15:44:31"/>
    <x v="8"/>
    <x v="46"/>
  </r>
  <r>
    <n v="11081"/>
    <s v="540894496163368960"/>
    <x v="0"/>
    <x v="0"/>
    <d v="2014-12-05T15:44:31"/>
    <x v="8"/>
    <x v="46"/>
  </r>
  <r>
    <n v="11082"/>
    <s v="540894507446071296"/>
    <x v="0"/>
    <x v="0"/>
    <d v="2014-12-05T15:44:34"/>
    <x v="8"/>
    <x v="46"/>
  </r>
  <r>
    <n v="11083"/>
    <s v="540894513032863745"/>
    <x v="0"/>
    <x v="0"/>
    <d v="2014-12-05T15:44:35"/>
    <x v="8"/>
    <x v="46"/>
  </r>
  <r>
    <n v="11084"/>
    <s v="540894526370746368"/>
    <x v="0"/>
    <x v="0"/>
    <d v="2014-12-05T15:44:39"/>
    <x v="8"/>
    <x v="46"/>
  </r>
  <r>
    <n v="11085"/>
    <s v="540894598798012416"/>
    <x v="0"/>
    <x v="22"/>
    <d v="2014-12-05T15:44:56"/>
    <x v="8"/>
    <x v="46"/>
  </r>
  <r>
    <n v="11086"/>
    <s v="540894600811253760"/>
    <x v="0"/>
    <x v="22"/>
    <d v="2014-12-05T15:44:56"/>
    <x v="8"/>
    <x v="46"/>
  </r>
  <r>
    <n v="11087"/>
    <s v="540894630871846912"/>
    <x v="0"/>
    <x v="0"/>
    <d v="2014-12-05T15:45:03"/>
    <x v="8"/>
    <x v="46"/>
  </r>
  <r>
    <n v="11088"/>
    <s v="540894671627902976"/>
    <x v="111"/>
    <x v="0"/>
    <d v="2014-12-05T15:45:13"/>
    <x v="8"/>
    <x v="46"/>
  </r>
  <r>
    <n v="11089"/>
    <s v="540894715269230592"/>
    <x v="0"/>
    <x v="0"/>
    <d v="2014-12-05T15:45:24"/>
    <x v="8"/>
    <x v="46"/>
  </r>
  <r>
    <n v="11090"/>
    <s v="540894746634616832"/>
    <x v="59"/>
    <x v="0"/>
    <d v="2014-12-05T15:45:31"/>
    <x v="8"/>
    <x v="46"/>
  </r>
  <r>
    <n v="11091"/>
    <s v="540894832202625024"/>
    <x v="0"/>
    <x v="0"/>
    <d v="2014-12-05T15:45:51"/>
    <x v="8"/>
    <x v="46"/>
  </r>
  <r>
    <n v="11092"/>
    <s v="540894907981111296"/>
    <x v="4"/>
    <x v="9"/>
    <d v="2014-12-05T15:46:10"/>
    <x v="8"/>
    <x v="46"/>
  </r>
  <r>
    <n v="11093"/>
    <s v="540894907838513153"/>
    <x v="0"/>
    <x v="22"/>
    <d v="2014-12-05T15:46:10"/>
    <x v="8"/>
    <x v="46"/>
  </r>
  <r>
    <n v="11094"/>
    <s v="540895000905920512"/>
    <x v="0"/>
    <x v="22"/>
    <d v="2014-12-05T15:46:32"/>
    <x v="8"/>
    <x v="46"/>
  </r>
  <r>
    <n v="11095"/>
    <s v="540895015716007936"/>
    <x v="0"/>
    <x v="22"/>
    <d v="2014-12-05T15:46:35"/>
    <x v="8"/>
    <x v="46"/>
  </r>
  <r>
    <n v="11096"/>
    <s v="540895212206579712"/>
    <x v="0"/>
    <x v="0"/>
    <d v="2014-12-05T15:47:22"/>
    <x v="8"/>
    <x v="46"/>
  </r>
  <r>
    <n v="11097"/>
    <s v="540895252169904128"/>
    <x v="0"/>
    <x v="39"/>
    <d v="2014-12-05T15:47:32"/>
    <x v="8"/>
    <x v="46"/>
  </r>
  <r>
    <n v="11098"/>
    <s v="540895471003127808"/>
    <x v="4"/>
    <x v="9"/>
    <d v="2014-12-05T15:48:24"/>
    <x v="8"/>
    <x v="46"/>
  </r>
  <r>
    <n v="11099"/>
    <s v="540895471850758144"/>
    <x v="0"/>
    <x v="0"/>
    <d v="2014-12-05T15:48:24"/>
    <x v="8"/>
    <x v="46"/>
  </r>
  <r>
    <n v="11100"/>
    <s v="540895489684959232"/>
    <x v="0"/>
    <x v="0"/>
    <d v="2014-12-05T15:48:28"/>
    <x v="8"/>
    <x v="46"/>
  </r>
  <r>
    <n v="11101"/>
    <s v="540895663366881280"/>
    <x v="0"/>
    <x v="0"/>
    <d v="2014-12-05T15:49:10"/>
    <x v="8"/>
    <x v="46"/>
  </r>
  <r>
    <n v="11102"/>
    <s v="540895729594552321"/>
    <x v="0"/>
    <x v="0"/>
    <d v="2014-12-05T15:49:25"/>
    <x v="8"/>
    <x v="46"/>
  </r>
  <r>
    <n v="11103"/>
    <s v="540895746770620416"/>
    <x v="69"/>
    <x v="0"/>
    <d v="2014-12-05T15:49:30"/>
    <x v="8"/>
    <x v="46"/>
  </r>
  <r>
    <n v="11104"/>
    <s v="540895847853326336"/>
    <x v="0"/>
    <x v="0"/>
    <d v="2014-12-05T15:49:54"/>
    <x v="8"/>
    <x v="46"/>
  </r>
  <r>
    <n v="11105"/>
    <s v="540895872528052224"/>
    <x v="0"/>
    <x v="0"/>
    <d v="2014-12-05T15:50:00"/>
    <x v="8"/>
    <x v="46"/>
  </r>
  <r>
    <n v="11106"/>
    <s v="540895898474000385"/>
    <x v="0"/>
    <x v="0"/>
    <d v="2014-12-05T15:50:06"/>
    <x v="8"/>
    <x v="46"/>
  </r>
  <r>
    <n v="11107"/>
    <s v="540895913901035521"/>
    <x v="0"/>
    <x v="0"/>
    <d v="2014-12-05T15:50:09"/>
    <x v="8"/>
    <x v="46"/>
  </r>
  <r>
    <n v="11108"/>
    <s v="540895946444636160"/>
    <x v="0"/>
    <x v="0"/>
    <d v="2014-12-05T15:50:17"/>
    <x v="8"/>
    <x v="46"/>
  </r>
  <r>
    <n v="11109"/>
    <s v="540895948226822144"/>
    <x v="4"/>
    <x v="9"/>
    <d v="2014-12-05T15:50:18"/>
    <x v="8"/>
    <x v="46"/>
  </r>
  <r>
    <n v="11110"/>
    <s v="540896027595644928"/>
    <x v="0"/>
    <x v="0"/>
    <d v="2014-12-05T15:50:36"/>
    <x v="8"/>
    <x v="46"/>
  </r>
  <r>
    <n v="11111"/>
    <s v="540896124731940864"/>
    <x v="204"/>
    <x v="20"/>
    <d v="2014-12-05T15:51:00"/>
    <x v="8"/>
    <x v="46"/>
  </r>
  <r>
    <n v="11112"/>
    <s v="540896140338925568"/>
    <x v="4"/>
    <x v="9"/>
    <d v="2014-12-05T15:51:03"/>
    <x v="8"/>
    <x v="46"/>
  </r>
  <r>
    <n v="11113"/>
    <s v="540896197289181184"/>
    <x v="0"/>
    <x v="0"/>
    <d v="2014-12-05T15:51:17"/>
    <x v="8"/>
    <x v="46"/>
  </r>
  <r>
    <n v="11114"/>
    <s v="540896228129898497"/>
    <x v="0"/>
    <x v="0"/>
    <d v="2014-12-05T15:51:24"/>
    <x v="8"/>
    <x v="46"/>
  </r>
  <r>
    <n v="11115"/>
    <s v="540896360443432961"/>
    <x v="0"/>
    <x v="0"/>
    <d v="2014-12-05T15:51:56"/>
    <x v="8"/>
    <x v="46"/>
  </r>
  <r>
    <n v="11116"/>
    <s v="540896394127896576"/>
    <x v="0"/>
    <x v="5"/>
    <d v="2014-12-05T15:52:04"/>
    <x v="8"/>
    <x v="46"/>
  </r>
  <r>
    <n v="11117"/>
    <s v="540896518795173888"/>
    <x v="99"/>
    <x v="0"/>
    <d v="2014-12-05T15:52:34"/>
    <x v="8"/>
    <x v="46"/>
  </r>
  <r>
    <n v="11118"/>
    <s v="540896720918675457"/>
    <x v="69"/>
    <x v="155"/>
    <d v="2014-12-05T15:53:22"/>
    <x v="8"/>
    <x v="46"/>
  </r>
  <r>
    <n v="11119"/>
    <s v="540896774081105920"/>
    <x v="41"/>
    <x v="20"/>
    <d v="2014-12-05T15:53:34"/>
    <x v="8"/>
    <x v="46"/>
  </r>
  <r>
    <n v="11120"/>
    <s v="540896781069189120"/>
    <x v="0"/>
    <x v="0"/>
    <d v="2014-12-05T15:53:36"/>
    <x v="8"/>
    <x v="46"/>
  </r>
  <r>
    <n v="11121"/>
    <s v="540896980977741824"/>
    <x v="91"/>
    <x v="0"/>
    <d v="2014-12-05T15:54:24"/>
    <x v="8"/>
    <x v="46"/>
  </r>
  <r>
    <n v="11122"/>
    <s v="540897041639956480"/>
    <x v="0"/>
    <x v="0"/>
    <d v="2014-12-05T15:54:38"/>
    <x v="8"/>
    <x v="46"/>
  </r>
  <r>
    <n v="11123"/>
    <s v="540897057179836417"/>
    <x v="0"/>
    <x v="0"/>
    <d v="2014-12-05T15:54:42"/>
    <x v="8"/>
    <x v="46"/>
  </r>
  <r>
    <n v="11124"/>
    <s v="540897102419595264"/>
    <x v="0"/>
    <x v="0"/>
    <d v="2014-12-05T15:54:53"/>
    <x v="8"/>
    <x v="46"/>
  </r>
  <r>
    <n v="11125"/>
    <s v="540897243469840384"/>
    <x v="39"/>
    <x v="0"/>
    <d v="2014-12-05T15:55:26"/>
    <x v="8"/>
    <x v="46"/>
  </r>
  <r>
    <n v="11126"/>
    <s v="540897253724921857"/>
    <x v="29"/>
    <x v="0"/>
    <d v="2014-12-05T15:55:29"/>
    <x v="8"/>
    <x v="46"/>
  </r>
  <r>
    <n v="11127"/>
    <s v="540897284595003392"/>
    <x v="12"/>
    <x v="20"/>
    <d v="2014-12-05T15:55:36"/>
    <x v="8"/>
    <x v="46"/>
  </r>
  <r>
    <n v="11128"/>
    <s v="540897473662025728"/>
    <x v="91"/>
    <x v="0"/>
    <d v="2014-12-05T15:56:21"/>
    <x v="8"/>
    <x v="46"/>
  </r>
  <r>
    <n v="11129"/>
    <s v="540897487830409216"/>
    <x v="87"/>
    <x v="5"/>
    <d v="2014-12-05T15:56:25"/>
    <x v="8"/>
    <x v="46"/>
  </r>
  <r>
    <n v="11130"/>
    <s v="540897495199801347"/>
    <x v="12"/>
    <x v="20"/>
    <d v="2014-12-05T15:56:26"/>
    <x v="8"/>
    <x v="46"/>
  </r>
  <r>
    <n v="11131"/>
    <s v="540897508915163136"/>
    <x v="0"/>
    <x v="0"/>
    <d v="2014-12-05T15:56:30"/>
    <x v="8"/>
    <x v="46"/>
  </r>
  <r>
    <n v="11132"/>
    <s v="540897852558704640"/>
    <x v="25"/>
    <x v="53"/>
    <d v="2014-12-05T15:57:52"/>
    <x v="8"/>
    <x v="46"/>
  </r>
  <r>
    <n v="11133"/>
    <s v="540897917222285312"/>
    <x v="39"/>
    <x v="9"/>
    <d v="2014-12-05T15:58:07"/>
    <x v="8"/>
    <x v="46"/>
  </r>
  <r>
    <n v="11134"/>
    <s v="540897940739743744"/>
    <x v="4"/>
    <x v="9"/>
    <d v="2014-12-05T15:58:13"/>
    <x v="8"/>
    <x v="46"/>
  </r>
  <r>
    <n v="11135"/>
    <s v="540897982929854464"/>
    <x v="4"/>
    <x v="9"/>
    <d v="2014-12-05T15:58:23"/>
    <x v="8"/>
    <x v="46"/>
  </r>
  <r>
    <n v="11136"/>
    <s v="540897998876577792"/>
    <x v="4"/>
    <x v="9"/>
    <d v="2014-12-05T15:58:26"/>
    <x v="8"/>
    <x v="46"/>
  </r>
  <r>
    <n v="11137"/>
    <s v="540898016522436608"/>
    <x v="41"/>
    <x v="20"/>
    <d v="2014-12-05T15:58:31"/>
    <x v="8"/>
    <x v="46"/>
  </r>
  <r>
    <n v="11138"/>
    <s v="540898025376190465"/>
    <x v="0"/>
    <x v="0"/>
    <d v="2014-12-05T15:58:33"/>
    <x v="8"/>
    <x v="46"/>
  </r>
  <r>
    <n v="11139"/>
    <s v="540898025640452096"/>
    <x v="0"/>
    <x v="0"/>
    <d v="2014-12-05T15:58:33"/>
    <x v="8"/>
    <x v="46"/>
  </r>
  <r>
    <n v="11140"/>
    <s v="540898133484773377"/>
    <x v="0"/>
    <x v="0"/>
    <d v="2014-12-05T15:58:59"/>
    <x v="8"/>
    <x v="46"/>
  </r>
  <r>
    <n v="11141"/>
    <s v="540898277672366080"/>
    <x v="25"/>
    <x v="155"/>
    <d v="2014-12-05T15:59:33"/>
    <x v="8"/>
    <x v="46"/>
  </r>
  <r>
    <n v="11142"/>
    <s v="540898293287776257"/>
    <x v="6"/>
    <x v="16"/>
    <d v="2014-12-05T15:59:37"/>
    <x v="8"/>
    <x v="46"/>
  </r>
  <r>
    <n v="11143"/>
    <s v="540898370332942336"/>
    <x v="0"/>
    <x v="0"/>
    <d v="2014-12-05T15:59:55"/>
    <x v="8"/>
    <x v="46"/>
  </r>
  <r>
    <n v="11144"/>
    <s v="540898404659134465"/>
    <x v="22"/>
    <x v="34"/>
    <d v="2014-12-05T16:00:03"/>
    <x v="8"/>
    <x v="47"/>
  </r>
  <r>
    <n v="11145"/>
    <s v="540898423747391489"/>
    <x v="0"/>
    <x v="0"/>
    <d v="2014-12-05T16:00:08"/>
    <x v="8"/>
    <x v="47"/>
  </r>
  <r>
    <n v="11146"/>
    <s v="540898440881115136"/>
    <x v="25"/>
    <x v="20"/>
    <d v="2014-12-05T16:00:12"/>
    <x v="8"/>
    <x v="47"/>
  </r>
  <r>
    <n v="11147"/>
    <s v="540898468802609152"/>
    <x v="0"/>
    <x v="0"/>
    <d v="2014-12-05T16:00:19"/>
    <x v="8"/>
    <x v="47"/>
  </r>
  <r>
    <n v="11148"/>
    <s v="540898488695787520"/>
    <x v="41"/>
    <x v="20"/>
    <d v="2014-12-05T16:00:23"/>
    <x v="8"/>
    <x v="47"/>
  </r>
  <r>
    <n v="11149"/>
    <s v="540898492135137280"/>
    <x v="0"/>
    <x v="0"/>
    <d v="2014-12-05T16:00:24"/>
    <x v="8"/>
    <x v="47"/>
  </r>
  <r>
    <n v="11150"/>
    <s v="540898521545965568"/>
    <x v="6"/>
    <x v="9"/>
    <d v="2014-12-05T16:00:31"/>
    <x v="8"/>
    <x v="47"/>
  </r>
  <r>
    <n v="11151"/>
    <s v="540898648310050816"/>
    <x v="0"/>
    <x v="0"/>
    <d v="2014-12-05T16:01:01"/>
    <x v="8"/>
    <x v="47"/>
  </r>
  <r>
    <n v="11152"/>
    <s v="540898663183421440"/>
    <x v="81"/>
    <x v="87"/>
    <d v="2014-12-05T16:01:05"/>
    <x v="8"/>
    <x v="47"/>
  </r>
  <r>
    <n v="11153"/>
    <s v="540898785069506560"/>
    <x v="12"/>
    <x v="5"/>
    <d v="2014-12-05T16:01:34"/>
    <x v="8"/>
    <x v="47"/>
  </r>
  <r>
    <n v="11154"/>
    <s v="540898787829370881"/>
    <x v="12"/>
    <x v="15"/>
    <d v="2014-12-05T16:01:35"/>
    <x v="8"/>
    <x v="47"/>
  </r>
  <r>
    <n v="11155"/>
    <s v="540898806939017216"/>
    <x v="130"/>
    <x v="0"/>
    <d v="2014-12-05T16:01:39"/>
    <x v="8"/>
    <x v="47"/>
  </r>
  <r>
    <n v="11156"/>
    <s v="540898860210458625"/>
    <x v="77"/>
    <x v="68"/>
    <d v="2014-12-05T16:01:52"/>
    <x v="8"/>
    <x v="47"/>
  </r>
  <r>
    <n v="11157"/>
    <s v="540898874098196480"/>
    <x v="0"/>
    <x v="0"/>
    <d v="2014-12-05T16:01:55"/>
    <x v="8"/>
    <x v="47"/>
  </r>
  <r>
    <n v="11158"/>
    <s v="540898876517920769"/>
    <x v="0"/>
    <x v="0"/>
    <d v="2014-12-05T16:01:56"/>
    <x v="8"/>
    <x v="47"/>
  </r>
  <r>
    <n v="11159"/>
    <s v="540898900891418626"/>
    <x v="66"/>
    <x v="5"/>
    <d v="2014-12-05T16:02:02"/>
    <x v="8"/>
    <x v="47"/>
  </r>
  <r>
    <n v="11160"/>
    <s v="540898929492385792"/>
    <x v="0"/>
    <x v="3"/>
    <d v="2014-12-05T16:02:08"/>
    <x v="8"/>
    <x v="47"/>
  </r>
  <r>
    <n v="11161"/>
    <s v="540898940686979072"/>
    <x v="0"/>
    <x v="0"/>
    <d v="2014-12-05T16:02:11"/>
    <x v="8"/>
    <x v="47"/>
  </r>
  <r>
    <n v="11162"/>
    <s v="540899009247072256"/>
    <x v="0"/>
    <x v="0"/>
    <d v="2014-12-05T16:02:27"/>
    <x v="8"/>
    <x v="47"/>
  </r>
  <r>
    <n v="11163"/>
    <s v="540899023692247041"/>
    <x v="113"/>
    <x v="2"/>
    <d v="2014-12-05T16:02:31"/>
    <x v="8"/>
    <x v="47"/>
  </r>
  <r>
    <n v="11164"/>
    <s v="540899240101564417"/>
    <x v="57"/>
    <x v="15"/>
    <d v="2014-12-05T16:03:22"/>
    <x v="8"/>
    <x v="47"/>
  </r>
  <r>
    <n v="11165"/>
    <s v="540899275384057857"/>
    <x v="16"/>
    <x v="332"/>
    <d v="2014-12-05T16:03:31"/>
    <x v="8"/>
    <x v="47"/>
  </r>
  <r>
    <n v="11166"/>
    <s v="540899340802613249"/>
    <x v="43"/>
    <x v="0"/>
    <d v="2014-12-05T16:03:46"/>
    <x v="8"/>
    <x v="47"/>
  </r>
  <r>
    <n v="11167"/>
    <s v="540899345043030016"/>
    <x v="0"/>
    <x v="106"/>
    <d v="2014-12-05T16:03:47"/>
    <x v="8"/>
    <x v="47"/>
  </r>
  <r>
    <n v="11168"/>
    <s v="540899384154542081"/>
    <x v="4"/>
    <x v="9"/>
    <d v="2014-12-05T16:03:57"/>
    <x v="8"/>
    <x v="47"/>
  </r>
  <r>
    <n v="11169"/>
    <s v="540899436910505984"/>
    <x v="36"/>
    <x v="18"/>
    <d v="2014-12-05T16:04:09"/>
    <x v="8"/>
    <x v="47"/>
  </r>
  <r>
    <n v="11170"/>
    <s v="540899452438208512"/>
    <x v="10"/>
    <x v="203"/>
    <d v="2014-12-05T16:04:13"/>
    <x v="8"/>
    <x v="47"/>
  </r>
  <r>
    <n v="11171"/>
    <s v="540899462625775616"/>
    <x v="33"/>
    <x v="0"/>
    <d v="2014-12-05T16:04:15"/>
    <x v="8"/>
    <x v="47"/>
  </r>
  <r>
    <n v="11172"/>
    <s v="540899484973428736"/>
    <x v="0"/>
    <x v="0"/>
    <d v="2014-12-05T16:04:21"/>
    <x v="8"/>
    <x v="47"/>
  </r>
  <r>
    <n v="11173"/>
    <s v="540899497757257728"/>
    <x v="0"/>
    <x v="3"/>
    <d v="2014-12-05T16:04:24"/>
    <x v="8"/>
    <x v="47"/>
  </r>
  <r>
    <n v="11174"/>
    <s v="540899568226160640"/>
    <x v="43"/>
    <x v="0"/>
    <d v="2014-12-05T16:04:41"/>
    <x v="8"/>
    <x v="47"/>
  </r>
  <r>
    <n v="11175"/>
    <s v="540899571640324097"/>
    <x v="0"/>
    <x v="106"/>
    <d v="2014-12-05T16:04:41"/>
    <x v="8"/>
    <x v="47"/>
  </r>
  <r>
    <n v="11176"/>
    <s v="540899582633586688"/>
    <x v="0"/>
    <x v="11"/>
    <d v="2014-12-05T16:04:44"/>
    <x v="8"/>
    <x v="47"/>
  </r>
  <r>
    <n v="11177"/>
    <s v="540899618679422976"/>
    <x v="0"/>
    <x v="3"/>
    <d v="2014-12-05T16:04:53"/>
    <x v="8"/>
    <x v="47"/>
  </r>
  <r>
    <n v="11178"/>
    <s v="540899669514420224"/>
    <x v="0"/>
    <x v="0"/>
    <d v="2014-12-05T16:05:05"/>
    <x v="8"/>
    <x v="47"/>
  </r>
  <r>
    <n v="11179"/>
    <s v="540899785700827136"/>
    <x v="33"/>
    <x v="0"/>
    <d v="2014-12-05T16:05:33"/>
    <x v="8"/>
    <x v="47"/>
  </r>
  <r>
    <n v="11180"/>
    <s v="540899815203569666"/>
    <x v="0"/>
    <x v="20"/>
    <d v="2014-12-05T16:05:40"/>
    <x v="8"/>
    <x v="47"/>
  </r>
  <r>
    <n v="11181"/>
    <s v="540899817841389568"/>
    <x v="0"/>
    <x v="0"/>
    <d v="2014-12-05T16:05:40"/>
    <x v="8"/>
    <x v="47"/>
  </r>
  <r>
    <n v="11182"/>
    <s v="540899820160819200"/>
    <x v="108"/>
    <x v="20"/>
    <d v="2014-12-05T16:05:41"/>
    <x v="8"/>
    <x v="47"/>
  </r>
  <r>
    <n v="11183"/>
    <s v="540900062885212160"/>
    <x v="170"/>
    <x v="19"/>
    <d v="2014-12-05T16:06:39"/>
    <x v="8"/>
    <x v="47"/>
  </r>
  <r>
    <n v="11184"/>
    <s v="540900139775180802"/>
    <x v="26"/>
    <x v="26"/>
    <d v="2014-12-05T16:06:57"/>
    <x v="8"/>
    <x v="47"/>
  </r>
  <r>
    <n v="11185"/>
    <s v="540900193353203712"/>
    <x v="17"/>
    <x v="46"/>
    <d v="2014-12-05T16:07:10"/>
    <x v="8"/>
    <x v="47"/>
  </r>
  <r>
    <n v="11186"/>
    <s v="540900253642530816"/>
    <x v="0"/>
    <x v="0"/>
    <d v="2014-12-05T16:07:24"/>
    <x v="8"/>
    <x v="47"/>
  </r>
  <r>
    <n v="11187"/>
    <s v="540900255156285440"/>
    <x v="27"/>
    <x v="18"/>
    <d v="2014-12-05T16:07:24"/>
    <x v="8"/>
    <x v="47"/>
  </r>
  <r>
    <n v="11188"/>
    <s v="540900302468030466"/>
    <x v="0"/>
    <x v="5"/>
    <d v="2014-12-05T16:07:36"/>
    <x v="8"/>
    <x v="47"/>
  </r>
  <r>
    <n v="11189"/>
    <s v="540900331899863040"/>
    <x v="4"/>
    <x v="9"/>
    <d v="2014-12-05T16:07:43"/>
    <x v="8"/>
    <x v="47"/>
  </r>
  <r>
    <n v="11190"/>
    <s v="540900412183027712"/>
    <x v="96"/>
    <x v="68"/>
    <d v="2014-12-05T16:08:02"/>
    <x v="8"/>
    <x v="47"/>
  </r>
  <r>
    <n v="11191"/>
    <s v="540900470898716673"/>
    <x v="35"/>
    <x v="213"/>
    <d v="2014-12-05T16:08:16"/>
    <x v="8"/>
    <x v="47"/>
  </r>
  <r>
    <n v="11192"/>
    <s v="540900479052419072"/>
    <x v="57"/>
    <x v="18"/>
    <d v="2014-12-05T16:08:18"/>
    <x v="8"/>
    <x v="47"/>
  </r>
  <r>
    <n v="11193"/>
    <s v="540900550745661440"/>
    <x v="0"/>
    <x v="0"/>
    <d v="2014-12-05T16:08:35"/>
    <x v="8"/>
    <x v="47"/>
  </r>
  <r>
    <n v="11194"/>
    <s v="540900560678187008"/>
    <x v="6"/>
    <x v="9"/>
    <d v="2014-12-05T16:08:37"/>
    <x v="8"/>
    <x v="47"/>
  </r>
  <r>
    <n v="11195"/>
    <s v="540900656131747840"/>
    <x v="94"/>
    <x v="0"/>
    <d v="2014-12-05T16:09:00"/>
    <x v="8"/>
    <x v="47"/>
  </r>
  <r>
    <n v="11196"/>
    <s v="540900661487890432"/>
    <x v="59"/>
    <x v="5"/>
    <d v="2014-12-05T16:09:01"/>
    <x v="8"/>
    <x v="47"/>
  </r>
  <r>
    <n v="11197"/>
    <s v="540900757684248576"/>
    <x v="36"/>
    <x v="18"/>
    <d v="2014-12-05T16:09:24"/>
    <x v="8"/>
    <x v="47"/>
  </r>
  <r>
    <n v="11198"/>
    <s v="540900774004654080"/>
    <x v="66"/>
    <x v="19"/>
    <d v="2014-12-05T16:09:28"/>
    <x v="8"/>
    <x v="47"/>
  </r>
  <r>
    <n v="11199"/>
    <s v="540900784519774208"/>
    <x v="57"/>
    <x v="5"/>
    <d v="2014-12-05T16:09:31"/>
    <x v="8"/>
    <x v="47"/>
  </r>
  <r>
    <n v="11200"/>
    <s v="540900824717606912"/>
    <x v="0"/>
    <x v="0"/>
    <d v="2014-12-05T16:09:40"/>
    <x v="8"/>
    <x v="47"/>
  </r>
  <r>
    <n v="11201"/>
    <s v="540900964895444992"/>
    <x v="0"/>
    <x v="36"/>
    <d v="2014-12-05T16:10:14"/>
    <x v="8"/>
    <x v="47"/>
  </r>
  <r>
    <n v="11202"/>
    <s v="540901029865193472"/>
    <x v="0"/>
    <x v="0"/>
    <d v="2014-12-05T16:10:29"/>
    <x v="8"/>
    <x v="47"/>
  </r>
  <r>
    <n v="11203"/>
    <s v="540901098739867648"/>
    <x v="4"/>
    <x v="9"/>
    <d v="2014-12-05T16:10:46"/>
    <x v="8"/>
    <x v="47"/>
  </r>
  <r>
    <n v="11204"/>
    <s v="540901128737931265"/>
    <x v="92"/>
    <x v="19"/>
    <d v="2014-12-05T16:10:53"/>
    <x v="8"/>
    <x v="47"/>
  </r>
  <r>
    <n v="11205"/>
    <s v="540901146127499264"/>
    <x v="8"/>
    <x v="18"/>
    <d v="2014-12-05T16:10:57"/>
    <x v="8"/>
    <x v="47"/>
  </r>
  <r>
    <n v="11206"/>
    <s v="540901280081018880"/>
    <x v="0"/>
    <x v="0"/>
    <d v="2014-12-05T16:11:29"/>
    <x v="8"/>
    <x v="47"/>
  </r>
  <r>
    <n v="11207"/>
    <s v="540901322845724672"/>
    <x v="0"/>
    <x v="0"/>
    <d v="2014-12-05T16:11:39"/>
    <x v="8"/>
    <x v="47"/>
  </r>
  <r>
    <n v="11208"/>
    <s v="540901474750828544"/>
    <x v="0"/>
    <x v="20"/>
    <d v="2014-12-05T16:12:15"/>
    <x v="8"/>
    <x v="47"/>
  </r>
  <r>
    <n v="11209"/>
    <s v="540901504140705792"/>
    <x v="69"/>
    <x v="0"/>
    <d v="2014-12-05T16:12:22"/>
    <x v="8"/>
    <x v="47"/>
  </r>
  <r>
    <n v="11210"/>
    <s v="540901516576825345"/>
    <x v="0"/>
    <x v="20"/>
    <d v="2014-12-05T16:12:25"/>
    <x v="8"/>
    <x v="47"/>
  </r>
  <r>
    <n v="11211"/>
    <s v="540901577931124736"/>
    <x v="0"/>
    <x v="0"/>
    <d v="2014-12-05T16:12:40"/>
    <x v="8"/>
    <x v="47"/>
  </r>
  <r>
    <n v="11212"/>
    <s v="540901581475282944"/>
    <x v="0"/>
    <x v="0"/>
    <d v="2014-12-05T16:12:41"/>
    <x v="8"/>
    <x v="47"/>
  </r>
  <r>
    <n v="11213"/>
    <s v="540901583790551041"/>
    <x v="0"/>
    <x v="0"/>
    <d v="2014-12-05T16:12:41"/>
    <x v="8"/>
    <x v="47"/>
  </r>
  <r>
    <n v="11214"/>
    <s v="540901635493355520"/>
    <x v="0"/>
    <x v="0"/>
    <d v="2014-12-05T16:12:54"/>
    <x v="8"/>
    <x v="47"/>
  </r>
  <r>
    <n v="11215"/>
    <s v="540901681622315008"/>
    <x v="0"/>
    <x v="0"/>
    <d v="2014-12-05T16:13:05"/>
    <x v="8"/>
    <x v="47"/>
  </r>
  <r>
    <n v="11216"/>
    <s v="540901698773188611"/>
    <x v="17"/>
    <x v="0"/>
    <d v="2014-12-05T16:13:09"/>
    <x v="8"/>
    <x v="47"/>
  </r>
  <r>
    <n v="11217"/>
    <s v="540901708642394113"/>
    <x v="33"/>
    <x v="5"/>
    <d v="2014-12-05T16:13:11"/>
    <x v="8"/>
    <x v="47"/>
  </r>
  <r>
    <n v="11218"/>
    <s v="540901834001375232"/>
    <x v="7"/>
    <x v="18"/>
    <d v="2014-12-05T16:13:41"/>
    <x v="8"/>
    <x v="47"/>
  </r>
  <r>
    <n v="11219"/>
    <s v="540901926066323456"/>
    <x v="0"/>
    <x v="11"/>
    <d v="2014-12-05T16:14:03"/>
    <x v="8"/>
    <x v="47"/>
  </r>
  <r>
    <n v="11220"/>
    <s v="540901949512884225"/>
    <x v="43"/>
    <x v="0"/>
    <d v="2014-12-05T16:14:08"/>
    <x v="8"/>
    <x v="47"/>
  </r>
  <r>
    <n v="11221"/>
    <s v="540901952910266369"/>
    <x v="0"/>
    <x v="106"/>
    <d v="2014-12-05T16:14:09"/>
    <x v="8"/>
    <x v="47"/>
  </r>
  <r>
    <n v="11222"/>
    <s v="540902125375848448"/>
    <x v="0"/>
    <x v="20"/>
    <d v="2014-12-05T16:14:50"/>
    <x v="8"/>
    <x v="47"/>
  </r>
  <r>
    <n v="11223"/>
    <s v="540902153108201472"/>
    <x v="0"/>
    <x v="0"/>
    <d v="2014-12-05T16:14:57"/>
    <x v="8"/>
    <x v="47"/>
  </r>
  <r>
    <n v="11224"/>
    <s v="540902187262418944"/>
    <x v="70"/>
    <x v="68"/>
    <d v="2014-12-05T16:15:05"/>
    <x v="8"/>
    <x v="47"/>
  </r>
  <r>
    <n v="11225"/>
    <s v="540902219756101632"/>
    <x v="0"/>
    <x v="0"/>
    <d v="2014-12-05T16:15:13"/>
    <x v="8"/>
    <x v="47"/>
  </r>
  <r>
    <n v="11226"/>
    <s v="540902232603238400"/>
    <x v="0"/>
    <x v="3"/>
    <d v="2014-12-05T16:15:16"/>
    <x v="8"/>
    <x v="47"/>
  </r>
  <r>
    <n v="11227"/>
    <s v="540902325154361345"/>
    <x v="57"/>
    <x v="18"/>
    <d v="2014-12-05T16:15:38"/>
    <x v="8"/>
    <x v="47"/>
  </r>
  <r>
    <n v="11228"/>
    <s v="540902342799802368"/>
    <x v="0"/>
    <x v="0"/>
    <d v="2014-12-05T16:15:42"/>
    <x v="8"/>
    <x v="47"/>
  </r>
  <r>
    <n v="11229"/>
    <s v="540902467878129664"/>
    <x v="0"/>
    <x v="1"/>
    <d v="2014-12-05T16:16:12"/>
    <x v="8"/>
    <x v="47"/>
  </r>
  <r>
    <n v="11230"/>
    <s v="540902526053515264"/>
    <x v="0"/>
    <x v="20"/>
    <d v="2014-12-05T16:16:26"/>
    <x v="8"/>
    <x v="47"/>
  </r>
  <r>
    <n v="11231"/>
    <s v="540902584777572353"/>
    <x v="0"/>
    <x v="0"/>
    <d v="2014-12-05T16:16:40"/>
    <x v="8"/>
    <x v="47"/>
  </r>
  <r>
    <n v="11232"/>
    <s v="540902585046409216"/>
    <x v="12"/>
    <x v="5"/>
    <d v="2014-12-05T16:16:40"/>
    <x v="8"/>
    <x v="47"/>
  </r>
  <r>
    <n v="11233"/>
    <s v="540902619007713280"/>
    <x v="0"/>
    <x v="0"/>
    <d v="2014-12-05T16:16:48"/>
    <x v="8"/>
    <x v="47"/>
  </r>
  <r>
    <n v="11234"/>
    <s v="540902624368009216"/>
    <x v="4"/>
    <x v="9"/>
    <d v="2014-12-05T16:16:49"/>
    <x v="8"/>
    <x v="47"/>
  </r>
  <r>
    <n v="11235"/>
    <s v="540902713249521664"/>
    <x v="0"/>
    <x v="0"/>
    <d v="2014-12-05T16:17:10"/>
    <x v="8"/>
    <x v="47"/>
  </r>
  <r>
    <n v="11236"/>
    <s v="540902738268127232"/>
    <x v="39"/>
    <x v="382"/>
    <d v="2014-12-05T16:17:16"/>
    <x v="8"/>
    <x v="47"/>
  </r>
  <r>
    <n v="11237"/>
    <s v="540902752239370240"/>
    <x v="57"/>
    <x v="19"/>
    <d v="2014-12-05T16:17:20"/>
    <x v="8"/>
    <x v="47"/>
  </r>
  <r>
    <n v="11238"/>
    <s v="540902792354103297"/>
    <x v="0"/>
    <x v="82"/>
    <d v="2014-12-05T16:17:29"/>
    <x v="8"/>
    <x v="47"/>
  </r>
  <r>
    <n v="11239"/>
    <s v="540902874302013441"/>
    <x v="12"/>
    <x v="20"/>
    <d v="2014-12-05T16:17:49"/>
    <x v="8"/>
    <x v="47"/>
  </r>
  <r>
    <n v="11240"/>
    <s v="540902891499036672"/>
    <x v="0"/>
    <x v="3"/>
    <d v="2014-12-05T16:17:53"/>
    <x v="8"/>
    <x v="47"/>
  </r>
  <r>
    <n v="11241"/>
    <s v="540902925732970496"/>
    <x v="0"/>
    <x v="0"/>
    <d v="2014-12-05T16:18:01"/>
    <x v="8"/>
    <x v="47"/>
  </r>
  <r>
    <n v="11242"/>
    <s v="540902945068691457"/>
    <x v="0"/>
    <x v="0"/>
    <d v="2014-12-05T16:18:06"/>
    <x v="8"/>
    <x v="47"/>
  </r>
  <r>
    <n v="11243"/>
    <s v="540902986894307328"/>
    <x v="7"/>
    <x v="0"/>
    <d v="2014-12-05T16:18:16"/>
    <x v="8"/>
    <x v="47"/>
  </r>
  <r>
    <n v="11244"/>
    <s v="540903007110434816"/>
    <x v="4"/>
    <x v="9"/>
    <d v="2014-12-05T16:18:21"/>
    <x v="8"/>
    <x v="47"/>
  </r>
  <r>
    <n v="11245"/>
    <s v="540903021354684416"/>
    <x v="0"/>
    <x v="46"/>
    <d v="2014-12-05T16:18:24"/>
    <x v="8"/>
    <x v="47"/>
  </r>
  <r>
    <n v="11246"/>
    <s v="540903056381341696"/>
    <x v="42"/>
    <x v="36"/>
    <d v="2014-12-05T16:18:32"/>
    <x v="8"/>
    <x v="47"/>
  </r>
  <r>
    <n v="11247"/>
    <s v="540903141253058561"/>
    <x v="81"/>
    <x v="36"/>
    <d v="2014-12-05T16:18:53"/>
    <x v="8"/>
    <x v="47"/>
  </r>
  <r>
    <n v="11248"/>
    <s v="540903147338600448"/>
    <x v="81"/>
    <x v="36"/>
    <d v="2014-12-05T16:18:54"/>
    <x v="8"/>
    <x v="47"/>
  </r>
  <r>
    <n v="11249"/>
    <s v="540903153278124032"/>
    <x v="0"/>
    <x v="0"/>
    <d v="2014-12-05T16:18:55"/>
    <x v="8"/>
    <x v="47"/>
  </r>
  <r>
    <n v="11250"/>
    <s v="540903189009408000"/>
    <x v="7"/>
    <x v="383"/>
    <d v="2014-12-05T16:19:04"/>
    <x v="8"/>
    <x v="47"/>
  </r>
  <r>
    <n v="11251"/>
    <s v="540903218528931840"/>
    <x v="81"/>
    <x v="36"/>
    <d v="2014-12-05T16:19:11"/>
    <x v="8"/>
    <x v="47"/>
  </r>
  <r>
    <n v="11252"/>
    <s v="540903222190567425"/>
    <x v="57"/>
    <x v="5"/>
    <d v="2014-12-05T16:19:12"/>
    <x v="8"/>
    <x v="47"/>
  </r>
  <r>
    <n v="11253"/>
    <s v="540903264749776896"/>
    <x v="8"/>
    <x v="18"/>
    <d v="2014-12-05T16:19:22"/>
    <x v="8"/>
    <x v="47"/>
  </r>
  <r>
    <n v="11254"/>
    <s v="540903287881728001"/>
    <x v="43"/>
    <x v="0"/>
    <d v="2014-12-05T16:19:27"/>
    <x v="8"/>
    <x v="47"/>
  </r>
  <r>
    <n v="11255"/>
    <s v="540903291581108224"/>
    <x v="0"/>
    <x v="106"/>
    <d v="2014-12-05T16:19:28"/>
    <x v="8"/>
    <x v="47"/>
  </r>
  <r>
    <n v="11256"/>
    <s v="540903326334738432"/>
    <x v="25"/>
    <x v="0"/>
    <d v="2014-12-05T16:19:37"/>
    <x v="8"/>
    <x v="47"/>
  </r>
  <r>
    <n v="11257"/>
    <s v="540903340905730049"/>
    <x v="0"/>
    <x v="0"/>
    <d v="2014-12-05T16:19:40"/>
    <x v="8"/>
    <x v="47"/>
  </r>
  <r>
    <n v="11258"/>
    <s v="540903398564839424"/>
    <x v="0"/>
    <x v="0"/>
    <d v="2014-12-05T16:19:54"/>
    <x v="8"/>
    <x v="47"/>
  </r>
  <r>
    <n v="11259"/>
    <s v="540903480299646976"/>
    <x v="43"/>
    <x v="0"/>
    <d v="2014-12-05T16:20:13"/>
    <x v="8"/>
    <x v="47"/>
  </r>
  <r>
    <n v="11260"/>
    <s v="540903484116459520"/>
    <x v="0"/>
    <x v="106"/>
    <d v="2014-12-05T16:20:14"/>
    <x v="8"/>
    <x v="47"/>
  </r>
  <r>
    <n v="11261"/>
    <s v="540903576038420482"/>
    <x v="0"/>
    <x v="244"/>
    <d v="2014-12-05T16:20:36"/>
    <x v="8"/>
    <x v="47"/>
  </r>
  <r>
    <n v="11262"/>
    <s v="540903643604860928"/>
    <x v="0"/>
    <x v="0"/>
    <d v="2014-12-05T16:20:52"/>
    <x v="8"/>
    <x v="47"/>
  </r>
  <r>
    <n v="11263"/>
    <s v="540903645609738240"/>
    <x v="57"/>
    <x v="5"/>
    <d v="2014-12-05T16:20:53"/>
    <x v="8"/>
    <x v="47"/>
  </r>
  <r>
    <n v="11264"/>
    <s v="540903675443822592"/>
    <x v="81"/>
    <x v="36"/>
    <d v="2014-12-05T16:21:00"/>
    <x v="8"/>
    <x v="47"/>
  </r>
  <r>
    <n v="11265"/>
    <s v="540903708130029568"/>
    <x v="4"/>
    <x v="5"/>
    <d v="2014-12-05T16:21:08"/>
    <x v="8"/>
    <x v="47"/>
  </r>
  <r>
    <n v="11266"/>
    <s v="540955925637775362"/>
    <x v="122"/>
    <x v="19"/>
    <d v="2014-12-05T19:48:37"/>
    <x v="8"/>
    <x v="48"/>
  </r>
  <r>
    <n v="11267"/>
    <s v="540955963541704704"/>
    <x v="0"/>
    <x v="68"/>
    <d v="2014-12-05T19:48:46"/>
    <x v="8"/>
    <x v="48"/>
  </r>
  <r>
    <n v="11268"/>
    <s v="540956000426000384"/>
    <x v="0"/>
    <x v="0"/>
    <d v="2014-12-05T19:48:55"/>
    <x v="8"/>
    <x v="48"/>
  </r>
  <r>
    <n v="11269"/>
    <s v="540956012828585984"/>
    <x v="0"/>
    <x v="68"/>
    <d v="2014-12-05T19:48:58"/>
    <x v="8"/>
    <x v="48"/>
  </r>
  <r>
    <n v="11270"/>
    <s v="540956145444470784"/>
    <x v="0"/>
    <x v="0"/>
    <d v="2014-12-05T19:49:30"/>
    <x v="8"/>
    <x v="48"/>
  </r>
  <r>
    <n v="11271"/>
    <s v="540956159243325440"/>
    <x v="0"/>
    <x v="68"/>
    <d v="2014-12-05T19:49:33"/>
    <x v="8"/>
    <x v="48"/>
  </r>
  <r>
    <n v="11272"/>
    <s v="540956166671839232"/>
    <x v="0"/>
    <x v="0"/>
    <d v="2014-12-05T19:49:35"/>
    <x v="8"/>
    <x v="48"/>
  </r>
  <r>
    <n v="11273"/>
    <s v="540956169012256768"/>
    <x v="0"/>
    <x v="0"/>
    <d v="2014-12-05T19:49:35"/>
    <x v="8"/>
    <x v="48"/>
  </r>
  <r>
    <n v="11274"/>
    <s v="540956171536826368"/>
    <x v="0"/>
    <x v="68"/>
    <d v="2014-12-05T19:49:36"/>
    <x v="8"/>
    <x v="48"/>
  </r>
  <r>
    <n v="11275"/>
    <s v="540956219280994305"/>
    <x v="0"/>
    <x v="0"/>
    <d v="2014-12-05T19:49:47"/>
    <x v="8"/>
    <x v="48"/>
  </r>
  <r>
    <n v="11276"/>
    <s v="540956255054229505"/>
    <x v="0"/>
    <x v="68"/>
    <d v="2014-12-05T19:49:56"/>
    <x v="8"/>
    <x v="48"/>
  </r>
  <r>
    <n v="11277"/>
    <s v="540956315292807168"/>
    <x v="0"/>
    <x v="11"/>
    <d v="2014-12-05T19:50:10"/>
    <x v="8"/>
    <x v="48"/>
  </r>
  <r>
    <n v="11278"/>
    <s v="540956399162105856"/>
    <x v="0"/>
    <x v="68"/>
    <d v="2014-12-05T19:50:30"/>
    <x v="8"/>
    <x v="48"/>
  </r>
  <r>
    <n v="11279"/>
    <s v="540956484549758977"/>
    <x v="0"/>
    <x v="68"/>
    <d v="2014-12-05T19:50:51"/>
    <x v="8"/>
    <x v="48"/>
  </r>
  <r>
    <n v="11280"/>
    <s v="540956572139405313"/>
    <x v="0"/>
    <x v="68"/>
    <d v="2014-12-05T19:51:11"/>
    <x v="8"/>
    <x v="48"/>
  </r>
  <r>
    <n v="11281"/>
    <s v="540956582839078912"/>
    <x v="0"/>
    <x v="0"/>
    <d v="2014-12-05T19:51:14"/>
    <x v="8"/>
    <x v="48"/>
  </r>
  <r>
    <n v="11282"/>
    <s v="540956688028016640"/>
    <x v="0"/>
    <x v="68"/>
    <d v="2014-12-05T19:51:39"/>
    <x v="8"/>
    <x v="48"/>
  </r>
  <r>
    <n v="11283"/>
    <s v="540956732395356160"/>
    <x v="0"/>
    <x v="20"/>
    <d v="2014-12-05T19:51:50"/>
    <x v="8"/>
    <x v="48"/>
  </r>
  <r>
    <n v="11284"/>
    <s v="540956736149278720"/>
    <x v="179"/>
    <x v="324"/>
    <d v="2014-12-05T19:51:51"/>
    <x v="8"/>
    <x v="48"/>
  </r>
  <r>
    <n v="11285"/>
    <s v="540956771339096064"/>
    <x v="0"/>
    <x v="0"/>
    <d v="2014-12-05T19:51:59"/>
    <x v="8"/>
    <x v="48"/>
  </r>
  <r>
    <n v="11286"/>
    <s v="540956788384727040"/>
    <x v="96"/>
    <x v="384"/>
    <d v="2014-12-05T19:52:03"/>
    <x v="8"/>
    <x v="48"/>
  </r>
  <r>
    <n v="11287"/>
    <s v="540956933889331200"/>
    <x v="0"/>
    <x v="68"/>
    <d v="2014-12-05T19:52:38"/>
    <x v="8"/>
    <x v="48"/>
  </r>
  <r>
    <n v="11288"/>
    <s v="540957153612562432"/>
    <x v="0"/>
    <x v="0"/>
    <d v="2014-12-05T19:53:30"/>
    <x v="8"/>
    <x v="48"/>
  </r>
  <r>
    <n v="11289"/>
    <s v="540957169139855360"/>
    <x v="112"/>
    <x v="0"/>
    <d v="2014-12-05T19:53:34"/>
    <x v="8"/>
    <x v="48"/>
  </r>
  <r>
    <n v="11290"/>
    <s v="540957189339217922"/>
    <x v="0"/>
    <x v="20"/>
    <d v="2014-12-05T19:53:39"/>
    <x v="8"/>
    <x v="48"/>
  </r>
  <r>
    <n v="11291"/>
    <s v="540957232167260160"/>
    <x v="0"/>
    <x v="20"/>
    <d v="2014-12-05T19:53:49"/>
    <x v="8"/>
    <x v="48"/>
  </r>
  <r>
    <n v="11292"/>
    <s v="540957242644647937"/>
    <x v="0"/>
    <x v="20"/>
    <d v="2014-12-05T19:53:51"/>
    <x v="8"/>
    <x v="48"/>
  </r>
  <r>
    <n v="11293"/>
    <s v="540957283815923712"/>
    <x v="0"/>
    <x v="68"/>
    <d v="2014-12-05T19:54:01"/>
    <x v="8"/>
    <x v="48"/>
  </r>
  <r>
    <n v="11294"/>
    <s v="540957338359066624"/>
    <x v="0"/>
    <x v="0"/>
    <d v="2014-12-05T19:54:14"/>
    <x v="8"/>
    <x v="48"/>
  </r>
  <r>
    <n v="11295"/>
    <s v="540957368784543745"/>
    <x v="0"/>
    <x v="11"/>
    <d v="2014-12-05T19:54:21"/>
    <x v="8"/>
    <x v="48"/>
  </r>
  <r>
    <n v="11296"/>
    <s v="540957372894564352"/>
    <x v="0"/>
    <x v="68"/>
    <d v="2014-12-05T19:54:22"/>
    <x v="8"/>
    <x v="48"/>
  </r>
  <r>
    <n v="11297"/>
    <s v="540957440226111489"/>
    <x v="0"/>
    <x v="68"/>
    <d v="2014-12-05T19:54:38"/>
    <x v="8"/>
    <x v="48"/>
  </r>
  <r>
    <n v="11298"/>
    <s v="540957445451821056"/>
    <x v="0"/>
    <x v="0"/>
    <d v="2014-12-05T19:54:40"/>
    <x v="8"/>
    <x v="48"/>
  </r>
  <r>
    <n v="11299"/>
    <s v="540957448744734720"/>
    <x v="0"/>
    <x v="0"/>
    <d v="2014-12-05T19:54:40"/>
    <x v="8"/>
    <x v="48"/>
  </r>
  <r>
    <n v="11300"/>
    <s v="540957497071517697"/>
    <x v="0"/>
    <x v="104"/>
    <d v="2014-12-05T19:54:52"/>
    <x v="8"/>
    <x v="48"/>
  </r>
  <r>
    <n v="11301"/>
    <s v="540957507901218816"/>
    <x v="0"/>
    <x v="68"/>
    <d v="2014-12-05T19:54:55"/>
    <x v="8"/>
    <x v="48"/>
  </r>
  <r>
    <n v="11302"/>
    <s v="540957539194511361"/>
    <x v="0"/>
    <x v="0"/>
    <d v="2014-12-05T19:55:02"/>
    <x v="8"/>
    <x v="48"/>
  </r>
  <r>
    <n v="11303"/>
    <s v="540957540193161216"/>
    <x v="0"/>
    <x v="68"/>
    <d v="2014-12-05T19:55:02"/>
    <x v="8"/>
    <x v="48"/>
  </r>
  <r>
    <n v="11304"/>
    <s v="540957544865214464"/>
    <x v="87"/>
    <x v="385"/>
    <d v="2014-12-05T19:55:03"/>
    <x v="8"/>
    <x v="48"/>
  </r>
  <r>
    <n v="11305"/>
    <s v="540957563655712768"/>
    <x v="0"/>
    <x v="0"/>
    <d v="2014-12-05T19:55:08"/>
    <x v="8"/>
    <x v="48"/>
  </r>
  <r>
    <n v="11306"/>
    <s v="540957569750028288"/>
    <x v="70"/>
    <x v="386"/>
    <d v="2014-12-05T19:55:09"/>
    <x v="8"/>
    <x v="48"/>
  </r>
  <r>
    <n v="11307"/>
    <s v="540957634871189504"/>
    <x v="113"/>
    <x v="0"/>
    <d v="2014-12-05T19:55:25"/>
    <x v="8"/>
    <x v="48"/>
  </r>
  <r>
    <n v="11308"/>
    <s v="540957639199318016"/>
    <x v="0"/>
    <x v="203"/>
    <d v="2014-12-05T19:55:26"/>
    <x v="8"/>
    <x v="48"/>
  </r>
  <r>
    <n v="11309"/>
    <s v="540957736599814144"/>
    <x v="24"/>
    <x v="9"/>
    <d v="2014-12-05T19:55:49"/>
    <x v="8"/>
    <x v="48"/>
  </r>
  <r>
    <n v="11310"/>
    <s v="540957741431652352"/>
    <x v="0"/>
    <x v="16"/>
    <d v="2014-12-05T19:55:50"/>
    <x v="8"/>
    <x v="48"/>
  </r>
  <r>
    <n v="11311"/>
    <s v="540957784469041152"/>
    <x v="1"/>
    <x v="0"/>
    <d v="2014-12-05T19:56:00"/>
    <x v="8"/>
    <x v="48"/>
  </r>
  <r>
    <n v="11312"/>
    <s v="540957797622775808"/>
    <x v="0"/>
    <x v="104"/>
    <d v="2014-12-05T19:56:04"/>
    <x v="8"/>
    <x v="48"/>
  </r>
  <r>
    <n v="11313"/>
    <s v="540957805822611459"/>
    <x v="91"/>
    <x v="0"/>
    <d v="2014-12-05T19:56:06"/>
    <x v="8"/>
    <x v="48"/>
  </r>
  <r>
    <n v="11314"/>
    <s v="540957816299601920"/>
    <x v="67"/>
    <x v="18"/>
    <d v="2014-12-05T19:56:08"/>
    <x v="8"/>
    <x v="48"/>
  </r>
  <r>
    <n v="11315"/>
    <s v="540957826936340480"/>
    <x v="45"/>
    <x v="344"/>
    <d v="2014-12-05T19:56:11"/>
    <x v="8"/>
    <x v="48"/>
  </r>
  <r>
    <n v="11316"/>
    <s v="540957953206272000"/>
    <x v="0"/>
    <x v="0"/>
    <d v="2014-12-05T19:56:41"/>
    <x v="8"/>
    <x v="48"/>
  </r>
  <r>
    <n v="11317"/>
    <s v="540957974144237568"/>
    <x v="0"/>
    <x v="104"/>
    <d v="2014-12-05T19:56:46"/>
    <x v="8"/>
    <x v="48"/>
  </r>
  <r>
    <n v="11318"/>
    <s v="540957984130490368"/>
    <x v="0"/>
    <x v="0"/>
    <d v="2014-12-05T19:56:48"/>
    <x v="8"/>
    <x v="48"/>
  </r>
  <r>
    <n v="11319"/>
    <s v="540958040200331268"/>
    <x v="125"/>
    <x v="5"/>
    <d v="2014-12-05T19:57:01"/>
    <x v="8"/>
    <x v="48"/>
  </r>
  <r>
    <n v="11320"/>
    <s v="540958085523963904"/>
    <x v="0"/>
    <x v="68"/>
    <d v="2014-12-05T19:57:12"/>
    <x v="8"/>
    <x v="48"/>
  </r>
  <r>
    <n v="11321"/>
    <s v="540958158173511680"/>
    <x v="0"/>
    <x v="68"/>
    <d v="2014-12-05T19:57:30"/>
    <x v="8"/>
    <x v="48"/>
  </r>
  <r>
    <n v="11322"/>
    <s v="540958167467716609"/>
    <x v="0"/>
    <x v="0"/>
    <d v="2014-12-05T19:57:32"/>
    <x v="8"/>
    <x v="48"/>
  </r>
  <r>
    <n v="11323"/>
    <s v="540958251551322112"/>
    <x v="0"/>
    <x v="0"/>
    <d v="2014-12-05T19:57:52"/>
    <x v="8"/>
    <x v="48"/>
  </r>
  <r>
    <n v="11324"/>
    <s v="540958258698412032"/>
    <x v="0"/>
    <x v="0"/>
    <d v="2014-12-05T19:57:54"/>
    <x v="8"/>
    <x v="48"/>
  </r>
  <r>
    <n v="11325"/>
    <s v="540958330080862208"/>
    <x v="0"/>
    <x v="68"/>
    <d v="2014-12-05T19:58:11"/>
    <x v="8"/>
    <x v="48"/>
  </r>
  <r>
    <n v="11326"/>
    <s v="540958335579586560"/>
    <x v="0"/>
    <x v="68"/>
    <d v="2014-12-05T19:58:12"/>
    <x v="8"/>
    <x v="48"/>
  </r>
  <r>
    <n v="11327"/>
    <s v="540958382639706113"/>
    <x v="0"/>
    <x v="0"/>
    <d v="2014-12-05T19:58:23"/>
    <x v="8"/>
    <x v="48"/>
  </r>
  <r>
    <n v="11328"/>
    <s v="540958580808384512"/>
    <x v="94"/>
    <x v="175"/>
    <d v="2014-12-05T19:59:10"/>
    <x v="8"/>
    <x v="48"/>
  </r>
  <r>
    <n v="11329"/>
    <s v="540958594376556545"/>
    <x v="0"/>
    <x v="9"/>
    <d v="2014-12-05T19:59:14"/>
    <x v="8"/>
    <x v="48"/>
  </r>
  <r>
    <n v="11330"/>
    <s v="540958594817347584"/>
    <x v="0"/>
    <x v="0"/>
    <d v="2014-12-05T19:59:14"/>
    <x v="8"/>
    <x v="48"/>
  </r>
  <r>
    <n v="11331"/>
    <s v="540958604497403904"/>
    <x v="0"/>
    <x v="0"/>
    <d v="2014-12-05T19:59:16"/>
    <x v="8"/>
    <x v="48"/>
  </r>
  <r>
    <n v="11332"/>
    <s v="540958724308090883"/>
    <x v="0"/>
    <x v="68"/>
    <d v="2014-12-05T19:59:45"/>
    <x v="8"/>
    <x v="48"/>
  </r>
  <r>
    <n v="11333"/>
    <s v="540958804850929664"/>
    <x v="36"/>
    <x v="11"/>
    <d v="2014-12-05T20:00:04"/>
    <x v="8"/>
    <x v="49"/>
  </r>
  <r>
    <n v="11334"/>
    <s v="540958829157302272"/>
    <x v="42"/>
    <x v="39"/>
    <d v="2014-12-05T20:00:10"/>
    <x v="8"/>
    <x v="49"/>
  </r>
  <r>
    <n v="11335"/>
    <s v="540958829635059712"/>
    <x v="20"/>
    <x v="9"/>
    <d v="2014-12-05T20:00:10"/>
    <x v="8"/>
    <x v="49"/>
  </r>
  <r>
    <n v="11336"/>
    <s v="540958829916061696"/>
    <x v="0"/>
    <x v="0"/>
    <d v="2014-12-05T20:00:10"/>
    <x v="8"/>
    <x v="49"/>
  </r>
  <r>
    <n v="11337"/>
    <s v="540958850820489216"/>
    <x v="81"/>
    <x v="9"/>
    <d v="2014-12-05T20:00:15"/>
    <x v="8"/>
    <x v="49"/>
  </r>
  <r>
    <n v="11338"/>
    <s v="540958855656509441"/>
    <x v="0"/>
    <x v="0"/>
    <d v="2014-12-05T20:00:16"/>
    <x v="8"/>
    <x v="49"/>
  </r>
  <r>
    <n v="11339"/>
    <s v="540958882232020992"/>
    <x v="0"/>
    <x v="0"/>
    <d v="2014-12-05T20:00:22"/>
    <x v="8"/>
    <x v="49"/>
  </r>
  <r>
    <n v="11340"/>
    <s v="540958965694480384"/>
    <x v="0"/>
    <x v="39"/>
    <d v="2014-12-05T20:00:42"/>
    <x v="8"/>
    <x v="49"/>
  </r>
  <r>
    <n v="11341"/>
    <s v="540959000469467136"/>
    <x v="0"/>
    <x v="0"/>
    <d v="2014-12-05T20:00:50"/>
    <x v="8"/>
    <x v="49"/>
  </r>
  <r>
    <n v="11342"/>
    <s v="540959020719538176"/>
    <x v="43"/>
    <x v="231"/>
    <d v="2014-12-05T20:00:55"/>
    <x v="8"/>
    <x v="49"/>
  </r>
  <r>
    <n v="11343"/>
    <s v="540959022397288449"/>
    <x v="0"/>
    <x v="175"/>
    <d v="2014-12-05T20:00:56"/>
    <x v="8"/>
    <x v="49"/>
  </r>
  <r>
    <n v="11344"/>
    <s v="540959024955412480"/>
    <x v="0"/>
    <x v="22"/>
    <d v="2014-12-05T20:00:56"/>
    <x v="8"/>
    <x v="49"/>
  </r>
  <r>
    <n v="11345"/>
    <s v="540959064943894529"/>
    <x v="45"/>
    <x v="253"/>
    <d v="2014-12-05T20:01:06"/>
    <x v="8"/>
    <x v="49"/>
  </r>
  <r>
    <n v="11346"/>
    <s v="540959139166683136"/>
    <x v="85"/>
    <x v="243"/>
    <d v="2014-12-05T20:01:23"/>
    <x v="8"/>
    <x v="49"/>
  </r>
  <r>
    <n v="11347"/>
    <s v="540959146405687296"/>
    <x v="0"/>
    <x v="20"/>
    <d v="2014-12-05T20:01:25"/>
    <x v="8"/>
    <x v="49"/>
  </r>
  <r>
    <n v="11348"/>
    <s v="540959156144836608"/>
    <x v="49"/>
    <x v="20"/>
    <d v="2014-12-05T20:01:28"/>
    <x v="8"/>
    <x v="49"/>
  </r>
  <r>
    <n v="11349"/>
    <s v="541227450059849730"/>
    <x v="0"/>
    <x v="3"/>
    <d v="2014-12-06T13:47:34"/>
    <x v="9"/>
    <x v="50"/>
  </r>
  <r>
    <n v="11350"/>
    <s v="541227503239835648"/>
    <x v="41"/>
    <x v="45"/>
    <d v="2014-12-06T13:47:46"/>
    <x v="9"/>
    <x v="50"/>
  </r>
  <r>
    <n v="11351"/>
    <s v="541227629936779264"/>
    <x v="0"/>
    <x v="0"/>
    <d v="2014-12-06T13:48:17"/>
    <x v="9"/>
    <x v="50"/>
  </r>
  <r>
    <n v="11352"/>
    <s v="541227681241915392"/>
    <x v="0"/>
    <x v="0"/>
    <d v="2014-12-06T13:48:29"/>
    <x v="9"/>
    <x v="50"/>
  </r>
  <r>
    <n v="11353"/>
    <s v="541227891984723968"/>
    <x v="0"/>
    <x v="0"/>
    <d v="2014-12-06T13:49:19"/>
    <x v="9"/>
    <x v="50"/>
  </r>
  <r>
    <n v="11354"/>
    <s v="541227910950952960"/>
    <x v="0"/>
    <x v="0"/>
    <d v="2014-12-06T13:49:24"/>
    <x v="9"/>
    <x v="50"/>
  </r>
  <r>
    <n v="11355"/>
    <s v="541228090064502784"/>
    <x v="0"/>
    <x v="0"/>
    <d v="2014-12-06T13:50:06"/>
    <x v="9"/>
    <x v="50"/>
  </r>
  <r>
    <n v="11356"/>
    <s v="541228102761078784"/>
    <x v="70"/>
    <x v="5"/>
    <d v="2014-12-06T13:50:09"/>
    <x v="9"/>
    <x v="50"/>
  </r>
  <r>
    <n v="11357"/>
    <s v="541228156355903488"/>
    <x v="0"/>
    <x v="106"/>
    <d v="2014-12-06T13:50:22"/>
    <x v="9"/>
    <x v="50"/>
  </r>
  <r>
    <n v="11358"/>
    <s v="541228197002899457"/>
    <x v="27"/>
    <x v="19"/>
    <d v="2014-12-06T13:50:32"/>
    <x v="9"/>
    <x v="50"/>
  </r>
  <r>
    <n v="11359"/>
    <s v="541228237985034241"/>
    <x v="158"/>
    <x v="263"/>
    <d v="2014-12-06T13:50:42"/>
    <x v="9"/>
    <x v="50"/>
  </r>
  <r>
    <n v="11360"/>
    <s v="541228250954211328"/>
    <x v="0"/>
    <x v="0"/>
    <d v="2014-12-06T13:50:45"/>
    <x v="9"/>
    <x v="50"/>
  </r>
  <r>
    <n v="11361"/>
    <s v="541228315210575872"/>
    <x v="0"/>
    <x v="0"/>
    <d v="2014-12-06T13:51:00"/>
    <x v="9"/>
    <x v="50"/>
  </r>
  <r>
    <n v="11362"/>
    <s v="541228332013330432"/>
    <x v="118"/>
    <x v="139"/>
    <d v="2014-12-06T13:51:04"/>
    <x v="9"/>
    <x v="50"/>
  </r>
  <r>
    <n v="11363"/>
    <s v="541228499239841793"/>
    <x v="0"/>
    <x v="0"/>
    <d v="2014-12-06T13:51:44"/>
    <x v="9"/>
    <x v="50"/>
  </r>
  <r>
    <n v="11364"/>
    <s v="541228550503030784"/>
    <x v="47"/>
    <x v="0"/>
    <d v="2014-12-06T13:51:56"/>
    <x v="9"/>
    <x v="50"/>
  </r>
  <r>
    <n v="11365"/>
    <s v="541228559147073537"/>
    <x v="0"/>
    <x v="0"/>
    <d v="2014-12-06T13:51:58"/>
    <x v="9"/>
    <x v="50"/>
  </r>
  <r>
    <n v="11366"/>
    <s v="541228563840528384"/>
    <x v="0"/>
    <x v="0"/>
    <d v="2014-12-06T13:51:59"/>
    <x v="9"/>
    <x v="50"/>
  </r>
  <r>
    <n v="11367"/>
    <s v="541228569641615361"/>
    <x v="0"/>
    <x v="3"/>
    <d v="2014-12-06T13:52:01"/>
    <x v="9"/>
    <x v="50"/>
  </r>
  <r>
    <n v="11368"/>
    <s v="541228696783167489"/>
    <x v="36"/>
    <x v="18"/>
    <d v="2014-12-06T13:52:31"/>
    <x v="9"/>
    <x v="50"/>
  </r>
  <r>
    <n v="11369"/>
    <s v="541228784914272257"/>
    <x v="0"/>
    <x v="0"/>
    <d v="2014-12-06T13:52:52"/>
    <x v="9"/>
    <x v="50"/>
  </r>
  <r>
    <n v="11370"/>
    <s v="541228812760272896"/>
    <x v="0"/>
    <x v="0"/>
    <d v="2014-12-06T13:52:59"/>
    <x v="9"/>
    <x v="50"/>
  </r>
  <r>
    <n v="11371"/>
    <s v="541228822721724416"/>
    <x v="0"/>
    <x v="0"/>
    <d v="2014-12-06T13:53:01"/>
    <x v="9"/>
    <x v="50"/>
  </r>
  <r>
    <n v="11372"/>
    <s v="541228833744371713"/>
    <x v="0"/>
    <x v="0"/>
    <d v="2014-12-06T13:53:04"/>
    <x v="9"/>
    <x v="50"/>
  </r>
  <r>
    <n v="11373"/>
    <s v="541228845056413696"/>
    <x v="0"/>
    <x v="0"/>
    <d v="2014-12-06T13:53:06"/>
    <x v="9"/>
    <x v="50"/>
  </r>
  <r>
    <n v="11374"/>
    <s v="541228856343269377"/>
    <x v="0"/>
    <x v="0"/>
    <d v="2014-12-06T13:53:09"/>
    <x v="9"/>
    <x v="50"/>
  </r>
  <r>
    <n v="11375"/>
    <s v="541228861082845184"/>
    <x v="12"/>
    <x v="20"/>
    <d v="2014-12-06T13:53:10"/>
    <x v="9"/>
    <x v="50"/>
  </r>
  <r>
    <n v="11376"/>
    <s v="541228866120200192"/>
    <x v="0"/>
    <x v="0"/>
    <d v="2014-12-06T13:53:11"/>
    <x v="9"/>
    <x v="50"/>
  </r>
  <r>
    <n v="11377"/>
    <s v="541228868066349056"/>
    <x v="0"/>
    <x v="0"/>
    <d v="2014-12-06T13:53:12"/>
    <x v="9"/>
    <x v="50"/>
  </r>
  <r>
    <n v="11378"/>
    <s v="541228893848739840"/>
    <x v="0"/>
    <x v="0"/>
    <d v="2014-12-06T13:53:18"/>
    <x v="9"/>
    <x v="50"/>
  </r>
  <r>
    <n v="11379"/>
    <s v="541228909074071552"/>
    <x v="0"/>
    <x v="0"/>
    <d v="2014-12-06T13:53:22"/>
    <x v="9"/>
    <x v="50"/>
  </r>
  <r>
    <n v="11380"/>
    <s v="541228941990952960"/>
    <x v="0"/>
    <x v="14"/>
    <d v="2014-12-06T13:53:29"/>
    <x v="9"/>
    <x v="50"/>
  </r>
  <r>
    <n v="11381"/>
    <s v="541229001176780801"/>
    <x v="0"/>
    <x v="0"/>
    <d v="2014-12-06T13:53:44"/>
    <x v="9"/>
    <x v="50"/>
  </r>
  <r>
    <n v="11382"/>
    <s v="541229081069899776"/>
    <x v="94"/>
    <x v="183"/>
    <d v="2014-12-06T13:54:03"/>
    <x v="9"/>
    <x v="50"/>
  </r>
  <r>
    <n v="11383"/>
    <s v="541229107359383552"/>
    <x v="12"/>
    <x v="0"/>
    <d v="2014-12-06T13:54:09"/>
    <x v="9"/>
    <x v="50"/>
  </r>
  <r>
    <n v="11384"/>
    <s v="541229300159377408"/>
    <x v="0"/>
    <x v="0"/>
    <d v="2014-12-06T13:54:55"/>
    <x v="9"/>
    <x v="50"/>
  </r>
  <r>
    <n v="11385"/>
    <s v="541229320333557760"/>
    <x v="46"/>
    <x v="18"/>
    <d v="2014-12-06T13:55:00"/>
    <x v="9"/>
    <x v="50"/>
  </r>
  <r>
    <n v="11386"/>
    <s v="541229387849277440"/>
    <x v="0"/>
    <x v="3"/>
    <d v="2014-12-06T13:55:16"/>
    <x v="9"/>
    <x v="50"/>
  </r>
  <r>
    <n v="11387"/>
    <s v="541229403603095552"/>
    <x v="0"/>
    <x v="0"/>
    <d v="2014-12-06T13:55:20"/>
    <x v="9"/>
    <x v="50"/>
  </r>
  <r>
    <n v="11388"/>
    <s v="541229440718880768"/>
    <x v="0"/>
    <x v="0"/>
    <d v="2014-12-06T13:55:28"/>
    <x v="9"/>
    <x v="50"/>
  </r>
  <r>
    <n v="11389"/>
    <s v="541229455784411136"/>
    <x v="2"/>
    <x v="67"/>
    <d v="2014-12-06T13:55:32"/>
    <x v="9"/>
    <x v="50"/>
  </r>
  <r>
    <n v="11390"/>
    <s v="541229567298797569"/>
    <x v="0"/>
    <x v="0"/>
    <d v="2014-12-06T13:55:59"/>
    <x v="9"/>
    <x v="50"/>
  </r>
  <r>
    <n v="11391"/>
    <s v="541229675516018688"/>
    <x v="0"/>
    <x v="0"/>
    <d v="2014-12-06T13:56:24"/>
    <x v="9"/>
    <x v="50"/>
  </r>
  <r>
    <n v="11392"/>
    <s v="541229896630931456"/>
    <x v="0"/>
    <x v="0"/>
    <d v="2014-12-06T13:57:17"/>
    <x v="9"/>
    <x v="50"/>
  </r>
  <r>
    <n v="11393"/>
    <s v="541230010388869122"/>
    <x v="0"/>
    <x v="0"/>
    <d v="2014-12-06T13:57:44"/>
    <x v="9"/>
    <x v="50"/>
  </r>
  <r>
    <n v="11394"/>
    <s v="541230035085316096"/>
    <x v="25"/>
    <x v="0"/>
    <d v="2014-12-06T13:57:50"/>
    <x v="9"/>
    <x v="50"/>
  </r>
  <r>
    <n v="11395"/>
    <s v="541230059038978049"/>
    <x v="4"/>
    <x v="16"/>
    <d v="2014-12-06T13:57:56"/>
    <x v="9"/>
    <x v="50"/>
  </r>
  <r>
    <n v="11396"/>
    <s v="541230096724799489"/>
    <x v="36"/>
    <x v="387"/>
    <d v="2014-12-06T13:58:05"/>
    <x v="9"/>
    <x v="50"/>
  </r>
  <r>
    <n v="11397"/>
    <s v="541230098611838977"/>
    <x v="46"/>
    <x v="18"/>
    <d v="2014-12-06T13:58:05"/>
    <x v="9"/>
    <x v="50"/>
  </r>
  <r>
    <n v="11398"/>
    <s v="541230099476279297"/>
    <x v="6"/>
    <x v="0"/>
    <d v="2014-12-06T13:58:05"/>
    <x v="9"/>
    <x v="50"/>
  </r>
  <r>
    <n v="11399"/>
    <s v="541230212126900225"/>
    <x v="0"/>
    <x v="0"/>
    <d v="2014-12-06T13:58:32"/>
    <x v="9"/>
    <x v="50"/>
  </r>
  <r>
    <n v="11400"/>
    <s v="541230467844829185"/>
    <x v="0"/>
    <x v="0"/>
    <d v="2014-12-06T13:59:33"/>
    <x v="9"/>
    <x v="50"/>
  </r>
  <r>
    <n v="11401"/>
    <s v="541230572366872576"/>
    <x v="8"/>
    <x v="0"/>
    <d v="2014-12-06T13:59:58"/>
    <x v="9"/>
    <x v="50"/>
  </r>
  <r>
    <n v="11402"/>
    <s v="541230584786612224"/>
    <x v="0"/>
    <x v="3"/>
    <d v="2014-12-06T14:00:01"/>
    <x v="9"/>
    <x v="51"/>
  </r>
  <r>
    <n v="11403"/>
    <s v="541230683130458113"/>
    <x v="0"/>
    <x v="0"/>
    <d v="2014-12-06T14:00:25"/>
    <x v="9"/>
    <x v="51"/>
  </r>
  <r>
    <n v="11404"/>
    <s v="541230689669382144"/>
    <x v="0"/>
    <x v="0"/>
    <d v="2014-12-06T14:00:26"/>
    <x v="9"/>
    <x v="51"/>
  </r>
  <r>
    <n v="11405"/>
    <s v="541230797378707456"/>
    <x v="4"/>
    <x v="0"/>
    <d v="2014-12-06T14:00:52"/>
    <x v="9"/>
    <x v="51"/>
  </r>
  <r>
    <n v="11406"/>
    <s v="541230909677404160"/>
    <x v="0"/>
    <x v="0"/>
    <d v="2014-12-06T14:01:19"/>
    <x v="9"/>
    <x v="51"/>
  </r>
  <r>
    <n v="11407"/>
    <s v="541230917805563904"/>
    <x v="0"/>
    <x v="0"/>
    <d v="2014-12-06T14:01:21"/>
    <x v="9"/>
    <x v="51"/>
  </r>
  <r>
    <n v="11408"/>
    <s v="541230928929251328"/>
    <x v="0"/>
    <x v="0"/>
    <d v="2014-12-06T14:01:23"/>
    <x v="9"/>
    <x v="51"/>
  </r>
  <r>
    <n v="11409"/>
    <s v="541230972713189376"/>
    <x v="0"/>
    <x v="0"/>
    <d v="2014-12-06T14:01:34"/>
    <x v="9"/>
    <x v="51"/>
  </r>
  <r>
    <n v="11410"/>
    <s v="541231030892756992"/>
    <x v="0"/>
    <x v="0"/>
    <d v="2014-12-06T14:01:48"/>
    <x v="9"/>
    <x v="51"/>
  </r>
  <r>
    <n v="11411"/>
    <s v="541231075813384192"/>
    <x v="0"/>
    <x v="0"/>
    <d v="2014-12-06T14:01:58"/>
    <x v="9"/>
    <x v="51"/>
  </r>
  <r>
    <n v="11412"/>
    <s v="541231125725585409"/>
    <x v="0"/>
    <x v="0"/>
    <d v="2014-12-06T14:02:10"/>
    <x v="9"/>
    <x v="51"/>
  </r>
  <r>
    <n v="11413"/>
    <s v="541231126958710784"/>
    <x v="0"/>
    <x v="0"/>
    <d v="2014-12-06T14:02:10"/>
    <x v="9"/>
    <x v="51"/>
  </r>
  <r>
    <n v="11414"/>
    <s v="541231193618784257"/>
    <x v="25"/>
    <x v="0"/>
    <d v="2014-12-06T14:02:26"/>
    <x v="9"/>
    <x v="51"/>
  </r>
  <r>
    <n v="11415"/>
    <s v="541231211491098624"/>
    <x v="0"/>
    <x v="0"/>
    <d v="2014-12-06T14:02:31"/>
    <x v="9"/>
    <x v="51"/>
  </r>
  <r>
    <n v="11416"/>
    <s v="541231284110913536"/>
    <x v="0"/>
    <x v="0"/>
    <d v="2014-12-06T14:02:48"/>
    <x v="9"/>
    <x v="51"/>
  </r>
  <r>
    <n v="11417"/>
    <s v="541231299508183042"/>
    <x v="12"/>
    <x v="5"/>
    <d v="2014-12-06T14:02:52"/>
    <x v="9"/>
    <x v="51"/>
  </r>
  <r>
    <n v="11418"/>
    <s v="541231343858769920"/>
    <x v="0"/>
    <x v="0"/>
    <d v="2014-12-06T14:03:02"/>
    <x v="9"/>
    <x v="51"/>
  </r>
  <r>
    <n v="11419"/>
    <s v="541231351614033923"/>
    <x v="0"/>
    <x v="0"/>
    <d v="2014-12-06T14:03:04"/>
    <x v="9"/>
    <x v="51"/>
  </r>
  <r>
    <n v="11420"/>
    <s v="541231357985189888"/>
    <x v="0"/>
    <x v="0"/>
    <d v="2014-12-06T14:03:05"/>
    <x v="9"/>
    <x v="51"/>
  </r>
  <r>
    <n v="11421"/>
    <s v="541231397608775680"/>
    <x v="0"/>
    <x v="0"/>
    <d v="2014-12-06T14:03:15"/>
    <x v="9"/>
    <x v="51"/>
  </r>
  <r>
    <n v="11422"/>
    <s v="541231525157945344"/>
    <x v="0"/>
    <x v="0"/>
    <d v="2014-12-06T14:03:45"/>
    <x v="9"/>
    <x v="51"/>
  </r>
  <r>
    <n v="11423"/>
    <s v="541231530148765696"/>
    <x v="0"/>
    <x v="0"/>
    <d v="2014-12-06T14:03:47"/>
    <x v="9"/>
    <x v="51"/>
  </r>
  <r>
    <n v="11424"/>
    <s v="541231539150139394"/>
    <x v="0"/>
    <x v="0"/>
    <d v="2014-12-06T14:03:49"/>
    <x v="9"/>
    <x v="51"/>
  </r>
  <r>
    <n v="11425"/>
    <s v="541231545919340547"/>
    <x v="0"/>
    <x v="0"/>
    <d v="2014-12-06T14:03:50"/>
    <x v="9"/>
    <x v="51"/>
  </r>
  <r>
    <n v="11426"/>
    <s v="541231596041691136"/>
    <x v="0"/>
    <x v="0"/>
    <d v="2014-12-06T14:04:02"/>
    <x v="9"/>
    <x v="51"/>
  </r>
  <r>
    <n v="11427"/>
    <s v="541231663225643010"/>
    <x v="178"/>
    <x v="0"/>
    <d v="2014-12-06T14:04:18"/>
    <x v="9"/>
    <x v="51"/>
  </r>
  <r>
    <n v="11428"/>
    <s v="541231795950190592"/>
    <x v="8"/>
    <x v="0"/>
    <d v="2014-12-06T14:04:50"/>
    <x v="9"/>
    <x v="51"/>
  </r>
  <r>
    <n v="11429"/>
    <s v="541231856445042688"/>
    <x v="0"/>
    <x v="0"/>
    <d v="2014-12-06T14:05:04"/>
    <x v="9"/>
    <x v="51"/>
  </r>
  <r>
    <n v="11430"/>
    <s v="541231866066780160"/>
    <x v="0"/>
    <x v="0"/>
    <d v="2014-12-06T14:05:07"/>
    <x v="9"/>
    <x v="51"/>
  </r>
  <r>
    <n v="11431"/>
    <s v="541231888333942784"/>
    <x v="0"/>
    <x v="0"/>
    <d v="2014-12-06T14:05:12"/>
    <x v="9"/>
    <x v="51"/>
  </r>
  <r>
    <n v="11432"/>
    <s v="541231906986397699"/>
    <x v="0"/>
    <x v="0"/>
    <d v="2014-12-06T14:05:16"/>
    <x v="9"/>
    <x v="51"/>
  </r>
  <r>
    <n v="11433"/>
    <s v="541231952162856961"/>
    <x v="34"/>
    <x v="388"/>
    <d v="2014-12-06T14:05:27"/>
    <x v="9"/>
    <x v="51"/>
  </r>
  <r>
    <n v="11434"/>
    <s v="541231985008840704"/>
    <x v="26"/>
    <x v="26"/>
    <d v="2014-12-06T14:05:35"/>
    <x v="9"/>
    <x v="51"/>
  </r>
  <r>
    <n v="11435"/>
    <s v="541232228710506496"/>
    <x v="0"/>
    <x v="0"/>
    <d v="2014-12-06T14:06:33"/>
    <x v="9"/>
    <x v="51"/>
  </r>
  <r>
    <n v="11436"/>
    <s v="541232250973868032"/>
    <x v="0"/>
    <x v="0"/>
    <d v="2014-12-06T14:06:38"/>
    <x v="9"/>
    <x v="51"/>
  </r>
  <r>
    <n v="11437"/>
    <s v="541232259886768128"/>
    <x v="0"/>
    <x v="37"/>
    <d v="2014-12-06T14:06:41"/>
    <x v="9"/>
    <x v="51"/>
  </r>
  <r>
    <n v="11438"/>
    <s v="541232289624383488"/>
    <x v="0"/>
    <x v="0"/>
    <d v="2014-12-06T14:06:48"/>
    <x v="9"/>
    <x v="51"/>
  </r>
  <r>
    <n v="11439"/>
    <s v="541232394041569282"/>
    <x v="49"/>
    <x v="389"/>
    <d v="2014-12-06T14:07:13"/>
    <x v="9"/>
    <x v="51"/>
  </r>
  <r>
    <n v="11440"/>
    <s v="541232419878473728"/>
    <x v="0"/>
    <x v="22"/>
    <d v="2014-12-06T14:07:19"/>
    <x v="9"/>
    <x v="51"/>
  </r>
  <r>
    <n v="11441"/>
    <s v="541232565404053505"/>
    <x v="27"/>
    <x v="19"/>
    <d v="2014-12-06T14:07:53"/>
    <x v="9"/>
    <x v="51"/>
  </r>
  <r>
    <n v="11442"/>
    <s v="541232576565084162"/>
    <x v="0"/>
    <x v="106"/>
    <d v="2014-12-06T14:07:56"/>
    <x v="9"/>
    <x v="51"/>
  </r>
  <r>
    <n v="11443"/>
    <s v="541232606260363264"/>
    <x v="0"/>
    <x v="0"/>
    <d v="2014-12-06T14:08:03"/>
    <x v="9"/>
    <x v="51"/>
  </r>
  <r>
    <n v="11444"/>
    <s v="541232655421800450"/>
    <x v="4"/>
    <x v="41"/>
    <d v="2014-12-06T14:08:15"/>
    <x v="9"/>
    <x v="51"/>
  </r>
  <r>
    <n v="11445"/>
    <s v="541232671737667584"/>
    <x v="27"/>
    <x v="390"/>
    <d v="2014-12-06T14:08:19"/>
    <x v="9"/>
    <x v="51"/>
  </r>
  <r>
    <n v="11446"/>
    <s v="541232672983769088"/>
    <x v="0"/>
    <x v="0"/>
    <d v="2014-12-06T14:08:19"/>
    <x v="9"/>
    <x v="51"/>
  </r>
  <r>
    <n v="11447"/>
    <s v="541232682949419008"/>
    <x v="0"/>
    <x v="0"/>
    <d v="2014-12-06T14:08:21"/>
    <x v="9"/>
    <x v="51"/>
  </r>
  <r>
    <n v="11448"/>
    <s v="541232733474000897"/>
    <x v="0"/>
    <x v="45"/>
    <d v="2014-12-06T14:08:33"/>
    <x v="9"/>
    <x v="51"/>
  </r>
  <r>
    <n v="11449"/>
    <s v="541232830324293632"/>
    <x v="0"/>
    <x v="0"/>
    <d v="2014-12-06T14:08:57"/>
    <x v="9"/>
    <x v="51"/>
  </r>
  <r>
    <n v="11450"/>
    <s v="541232897689407488"/>
    <x v="0"/>
    <x v="0"/>
    <d v="2014-12-06T14:09:13"/>
    <x v="9"/>
    <x v="51"/>
  </r>
  <r>
    <n v="11451"/>
    <s v="541232912092237824"/>
    <x v="0"/>
    <x v="0"/>
    <d v="2014-12-06T14:09:16"/>
    <x v="9"/>
    <x v="51"/>
  </r>
  <r>
    <n v="11452"/>
    <s v="541232964395610112"/>
    <x v="0"/>
    <x v="12"/>
    <d v="2014-12-06T14:09:28"/>
    <x v="9"/>
    <x v="51"/>
  </r>
  <r>
    <n v="11453"/>
    <s v="541233043566915584"/>
    <x v="0"/>
    <x v="0"/>
    <d v="2014-12-06T14:09:47"/>
    <x v="9"/>
    <x v="51"/>
  </r>
  <r>
    <n v="11454"/>
    <s v="541233148299071490"/>
    <x v="0"/>
    <x v="0"/>
    <d v="2014-12-06T14:10:12"/>
    <x v="9"/>
    <x v="51"/>
  </r>
  <r>
    <n v="11455"/>
    <s v="541233184290381826"/>
    <x v="0"/>
    <x v="19"/>
    <d v="2014-12-06T14:10:21"/>
    <x v="9"/>
    <x v="51"/>
  </r>
  <r>
    <n v="11456"/>
    <s v="541233233233731584"/>
    <x v="0"/>
    <x v="0"/>
    <d v="2014-12-06T14:10:33"/>
    <x v="9"/>
    <x v="51"/>
  </r>
  <r>
    <n v="11457"/>
    <s v="541233406919835648"/>
    <x v="106"/>
    <x v="45"/>
    <d v="2014-12-06T14:11:14"/>
    <x v="9"/>
    <x v="51"/>
  </r>
  <r>
    <n v="11458"/>
    <s v="541233519302029312"/>
    <x v="7"/>
    <x v="0"/>
    <d v="2014-12-06T14:11:41"/>
    <x v="9"/>
    <x v="51"/>
  </r>
  <r>
    <n v="11459"/>
    <s v="541233567431655424"/>
    <x v="0"/>
    <x v="0"/>
    <d v="2014-12-06T14:11:52"/>
    <x v="9"/>
    <x v="51"/>
  </r>
  <r>
    <n v="11460"/>
    <s v="541233590328360961"/>
    <x v="0"/>
    <x v="0"/>
    <d v="2014-12-06T14:11:58"/>
    <x v="9"/>
    <x v="51"/>
  </r>
  <r>
    <n v="11461"/>
    <s v="541233652374728704"/>
    <x v="0"/>
    <x v="0"/>
    <d v="2014-12-06T14:12:13"/>
    <x v="9"/>
    <x v="51"/>
  </r>
  <r>
    <n v="11462"/>
    <s v="541234065962045440"/>
    <x v="0"/>
    <x v="0"/>
    <d v="2014-12-06T14:13:51"/>
    <x v="9"/>
    <x v="51"/>
  </r>
  <r>
    <n v="11463"/>
    <s v="541234256241238016"/>
    <x v="17"/>
    <x v="66"/>
    <d v="2014-12-06T14:14:36"/>
    <x v="9"/>
    <x v="51"/>
  </r>
  <r>
    <n v="11464"/>
    <s v="541234263249924096"/>
    <x v="0"/>
    <x v="39"/>
    <d v="2014-12-06T14:14:38"/>
    <x v="9"/>
    <x v="51"/>
  </r>
  <r>
    <n v="11465"/>
    <s v="541234318706610176"/>
    <x v="27"/>
    <x v="66"/>
    <d v="2014-12-06T14:14:51"/>
    <x v="9"/>
    <x v="51"/>
  </r>
  <r>
    <n v="11466"/>
    <s v="541234329045565441"/>
    <x v="16"/>
    <x v="0"/>
    <d v="2014-12-06T14:14:54"/>
    <x v="9"/>
    <x v="51"/>
  </r>
  <r>
    <n v="11467"/>
    <s v="541234355624894465"/>
    <x v="0"/>
    <x v="0"/>
    <d v="2014-12-06T14:15:00"/>
    <x v="9"/>
    <x v="51"/>
  </r>
  <r>
    <n v="11468"/>
    <s v="541234478111522816"/>
    <x v="51"/>
    <x v="18"/>
    <d v="2014-12-06T14:15:29"/>
    <x v="9"/>
    <x v="51"/>
  </r>
  <r>
    <n v="11469"/>
    <s v="541234621866725377"/>
    <x v="0"/>
    <x v="0"/>
    <d v="2014-12-06T14:16:04"/>
    <x v="9"/>
    <x v="51"/>
  </r>
  <r>
    <n v="11470"/>
    <s v="541234629512949760"/>
    <x v="48"/>
    <x v="45"/>
    <d v="2014-12-06T14:16:05"/>
    <x v="9"/>
    <x v="51"/>
  </r>
  <r>
    <n v="11471"/>
    <s v="541234739118493696"/>
    <x v="25"/>
    <x v="0"/>
    <d v="2014-12-06T14:16:32"/>
    <x v="9"/>
    <x v="51"/>
  </r>
  <r>
    <n v="11472"/>
    <s v="541234868357984258"/>
    <x v="0"/>
    <x v="0"/>
    <d v="2014-12-06T14:17:02"/>
    <x v="9"/>
    <x v="51"/>
  </r>
  <r>
    <n v="11473"/>
    <s v="541234875596947456"/>
    <x v="0"/>
    <x v="0"/>
    <d v="2014-12-06T14:17:04"/>
    <x v="9"/>
    <x v="51"/>
  </r>
  <r>
    <n v="11474"/>
    <s v="541234986004017153"/>
    <x v="0"/>
    <x v="0"/>
    <d v="2014-12-06T14:17:30"/>
    <x v="9"/>
    <x v="51"/>
  </r>
  <r>
    <n v="11475"/>
    <s v="541235179784658944"/>
    <x v="0"/>
    <x v="0"/>
    <d v="2014-12-06T14:18:17"/>
    <x v="9"/>
    <x v="51"/>
  </r>
  <r>
    <n v="11476"/>
    <s v="541235224592805888"/>
    <x v="0"/>
    <x v="0"/>
    <d v="2014-12-06T14:18:27"/>
    <x v="9"/>
    <x v="51"/>
  </r>
  <r>
    <n v="11477"/>
    <s v="541235276220096512"/>
    <x v="0"/>
    <x v="0"/>
    <d v="2014-12-06T14:18:40"/>
    <x v="9"/>
    <x v="51"/>
  </r>
  <r>
    <n v="11478"/>
    <s v="541235383347212288"/>
    <x v="2"/>
    <x v="67"/>
    <d v="2014-12-06T14:19:05"/>
    <x v="9"/>
    <x v="51"/>
  </r>
  <r>
    <n v="11479"/>
    <s v="541235579321843712"/>
    <x v="35"/>
    <x v="30"/>
    <d v="2014-12-06T14:19:52"/>
    <x v="9"/>
    <x v="51"/>
  </r>
  <r>
    <n v="11480"/>
    <s v="541235691946901507"/>
    <x v="0"/>
    <x v="0"/>
    <d v="2014-12-06T14:20:19"/>
    <x v="9"/>
    <x v="51"/>
  </r>
  <r>
    <n v="11481"/>
    <s v="541235935589842945"/>
    <x v="116"/>
    <x v="105"/>
    <d v="2014-12-06T14:21:17"/>
    <x v="9"/>
    <x v="51"/>
  </r>
  <r>
    <n v="11482"/>
    <s v="541235951570149377"/>
    <x v="0"/>
    <x v="0"/>
    <d v="2014-12-06T14:21:21"/>
    <x v="9"/>
    <x v="51"/>
  </r>
  <r>
    <n v="11483"/>
    <s v="541236003223371778"/>
    <x v="170"/>
    <x v="34"/>
    <d v="2014-12-06T14:21:33"/>
    <x v="9"/>
    <x v="51"/>
  </r>
  <r>
    <n v="11484"/>
    <s v="541236041173450753"/>
    <x v="77"/>
    <x v="68"/>
    <d v="2014-12-06T14:21:42"/>
    <x v="9"/>
    <x v="51"/>
  </r>
  <r>
    <n v="11485"/>
    <s v="541236104809050112"/>
    <x v="0"/>
    <x v="0"/>
    <d v="2014-12-06T14:21:57"/>
    <x v="9"/>
    <x v="51"/>
  </r>
  <r>
    <n v="11486"/>
    <s v="541236131006668804"/>
    <x v="0"/>
    <x v="0"/>
    <d v="2014-12-06T14:22:03"/>
    <x v="9"/>
    <x v="51"/>
  </r>
  <r>
    <n v="11487"/>
    <s v="541236161306718209"/>
    <x v="0"/>
    <x v="0"/>
    <d v="2014-12-06T14:22:11"/>
    <x v="9"/>
    <x v="51"/>
  </r>
  <r>
    <n v="11488"/>
    <s v="541236182278230016"/>
    <x v="12"/>
    <x v="45"/>
    <d v="2014-12-06T14:22:16"/>
    <x v="9"/>
    <x v="51"/>
  </r>
  <r>
    <n v="11489"/>
    <s v="541236618762264578"/>
    <x v="0"/>
    <x v="16"/>
    <d v="2014-12-06T14:24:00"/>
    <x v="9"/>
    <x v="51"/>
  </r>
  <r>
    <n v="11490"/>
    <s v="541236650660347904"/>
    <x v="0"/>
    <x v="0"/>
    <d v="2014-12-06T14:24:07"/>
    <x v="9"/>
    <x v="51"/>
  </r>
  <r>
    <n v="11491"/>
    <s v="541236654103465985"/>
    <x v="4"/>
    <x v="55"/>
    <d v="2014-12-06T14:24:08"/>
    <x v="9"/>
    <x v="51"/>
  </r>
  <r>
    <n v="11492"/>
    <s v="541236686119006208"/>
    <x v="0"/>
    <x v="0"/>
    <d v="2014-12-06T14:24:16"/>
    <x v="9"/>
    <x v="51"/>
  </r>
  <r>
    <n v="11493"/>
    <s v="541236766368231424"/>
    <x v="26"/>
    <x v="26"/>
    <d v="2014-12-06T14:24:35"/>
    <x v="9"/>
    <x v="51"/>
  </r>
  <r>
    <n v="11494"/>
    <s v="541236787327152130"/>
    <x v="0"/>
    <x v="255"/>
    <d v="2014-12-06T14:24:40"/>
    <x v="9"/>
    <x v="51"/>
  </r>
  <r>
    <n v="11495"/>
    <s v="541236900686995456"/>
    <x v="54"/>
    <x v="0"/>
    <d v="2014-12-06T14:25:07"/>
    <x v="9"/>
    <x v="51"/>
  </r>
  <r>
    <n v="11496"/>
    <s v="541236926691299328"/>
    <x v="86"/>
    <x v="0"/>
    <d v="2014-12-06T14:25:13"/>
    <x v="9"/>
    <x v="51"/>
  </r>
  <r>
    <n v="11497"/>
    <s v="541236998905036800"/>
    <x v="6"/>
    <x v="0"/>
    <d v="2014-12-06T14:25:30"/>
    <x v="9"/>
    <x v="51"/>
  </r>
  <r>
    <n v="11498"/>
    <s v="541237070627627008"/>
    <x v="0"/>
    <x v="0"/>
    <d v="2014-12-06T14:25:47"/>
    <x v="9"/>
    <x v="51"/>
  </r>
  <r>
    <n v="11499"/>
    <s v="541237089044811776"/>
    <x v="27"/>
    <x v="34"/>
    <d v="2014-12-06T14:25:52"/>
    <x v="9"/>
    <x v="51"/>
  </r>
  <r>
    <n v="11500"/>
    <s v="541237098934984704"/>
    <x v="0"/>
    <x v="0"/>
    <d v="2014-12-06T14:25:54"/>
    <x v="9"/>
    <x v="51"/>
  </r>
  <r>
    <n v="11501"/>
    <s v="541237277406822400"/>
    <x v="0"/>
    <x v="0"/>
    <d v="2014-12-06T14:26:37"/>
    <x v="9"/>
    <x v="51"/>
  </r>
  <r>
    <n v="11502"/>
    <s v="541237413285089280"/>
    <x v="12"/>
    <x v="0"/>
    <d v="2014-12-06T14:27:09"/>
    <x v="9"/>
    <x v="51"/>
  </r>
  <r>
    <n v="11503"/>
    <s v="541237571020275712"/>
    <x v="0"/>
    <x v="0"/>
    <d v="2014-12-06T14:27:47"/>
    <x v="9"/>
    <x v="51"/>
  </r>
  <r>
    <n v="11504"/>
    <s v="541237573575016448"/>
    <x v="36"/>
    <x v="39"/>
    <d v="2014-12-06T14:27:47"/>
    <x v="9"/>
    <x v="51"/>
  </r>
  <r>
    <n v="11505"/>
    <s v="541237593518923776"/>
    <x v="0"/>
    <x v="0"/>
    <d v="2014-12-06T14:27:52"/>
    <x v="9"/>
    <x v="51"/>
  </r>
  <r>
    <n v="11506"/>
    <s v="541237656596664321"/>
    <x v="0"/>
    <x v="3"/>
    <d v="2014-12-06T14:28:07"/>
    <x v="9"/>
    <x v="51"/>
  </r>
  <r>
    <n v="11507"/>
    <s v="541237888575631360"/>
    <x v="0"/>
    <x v="3"/>
    <d v="2014-12-06T14:29:03"/>
    <x v="9"/>
    <x v="51"/>
  </r>
  <r>
    <n v="11508"/>
    <s v="541237927666520064"/>
    <x v="0"/>
    <x v="0"/>
    <d v="2014-12-06T14:29:12"/>
    <x v="9"/>
    <x v="51"/>
  </r>
  <r>
    <n v="11509"/>
    <s v="541238017416232960"/>
    <x v="33"/>
    <x v="391"/>
    <d v="2014-12-06T14:29:33"/>
    <x v="9"/>
    <x v="51"/>
  </r>
  <r>
    <n v="11510"/>
    <s v="541238031961694208"/>
    <x v="18"/>
    <x v="213"/>
    <d v="2014-12-06T14:29:37"/>
    <x v="9"/>
    <x v="51"/>
  </r>
  <r>
    <n v="11511"/>
    <s v="541238138476052480"/>
    <x v="91"/>
    <x v="5"/>
    <d v="2014-12-06T14:30:02"/>
    <x v="9"/>
    <x v="51"/>
  </r>
  <r>
    <n v="11512"/>
    <s v="541238154288959489"/>
    <x v="0"/>
    <x v="0"/>
    <d v="2014-12-06T14:30:06"/>
    <x v="9"/>
    <x v="51"/>
  </r>
  <r>
    <n v="11513"/>
    <s v="541238272035680258"/>
    <x v="18"/>
    <x v="45"/>
    <d v="2014-12-06T14:30:34"/>
    <x v="9"/>
    <x v="51"/>
  </r>
  <r>
    <n v="11514"/>
    <s v="541238346681683969"/>
    <x v="39"/>
    <x v="0"/>
    <d v="2014-12-06T14:30:52"/>
    <x v="9"/>
    <x v="51"/>
  </r>
  <r>
    <n v="11515"/>
    <s v="541238347365367808"/>
    <x v="0"/>
    <x v="0"/>
    <d v="2014-12-06T14:30:52"/>
    <x v="9"/>
    <x v="51"/>
  </r>
  <r>
    <n v="11516"/>
    <s v="541238403266666496"/>
    <x v="0"/>
    <x v="0"/>
    <d v="2014-12-06T14:31:05"/>
    <x v="9"/>
    <x v="51"/>
  </r>
  <r>
    <n v="11517"/>
    <s v="541238411122573315"/>
    <x v="12"/>
    <x v="5"/>
    <d v="2014-12-06T14:31:07"/>
    <x v="9"/>
    <x v="51"/>
  </r>
  <r>
    <n v="11518"/>
    <s v="541238532279259136"/>
    <x v="0"/>
    <x v="0"/>
    <d v="2014-12-06T14:31:36"/>
    <x v="9"/>
    <x v="51"/>
  </r>
  <r>
    <n v="11519"/>
    <s v="541238564416020481"/>
    <x v="0"/>
    <x v="0"/>
    <d v="2014-12-06T14:31:44"/>
    <x v="9"/>
    <x v="51"/>
  </r>
  <r>
    <n v="11520"/>
    <s v="541238577196044288"/>
    <x v="25"/>
    <x v="0"/>
    <d v="2014-12-06T14:31:47"/>
    <x v="9"/>
    <x v="51"/>
  </r>
  <r>
    <n v="11521"/>
    <s v="541238672910462976"/>
    <x v="94"/>
    <x v="0"/>
    <d v="2014-12-06T14:32:10"/>
    <x v="9"/>
    <x v="51"/>
  </r>
  <r>
    <n v="11522"/>
    <s v="541238745547018242"/>
    <x v="0"/>
    <x v="0"/>
    <d v="2014-12-06T14:32:27"/>
    <x v="9"/>
    <x v="51"/>
  </r>
  <r>
    <n v="11523"/>
    <s v="541238775251488768"/>
    <x v="161"/>
    <x v="1"/>
    <d v="2014-12-06T14:32:34"/>
    <x v="9"/>
    <x v="51"/>
  </r>
  <r>
    <n v="11524"/>
    <s v="541238785233940480"/>
    <x v="178"/>
    <x v="0"/>
    <d v="2014-12-06T14:32:36"/>
    <x v="9"/>
    <x v="51"/>
  </r>
  <r>
    <n v="11525"/>
    <s v="541238983116591104"/>
    <x v="0"/>
    <x v="0"/>
    <d v="2014-12-06T14:33:23"/>
    <x v="9"/>
    <x v="51"/>
  </r>
  <r>
    <n v="11526"/>
    <s v="541238991681781760"/>
    <x v="0"/>
    <x v="12"/>
    <d v="2014-12-06T14:33:26"/>
    <x v="9"/>
    <x v="51"/>
  </r>
  <r>
    <n v="11527"/>
    <s v="541239079136817153"/>
    <x v="7"/>
    <x v="213"/>
    <d v="2014-12-06T14:33:46"/>
    <x v="9"/>
    <x v="51"/>
  </r>
  <r>
    <n v="11528"/>
    <s v="541239099697270784"/>
    <x v="75"/>
    <x v="18"/>
    <d v="2014-12-06T14:33:51"/>
    <x v="9"/>
    <x v="51"/>
  </r>
  <r>
    <n v="11529"/>
    <s v="541239290533920770"/>
    <x v="0"/>
    <x v="0"/>
    <d v="2014-12-06T14:34:37"/>
    <x v="9"/>
    <x v="51"/>
  </r>
  <r>
    <n v="11530"/>
    <s v="541239379977457666"/>
    <x v="0"/>
    <x v="61"/>
    <d v="2014-12-06T14:34:58"/>
    <x v="9"/>
    <x v="51"/>
  </r>
  <r>
    <n v="11531"/>
    <s v="541239469090033664"/>
    <x v="27"/>
    <x v="0"/>
    <d v="2014-12-06T14:35:19"/>
    <x v="9"/>
    <x v="51"/>
  </r>
  <r>
    <n v="11532"/>
    <s v="541239600325591040"/>
    <x v="7"/>
    <x v="213"/>
    <d v="2014-12-06T14:35:51"/>
    <x v="9"/>
    <x v="51"/>
  </r>
  <r>
    <n v="11533"/>
    <s v="541239712368041984"/>
    <x v="0"/>
    <x v="0"/>
    <d v="2014-12-06T14:36:17"/>
    <x v="9"/>
    <x v="51"/>
  </r>
  <r>
    <n v="11534"/>
    <s v="541239821310889984"/>
    <x v="0"/>
    <x v="0"/>
    <d v="2014-12-06T14:36:43"/>
    <x v="9"/>
    <x v="51"/>
  </r>
  <r>
    <n v="11535"/>
    <s v="541239847047139328"/>
    <x v="0"/>
    <x v="0"/>
    <d v="2014-12-06T14:36:49"/>
    <x v="9"/>
    <x v="51"/>
  </r>
  <r>
    <n v="11536"/>
    <s v="541239850729369600"/>
    <x v="0"/>
    <x v="0"/>
    <d v="2014-12-06T14:36:50"/>
    <x v="9"/>
    <x v="51"/>
  </r>
  <r>
    <n v="11537"/>
    <s v="541239895277469696"/>
    <x v="12"/>
    <x v="15"/>
    <d v="2014-12-06T14:37:01"/>
    <x v="9"/>
    <x v="51"/>
  </r>
  <r>
    <n v="11538"/>
    <s v="541239922381045760"/>
    <x v="0"/>
    <x v="0"/>
    <d v="2014-12-06T14:37:07"/>
    <x v="9"/>
    <x v="51"/>
  </r>
  <r>
    <n v="11539"/>
    <s v="541239946766729216"/>
    <x v="0"/>
    <x v="0"/>
    <d v="2014-12-06T14:37:13"/>
    <x v="9"/>
    <x v="51"/>
  </r>
  <r>
    <n v="11540"/>
    <s v="541240027682836481"/>
    <x v="0"/>
    <x v="22"/>
    <d v="2014-12-06T14:37:33"/>
    <x v="9"/>
    <x v="51"/>
  </r>
  <r>
    <n v="11541"/>
    <s v="541240141671858176"/>
    <x v="0"/>
    <x v="0"/>
    <d v="2014-12-06T14:38:00"/>
    <x v="9"/>
    <x v="51"/>
  </r>
  <r>
    <n v="11542"/>
    <s v="541240232943693824"/>
    <x v="0"/>
    <x v="0"/>
    <d v="2014-12-06T14:38:21"/>
    <x v="9"/>
    <x v="51"/>
  </r>
  <r>
    <n v="11543"/>
    <s v="541240411243573248"/>
    <x v="34"/>
    <x v="3"/>
    <d v="2014-12-06T14:39:04"/>
    <x v="9"/>
    <x v="51"/>
  </r>
  <r>
    <n v="11544"/>
    <s v="541240446400622592"/>
    <x v="39"/>
    <x v="0"/>
    <d v="2014-12-06T14:39:12"/>
    <x v="9"/>
    <x v="51"/>
  </r>
  <r>
    <n v="11545"/>
    <s v="541240446660268033"/>
    <x v="7"/>
    <x v="213"/>
    <d v="2014-12-06T14:39:12"/>
    <x v="9"/>
    <x v="51"/>
  </r>
  <r>
    <n v="11546"/>
    <s v="541240456617529348"/>
    <x v="112"/>
    <x v="105"/>
    <d v="2014-12-06T14:39:15"/>
    <x v="9"/>
    <x v="51"/>
  </r>
  <r>
    <n v="11547"/>
    <s v="541240588256157696"/>
    <x v="0"/>
    <x v="0"/>
    <d v="2014-12-06T14:39:46"/>
    <x v="9"/>
    <x v="51"/>
  </r>
  <r>
    <n v="11548"/>
    <s v="541240599148785664"/>
    <x v="40"/>
    <x v="67"/>
    <d v="2014-12-06T14:39:49"/>
    <x v="9"/>
    <x v="51"/>
  </r>
  <r>
    <n v="11549"/>
    <s v="541240640341024768"/>
    <x v="21"/>
    <x v="39"/>
    <d v="2014-12-06T14:39:59"/>
    <x v="9"/>
    <x v="51"/>
  </r>
  <r>
    <n v="11550"/>
    <s v="541240649983328256"/>
    <x v="0"/>
    <x v="0"/>
    <d v="2014-12-06T14:40:01"/>
    <x v="9"/>
    <x v="51"/>
  </r>
  <r>
    <n v="11551"/>
    <s v="541240786890010625"/>
    <x v="8"/>
    <x v="0"/>
    <d v="2014-12-06T14:40:34"/>
    <x v="9"/>
    <x v="51"/>
  </r>
  <r>
    <n v="11552"/>
    <s v="541240851867783170"/>
    <x v="0"/>
    <x v="0"/>
    <d v="2014-12-06T14:40:49"/>
    <x v="9"/>
    <x v="51"/>
  </r>
  <r>
    <n v="11553"/>
    <s v="541240923230072832"/>
    <x v="0"/>
    <x v="0"/>
    <d v="2014-12-06T14:41:06"/>
    <x v="9"/>
    <x v="51"/>
  </r>
  <r>
    <n v="11554"/>
    <s v="541240933329956864"/>
    <x v="27"/>
    <x v="0"/>
    <d v="2014-12-06T14:41:08"/>
    <x v="9"/>
    <x v="51"/>
  </r>
  <r>
    <n v="11555"/>
    <s v="541241043379703810"/>
    <x v="0"/>
    <x v="392"/>
    <d v="2014-12-06T14:41:35"/>
    <x v="9"/>
    <x v="51"/>
  </r>
  <r>
    <n v="11556"/>
    <s v="541241066087653377"/>
    <x v="0"/>
    <x v="0"/>
    <d v="2014-12-06T14:41:40"/>
    <x v="9"/>
    <x v="51"/>
  </r>
  <r>
    <n v="11557"/>
    <s v="541241173328027649"/>
    <x v="41"/>
    <x v="0"/>
    <d v="2014-12-06T14:42:06"/>
    <x v="9"/>
    <x v="51"/>
  </r>
  <r>
    <n v="11558"/>
    <s v="541241281112858624"/>
    <x v="91"/>
    <x v="5"/>
    <d v="2014-12-06T14:42:31"/>
    <x v="9"/>
    <x v="51"/>
  </r>
  <r>
    <n v="11559"/>
    <s v="541241435446857728"/>
    <x v="79"/>
    <x v="0"/>
    <d v="2014-12-06T14:43:08"/>
    <x v="9"/>
    <x v="51"/>
  </r>
  <r>
    <n v="11560"/>
    <s v="541241476622331905"/>
    <x v="0"/>
    <x v="0"/>
    <d v="2014-12-06T14:43:18"/>
    <x v="9"/>
    <x v="51"/>
  </r>
  <r>
    <n v="11561"/>
    <s v="541241550496628737"/>
    <x v="27"/>
    <x v="66"/>
    <d v="2014-12-06T14:43:36"/>
    <x v="9"/>
    <x v="51"/>
  </r>
  <r>
    <n v="11562"/>
    <s v="541241636206817283"/>
    <x v="0"/>
    <x v="0"/>
    <d v="2014-12-06T14:43:56"/>
    <x v="9"/>
    <x v="51"/>
  </r>
  <r>
    <n v="11563"/>
    <s v="541241668998295552"/>
    <x v="12"/>
    <x v="20"/>
    <d v="2014-12-06T14:44:04"/>
    <x v="9"/>
    <x v="51"/>
  </r>
  <r>
    <n v="11564"/>
    <s v="541241677923364864"/>
    <x v="0"/>
    <x v="0"/>
    <d v="2014-12-06T14:44:06"/>
    <x v="9"/>
    <x v="51"/>
  </r>
  <r>
    <n v="11565"/>
    <s v="541241754209763328"/>
    <x v="12"/>
    <x v="20"/>
    <d v="2014-12-06T14:44:24"/>
    <x v="9"/>
    <x v="51"/>
  </r>
  <r>
    <n v="11566"/>
    <s v="541241939656318976"/>
    <x v="0"/>
    <x v="0"/>
    <d v="2014-12-06T14:45:08"/>
    <x v="9"/>
    <x v="51"/>
  </r>
  <r>
    <n v="11567"/>
    <s v="541241939656318978"/>
    <x v="0"/>
    <x v="0"/>
    <d v="2014-12-06T14:45:08"/>
    <x v="9"/>
    <x v="51"/>
  </r>
  <r>
    <n v="11568"/>
    <s v="541241955066609665"/>
    <x v="0"/>
    <x v="0"/>
    <d v="2014-12-06T14:45:12"/>
    <x v="9"/>
    <x v="51"/>
  </r>
  <r>
    <n v="11569"/>
    <s v="541241985773109248"/>
    <x v="0"/>
    <x v="167"/>
    <d v="2014-12-06T14:45:19"/>
    <x v="9"/>
    <x v="51"/>
  </r>
  <r>
    <n v="11570"/>
    <s v="541242072972267520"/>
    <x v="0"/>
    <x v="0"/>
    <d v="2014-12-06T14:45:40"/>
    <x v="9"/>
    <x v="51"/>
  </r>
  <r>
    <n v="11571"/>
    <s v="541242074579079169"/>
    <x v="0"/>
    <x v="213"/>
    <d v="2014-12-06T14:45:41"/>
    <x v="9"/>
    <x v="51"/>
  </r>
  <r>
    <n v="11572"/>
    <s v="541242200114204674"/>
    <x v="91"/>
    <x v="5"/>
    <d v="2014-12-06T14:46:10"/>
    <x v="9"/>
    <x v="51"/>
  </r>
  <r>
    <n v="11573"/>
    <s v="541242210197704705"/>
    <x v="27"/>
    <x v="66"/>
    <d v="2014-12-06T14:46:13"/>
    <x v="9"/>
    <x v="51"/>
  </r>
  <r>
    <n v="11574"/>
    <s v="541242240052776960"/>
    <x v="0"/>
    <x v="0"/>
    <d v="2014-12-06T14:46:20"/>
    <x v="9"/>
    <x v="51"/>
  </r>
  <r>
    <n v="11575"/>
    <s v="541543873915277312"/>
    <x v="0"/>
    <x v="22"/>
    <d v="2014-12-07T10:44:55"/>
    <x v="10"/>
    <x v="52"/>
  </r>
  <r>
    <n v="11576"/>
    <s v="541543908958695424"/>
    <x v="0"/>
    <x v="0"/>
    <d v="2014-12-07T10:45:03"/>
    <x v="10"/>
    <x v="52"/>
  </r>
  <r>
    <n v="11577"/>
    <s v="541544044573102080"/>
    <x v="0"/>
    <x v="0"/>
    <d v="2014-12-07T10:45:36"/>
    <x v="10"/>
    <x v="52"/>
  </r>
  <r>
    <n v="11578"/>
    <s v="541544049518211072"/>
    <x v="0"/>
    <x v="22"/>
    <d v="2014-12-07T10:45:37"/>
    <x v="10"/>
    <x v="52"/>
  </r>
  <r>
    <n v="11579"/>
    <s v="541544050789466112"/>
    <x v="0"/>
    <x v="0"/>
    <d v="2014-12-07T10:45:37"/>
    <x v="10"/>
    <x v="52"/>
  </r>
  <r>
    <n v="11580"/>
    <s v="541544058133680128"/>
    <x v="0"/>
    <x v="22"/>
    <d v="2014-12-07T10:45:39"/>
    <x v="10"/>
    <x v="52"/>
  </r>
  <r>
    <n v="11581"/>
    <s v="541544064022507520"/>
    <x v="0"/>
    <x v="0"/>
    <d v="2014-12-07T10:45:40"/>
    <x v="10"/>
    <x v="52"/>
  </r>
  <r>
    <n v="11582"/>
    <s v="541544076181798912"/>
    <x v="0"/>
    <x v="22"/>
    <d v="2014-12-07T10:45:43"/>
    <x v="10"/>
    <x v="52"/>
  </r>
  <r>
    <n v="11583"/>
    <s v="541544195744620544"/>
    <x v="0"/>
    <x v="0"/>
    <d v="2014-12-07T10:46:12"/>
    <x v="10"/>
    <x v="52"/>
  </r>
  <r>
    <n v="11584"/>
    <s v="541544203487285248"/>
    <x v="0"/>
    <x v="22"/>
    <d v="2014-12-07T10:46:14"/>
    <x v="10"/>
    <x v="52"/>
  </r>
  <r>
    <n v="11585"/>
    <s v="541544214060732417"/>
    <x v="0"/>
    <x v="0"/>
    <d v="2014-12-07T10:46:16"/>
    <x v="10"/>
    <x v="52"/>
  </r>
  <r>
    <n v="11586"/>
    <s v="541544220708708353"/>
    <x v="0"/>
    <x v="22"/>
    <d v="2014-12-07T10:46:18"/>
    <x v="10"/>
    <x v="52"/>
  </r>
  <r>
    <n v="11587"/>
    <s v="541544221367623683"/>
    <x v="0"/>
    <x v="0"/>
    <d v="2014-12-07T10:46:18"/>
    <x v="10"/>
    <x v="52"/>
  </r>
  <r>
    <n v="11588"/>
    <s v="541544233463992320"/>
    <x v="0"/>
    <x v="22"/>
    <d v="2014-12-07T10:46:21"/>
    <x v="10"/>
    <x v="52"/>
  </r>
  <r>
    <n v="11589"/>
    <s v="541544349293879296"/>
    <x v="0"/>
    <x v="0"/>
    <d v="2014-12-07T10:46:48"/>
    <x v="10"/>
    <x v="52"/>
  </r>
  <r>
    <n v="11590"/>
    <s v="541544488108175360"/>
    <x v="25"/>
    <x v="0"/>
    <d v="2014-12-07T10:47:22"/>
    <x v="10"/>
    <x v="52"/>
  </r>
  <r>
    <n v="11591"/>
    <s v="541544494793891840"/>
    <x v="16"/>
    <x v="122"/>
    <d v="2014-12-07T10:47:23"/>
    <x v="10"/>
    <x v="52"/>
  </r>
  <r>
    <n v="11592"/>
    <s v="541544533142831106"/>
    <x v="12"/>
    <x v="5"/>
    <d v="2014-12-07T10:47:32"/>
    <x v="10"/>
    <x v="52"/>
  </r>
  <r>
    <n v="11593"/>
    <s v="541544584254193666"/>
    <x v="0"/>
    <x v="0"/>
    <d v="2014-12-07T10:47:44"/>
    <x v="10"/>
    <x v="52"/>
  </r>
  <r>
    <n v="11594"/>
    <s v="541544725929410561"/>
    <x v="0"/>
    <x v="0"/>
    <d v="2014-12-07T10:48:18"/>
    <x v="10"/>
    <x v="52"/>
  </r>
  <r>
    <n v="11595"/>
    <s v="541544797819793408"/>
    <x v="12"/>
    <x v="20"/>
    <d v="2014-12-07T10:48:35"/>
    <x v="10"/>
    <x v="52"/>
  </r>
  <r>
    <n v="11596"/>
    <s v="541544859799420928"/>
    <x v="9"/>
    <x v="39"/>
    <d v="2014-12-07T10:48:50"/>
    <x v="10"/>
    <x v="52"/>
  </r>
  <r>
    <n v="11597"/>
    <s v="541545051948855296"/>
    <x v="0"/>
    <x v="0"/>
    <d v="2014-12-07T10:49:36"/>
    <x v="10"/>
    <x v="52"/>
  </r>
  <r>
    <n v="11598"/>
    <s v="541545060047659009"/>
    <x v="0"/>
    <x v="0"/>
    <d v="2014-12-07T10:49:38"/>
    <x v="10"/>
    <x v="52"/>
  </r>
  <r>
    <n v="11599"/>
    <s v="541545292244742144"/>
    <x v="0"/>
    <x v="0"/>
    <d v="2014-12-07T10:50:33"/>
    <x v="10"/>
    <x v="52"/>
  </r>
  <r>
    <n v="11600"/>
    <s v="541545353825501184"/>
    <x v="0"/>
    <x v="0"/>
    <d v="2014-12-07T10:50:48"/>
    <x v="10"/>
    <x v="52"/>
  </r>
  <r>
    <n v="11601"/>
    <s v="541545375627493376"/>
    <x v="0"/>
    <x v="0"/>
    <d v="2014-12-07T10:50:53"/>
    <x v="10"/>
    <x v="52"/>
  </r>
  <r>
    <n v="11602"/>
    <s v="541545673305231360"/>
    <x v="0"/>
    <x v="0"/>
    <d v="2014-12-07T10:52:04"/>
    <x v="10"/>
    <x v="52"/>
  </r>
  <r>
    <n v="11603"/>
    <s v="541545742574575616"/>
    <x v="0"/>
    <x v="9"/>
    <d v="2014-12-07T10:52:21"/>
    <x v="10"/>
    <x v="52"/>
  </r>
  <r>
    <n v="11604"/>
    <s v="541545749717069824"/>
    <x v="0"/>
    <x v="0"/>
    <d v="2014-12-07T10:52:22"/>
    <x v="10"/>
    <x v="52"/>
  </r>
  <r>
    <n v="11605"/>
    <s v="541545886728196096"/>
    <x v="75"/>
    <x v="393"/>
    <d v="2014-12-07T10:52:55"/>
    <x v="10"/>
    <x v="52"/>
  </r>
  <r>
    <n v="11606"/>
    <s v="541546003682181120"/>
    <x v="36"/>
    <x v="318"/>
    <d v="2014-12-07T10:53:23"/>
    <x v="10"/>
    <x v="52"/>
  </r>
  <r>
    <n v="11607"/>
    <s v="541546014839025664"/>
    <x v="0"/>
    <x v="318"/>
    <d v="2014-12-07T10:53:26"/>
    <x v="10"/>
    <x v="52"/>
  </r>
  <r>
    <n v="11608"/>
    <s v="541546065023889410"/>
    <x v="0"/>
    <x v="0"/>
    <d v="2014-12-07T10:53:37"/>
    <x v="10"/>
    <x v="52"/>
  </r>
  <r>
    <n v="11609"/>
    <s v="541546555442872321"/>
    <x v="149"/>
    <x v="0"/>
    <d v="2014-12-07T10:55:34"/>
    <x v="10"/>
    <x v="52"/>
  </r>
  <r>
    <n v="11610"/>
    <s v="541546689945800704"/>
    <x v="0"/>
    <x v="0"/>
    <d v="2014-12-07T10:56:06"/>
    <x v="10"/>
    <x v="52"/>
  </r>
  <r>
    <n v="11611"/>
    <s v="541546701002010624"/>
    <x v="0"/>
    <x v="0"/>
    <d v="2014-12-07T10:56:09"/>
    <x v="10"/>
    <x v="52"/>
  </r>
  <r>
    <n v="11612"/>
    <s v="541547198664540160"/>
    <x v="0"/>
    <x v="14"/>
    <d v="2014-12-07T10:58:08"/>
    <x v="10"/>
    <x v="52"/>
  </r>
  <r>
    <n v="11613"/>
    <s v="541547314415165442"/>
    <x v="26"/>
    <x v="41"/>
    <d v="2014-12-07T10:58:35"/>
    <x v="10"/>
    <x v="52"/>
  </r>
  <r>
    <n v="11614"/>
    <s v="541547392605384704"/>
    <x v="41"/>
    <x v="45"/>
    <d v="2014-12-07T10:58:54"/>
    <x v="10"/>
    <x v="52"/>
  </r>
  <r>
    <n v="11615"/>
    <s v="541547607131058177"/>
    <x v="57"/>
    <x v="34"/>
    <d v="2014-12-07T10:59:45"/>
    <x v="10"/>
    <x v="52"/>
  </r>
  <r>
    <n v="11616"/>
    <s v="541547651180015616"/>
    <x v="0"/>
    <x v="0"/>
    <d v="2014-12-07T10:59:56"/>
    <x v="10"/>
    <x v="52"/>
  </r>
  <r>
    <n v="11617"/>
    <s v="541547688479559680"/>
    <x v="0"/>
    <x v="16"/>
    <d v="2014-12-07T11:00:05"/>
    <x v="10"/>
    <x v="53"/>
  </r>
  <r>
    <n v="11618"/>
    <s v="541547850966900738"/>
    <x v="0"/>
    <x v="0"/>
    <d v="2014-12-07T11:00:43"/>
    <x v="10"/>
    <x v="53"/>
  </r>
  <r>
    <n v="11619"/>
    <s v="541548246959915009"/>
    <x v="16"/>
    <x v="8"/>
    <d v="2014-12-07T11:02:18"/>
    <x v="10"/>
    <x v="53"/>
  </r>
  <r>
    <n v="11620"/>
    <s v="541548304862281729"/>
    <x v="0"/>
    <x v="0"/>
    <d v="2014-12-07T11:02:32"/>
    <x v="10"/>
    <x v="53"/>
  </r>
  <r>
    <n v="11621"/>
    <s v="541548325606936576"/>
    <x v="25"/>
    <x v="0"/>
    <d v="2014-12-07T11:02:36"/>
    <x v="10"/>
    <x v="53"/>
  </r>
  <r>
    <n v="11622"/>
    <s v="541548339821416448"/>
    <x v="0"/>
    <x v="0"/>
    <d v="2014-12-07T11:02:40"/>
    <x v="10"/>
    <x v="53"/>
  </r>
  <r>
    <n v="11623"/>
    <s v="541548383304163328"/>
    <x v="0"/>
    <x v="0"/>
    <d v="2014-12-07T11:02:50"/>
    <x v="10"/>
    <x v="53"/>
  </r>
  <r>
    <n v="11624"/>
    <s v="541548702134190080"/>
    <x v="25"/>
    <x v="19"/>
    <d v="2014-12-07T11:04:06"/>
    <x v="10"/>
    <x v="53"/>
  </r>
  <r>
    <n v="11625"/>
    <s v="541548719632420864"/>
    <x v="0"/>
    <x v="0"/>
    <d v="2014-12-07T11:04:10"/>
    <x v="10"/>
    <x v="53"/>
  </r>
  <r>
    <n v="11626"/>
    <s v="541548825781882880"/>
    <x v="0"/>
    <x v="0"/>
    <d v="2014-12-07T11:04:36"/>
    <x v="10"/>
    <x v="53"/>
  </r>
  <r>
    <n v="11627"/>
    <s v="541548850482524161"/>
    <x v="27"/>
    <x v="0"/>
    <d v="2014-12-07T11:04:42"/>
    <x v="10"/>
    <x v="53"/>
  </r>
  <r>
    <n v="11628"/>
    <s v="541548928202571776"/>
    <x v="0"/>
    <x v="0"/>
    <d v="2014-12-07T11:05:00"/>
    <x v="10"/>
    <x v="53"/>
  </r>
  <r>
    <n v="11629"/>
    <s v="541548930807660544"/>
    <x v="60"/>
    <x v="5"/>
    <d v="2014-12-07T11:05:01"/>
    <x v="10"/>
    <x v="53"/>
  </r>
  <r>
    <n v="11630"/>
    <s v="541549110231183360"/>
    <x v="0"/>
    <x v="240"/>
    <d v="2014-12-07T11:05:44"/>
    <x v="10"/>
    <x v="53"/>
  </r>
  <r>
    <n v="11631"/>
    <s v="541549277932056578"/>
    <x v="0"/>
    <x v="0"/>
    <d v="2014-12-07T11:06:24"/>
    <x v="10"/>
    <x v="53"/>
  </r>
  <r>
    <n v="11632"/>
    <s v="541549303404445697"/>
    <x v="0"/>
    <x v="0"/>
    <d v="2014-12-07T11:06:30"/>
    <x v="10"/>
    <x v="53"/>
  </r>
  <r>
    <n v="11633"/>
    <s v="541549329287495681"/>
    <x v="87"/>
    <x v="0"/>
    <d v="2014-12-07T11:06:36"/>
    <x v="10"/>
    <x v="53"/>
  </r>
  <r>
    <n v="11634"/>
    <s v="541549685216129024"/>
    <x v="0"/>
    <x v="0"/>
    <d v="2014-12-07T11:08:01"/>
    <x v="10"/>
    <x v="53"/>
  </r>
  <r>
    <n v="11635"/>
    <s v="541549858294071296"/>
    <x v="0"/>
    <x v="0"/>
    <d v="2014-12-07T11:08:42"/>
    <x v="10"/>
    <x v="53"/>
  </r>
  <r>
    <n v="11636"/>
    <s v="541549880355721218"/>
    <x v="0"/>
    <x v="0"/>
    <d v="2014-12-07T11:08:47"/>
    <x v="10"/>
    <x v="53"/>
  </r>
  <r>
    <n v="11637"/>
    <s v="541549962765418497"/>
    <x v="12"/>
    <x v="5"/>
    <d v="2014-12-07T11:09:07"/>
    <x v="10"/>
    <x v="53"/>
  </r>
  <r>
    <n v="11638"/>
    <s v="541550044827373568"/>
    <x v="99"/>
    <x v="20"/>
    <d v="2014-12-07T11:09:26"/>
    <x v="10"/>
    <x v="53"/>
  </r>
  <r>
    <n v="11639"/>
    <s v="541550050170908673"/>
    <x v="201"/>
    <x v="85"/>
    <d v="2014-12-07T11:09:28"/>
    <x v="10"/>
    <x v="53"/>
  </r>
  <r>
    <n v="11640"/>
    <s v="541550073419542529"/>
    <x v="0"/>
    <x v="0"/>
    <d v="2014-12-07T11:09:33"/>
    <x v="10"/>
    <x v="53"/>
  </r>
  <r>
    <n v="11641"/>
    <s v="541550099063504896"/>
    <x v="0"/>
    <x v="0"/>
    <d v="2014-12-07T11:09:39"/>
    <x v="10"/>
    <x v="53"/>
  </r>
  <r>
    <n v="11642"/>
    <s v="541550108093853696"/>
    <x v="0"/>
    <x v="0"/>
    <d v="2014-12-07T11:09:41"/>
    <x v="10"/>
    <x v="53"/>
  </r>
  <r>
    <n v="11643"/>
    <s v="541550228017795072"/>
    <x v="0"/>
    <x v="0"/>
    <d v="2014-12-07T11:10:10"/>
    <x v="10"/>
    <x v="53"/>
  </r>
  <r>
    <n v="11644"/>
    <s v="541550229083156480"/>
    <x v="39"/>
    <x v="41"/>
    <d v="2014-12-07T11:10:10"/>
    <x v="10"/>
    <x v="53"/>
  </r>
  <r>
    <n v="11645"/>
    <s v="541550258334208000"/>
    <x v="91"/>
    <x v="5"/>
    <d v="2014-12-07T11:10:17"/>
    <x v="10"/>
    <x v="53"/>
  </r>
  <r>
    <n v="11646"/>
    <s v="541550549284708352"/>
    <x v="42"/>
    <x v="20"/>
    <d v="2014-12-07T11:11:27"/>
    <x v="10"/>
    <x v="53"/>
  </r>
  <r>
    <n v="11647"/>
    <s v="541550565323706368"/>
    <x v="0"/>
    <x v="0"/>
    <d v="2014-12-07T11:11:30"/>
    <x v="10"/>
    <x v="53"/>
  </r>
  <r>
    <n v="11648"/>
    <s v="541550573883908096"/>
    <x v="0"/>
    <x v="0"/>
    <d v="2014-12-07T11:11:32"/>
    <x v="10"/>
    <x v="53"/>
  </r>
  <r>
    <n v="11649"/>
    <s v="541550940374175744"/>
    <x v="0"/>
    <x v="68"/>
    <d v="2014-12-07T11:13:00"/>
    <x v="10"/>
    <x v="53"/>
  </r>
  <r>
    <n v="11650"/>
    <s v="541550963426086912"/>
    <x v="0"/>
    <x v="0"/>
    <d v="2014-12-07T11:13:05"/>
    <x v="10"/>
    <x v="53"/>
  </r>
  <r>
    <n v="11651"/>
    <s v="541551290166177793"/>
    <x v="0"/>
    <x v="0"/>
    <d v="2014-12-07T11:14:23"/>
    <x v="10"/>
    <x v="53"/>
  </r>
  <r>
    <n v="11652"/>
    <s v="541551582849298432"/>
    <x v="12"/>
    <x v="20"/>
    <d v="2014-12-07T11:15:33"/>
    <x v="10"/>
    <x v="53"/>
  </r>
  <r>
    <n v="11653"/>
    <s v="541551607989960704"/>
    <x v="42"/>
    <x v="20"/>
    <d v="2014-12-07T11:15:39"/>
    <x v="10"/>
    <x v="53"/>
  </r>
  <r>
    <n v="11654"/>
    <s v="541551606874247168"/>
    <x v="24"/>
    <x v="0"/>
    <d v="2014-12-07T11:15:39"/>
    <x v="10"/>
    <x v="53"/>
  </r>
  <r>
    <n v="11655"/>
    <s v="541551703003111424"/>
    <x v="0"/>
    <x v="22"/>
    <d v="2014-12-07T11:16:02"/>
    <x v="10"/>
    <x v="53"/>
  </r>
  <r>
    <n v="11656"/>
    <s v="541551767360929792"/>
    <x v="0"/>
    <x v="22"/>
    <d v="2014-12-07T11:16:17"/>
    <x v="10"/>
    <x v="53"/>
  </r>
  <r>
    <n v="11657"/>
    <s v="541551833898971136"/>
    <x v="25"/>
    <x v="0"/>
    <d v="2014-12-07T11:16:33"/>
    <x v="10"/>
    <x v="53"/>
  </r>
  <r>
    <n v="11658"/>
    <s v="541551960282103808"/>
    <x v="0"/>
    <x v="175"/>
    <d v="2014-12-07T11:17:03"/>
    <x v="10"/>
    <x v="53"/>
  </r>
  <r>
    <n v="11659"/>
    <s v="541551972625575937"/>
    <x v="0"/>
    <x v="3"/>
    <d v="2014-12-07T11:17:06"/>
    <x v="10"/>
    <x v="53"/>
  </r>
  <r>
    <n v="11660"/>
    <s v="541552130260475905"/>
    <x v="0"/>
    <x v="0"/>
    <d v="2014-12-07T11:17:44"/>
    <x v="10"/>
    <x v="53"/>
  </r>
  <r>
    <n v="11661"/>
    <s v="541552222291918848"/>
    <x v="0"/>
    <x v="0"/>
    <d v="2014-12-07T11:18:06"/>
    <x v="10"/>
    <x v="53"/>
  </r>
  <r>
    <n v="11662"/>
    <s v="541552234262036480"/>
    <x v="0"/>
    <x v="3"/>
    <d v="2014-12-07T11:18:08"/>
    <x v="10"/>
    <x v="53"/>
  </r>
  <r>
    <n v="11663"/>
    <s v="541552337077428224"/>
    <x v="0"/>
    <x v="0"/>
    <d v="2014-12-07T11:18:33"/>
    <x v="10"/>
    <x v="53"/>
  </r>
  <r>
    <n v="11664"/>
    <s v="541552383096913920"/>
    <x v="116"/>
    <x v="394"/>
    <d v="2014-12-07T11:18:44"/>
    <x v="10"/>
    <x v="53"/>
  </r>
  <r>
    <n v="11665"/>
    <s v="541552630942941184"/>
    <x v="0"/>
    <x v="0"/>
    <d v="2014-12-07T11:19:43"/>
    <x v="10"/>
    <x v="53"/>
  </r>
  <r>
    <n v="11666"/>
    <s v="541552739013361664"/>
    <x v="0"/>
    <x v="0"/>
    <d v="2014-12-07T11:20:09"/>
    <x v="10"/>
    <x v="53"/>
  </r>
  <r>
    <n v="11667"/>
    <s v="541552761091809280"/>
    <x v="12"/>
    <x v="29"/>
    <d v="2014-12-07T11:20:14"/>
    <x v="10"/>
    <x v="53"/>
  </r>
  <r>
    <n v="11668"/>
    <s v="541552778863452160"/>
    <x v="12"/>
    <x v="45"/>
    <d v="2014-12-07T11:20:18"/>
    <x v="10"/>
    <x v="53"/>
  </r>
  <r>
    <n v="11669"/>
    <s v="541552858278424576"/>
    <x v="41"/>
    <x v="29"/>
    <d v="2014-12-07T11:20:37"/>
    <x v="10"/>
    <x v="53"/>
  </r>
  <r>
    <n v="11670"/>
    <s v="541552924954857472"/>
    <x v="0"/>
    <x v="0"/>
    <d v="2014-12-07T11:20:53"/>
    <x v="10"/>
    <x v="53"/>
  </r>
  <r>
    <n v="11671"/>
    <s v="541552977652097025"/>
    <x v="0"/>
    <x v="0"/>
    <d v="2014-12-07T11:21:06"/>
    <x v="10"/>
    <x v="53"/>
  </r>
  <r>
    <n v="11672"/>
    <s v="541552980479053824"/>
    <x v="0"/>
    <x v="0"/>
    <d v="2014-12-07T11:21:06"/>
    <x v="10"/>
    <x v="53"/>
  </r>
  <r>
    <n v="11673"/>
    <s v="541552983494766593"/>
    <x v="0"/>
    <x v="0"/>
    <d v="2014-12-07T11:21:07"/>
    <x v="10"/>
    <x v="53"/>
  </r>
  <r>
    <n v="11674"/>
    <s v="541553204052623360"/>
    <x v="0"/>
    <x v="0"/>
    <d v="2014-12-07T11:22:00"/>
    <x v="10"/>
    <x v="53"/>
  </r>
  <r>
    <n v="11675"/>
    <s v="541553387800911872"/>
    <x v="0"/>
    <x v="0"/>
    <d v="2014-12-07T11:22:43"/>
    <x v="10"/>
    <x v="53"/>
  </r>
  <r>
    <n v="11676"/>
    <s v="541553557124575232"/>
    <x v="0"/>
    <x v="69"/>
    <d v="2014-12-07T11:23:24"/>
    <x v="10"/>
    <x v="53"/>
  </r>
  <r>
    <n v="11677"/>
    <s v="541553676213436417"/>
    <x v="12"/>
    <x v="45"/>
    <d v="2014-12-07T11:23:52"/>
    <x v="10"/>
    <x v="53"/>
  </r>
  <r>
    <n v="11678"/>
    <s v="541553982439981056"/>
    <x v="7"/>
    <x v="0"/>
    <d v="2014-12-07T11:25:05"/>
    <x v="10"/>
    <x v="53"/>
  </r>
  <r>
    <n v="11679"/>
    <s v="541554038139940865"/>
    <x v="0"/>
    <x v="3"/>
    <d v="2014-12-07T11:25:18"/>
    <x v="10"/>
    <x v="53"/>
  </r>
  <r>
    <n v="11680"/>
    <s v="541554049489702912"/>
    <x v="0"/>
    <x v="3"/>
    <d v="2014-12-07T11:25:21"/>
    <x v="10"/>
    <x v="53"/>
  </r>
  <r>
    <n v="11681"/>
    <s v="541554061623844865"/>
    <x v="0"/>
    <x v="3"/>
    <d v="2014-12-07T11:25:24"/>
    <x v="10"/>
    <x v="53"/>
  </r>
  <r>
    <n v="11682"/>
    <s v="541554072696791041"/>
    <x v="0"/>
    <x v="3"/>
    <d v="2014-12-07T11:25:27"/>
    <x v="10"/>
    <x v="53"/>
  </r>
  <r>
    <n v="11683"/>
    <s v="541554075410919424"/>
    <x v="42"/>
    <x v="0"/>
    <d v="2014-12-07T11:25:27"/>
    <x v="10"/>
    <x v="53"/>
  </r>
  <r>
    <n v="11684"/>
    <s v="541554225097216001"/>
    <x v="0"/>
    <x v="16"/>
    <d v="2014-12-07T11:26:03"/>
    <x v="10"/>
    <x v="53"/>
  </r>
  <r>
    <n v="11685"/>
    <s v="541554277970616321"/>
    <x v="0"/>
    <x v="0"/>
    <d v="2014-12-07T11:26:16"/>
    <x v="10"/>
    <x v="53"/>
  </r>
  <r>
    <n v="11686"/>
    <s v="541554285234749440"/>
    <x v="0"/>
    <x v="0"/>
    <d v="2014-12-07T11:26:17"/>
    <x v="10"/>
    <x v="53"/>
  </r>
  <r>
    <n v="11687"/>
    <s v="541554290360197121"/>
    <x v="0"/>
    <x v="0"/>
    <d v="2014-12-07T11:26:19"/>
    <x v="10"/>
    <x v="53"/>
  </r>
  <r>
    <n v="11688"/>
    <s v="541554413245317121"/>
    <x v="0"/>
    <x v="0"/>
    <d v="2014-12-07T11:26:48"/>
    <x v="10"/>
    <x v="53"/>
  </r>
  <r>
    <n v="11689"/>
    <s v="541554557583491072"/>
    <x v="0"/>
    <x v="0"/>
    <d v="2014-12-07T11:27:22"/>
    <x v="10"/>
    <x v="53"/>
  </r>
  <r>
    <n v="11690"/>
    <s v="541554641201147904"/>
    <x v="16"/>
    <x v="0"/>
    <d v="2014-12-07T11:27:42"/>
    <x v="10"/>
    <x v="53"/>
  </r>
  <r>
    <n v="11691"/>
    <s v="541554997067276289"/>
    <x v="120"/>
    <x v="175"/>
    <d v="2014-12-07T11:29:07"/>
    <x v="10"/>
    <x v="53"/>
  </r>
  <r>
    <n v="11692"/>
    <s v="541555056076550147"/>
    <x v="42"/>
    <x v="9"/>
    <d v="2014-12-07T11:29:21"/>
    <x v="10"/>
    <x v="53"/>
  </r>
  <r>
    <n v="11693"/>
    <s v="541555234460696576"/>
    <x v="29"/>
    <x v="394"/>
    <d v="2014-12-07T11:30:04"/>
    <x v="10"/>
    <x v="53"/>
  </r>
  <r>
    <n v="11694"/>
    <s v="541555615395373056"/>
    <x v="25"/>
    <x v="0"/>
    <d v="2014-12-07T11:31:34"/>
    <x v="10"/>
    <x v="53"/>
  </r>
  <r>
    <n v="11695"/>
    <s v="541555685344161792"/>
    <x v="57"/>
    <x v="26"/>
    <d v="2014-12-07T11:31:51"/>
    <x v="10"/>
    <x v="53"/>
  </r>
  <r>
    <n v="11696"/>
    <s v="541556148143685632"/>
    <x v="0"/>
    <x v="0"/>
    <d v="2014-12-07T11:33:42"/>
    <x v="10"/>
    <x v="53"/>
  </r>
  <r>
    <n v="11697"/>
    <s v="541556315618025472"/>
    <x v="26"/>
    <x v="41"/>
    <d v="2014-12-07T11:34:21"/>
    <x v="10"/>
    <x v="53"/>
  </r>
  <r>
    <n v="11698"/>
    <s v="541556344063795200"/>
    <x v="0"/>
    <x v="0"/>
    <d v="2014-12-07T11:34:28"/>
    <x v="10"/>
    <x v="53"/>
  </r>
  <r>
    <n v="11699"/>
    <s v="541556431892541440"/>
    <x v="25"/>
    <x v="0"/>
    <d v="2014-12-07T11:34:49"/>
    <x v="10"/>
    <x v="53"/>
  </r>
  <r>
    <n v="11700"/>
    <s v="541556521759293440"/>
    <x v="0"/>
    <x v="0"/>
    <d v="2014-12-07T11:35:11"/>
    <x v="10"/>
    <x v="53"/>
  </r>
  <r>
    <n v="11701"/>
    <s v="541556527685828610"/>
    <x v="0"/>
    <x v="0"/>
    <d v="2014-12-07T11:35:12"/>
    <x v="10"/>
    <x v="53"/>
  </r>
  <r>
    <n v="11702"/>
    <s v="541556552336179200"/>
    <x v="0"/>
    <x v="0"/>
    <d v="2014-12-07T11:35:18"/>
    <x v="10"/>
    <x v="53"/>
  </r>
  <r>
    <n v="11703"/>
    <s v="541556740354211840"/>
    <x v="0"/>
    <x v="0"/>
    <d v="2014-12-07T11:36:03"/>
    <x v="10"/>
    <x v="53"/>
  </r>
  <r>
    <n v="11704"/>
    <s v="541556754530959360"/>
    <x v="0"/>
    <x v="0"/>
    <d v="2014-12-07T11:36:06"/>
    <x v="10"/>
    <x v="53"/>
  </r>
  <r>
    <n v="11705"/>
    <s v="541556867185770496"/>
    <x v="0"/>
    <x v="0"/>
    <d v="2014-12-07T11:36:33"/>
    <x v="10"/>
    <x v="53"/>
  </r>
  <r>
    <n v="11706"/>
    <s v="541557291750014977"/>
    <x v="0"/>
    <x v="0"/>
    <d v="2014-12-07T11:38:14"/>
    <x v="10"/>
    <x v="53"/>
  </r>
  <r>
    <n v="11707"/>
    <s v="541557502425702400"/>
    <x v="56"/>
    <x v="3"/>
    <d v="2014-12-07T11:39:04"/>
    <x v="10"/>
    <x v="53"/>
  </r>
  <r>
    <n v="11708"/>
    <s v="541557664744890370"/>
    <x v="33"/>
    <x v="0"/>
    <d v="2014-12-07T11:39:43"/>
    <x v="10"/>
    <x v="53"/>
  </r>
  <r>
    <n v="11709"/>
    <s v="541557664879099905"/>
    <x v="0"/>
    <x v="0"/>
    <d v="2014-12-07T11:39:43"/>
    <x v="10"/>
    <x v="53"/>
  </r>
  <r>
    <n v="11710"/>
    <s v="541557675318706177"/>
    <x v="0"/>
    <x v="0"/>
    <d v="2014-12-07T11:39:46"/>
    <x v="10"/>
    <x v="53"/>
  </r>
  <r>
    <n v="11711"/>
    <s v="541557689051267072"/>
    <x v="0"/>
    <x v="11"/>
    <d v="2014-12-07T11:39:49"/>
    <x v="10"/>
    <x v="53"/>
  </r>
  <r>
    <n v="11712"/>
    <s v="541557784488476672"/>
    <x v="0"/>
    <x v="0"/>
    <d v="2014-12-07T11:40:12"/>
    <x v="10"/>
    <x v="53"/>
  </r>
  <r>
    <n v="11713"/>
    <s v="541557793984372736"/>
    <x v="0"/>
    <x v="0"/>
    <d v="2014-12-07T11:40:14"/>
    <x v="10"/>
    <x v="53"/>
  </r>
  <r>
    <n v="11714"/>
    <s v="541558044111683584"/>
    <x v="0"/>
    <x v="0"/>
    <d v="2014-12-07T11:41:14"/>
    <x v="10"/>
    <x v="53"/>
  </r>
  <r>
    <n v="11715"/>
    <s v="541558072074698754"/>
    <x v="135"/>
    <x v="294"/>
    <d v="2014-12-07T11:41:20"/>
    <x v="10"/>
    <x v="53"/>
  </r>
  <r>
    <n v="11716"/>
    <s v="541558268766613504"/>
    <x v="0"/>
    <x v="0"/>
    <d v="2014-12-07T11:42:07"/>
    <x v="10"/>
    <x v="53"/>
  </r>
  <r>
    <n v="11717"/>
    <s v="541558323099996160"/>
    <x v="36"/>
    <x v="5"/>
    <d v="2014-12-07T11:42:20"/>
    <x v="10"/>
    <x v="53"/>
  </r>
  <r>
    <n v="11718"/>
    <s v="541558334005202945"/>
    <x v="0"/>
    <x v="9"/>
    <d v="2014-12-07T11:42:23"/>
    <x v="10"/>
    <x v="53"/>
  </r>
  <r>
    <n v="11719"/>
    <s v="541558562708004865"/>
    <x v="12"/>
    <x v="45"/>
    <d v="2014-12-07T11:43:17"/>
    <x v="10"/>
    <x v="53"/>
  </r>
  <r>
    <n v="11720"/>
    <s v="541558593758461952"/>
    <x v="35"/>
    <x v="46"/>
    <d v="2014-12-07T11:43:25"/>
    <x v="10"/>
    <x v="53"/>
  </r>
  <r>
    <n v="11721"/>
    <s v="541558650838732800"/>
    <x v="0"/>
    <x v="3"/>
    <d v="2014-12-07T11:43:38"/>
    <x v="10"/>
    <x v="53"/>
  </r>
  <r>
    <n v="11722"/>
    <s v="541559016002826240"/>
    <x v="0"/>
    <x v="0"/>
    <d v="2014-12-07T11:45:05"/>
    <x v="10"/>
    <x v="53"/>
  </r>
  <r>
    <n v="11723"/>
    <s v="541559104956010496"/>
    <x v="0"/>
    <x v="0"/>
    <d v="2014-12-07T11:45:26"/>
    <x v="10"/>
    <x v="53"/>
  </r>
  <r>
    <n v="11724"/>
    <s v="541559120629743616"/>
    <x v="0"/>
    <x v="0"/>
    <d v="2014-12-07T11:45:30"/>
    <x v="10"/>
    <x v="53"/>
  </r>
  <r>
    <n v="11725"/>
    <s v="541559549728022528"/>
    <x v="25"/>
    <x v="0"/>
    <d v="2014-12-07T11:47:13"/>
    <x v="10"/>
    <x v="53"/>
  </r>
  <r>
    <n v="11726"/>
    <s v="541559894546350081"/>
    <x v="0"/>
    <x v="2"/>
    <d v="2014-12-07T11:48:35"/>
    <x v="10"/>
    <x v="53"/>
  </r>
  <r>
    <n v="11727"/>
    <s v="541559959222493184"/>
    <x v="0"/>
    <x v="0"/>
    <d v="2014-12-07T11:48:50"/>
    <x v="10"/>
    <x v="53"/>
  </r>
  <r>
    <n v="11728"/>
    <s v="541560031435837440"/>
    <x v="41"/>
    <x v="0"/>
    <d v="2014-12-07T11:49:07"/>
    <x v="10"/>
    <x v="53"/>
  </r>
  <r>
    <n v="11729"/>
    <s v="541560164831477760"/>
    <x v="12"/>
    <x v="45"/>
    <d v="2014-12-07T11:49:39"/>
    <x v="10"/>
    <x v="53"/>
  </r>
  <r>
    <n v="11730"/>
    <s v="541560276156289024"/>
    <x v="0"/>
    <x v="0"/>
    <d v="2014-12-07T11:50:06"/>
    <x v="10"/>
    <x v="53"/>
  </r>
  <r>
    <n v="11731"/>
    <s v="541560400991363072"/>
    <x v="41"/>
    <x v="0"/>
    <d v="2014-12-07T11:50:35"/>
    <x v="10"/>
    <x v="53"/>
  </r>
  <r>
    <n v="11732"/>
    <s v="541560470021611521"/>
    <x v="26"/>
    <x v="41"/>
    <d v="2014-12-07T11:50:52"/>
    <x v="10"/>
    <x v="53"/>
  </r>
  <r>
    <n v="11733"/>
    <s v="541560538283900928"/>
    <x v="57"/>
    <x v="34"/>
    <d v="2014-12-07T11:51:08"/>
    <x v="10"/>
    <x v="53"/>
  </r>
  <r>
    <n v="11734"/>
    <s v="541560615777873921"/>
    <x v="80"/>
    <x v="82"/>
    <d v="2014-12-07T11:51:27"/>
    <x v="10"/>
    <x v="53"/>
  </r>
  <r>
    <n v="11735"/>
    <s v="541560736041148416"/>
    <x v="0"/>
    <x v="0"/>
    <d v="2014-12-07T11:51:55"/>
    <x v="10"/>
    <x v="53"/>
  </r>
  <r>
    <n v="11736"/>
    <s v="541560983865806848"/>
    <x v="0"/>
    <x v="150"/>
    <d v="2014-12-07T11:52:54"/>
    <x v="10"/>
    <x v="53"/>
  </r>
  <r>
    <n v="11737"/>
    <s v="541561020485881856"/>
    <x v="0"/>
    <x v="0"/>
    <d v="2014-12-07T11:53:03"/>
    <x v="10"/>
    <x v="53"/>
  </r>
  <r>
    <n v="11738"/>
    <s v="541561044087222272"/>
    <x v="0"/>
    <x v="0"/>
    <d v="2014-12-07T11:53:09"/>
    <x v="10"/>
    <x v="53"/>
  </r>
  <r>
    <n v="11739"/>
    <s v="541561073380229120"/>
    <x v="38"/>
    <x v="346"/>
    <d v="2014-12-07T11:53:16"/>
    <x v="10"/>
    <x v="53"/>
  </r>
  <r>
    <n v="11740"/>
    <s v="541561105202438144"/>
    <x v="42"/>
    <x v="20"/>
    <d v="2014-12-07T11:53:23"/>
    <x v="10"/>
    <x v="53"/>
  </r>
  <r>
    <n v="11741"/>
    <s v="541561144486690817"/>
    <x v="12"/>
    <x v="11"/>
    <d v="2014-12-07T11:53:33"/>
    <x v="10"/>
    <x v="53"/>
  </r>
  <r>
    <n v="11742"/>
    <s v="541561417933938689"/>
    <x v="27"/>
    <x v="0"/>
    <d v="2014-12-07T11:54:38"/>
    <x v="10"/>
    <x v="53"/>
  </r>
  <r>
    <n v="11743"/>
    <s v="541561431188332544"/>
    <x v="0"/>
    <x v="0"/>
    <d v="2014-12-07T11:54:41"/>
    <x v="10"/>
    <x v="53"/>
  </r>
  <r>
    <n v="11744"/>
    <s v="541561729092968448"/>
    <x v="30"/>
    <x v="3"/>
    <d v="2014-12-07T11:55:52"/>
    <x v="10"/>
    <x v="53"/>
  </r>
  <r>
    <n v="11745"/>
    <s v="541562049332273152"/>
    <x v="0"/>
    <x v="0"/>
    <d v="2014-12-07T11:57:08"/>
    <x v="10"/>
    <x v="53"/>
  </r>
  <r>
    <n v="11746"/>
    <s v="541562167267708928"/>
    <x v="16"/>
    <x v="122"/>
    <d v="2014-12-07T11:57:37"/>
    <x v="10"/>
    <x v="53"/>
  </r>
  <r>
    <n v="11747"/>
    <s v="541562526006525952"/>
    <x v="27"/>
    <x v="5"/>
    <d v="2014-12-07T11:59:02"/>
    <x v="10"/>
    <x v="53"/>
  </r>
  <r>
    <n v="11748"/>
    <s v="541562854172663809"/>
    <x v="97"/>
    <x v="19"/>
    <d v="2014-12-07T12:00:20"/>
    <x v="10"/>
    <x v="54"/>
  </r>
  <r>
    <n v="11749"/>
    <s v="541562856131813376"/>
    <x v="30"/>
    <x v="3"/>
    <d v="2014-12-07T12:00:21"/>
    <x v="10"/>
    <x v="54"/>
  </r>
  <r>
    <n v="11750"/>
    <s v="541563087032418304"/>
    <x v="221"/>
    <x v="395"/>
    <d v="2014-12-07T12:01:16"/>
    <x v="10"/>
    <x v="54"/>
  </r>
  <r>
    <n v="11751"/>
    <s v="541563232146567168"/>
    <x v="0"/>
    <x v="0"/>
    <d v="2014-12-07T12:01:50"/>
    <x v="10"/>
    <x v="54"/>
  </r>
  <r>
    <n v="11752"/>
    <s v="541563298076835840"/>
    <x v="79"/>
    <x v="396"/>
    <d v="2014-12-07T12:02:06"/>
    <x v="10"/>
    <x v="54"/>
  </r>
  <r>
    <n v="11753"/>
    <s v="541563352174964737"/>
    <x v="25"/>
    <x v="0"/>
    <d v="2014-12-07T12:02:19"/>
    <x v="10"/>
    <x v="54"/>
  </r>
  <r>
    <n v="11754"/>
    <s v="541563422631284737"/>
    <x v="41"/>
    <x v="20"/>
    <d v="2014-12-07T12:02:36"/>
    <x v="10"/>
    <x v="54"/>
  </r>
  <r>
    <n v="11755"/>
    <s v="541563443820503040"/>
    <x v="79"/>
    <x v="396"/>
    <d v="2014-12-07T12:02:41"/>
    <x v="10"/>
    <x v="54"/>
  </r>
  <r>
    <n v="11756"/>
    <s v="541563547705434112"/>
    <x v="26"/>
    <x v="41"/>
    <d v="2014-12-07T12:03:06"/>
    <x v="10"/>
    <x v="54"/>
  </r>
  <r>
    <n v="11757"/>
    <s v="541563567343161344"/>
    <x v="79"/>
    <x v="396"/>
    <d v="2014-12-07T12:03:10"/>
    <x v="10"/>
    <x v="54"/>
  </r>
  <r>
    <n v="11758"/>
    <s v="541563614940131328"/>
    <x v="0"/>
    <x v="0"/>
    <d v="2014-12-07T12:03:22"/>
    <x v="10"/>
    <x v="54"/>
  </r>
  <r>
    <n v="11759"/>
    <s v="541563700721623040"/>
    <x v="0"/>
    <x v="0"/>
    <d v="2014-12-07T12:03:42"/>
    <x v="10"/>
    <x v="54"/>
  </r>
  <r>
    <n v="11760"/>
    <s v="541563775338299393"/>
    <x v="0"/>
    <x v="0"/>
    <d v="2014-12-07T12:04:00"/>
    <x v="10"/>
    <x v="54"/>
  </r>
  <r>
    <n v="11761"/>
    <s v="541563906414903296"/>
    <x v="41"/>
    <x v="45"/>
    <d v="2014-12-07T12:04:31"/>
    <x v="10"/>
    <x v="54"/>
  </r>
  <r>
    <n v="11762"/>
    <s v="541564010638761984"/>
    <x v="118"/>
    <x v="19"/>
    <d v="2014-12-07T12:04:56"/>
    <x v="10"/>
    <x v="54"/>
  </r>
  <r>
    <n v="11763"/>
    <s v="541564027449507840"/>
    <x v="118"/>
    <x v="19"/>
    <d v="2014-12-07T12:05:00"/>
    <x v="10"/>
    <x v="54"/>
  </r>
  <r>
    <n v="11764"/>
    <s v="541564104063062016"/>
    <x v="51"/>
    <x v="34"/>
    <d v="2014-12-07T12:05:18"/>
    <x v="10"/>
    <x v="54"/>
  </r>
  <r>
    <n v="11765"/>
    <s v="541564182374940672"/>
    <x v="79"/>
    <x v="396"/>
    <d v="2014-12-07T12:05:37"/>
    <x v="10"/>
    <x v="54"/>
  </r>
  <r>
    <n v="11766"/>
    <s v="541564862401622016"/>
    <x v="0"/>
    <x v="397"/>
    <d v="2014-12-07T12:08:19"/>
    <x v="10"/>
    <x v="54"/>
  </r>
  <r>
    <n v="11767"/>
    <s v="541564991963693056"/>
    <x v="0"/>
    <x v="0"/>
    <d v="2014-12-07T12:08:50"/>
    <x v="10"/>
    <x v="54"/>
  </r>
  <r>
    <n v="11768"/>
    <s v="541565154920771584"/>
    <x v="0"/>
    <x v="0"/>
    <d v="2014-12-07T12:09:29"/>
    <x v="10"/>
    <x v="54"/>
  </r>
  <r>
    <n v="11769"/>
    <s v="541565368280436736"/>
    <x v="0"/>
    <x v="0"/>
    <d v="2014-12-07T12:10:20"/>
    <x v="10"/>
    <x v="54"/>
  </r>
  <r>
    <n v="11770"/>
    <s v="541565565840551936"/>
    <x v="33"/>
    <x v="11"/>
    <d v="2014-12-07T12:11:07"/>
    <x v="10"/>
    <x v="54"/>
  </r>
  <r>
    <n v="11771"/>
    <s v="541565999502610432"/>
    <x v="153"/>
    <x v="3"/>
    <d v="2014-12-07T12:12:50"/>
    <x v="10"/>
    <x v="54"/>
  </r>
  <r>
    <n v="11772"/>
    <s v="541566407323164672"/>
    <x v="54"/>
    <x v="105"/>
    <d v="2014-12-07T12:14:27"/>
    <x v="10"/>
    <x v="54"/>
  </r>
  <r>
    <n v="11773"/>
    <s v="541566422988492800"/>
    <x v="0"/>
    <x v="0"/>
    <d v="2014-12-07T12:14:31"/>
    <x v="10"/>
    <x v="54"/>
  </r>
  <r>
    <n v="11774"/>
    <s v="541566562822410240"/>
    <x v="158"/>
    <x v="59"/>
    <d v="2014-12-07T12:15:05"/>
    <x v="10"/>
    <x v="54"/>
  </r>
  <r>
    <n v="11775"/>
    <s v="541566673321345024"/>
    <x v="0"/>
    <x v="0"/>
    <d v="2014-12-07T12:15:31"/>
    <x v="10"/>
    <x v="54"/>
  </r>
  <r>
    <n v="11776"/>
    <s v="541566888052936704"/>
    <x v="25"/>
    <x v="0"/>
    <d v="2014-12-07T12:16:22"/>
    <x v="10"/>
    <x v="54"/>
  </r>
  <r>
    <n v="11777"/>
    <s v="541567022468190208"/>
    <x v="222"/>
    <x v="398"/>
    <d v="2014-12-07T12:16:54"/>
    <x v="10"/>
    <x v="54"/>
  </r>
  <r>
    <n v="11778"/>
    <s v="541567046421856256"/>
    <x v="96"/>
    <x v="29"/>
    <d v="2014-12-07T12:17:00"/>
    <x v="10"/>
    <x v="54"/>
  </r>
  <r>
    <n v="11779"/>
    <s v="541567059713589248"/>
    <x v="0"/>
    <x v="0"/>
    <d v="2014-12-07T12:17:03"/>
    <x v="10"/>
    <x v="54"/>
  </r>
  <r>
    <n v="11780"/>
    <s v="541567278903328768"/>
    <x v="0"/>
    <x v="3"/>
    <d v="2014-12-07T12:17:55"/>
    <x v="10"/>
    <x v="54"/>
  </r>
  <r>
    <n v="11781"/>
    <s v="541567560664088576"/>
    <x v="223"/>
    <x v="34"/>
    <d v="2014-12-07T12:19:02"/>
    <x v="10"/>
    <x v="54"/>
  </r>
  <r>
    <n v="11782"/>
    <s v="541567755326353408"/>
    <x v="29"/>
    <x v="112"/>
    <d v="2014-12-07T12:19:49"/>
    <x v="10"/>
    <x v="54"/>
  </r>
  <r>
    <n v="11783"/>
    <s v="541567897408385024"/>
    <x v="0"/>
    <x v="0"/>
    <d v="2014-12-07T12:20:23"/>
    <x v="10"/>
    <x v="54"/>
  </r>
  <r>
    <n v="11784"/>
    <s v="541567956430237696"/>
    <x v="0"/>
    <x v="11"/>
    <d v="2014-12-07T12:20:37"/>
    <x v="10"/>
    <x v="54"/>
  </r>
  <r>
    <n v="11785"/>
    <s v="541567981374169088"/>
    <x v="79"/>
    <x v="0"/>
    <d v="2014-12-07T12:20:43"/>
    <x v="10"/>
    <x v="54"/>
  </r>
  <r>
    <n v="11786"/>
    <s v="541568018367918080"/>
    <x v="0"/>
    <x v="0"/>
    <d v="2014-12-07T12:20:52"/>
    <x v="10"/>
    <x v="54"/>
  </r>
  <r>
    <n v="11787"/>
    <s v="541568026664251392"/>
    <x v="2"/>
    <x v="215"/>
    <d v="2014-12-07T12:20:54"/>
    <x v="10"/>
    <x v="54"/>
  </r>
  <r>
    <n v="11788"/>
    <s v="541568151490920448"/>
    <x v="9"/>
    <x v="41"/>
    <d v="2014-12-07T12:21:23"/>
    <x v="10"/>
    <x v="54"/>
  </r>
  <r>
    <n v="11789"/>
    <s v="541568189490929664"/>
    <x v="0"/>
    <x v="0"/>
    <d v="2014-12-07T12:21:32"/>
    <x v="10"/>
    <x v="54"/>
  </r>
  <r>
    <n v="11790"/>
    <s v="541568381896257536"/>
    <x v="0"/>
    <x v="0"/>
    <d v="2014-12-07T12:22:18"/>
    <x v="10"/>
    <x v="54"/>
  </r>
  <r>
    <n v="11791"/>
    <s v="541568627212681217"/>
    <x v="0"/>
    <x v="0"/>
    <d v="2014-12-07T12:23:17"/>
    <x v="10"/>
    <x v="54"/>
  </r>
  <r>
    <n v="11792"/>
    <s v="541568780791721984"/>
    <x v="0"/>
    <x v="0"/>
    <d v="2014-12-07T12:23:53"/>
    <x v="10"/>
    <x v="54"/>
  </r>
  <r>
    <n v="11793"/>
    <s v="541568833988096000"/>
    <x v="50"/>
    <x v="112"/>
    <d v="2014-12-07T12:24:06"/>
    <x v="10"/>
    <x v="54"/>
  </r>
  <r>
    <n v="11794"/>
    <s v="541568851389845505"/>
    <x v="0"/>
    <x v="0"/>
    <d v="2014-12-07T12:24:10"/>
    <x v="10"/>
    <x v="54"/>
  </r>
  <r>
    <n v="11795"/>
    <s v="541568971678691328"/>
    <x v="96"/>
    <x v="29"/>
    <d v="2014-12-07T12:24:39"/>
    <x v="10"/>
    <x v="54"/>
  </r>
  <r>
    <n v="11796"/>
    <s v="541569120018632704"/>
    <x v="46"/>
    <x v="25"/>
    <d v="2014-12-07T12:25:14"/>
    <x v="10"/>
    <x v="54"/>
  </r>
  <r>
    <n v="11797"/>
    <s v="541569165870776321"/>
    <x v="0"/>
    <x v="0"/>
    <d v="2014-12-07T12:25:25"/>
    <x v="10"/>
    <x v="54"/>
  </r>
  <r>
    <n v="11798"/>
    <s v="541569172434845697"/>
    <x v="0"/>
    <x v="0"/>
    <d v="2014-12-07T12:25:27"/>
    <x v="10"/>
    <x v="54"/>
  </r>
  <r>
    <n v="11799"/>
    <s v="541569195251867648"/>
    <x v="0"/>
    <x v="0"/>
    <d v="2014-12-07T12:25:32"/>
    <x v="10"/>
    <x v="54"/>
  </r>
  <r>
    <n v="11800"/>
    <s v="541569497912446976"/>
    <x v="87"/>
    <x v="61"/>
    <d v="2014-12-07T12:26:44"/>
    <x v="10"/>
    <x v="54"/>
  </r>
  <r>
    <n v="11801"/>
    <s v="541569534474616832"/>
    <x v="0"/>
    <x v="69"/>
    <d v="2014-12-07T12:26:53"/>
    <x v="10"/>
    <x v="54"/>
  </r>
  <r>
    <n v="11802"/>
    <s v="541569579344875520"/>
    <x v="112"/>
    <x v="11"/>
    <d v="2014-12-07T12:27:04"/>
    <x v="10"/>
    <x v="54"/>
  </r>
  <r>
    <n v="11803"/>
    <s v="541569618620321792"/>
    <x v="48"/>
    <x v="45"/>
    <d v="2014-12-07T12:27:13"/>
    <x v="10"/>
    <x v="54"/>
  </r>
  <r>
    <n v="11804"/>
    <s v="541569911227555841"/>
    <x v="0"/>
    <x v="0"/>
    <d v="2014-12-07T12:28:23"/>
    <x v="10"/>
    <x v="54"/>
  </r>
  <r>
    <n v="11805"/>
    <s v="541570186017402881"/>
    <x v="0"/>
    <x v="35"/>
    <d v="2014-12-07T12:29:28"/>
    <x v="10"/>
    <x v="54"/>
  </r>
  <r>
    <n v="11806"/>
    <s v="541570228870975489"/>
    <x v="0"/>
    <x v="0"/>
    <d v="2014-12-07T12:29:39"/>
    <x v="10"/>
    <x v="54"/>
  </r>
  <r>
    <n v="11807"/>
    <s v="541570391719030784"/>
    <x v="0"/>
    <x v="46"/>
    <d v="2014-12-07T12:30:17"/>
    <x v="10"/>
    <x v="54"/>
  </r>
  <r>
    <n v="11808"/>
    <s v="541570714130579457"/>
    <x v="25"/>
    <x v="0"/>
    <d v="2014-12-07T12:31:34"/>
    <x v="10"/>
    <x v="54"/>
  </r>
  <r>
    <n v="11809"/>
    <s v="541571136665182208"/>
    <x v="0"/>
    <x v="0"/>
    <d v="2014-12-07T12:33:15"/>
    <x v="10"/>
    <x v="54"/>
  </r>
  <r>
    <n v="11810"/>
    <s v="541571287139643394"/>
    <x v="12"/>
    <x v="45"/>
    <d v="2014-12-07T12:33:51"/>
    <x v="10"/>
    <x v="54"/>
  </r>
  <r>
    <n v="11811"/>
    <s v="541571406098866177"/>
    <x v="0"/>
    <x v="0"/>
    <d v="2014-12-07T12:34:19"/>
    <x v="10"/>
    <x v="54"/>
  </r>
  <r>
    <n v="11812"/>
    <s v="541571469000466433"/>
    <x v="37"/>
    <x v="0"/>
    <d v="2014-12-07T12:34:34"/>
    <x v="10"/>
    <x v="54"/>
  </r>
  <r>
    <n v="11813"/>
    <s v="541571586113806336"/>
    <x v="0"/>
    <x v="0"/>
    <d v="2014-12-07T12:35:02"/>
    <x v="10"/>
    <x v="54"/>
  </r>
  <r>
    <n v="11814"/>
    <s v="541571656049627136"/>
    <x v="41"/>
    <x v="20"/>
    <d v="2014-12-07T12:35:19"/>
    <x v="10"/>
    <x v="54"/>
  </r>
  <r>
    <n v="11815"/>
    <s v="541571708357201920"/>
    <x v="0"/>
    <x v="46"/>
    <d v="2014-12-07T12:35:31"/>
    <x v="10"/>
    <x v="54"/>
  </r>
  <r>
    <n v="11816"/>
    <s v="541572058338295810"/>
    <x v="25"/>
    <x v="0"/>
    <d v="2014-12-07T12:36:55"/>
    <x v="10"/>
    <x v="54"/>
  </r>
  <r>
    <n v="11817"/>
    <s v="541572156392345600"/>
    <x v="0"/>
    <x v="31"/>
    <d v="2014-12-07T12:37:18"/>
    <x v="10"/>
    <x v="54"/>
  </r>
  <r>
    <n v="11818"/>
    <s v="541572434495672320"/>
    <x v="12"/>
    <x v="45"/>
    <d v="2014-12-07T12:38:24"/>
    <x v="10"/>
    <x v="54"/>
  </r>
  <r>
    <n v="11819"/>
    <s v="541572586984198144"/>
    <x v="35"/>
    <x v="0"/>
    <d v="2014-12-07T12:39:01"/>
    <x v="10"/>
    <x v="54"/>
  </r>
  <r>
    <n v="11820"/>
    <s v="541572660246102017"/>
    <x v="0"/>
    <x v="150"/>
    <d v="2014-12-07T12:39:18"/>
    <x v="10"/>
    <x v="54"/>
  </r>
  <r>
    <n v="11821"/>
    <s v="541572671063228417"/>
    <x v="0"/>
    <x v="0"/>
    <d v="2014-12-07T12:39:21"/>
    <x v="10"/>
    <x v="54"/>
  </r>
  <r>
    <n v="11822"/>
    <s v="541572672165904384"/>
    <x v="224"/>
    <x v="399"/>
    <d v="2014-12-07T12:39:21"/>
    <x v="10"/>
    <x v="54"/>
  </r>
  <r>
    <n v="11823"/>
    <s v="541572683734204417"/>
    <x v="0"/>
    <x v="22"/>
    <d v="2014-12-07T12:39:24"/>
    <x v="10"/>
    <x v="54"/>
  </r>
  <r>
    <n v="11824"/>
    <s v="541573022994268160"/>
    <x v="0"/>
    <x v="3"/>
    <d v="2014-12-07T12:40:45"/>
    <x v="10"/>
    <x v="54"/>
  </r>
  <r>
    <n v="11825"/>
    <s v="541573047790997505"/>
    <x v="0"/>
    <x v="0"/>
    <d v="2014-12-07T12:40:51"/>
    <x v="10"/>
    <x v="54"/>
  </r>
  <r>
    <n v="11826"/>
    <s v="541573170776776704"/>
    <x v="0"/>
    <x v="0"/>
    <d v="2014-12-07T12:41:20"/>
    <x v="10"/>
    <x v="54"/>
  </r>
  <r>
    <n v="11827"/>
    <s v="541573221951090688"/>
    <x v="17"/>
    <x v="0"/>
    <d v="2014-12-07T12:41:32"/>
    <x v="10"/>
    <x v="54"/>
  </r>
  <r>
    <n v="11828"/>
    <s v="541573368089415681"/>
    <x v="164"/>
    <x v="72"/>
    <d v="2014-12-07T12:42:07"/>
    <x v="10"/>
    <x v="54"/>
  </r>
  <r>
    <n v="11829"/>
    <s v="541573373361676289"/>
    <x v="5"/>
    <x v="55"/>
    <d v="2014-12-07T12:42:08"/>
    <x v="10"/>
    <x v="54"/>
  </r>
  <r>
    <n v="11830"/>
    <s v="541573507428392960"/>
    <x v="12"/>
    <x v="45"/>
    <d v="2014-12-07T12:42:40"/>
    <x v="10"/>
    <x v="54"/>
  </r>
  <r>
    <n v="11831"/>
    <s v="541573535446343680"/>
    <x v="0"/>
    <x v="0"/>
    <d v="2014-12-07T12:42:47"/>
    <x v="10"/>
    <x v="54"/>
  </r>
  <r>
    <n v="11832"/>
    <s v="541573748487622656"/>
    <x v="0"/>
    <x v="0"/>
    <d v="2014-12-07T12:43:38"/>
    <x v="10"/>
    <x v="54"/>
  </r>
  <r>
    <n v="11833"/>
    <s v="541573845564801025"/>
    <x v="0"/>
    <x v="3"/>
    <d v="2014-12-07T12:44:01"/>
    <x v="10"/>
    <x v="54"/>
  </r>
  <r>
    <n v="11834"/>
    <s v="541574086401335297"/>
    <x v="0"/>
    <x v="3"/>
    <d v="2014-12-07T12:44:58"/>
    <x v="10"/>
    <x v="54"/>
  </r>
  <r>
    <n v="11835"/>
    <s v="541574447543508993"/>
    <x v="25"/>
    <x v="0"/>
    <d v="2014-12-07T12:46:24"/>
    <x v="10"/>
    <x v="54"/>
  </r>
  <r>
    <n v="11836"/>
    <s v="541574525885100033"/>
    <x v="33"/>
    <x v="16"/>
    <d v="2014-12-07T12:46:43"/>
    <x v="10"/>
    <x v="54"/>
  </r>
  <r>
    <n v="11837"/>
    <s v="541574966735802368"/>
    <x v="0"/>
    <x v="0"/>
    <d v="2014-12-07T12:48:28"/>
    <x v="10"/>
    <x v="54"/>
  </r>
  <r>
    <n v="11838"/>
    <s v="541575082905444352"/>
    <x v="12"/>
    <x v="5"/>
    <d v="2014-12-07T12:48:56"/>
    <x v="10"/>
    <x v="54"/>
  </r>
  <r>
    <n v="11839"/>
    <s v="541575128312594433"/>
    <x v="0"/>
    <x v="0"/>
    <d v="2014-12-07T12:49:07"/>
    <x v="10"/>
    <x v="54"/>
  </r>
  <r>
    <n v="11840"/>
    <s v="541575314510344192"/>
    <x v="0"/>
    <x v="0"/>
    <d v="2014-12-07T12:49:51"/>
    <x v="10"/>
    <x v="54"/>
  </r>
  <r>
    <n v="11841"/>
    <s v="541575356915130369"/>
    <x v="0"/>
    <x v="0"/>
    <d v="2014-12-07T12:50:01"/>
    <x v="10"/>
    <x v="54"/>
  </r>
  <r>
    <n v="11842"/>
    <s v="541575893731123200"/>
    <x v="0"/>
    <x v="0"/>
    <d v="2014-12-07T12:52:09"/>
    <x v="10"/>
    <x v="54"/>
  </r>
  <r>
    <n v="11843"/>
    <s v="541576110589607936"/>
    <x v="0"/>
    <x v="0"/>
    <d v="2014-12-07T12:53:01"/>
    <x v="10"/>
    <x v="54"/>
  </r>
  <r>
    <n v="11844"/>
    <s v="541576127978819584"/>
    <x v="0"/>
    <x v="0"/>
    <d v="2014-12-07T12:53:05"/>
    <x v="10"/>
    <x v="54"/>
  </r>
  <r>
    <n v="11845"/>
    <s v="541576235487612928"/>
    <x v="41"/>
    <x v="20"/>
    <d v="2014-12-07T12:53:31"/>
    <x v="10"/>
    <x v="54"/>
  </r>
  <r>
    <n v="11846"/>
    <s v="541576315682316288"/>
    <x v="70"/>
    <x v="3"/>
    <d v="2014-12-07T12:53:50"/>
    <x v="10"/>
    <x v="54"/>
  </r>
  <r>
    <n v="11847"/>
    <s v="541576606754414592"/>
    <x v="0"/>
    <x v="0"/>
    <d v="2014-12-07T12:54:59"/>
    <x v="10"/>
    <x v="54"/>
  </r>
  <r>
    <n v="11848"/>
    <s v="541577028697620480"/>
    <x v="37"/>
    <x v="105"/>
    <d v="2014-12-07T12:56:40"/>
    <x v="10"/>
    <x v="54"/>
  </r>
  <r>
    <n v="11849"/>
    <s v="541577039417856000"/>
    <x v="221"/>
    <x v="400"/>
    <d v="2014-12-07T12:56:42"/>
    <x v="10"/>
    <x v="54"/>
  </r>
  <r>
    <n v="11850"/>
    <s v="541577108099567616"/>
    <x v="0"/>
    <x v="0"/>
    <d v="2014-12-07T12:56:59"/>
    <x v="10"/>
    <x v="54"/>
  </r>
  <r>
    <n v="11851"/>
    <s v="541577672032526337"/>
    <x v="164"/>
    <x v="72"/>
    <d v="2014-12-07T12:59:13"/>
    <x v="10"/>
    <x v="54"/>
  </r>
  <r>
    <n v="11852"/>
    <s v="541577724142166017"/>
    <x v="0"/>
    <x v="0"/>
    <d v="2014-12-07T12:59:26"/>
    <x v="10"/>
    <x v="54"/>
  </r>
  <r>
    <n v="11853"/>
    <s v="541577817348005888"/>
    <x v="0"/>
    <x v="0"/>
    <d v="2014-12-07T12:59:48"/>
    <x v="10"/>
    <x v="54"/>
  </r>
  <r>
    <n v="11854"/>
    <s v="541577901569626114"/>
    <x v="0"/>
    <x v="0"/>
    <d v="2014-12-07T13:00:08"/>
    <x v="10"/>
    <x v="55"/>
  </r>
  <r>
    <n v="11855"/>
    <s v="541578197989851136"/>
    <x v="79"/>
    <x v="286"/>
    <d v="2014-12-07T13:01:19"/>
    <x v="10"/>
    <x v="55"/>
  </r>
  <r>
    <n v="11856"/>
    <s v="541578210635681792"/>
    <x v="0"/>
    <x v="0"/>
    <d v="2014-12-07T13:01:22"/>
    <x v="10"/>
    <x v="55"/>
  </r>
  <r>
    <n v="11857"/>
    <s v="541578312078733312"/>
    <x v="25"/>
    <x v="0"/>
    <d v="2014-12-07T13:01:46"/>
    <x v="10"/>
    <x v="55"/>
  </r>
  <r>
    <n v="11858"/>
    <s v="541578442798419969"/>
    <x v="0"/>
    <x v="5"/>
    <d v="2014-12-07T13:02:17"/>
    <x v="10"/>
    <x v="55"/>
  </r>
  <r>
    <n v="11859"/>
    <s v="541578554174361600"/>
    <x v="0"/>
    <x v="20"/>
    <d v="2014-12-07T13:02:44"/>
    <x v="10"/>
    <x v="55"/>
  </r>
  <r>
    <n v="11860"/>
    <s v="541578622768009216"/>
    <x v="0"/>
    <x v="3"/>
    <d v="2014-12-07T13:03:00"/>
    <x v="10"/>
    <x v="55"/>
  </r>
  <r>
    <n v="11861"/>
    <s v="541578762975195137"/>
    <x v="50"/>
    <x v="112"/>
    <d v="2014-12-07T13:03:33"/>
    <x v="10"/>
    <x v="55"/>
  </r>
  <r>
    <n v="11862"/>
    <s v="541578849612726272"/>
    <x v="0"/>
    <x v="0"/>
    <d v="2014-12-07T13:03:54"/>
    <x v="10"/>
    <x v="55"/>
  </r>
  <r>
    <n v="11863"/>
    <s v="541579264169361408"/>
    <x v="62"/>
    <x v="0"/>
    <d v="2014-12-07T13:05:33"/>
    <x v="10"/>
    <x v="55"/>
  </r>
  <r>
    <n v="11864"/>
    <s v="541579545409638401"/>
    <x v="0"/>
    <x v="69"/>
    <d v="2014-12-07T13:06:40"/>
    <x v="10"/>
    <x v="55"/>
  </r>
  <r>
    <n v="11865"/>
    <s v="541579546147827713"/>
    <x v="0"/>
    <x v="22"/>
    <d v="2014-12-07T13:06:40"/>
    <x v="10"/>
    <x v="55"/>
  </r>
  <r>
    <n v="11866"/>
    <s v="541579573037522944"/>
    <x v="80"/>
    <x v="15"/>
    <d v="2014-12-07T13:06:46"/>
    <x v="10"/>
    <x v="55"/>
  </r>
  <r>
    <n v="11867"/>
    <s v="541579581531389952"/>
    <x v="0"/>
    <x v="0"/>
    <d v="2014-12-07T13:06:48"/>
    <x v="10"/>
    <x v="55"/>
  </r>
  <r>
    <n v="11868"/>
    <s v="541579686870937600"/>
    <x v="41"/>
    <x v="20"/>
    <d v="2014-12-07T13:07:14"/>
    <x v="10"/>
    <x v="55"/>
  </r>
  <r>
    <n v="11869"/>
    <s v="541579888093065216"/>
    <x v="0"/>
    <x v="0"/>
    <d v="2014-12-07T13:08:02"/>
    <x v="10"/>
    <x v="55"/>
  </r>
  <r>
    <n v="11870"/>
    <s v="541580074462347265"/>
    <x v="48"/>
    <x v="20"/>
    <d v="2014-12-07T13:08:46"/>
    <x v="10"/>
    <x v="55"/>
  </r>
  <r>
    <n v="11871"/>
    <s v="541580092967645184"/>
    <x v="69"/>
    <x v="0"/>
    <d v="2014-12-07T13:08:50"/>
    <x v="10"/>
    <x v="55"/>
  </r>
  <r>
    <n v="11872"/>
    <s v="541580108637929472"/>
    <x v="0"/>
    <x v="150"/>
    <d v="2014-12-07T13:08:54"/>
    <x v="10"/>
    <x v="55"/>
  </r>
  <r>
    <n v="11873"/>
    <s v="541580169249824769"/>
    <x v="0"/>
    <x v="0"/>
    <d v="2014-12-07T13:09:09"/>
    <x v="10"/>
    <x v="55"/>
  </r>
  <r>
    <n v="11874"/>
    <s v="541580196676382721"/>
    <x v="0"/>
    <x v="0"/>
    <d v="2014-12-07T13:09:15"/>
    <x v="10"/>
    <x v="55"/>
  </r>
  <r>
    <n v="11875"/>
    <s v="541580214430892033"/>
    <x v="0"/>
    <x v="22"/>
    <d v="2014-12-07T13:09:19"/>
    <x v="10"/>
    <x v="55"/>
  </r>
  <r>
    <n v="11876"/>
    <s v="541580308986880001"/>
    <x v="0"/>
    <x v="0"/>
    <d v="2014-12-07T13:09:42"/>
    <x v="10"/>
    <x v="55"/>
  </r>
  <r>
    <n v="11877"/>
    <s v="541580531264417792"/>
    <x v="55"/>
    <x v="46"/>
    <d v="2014-12-07T13:10:35"/>
    <x v="10"/>
    <x v="55"/>
  </r>
  <r>
    <n v="11878"/>
    <s v="541580582329659394"/>
    <x v="0"/>
    <x v="0"/>
    <d v="2014-12-07T13:10:47"/>
    <x v="10"/>
    <x v="55"/>
  </r>
  <r>
    <n v="11879"/>
    <s v="541580746658676736"/>
    <x v="0"/>
    <x v="0"/>
    <d v="2014-12-07T13:11:26"/>
    <x v="10"/>
    <x v="55"/>
  </r>
  <r>
    <n v="11880"/>
    <s v="541580806360014848"/>
    <x v="0"/>
    <x v="0"/>
    <d v="2014-12-07T13:11:40"/>
    <x v="10"/>
    <x v="55"/>
  </r>
  <r>
    <n v="11881"/>
    <s v="541580851981463552"/>
    <x v="0"/>
    <x v="0"/>
    <d v="2014-12-07T13:11:51"/>
    <x v="10"/>
    <x v="55"/>
  </r>
  <r>
    <n v="11882"/>
    <s v="541580898546614273"/>
    <x v="86"/>
    <x v="0"/>
    <d v="2014-12-07T13:12:02"/>
    <x v="10"/>
    <x v="55"/>
  </r>
  <r>
    <n v="11883"/>
    <s v="541580944713740289"/>
    <x v="12"/>
    <x v="20"/>
    <d v="2014-12-07T13:12:13"/>
    <x v="10"/>
    <x v="55"/>
  </r>
  <r>
    <n v="11884"/>
    <s v="541580979484098561"/>
    <x v="26"/>
    <x v="41"/>
    <d v="2014-12-07T13:12:22"/>
    <x v="10"/>
    <x v="55"/>
  </r>
  <r>
    <n v="11885"/>
    <s v="541581004620976128"/>
    <x v="0"/>
    <x v="0"/>
    <d v="2014-12-07T13:12:28"/>
    <x v="10"/>
    <x v="55"/>
  </r>
  <r>
    <n v="11886"/>
    <s v="541581070618361856"/>
    <x v="0"/>
    <x v="0"/>
    <d v="2014-12-07T13:12:43"/>
    <x v="10"/>
    <x v="55"/>
  </r>
  <r>
    <n v="11887"/>
    <s v="541581133545091072"/>
    <x v="0"/>
    <x v="0"/>
    <d v="2014-12-07T13:12:58"/>
    <x v="10"/>
    <x v="55"/>
  </r>
  <r>
    <n v="11888"/>
    <s v="541581500475793408"/>
    <x v="0"/>
    <x v="0"/>
    <d v="2014-12-07T13:14:26"/>
    <x v="10"/>
    <x v="55"/>
  </r>
  <r>
    <n v="11889"/>
    <s v="541581580674662401"/>
    <x v="93"/>
    <x v="401"/>
    <d v="2014-12-07T13:14:45"/>
    <x v="10"/>
    <x v="55"/>
  </r>
  <r>
    <n v="11890"/>
    <s v="541581648983519232"/>
    <x v="0"/>
    <x v="0"/>
    <d v="2014-12-07T13:15:01"/>
    <x v="10"/>
    <x v="55"/>
  </r>
  <r>
    <n v="11891"/>
    <s v="541581801001848832"/>
    <x v="0"/>
    <x v="3"/>
    <d v="2014-12-07T13:15:38"/>
    <x v="10"/>
    <x v="55"/>
  </r>
  <r>
    <n v="11892"/>
    <s v="541581818898968577"/>
    <x v="164"/>
    <x v="72"/>
    <d v="2014-12-07T13:15:42"/>
    <x v="10"/>
    <x v="55"/>
  </r>
  <r>
    <n v="11893"/>
    <s v="541582009051529218"/>
    <x v="25"/>
    <x v="0"/>
    <d v="2014-12-07T13:16:27"/>
    <x v="10"/>
    <x v="55"/>
  </r>
  <r>
    <n v="11894"/>
    <s v="541582276887609344"/>
    <x v="41"/>
    <x v="45"/>
    <d v="2014-12-07T13:17:31"/>
    <x v="10"/>
    <x v="55"/>
  </r>
  <r>
    <n v="11895"/>
    <s v="541582693683974145"/>
    <x v="149"/>
    <x v="402"/>
    <d v="2014-12-07T13:19:10"/>
    <x v="10"/>
    <x v="55"/>
  </r>
  <r>
    <n v="11896"/>
    <s v="541582891717623808"/>
    <x v="0"/>
    <x v="0"/>
    <d v="2014-12-07T13:19:58"/>
    <x v="10"/>
    <x v="55"/>
  </r>
  <r>
    <n v="11897"/>
    <s v="541582921224949761"/>
    <x v="0"/>
    <x v="3"/>
    <d v="2014-12-07T13:20:05"/>
    <x v="10"/>
    <x v="55"/>
  </r>
  <r>
    <n v="11898"/>
    <s v="541582931731308544"/>
    <x v="0"/>
    <x v="0"/>
    <d v="2014-12-07T13:20:07"/>
    <x v="10"/>
    <x v="55"/>
  </r>
  <r>
    <n v="11899"/>
    <s v="541582996097474560"/>
    <x v="0"/>
    <x v="11"/>
    <d v="2014-12-07T13:20:23"/>
    <x v="10"/>
    <x v="55"/>
  </r>
  <r>
    <n v="11900"/>
    <s v="541583089911099395"/>
    <x v="0"/>
    <x v="0"/>
    <d v="2014-12-07T13:20:45"/>
    <x v="10"/>
    <x v="55"/>
  </r>
  <r>
    <n v="11901"/>
    <s v="541583143351123968"/>
    <x v="0"/>
    <x v="0"/>
    <d v="2014-12-07T13:20:58"/>
    <x v="10"/>
    <x v="55"/>
  </r>
  <r>
    <n v="11902"/>
    <s v="541583332602314752"/>
    <x v="0"/>
    <x v="3"/>
    <d v="2014-12-07T13:21:43"/>
    <x v="10"/>
    <x v="55"/>
  </r>
  <r>
    <n v="11903"/>
    <s v="541583380488278016"/>
    <x v="0"/>
    <x v="16"/>
    <d v="2014-12-07T13:21:54"/>
    <x v="10"/>
    <x v="55"/>
  </r>
  <r>
    <n v="11904"/>
    <s v="541583506980503553"/>
    <x v="0"/>
    <x v="0"/>
    <d v="2014-12-07T13:22:24"/>
    <x v="10"/>
    <x v="55"/>
  </r>
  <r>
    <n v="11905"/>
    <s v="541583649833889792"/>
    <x v="0"/>
    <x v="118"/>
    <d v="2014-12-07T13:22:58"/>
    <x v="10"/>
    <x v="55"/>
  </r>
  <r>
    <n v="11906"/>
    <s v="541583744503521280"/>
    <x v="0"/>
    <x v="0"/>
    <d v="2014-12-07T13:23:21"/>
    <x v="10"/>
    <x v="55"/>
  </r>
  <r>
    <n v="11907"/>
    <s v="541583848950497281"/>
    <x v="65"/>
    <x v="240"/>
    <d v="2014-12-07T13:23:46"/>
    <x v="10"/>
    <x v="55"/>
  </r>
  <r>
    <n v="11908"/>
    <s v="541583930584219648"/>
    <x v="0"/>
    <x v="3"/>
    <d v="2014-12-07T13:24:05"/>
    <x v="10"/>
    <x v="55"/>
  </r>
  <r>
    <n v="11909"/>
    <s v="541583951589285888"/>
    <x v="0"/>
    <x v="0"/>
    <d v="2014-12-07T13:24:10"/>
    <x v="10"/>
    <x v="55"/>
  </r>
  <r>
    <n v="11910"/>
    <s v="541584047143522304"/>
    <x v="50"/>
    <x v="403"/>
    <d v="2014-12-07T13:24:33"/>
    <x v="10"/>
    <x v="55"/>
  </r>
  <r>
    <n v="11911"/>
    <s v="541584090269376512"/>
    <x v="98"/>
    <x v="39"/>
    <d v="2014-12-07T13:24:43"/>
    <x v="10"/>
    <x v="55"/>
  </r>
  <r>
    <n v="11912"/>
    <s v="541584218154102784"/>
    <x v="0"/>
    <x v="0"/>
    <d v="2014-12-07T13:25:14"/>
    <x v="10"/>
    <x v="55"/>
  </r>
  <r>
    <n v="11913"/>
    <s v="541584268947116032"/>
    <x v="57"/>
    <x v="24"/>
    <d v="2014-12-07T13:25:26"/>
    <x v="10"/>
    <x v="55"/>
  </r>
  <r>
    <n v="11914"/>
    <s v="541584687118819328"/>
    <x v="0"/>
    <x v="9"/>
    <d v="2014-12-07T13:27:06"/>
    <x v="10"/>
    <x v="55"/>
  </r>
  <r>
    <n v="11915"/>
    <s v="541584869113860096"/>
    <x v="12"/>
    <x v="5"/>
    <d v="2014-12-07T13:27:49"/>
    <x v="10"/>
    <x v="55"/>
  </r>
  <r>
    <n v="11916"/>
    <s v="541584896347873280"/>
    <x v="0"/>
    <x v="3"/>
    <d v="2014-12-07T13:27:56"/>
    <x v="10"/>
    <x v="55"/>
  </r>
  <r>
    <n v="11917"/>
    <s v="541585000110751744"/>
    <x v="130"/>
    <x v="94"/>
    <d v="2014-12-07T13:28:20"/>
    <x v="10"/>
    <x v="55"/>
  </r>
  <r>
    <n v="11918"/>
    <s v="541585391032500224"/>
    <x v="133"/>
    <x v="24"/>
    <d v="2014-12-07T13:29:54"/>
    <x v="10"/>
    <x v="55"/>
  </r>
  <r>
    <n v="11919"/>
    <s v="541585409088954371"/>
    <x v="12"/>
    <x v="45"/>
    <d v="2014-12-07T13:29:58"/>
    <x v="10"/>
    <x v="55"/>
  </r>
  <r>
    <n v="11920"/>
    <s v="541585529406386177"/>
    <x v="0"/>
    <x v="0"/>
    <d v="2014-12-07T13:30:27"/>
    <x v="10"/>
    <x v="55"/>
  </r>
  <r>
    <n v="11921"/>
    <s v="541585532489564160"/>
    <x v="0"/>
    <x v="3"/>
    <d v="2014-12-07T13:30:27"/>
    <x v="10"/>
    <x v="55"/>
  </r>
  <r>
    <n v="11922"/>
    <s v="541585575912820738"/>
    <x v="0"/>
    <x v="84"/>
    <d v="2014-12-07T13:30:38"/>
    <x v="10"/>
    <x v="55"/>
  </r>
  <r>
    <n v="11923"/>
    <s v="541585576944627712"/>
    <x v="0"/>
    <x v="69"/>
    <d v="2014-12-07T13:30:38"/>
    <x v="10"/>
    <x v="55"/>
  </r>
  <r>
    <n v="11924"/>
    <s v="541585577888321536"/>
    <x v="0"/>
    <x v="22"/>
    <d v="2014-12-07T13:30:38"/>
    <x v="10"/>
    <x v="55"/>
  </r>
  <r>
    <n v="11925"/>
    <s v="541585586083995648"/>
    <x v="0"/>
    <x v="84"/>
    <d v="2014-12-07T13:30:40"/>
    <x v="10"/>
    <x v="55"/>
  </r>
  <r>
    <n v="11926"/>
    <s v="541585586474479616"/>
    <x v="0"/>
    <x v="0"/>
    <d v="2014-12-07T13:30:40"/>
    <x v="10"/>
    <x v="55"/>
  </r>
  <r>
    <n v="11927"/>
    <s v="541585587816263680"/>
    <x v="0"/>
    <x v="69"/>
    <d v="2014-12-07T13:30:40"/>
    <x v="10"/>
    <x v="55"/>
  </r>
  <r>
    <n v="11928"/>
    <s v="541585590240571393"/>
    <x v="0"/>
    <x v="22"/>
    <d v="2014-12-07T13:30:41"/>
    <x v="10"/>
    <x v="55"/>
  </r>
  <r>
    <n v="11929"/>
    <s v="541585610319085568"/>
    <x v="133"/>
    <x v="24"/>
    <d v="2014-12-07T13:30:46"/>
    <x v="10"/>
    <x v="55"/>
  </r>
  <r>
    <n v="11930"/>
    <s v="541585698151616512"/>
    <x v="18"/>
    <x v="5"/>
    <d v="2014-12-07T13:31:07"/>
    <x v="10"/>
    <x v="55"/>
  </r>
  <r>
    <n v="11931"/>
    <s v="541585868814045184"/>
    <x v="133"/>
    <x v="24"/>
    <d v="2014-12-07T13:31:47"/>
    <x v="10"/>
    <x v="55"/>
  </r>
  <r>
    <n v="11932"/>
    <s v="541585880314437633"/>
    <x v="25"/>
    <x v="0"/>
    <d v="2014-12-07T13:31:50"/>
    <x v="10"/>
    <x v="55"/>
  </r>
  <r>
    <n v="11933"/>
    <s v="541585955795533824"/>
    <x v="12"/>
    <x v="5"/>
    <d v="2014-12-07T13:32:08"/>
    <x v="10"/>
    <x v="55"/>
  </r>
  <r>
    <n v="11934"/>
    <s v="541586029636255745"/>
    <x v="0"/>
    <x v="0"/>
    <d v="2014-12-07T13:32:26"/>
    <x v="10"/>
    <x v="55"/>
  </r>
  <r>
    <n v="11935"/>
    <s v="541586081422925825"/>
    <x v="12"/>
    <x v="5"/>
    <d v="2014-12-07T13:32:38"/>
    <x v="10"/>
    <x v="55"/>
  </r>
  <r>
    <n v="11936"/>
    <s v="541586816521224194"/>
    <x v="12"/>
    <x v="5"/>
    <d v="2014-12-07T13:35:33"/>
    <x v="10"/>
    <x v="55"/>
  </r>
  <r>
    <n v="11937"/>
    <s v="541587364960022528"/>
    <x v="0"/>
    <x v="5"/>
    <d v="2014-12-07T13:37:44"/>
    <x v="10"/>
    <x v="55"/>
  </r>
  <r>
    <n v="11938"/>
    <s v="541587604266029056"/>
    <x v="91"/>
    <x v="5"/>
    <d v="2014-12-07T13:38:41"/>
    <x v="10"/>
    <x v="55"/>
  </r>
  <r>
    <n v="11939"/>
    <s v="541587724957130752"/>
    <x v="0"/>
    <x v="3"/>
    <d v="2014-12-07T13:39:10"/>
    <x v="10"/>
    <x v="55"/>
  </r>
  <r>
    <n v="11940"/>
    <s v="541587779457941504"/>
    <x v="92"/>
    <x v="5"/>
    <d v="2014-12-07T13:39:23"/>
    <x v="10"/>
    <x v="55"/>
  </r>
  <r>
    <n v="11941"/>
    <s v="541587881601413123"/>
    <x v="26"/>
    <x v="41"/>
    <d v="2014-12-07T13:39:47"/>
    <x v="10"/>
    <x v="55"/>
  </r>
  <r>
    <n v="11942"/>
    <s v="541587947217485824"/>
    <x v="133"/>
    <x v="24"/>
    <d v="2014-12-07T13:40:03"/>
    <x v="10"/>
    <x v="55"/>
  </r>
  <r>
    <n v="11943"/>
    <s v="541587947880189952"/>
    <x v="9"/>
    <x v="39"/>
    <d v="2014-12-07T13:40:03"/>
    <x v="10"/>
    <x v="55"/>
  </r>
  <r>
    <n v="11944"/>
    <s v="541587974035894273"/>
    <x v="133"/>
    <x v="24"/>
    <d v="2014-12-07T13:40:09"/>
    <x v="10"/>
    <x v="55"/>
  </r>
  <r>
    <n v="11945"/>
    <s v="541587994994421760"/>
    <x v="2"/>
    <x v="404"/>
    <d v="2014-12-07T13:40:14"/>
    <x v="10"/>
    <x v="55"/>
  </r>
  <r>
    <n v="11946"/>
    <s v="541588161357697024"/>
    <x v="41"/>
    <x v="45"/>
    <d v="2014-12-07T13:40:54"/>
    <x v="10"/>
    <x v="55"/>
  </r>
  <r>
    <n v="11947"/>
    <s v="541588211303481344"/>
    <x v="0"/>
    <x v="3"/>
    <d v="2014-12-07T13:41:06"/>
    <x v="10"/>
    <x v="55"/>
  </r>
  <r>
    <n v="11948"/>
    <s v="541588438420848640"/>
    <x v="12"/>
    <x v="0"/>
    <d v="2014-12-07T13:42:00"/>
    <x v="10"/>
    <x v="55"/>
  </r>
  <r>
    <n v="11949"/>
    <s v="541588512047255552"/>
    <x v="2"/>
    <x v="5"/>
    <d v="2014-12-07T13:42:18"/>
    <x v="10"/>
    <x v="55"/>
  </r>
  <r>
    <n v="11950"/>
    <s v="541588713755529217"/>
    <x v="33"/>
    <x v="16"/>
    <d v="2014-12-07T13:43:06"/>
    <x v="10"/>
    <x v="55"/>
  </r>
  <r>
    <n v="11951"/>
    <s v="541589148961107969"/>
    <x v="37"/>
    <x v="2"/>
    <d v="2014-12-07T13:44:50"/>
    <x v="10"/>
    <x v="55"/>
  </r>
  <r>
    <n v="11952"/>
    <s v="541589305408237570"/>
    <x v="0"/>
    <x v="402"/>
    <d v="2014-12-07T13:45:27"/>
    <x v="10"/>
    <x v="55"/>
  </r>
  <r>
    <n v="11953"/>
    <s v="541589318784253952"/>
    <x v="0"/>
    <x v="405"/>
    <d v="2014-12-07T13:45:30"/>
    <x v="10"/>
    <x v="55"/>
  </r>
  <r>
    <n v="11954"/>
    <s v="541589456034467840"/>
    <x v="0"/>
    <x v="3"/>
    <d v="2014-12-07T13:46:03"/>
    <x v="10"/>
    <x v="55"/>
  </r>
  <r>
    <n v="11955"/>
    <s v="541589550691135488"/>
    <x v="0"/>
    <x v="0"/>
    <d v="2014-12-07T13:46:25"/>
    <x v="10"/>
    <x v="55"/>
  </r>
  <r>
    <n v="11956"/>
    <s v="541589556131147776"/>
    <x v="25"/>
    <x v="0"/>
    <d v="2014-12-07T13:46:27"/>
    <x v="10"/>
    <x v="55"/>
  </r>
  <r>
    <n v="11957"/>
    <s v="541589665879715840"/>
    <x v="0"/>
    <x v="0"/>
    <d v="2014-12-07T13:46:53"/>
    <x v="10"/>
    <x v="55"/>
  </r>
  <r>
    <n v="11958"/>
    <s v="541589714894340097"/>
    <x v="0"/>
    <x v="3"/>
    <d v="2014-12-07T13:47:04"/>
    <x v="10"/>
    <x v="55"/>
  </r>
  <r>
    <n v="11959"/>
    <s v="541589837082800128"/>
    <x v="12"/>
    <x v="20"/>
    <d v="2014-12-07T13:47:34"/>
    <x v="10"/>
    <x v="55"/>
  </r>
  <r>
    <n v="11960"/>
    <s v="541589870201016320"/>
    <x v="0"/>
    <x v="0"/>
    <d v="2014-12-07T13:47:41"/>
    <x v="10"/>
    <x v="55"/>
  </r>
  <r>
    <n v="11961"/>
    <s v="541589897652359169"/>
    <x v="0"/>
    <x v="0"/>
    <d v="2014-12-07T13:47:48"/>
    <x v="10"/>
    <x v="55"/>
  </r>
  <r>
    <n v="11962"/>
    <s v="541590072295178240"/>
    <x v="0"/>
    <x v="165"/>
    <d v="2014-12-07T13:48:30"/>
    <x v="10"/>
    <x v="55"/>
  </r>
  <r>
    <n v="11963"/>
    <s v="541590073855078401"/>
    <x v="12"/>
    <x v="5"/>
    <d v="2014-12-07T13:48:30"/>
    <x v="10"/>
    <x v="55"/>
  </r>
  <r>
    <n v="11964"/>
    <s v="541590260900044800"/>
    <x v="41"/>
    <x v="0"/>
    <d v="2014-12-07T13:49:15"/>
    <x v="10"/>
    <x v="55"/>
  </r>
  <r>
    <n v="11965"/>
    <s v="541590336896634880"/>
    <x v="0"/>
    <x v="0"/>
    <d v="2014-12-07T13:49:33"/>
    <x v="10"/>
    <x v="55"/>
  </r>
  <r>
    <n v="11966"/>
    <s v="541590406031355905"/>
    <x v="0"/>
    <x v="0"/>
    <d v="2014-12-07T13:49:49"/>
    <x v="10"/>
    <x v="55"/>
  </r>
  <r>
    <n v="11967"/>
    <s v="541590472473321473"/>
    <x v="0"/>
    <x v="0"/>
    <d v="2014-12-07T13:50:05"/>
    <x v="10"/>
    <x v="55"/>
  </r>
  <r>
    <n v="11968"/>
    <s v="541590485195038720"/>
    <x v="0"/>
    <x v="0"/>
    <d v="2014-12-07T13:50:08"/>
    <x v="10"/>
    <x v="55"/>
  </r>
  <r>
    <n v="11969"/>
    <s v="541590486012551169"/>
    <x v="0"/>
    <x v="0"/>
    <d v="2014-12-07T13:50:08"/>
    <x v="10"/>
    <x v="55"/>
  </r>
  <r>
    <n v="11970"/>
    <s v="541590509425524736"/>
    <x v="75"/>
    <x v="5"/>
    <d v="2014-12-07T13:50:14"/>
    <x v="10"/>
    <x v="55"/>
  </r>
  <r>
    <n v="11971"/>
    <s v="541590594506608640"/>
    <x v="12"/>
    <x v="45"/>
    <d v="2014-12-07T13:50:34"/>
    <x v="10"/>
    <x v="55"/>
  </r>
  <r>
    <n v="11972"/>
    <s v="541590719463301120"/>
    <x v="0"/>
    <x v="0"/>
    <d v="2014-12-07T13:51:04"/>
    <x v="10"/>
    <x v="55"/>
  </r>
  <r>
    <n v="11973"/>
    <s v="541590720109617152"/>
    <x v="132"/>
    <x v="9"/>
    <d v="2014-12-07T13:51:04"/>
    <x v="10"/>
    <x v="55"/>
  </r>
  <r>
    <n v="11974"/>
    <s v="541590775386361858"/>
    <x v="0"/>
    <x v="406"/>
    <d v="2014-12-07T13:51:17"/>
    <x v="10"/>
    <x v="55"/>
  </r>
  <r>
    <n v="11975"/>
    <s v="541590884962533376"/>
    <x v="12"/>
    <x v="34"/>
    <d v="2014-12-07T13:51:43"/>
    <x v="10"/>
    <x v="55"/>
  </r>
  <r>
    <n v="11976"/>
    <s v="541590917581242369"/>
    <x v="0"/>
    <x v="0"/>
    <d v="2014-12-07T13:51:51"/>
    <x v="10"/>
    <x v="55"/>
  </r>
  <r>
    <n v="11977"/>
    <s v="541591019456720896"/>
    <x v="35"/>
    <x v="407"/>
    <d v="2014-12-07T13:52:15"/>
    <x v="10"/>
    <x v="55"/>
  </r>
  <r>
    <n v="11978"/>
    <s v="541591373942489088"/>
    <x v="90"/>
    <x v="39"/>
    <d v="2014-12-07T13:53:40"/>
    <x v="10"/>
    <x v="55"/>
  </r>
  <r>
    <n v="11979"/>
    <s v="541591503412690944"/>
    <x v="12"/>
    <x v="408"/>
    <d v="2014-12-07T13:54:11"/>
    <x v="10"/>
    <x v="55"/>
  </r>
  <r>
    <n v="11980"/>
    <s v="541591686745718784"/>
    <x v="0"/>
    <x v="94"/>
    <d v="2014-12-07T13:54:55"/>
    <x v="10"/>
    <x v="55"/>
  </r>
  <r>
    <n v="11981"/>
    <s v="541591912570839040"/>
    <x v="0"/>
    <x v="0"/>
    <d v="2014-12-07T13:55:48"/>
    <x v="10"/>
    <x v="55"/>
  </r>
  <r>
    <n v="11982"/>
    <s v="541592215156297728"/>
    <x v="70"/>
    <x v="0"/>
    <d v="2014-12-07T13:57:01"/>
    <x v="10"/>
    <x v="55"/>
  </r>
  <r>
    <n v="11983"/>
    <s v="541592353572937730"/>
    <x v="0"/>
    <x v="0"/>
    <d v="2014-12-07T13:57:34"/>
    <x v="10"/>
    <x v="55"/>
  </r>
  <r>
    <n v="11984"/>
    <s v="541592414667153409"/>
    <x v="0"/>
    <x v="3"/>
    <d v="2014-12-07T13:57:48"/>
    <x v="10"/>
    <x v="55"/>
  </r>
  <r>
    <n v="11985"/>
    <s v="541592523802959872"/>
    <x v="6"/>
    <x v="0"/>
    <d v="2014-12-07T13:58:14"/>
    <x v="10"/>
    <x v="55"/>
  </r>
  <r>
    <n v="11986"/>
    <s v="541592646155010048"/>
    <x v="185"/>
    <x v="0"/>
    <d v="2014-12-07T13:58:43"/>
    <x v="10"/>
    <x v="55"/>
  </r>
  <r>
    <n v="11987"/>
    <s v="541592717914931201"/>
    <x v="24"/>
    <x v="5"/>
    <d v="2014-12-07T13:59:00"/>
    <x v="10"/>
    <x v="55"/>
  </r>
  <r>
    <n v="11988"/>
    <s v="541592727016591360"/>
    <x v="0"/>
    <x v="0"/>
    <d v="2014-12-07T13:59:03"/>
    <x v="10"/>
    <x v="55"/>
  </r>
  <r>
    <n v="11989"/>
    <s v="541592774760349696"/>
    <x v="0"/>
    <x v="0"/>
    <d v="2014-12-07T13:59:14"/>
    <x v="10"/>
    <x v="55"/>
  </r>
  <r>
    <n v="11990"/>
    <s v="541592787485868035"/>
    <x v="160"/>
    <x v="171"/>
    <d v="2014-12-07T13:59:17"/>
    <x v="10"/>
    <x v="55"/>
  </r>
  <r>
    <n v="11991"/>
    <s v="541592840015716352"/>
    <x v="0"/>
    <x v="0"/>
    <d v="2014-12-07T13:59:30"/>
    <x v="10"/>
    <x v="55"/>
  </r>
  <r>
    <n v="11992"/>
    <s v="541593049345040385"/>
    <x v="9"/>
    <x v="0"/>
    <d v="2014-12-07T14:00:19"/>
    <x v="10"/>
    <x v="56"/>
  </r>
  <r>
    <n v="11993"/>
    <s v="541593075328770049"/>
    <x v="0"/>
    <x v="0"/>
    <d v="2014-12-07T14:00:26"/>
    <x v="10"/>
    <x v="56"/>
  </r>
  <r>
    <n v="11994"/>
    <s v="541593112041517056"/>
    <x v="0"/>
    <x v="0"/>
    <d v="2014-12-07T14:00:34"/>
    <x v="10"/>
    <x v="56"/>
  </r>
  <r>
    <n v="11995"/>
    <s v="541593147612991491"/>
    <x v="0"/>
    <x v="20"/>
    <d v="2014-12-07T14:00:43"/>
    <x v="10"/>
    <x v="56"/>
  </r>
  <r>
    <n v="11996"/>
    <s v="541593151933132800"/>
    <x v="0"/>
    <x v="20"/>
    <d v="2014-12-07T14:00:44"/>
    <x v="10"/>
    <x v="56"/>
  </r>
  <r>
    <n v="11997"/>
    <s v="541593317582987264"/>
    <x v="0"/>
    <x v="0"/>
    <d v="2014-12-07T14:01:23"/>
    <x v="10"/>
    <x v="56"/>
  </r>
  <r>
    <n v="11998"/>
    <s v="541593318585417732"/>
    <x v="0"/>
    <x v="0"/>
    <d v="2014-12-07T14:01:24"/>
    <x v="10"/>
    <x v="56"/>
  </r>
  <r>
    <n v="11999"/>
    <s v="541593458163871744"/>
    <x v="0"/>
    <x v="3"/>
    <d v="2014-12-07T14:01:57"/>
    <x v="10"/>
    <x v="56"/>
  </r>
  <r>
    <n v="12000"/>
    <s v="541593479189893122"/>
    <x v="0"/>
    <x v="0"/>
    <d v="2014-12-07T14:02:02"/>
    <x v="10"/>
    <x v="56"/>
  </r>
  <r>
    <n v="12001"/>
    <s v="541593503805882369"/>
    <x v="0"/>
    <x v="20"/>
    <d v="2014-12-07T14:02:08"/>
    <x v="10"/>
    <x v="56"/>
  </r>
  <r>
    <n v="12002"/>
    <s v="541593510437081090"/>
    <x v="0"/>
    <x v="20"/>
    <d v="2014-12-07T14:02:09"/>
    <x v="10"/>
    <x v="56"/>
  </r>
  <r>
    <n v="12003"/>
    <s v="541593618469769216"/>
    <x v="25"/>
    <x v="0"/>
    <d v="2014-12-07T14:02:35"/>
    <x v="10"/>
    <x v="56"/>
  </r>
  <r>
    <n v="12004"/>
    <s v="541593889191124994"/>
    <x v="0"/>
    <x v="0"/>
    <d v="2014-12-07T14:03:40"/>
    <x v="10"/>
    <x v="56"/>
  </r>
  <r>
    <n v="12005"/>
    <s v="541593972997906433"/>
    <x v="0"/>
    <x v="20"/>
    <d v="2014-12-07T14:04:00"/>
    <x v="10"/>
    <x v="56"/>
  </r>
  <r>
    <n v="12006"/>
    <s v="541594005918601216"/>
    <x v="12"/>
    <x v="45"/>
    <d v="2014-12-07T14:04:07"/>
    <x v="10"/>
    <x v="56"/>
  </r>
  <r>
    <n v="12007"/>
    <s v="541594009622544384"/>
    <x v="26"/>
    <x v="41"/>
    <d v="2014-12-07T14:04:08"/>
    <x v="10"/>
    <x v="56"/>
  </r>
  <r>
    <n v="12008"/>
    <s v="541594031646842880"/>
    <x v="0"/>
    <x v="20"/>
    <d v="2014-12-07T14:04:14"/>
    <x v="10"/>
    <x v="56"/>
  </r>
  <r>
    <n v="12009"/>
    <s v="541594032917340160"/>
    <x v="0"/>
    <x v="20"/>
    <d v="2014-12-07T14:04:14"/>
    <x v="10"/>
    <x v="56"/>
  </r>
  <r>
    <n v="12010"/>
    <s v="541594070632501248"/>
    <x v="0"/>
    <x v="0"/>
    <d v="2014-12-07T14:04:23"/>
    <x v="10"/>
    <x v="56"/>
  </r>
  <r>
    <n v="12011"/>
    <s v="541594151817867264"/>
    <x v="0"/>
    <x v="0"/>
    <d v="2014-12-07T14:04:42"/>
    <x v="10"/>
    <x v="56"/>
  </r>
  <r>
    <n v="12012"/>
    <s v="541594165788700672"/>
    <x v="0"/>
    <x v="0"/>
    <d v="2014-12-07T14:04:46"/>
    <x v="10"/>
    <x v="56"/>
  </r>
  <r>
    <n v="12013"/>
    <s v="541594253315424256"/>
    <x v="0"/>
    <x v="0"/>
    <d v="2014-12-07T14:05:06"/>
    <x v="10"/>
    <x v="56"/>
  </r>
  <r>
    <n v="12014"/>
    <s v="541594269132546048"/>
    <x v="15"/>
    <x v="126"/>
    <d v="2014-12-07T14:05:10"/>
    <x v="10"/>
    <x v="56"/>
  </r>
  <r>
    <n v="12015"/>
    <s v="541594354683346946"/>
    <x v="0"/>
    <x v="20"/>
    <d v="2014-12-07T14:05:31"/>
    <x v="10"/>
    <x v="56"/>
  </r>
  <r>
    <n v="12016"/>
    <s v="541594356382044161"/>
    <x v="0"/>
    <x v="20"/>
    <d v="2014-12-07T14:05:31"/>
    <x v="10"/>
    <x v="56"/>
  </r>
  <r>
    <n v="12017"/>
    <s v="541594432030527491"/>
    <x v="189"/>
    <x v="34"/>
    <d v="2014-12-07T14:05:49"/>
    <x v="10"/>
    <x v="56"/>
  </r>
  <r>
    <n v="12018"/>
    <s v="541594432932286465"/>
    <x v="16"/>
    <x v="167"/>
    <d v="2014-12-07T14:05:49"/>
    <x v="10"/>
    <x v="56"/>
  </r>
  <r>
    <n v="12019"/>
    <s v="541594474460102656"/>
    <x v="0"/>
    <x v="0"/>
    <d v="2014-12-07T14:05:59"/>
    <x v="10"/>
    <x v="56"/>
  </r>
  <r>
    <n v="12020"/>
    <s v="541602811721445376"/>
    <x v="0"/>
    <x v="0"/>
    <d v="2014-12-07T14:39:07"/>
    <x v="10"/>
    <x v="56"/>
  </r>
  <r>
    <n v="12021"/>
    <s v="541602866923069441"/>
    <x v="12"/>
    <x v="34"/>
    <d v="2014-12-07T14:39:20"/>
    <x v="10"/>
    <x v="56"/>
  </r>
  <r>
    <n v="12022"/>
    <s v="541602975924621314"/>
    <x v="0"/>
    <x v="0"/>
    <d v="2014-12-07T14:39:46"/>
    <x v="10"/>
    <x v="56"/>
  </r>
  <r>
    <n v="12023"/>
    <s v="541602986167107585"/>
    <x v="0"/>
    <x v="0"/>
    <d v="2014-12-07T14:39:49"/>
    <x v="10"/>
    <x v="56"/>
  </r>
  <r>
    <n v="12024"/>
    <s v="541602988683702272"/>
    <x v="0"/>
    <x v="0"/>
    <d v="2014-12-07T14:39:49"/>
    <x v="10"/>
    <x v="56"/>
  </r>
  <r>
    <n v="12025"/>
    <s v="541603026122076160"/>
    <x v="0"/>
    <x v="0"/>
    <d v="2014-12-07T14:39:58"/>
    <x v="10"/>
    <x v="56"/>
  </r>
  <r>
    <n v="12026"/>
    <s v="541603044371492864"/>
    <x v="27"/>
    <x v="0"/>
    <d v="2014-12-07T14:40:02"/>
    <x v="10"/>
    <x v="56"/>
  </r>
  <r>
    <n v="12027"/>
    <s v="541603144615342080"/>
    <x v="133"/>
    <x v="24"/>
    <d v="2014-12-07T14:40:26"/>
    <x v="10"/>
    <x v="56"/>
  </r>
  <r>
    <n v="12028"/>
    <s v="541603188235710464"/>
    <x v="0"/>
    <x v="0"/>
    <d v="2014-12-07T14:40:37"/>
    <x v="10"/>
    <x v="56"/>
  </r>
  <r>
    <n v="12029"/>
    <s v="541603218178850817"/>
    <x v="0"/>
    <x v="0"/>
    <d v="2014-12-07T14:40:44"/>
    <x v="10"/>
    <x v="56"/>
  </r>
  <r>
    <n v="12030"/>
    <s v="541603262479466496"/>
    <x v="0"/>
    <x v="0"/>
    <d v="2014-12-07T14:40:54"/>
    <x v="10"/>
    <x v="56"/>
  </r>
  <r>
    <n v="12031"/>
    <s v="541603307253297152"/>
    <x v="0"/>
    <x v="20"/>
    <d v="2014-12-07T14:41:05"/>
    <x v="10"/>
    <x v="56"/>
  </r>
  <r>
    <n v="12032"/>
    <s v="541603422659543040"/>
    <x v="0"/>
    <x v="20"/>
    <d v="2014-12-07T14:41:33"/>
    <x v="10"/>
    <x v="56"/>
  </r>
  <r>
    <n v="12033"/>
    <s v="541603484852707330"/>
    <x v="0"/>
    <x v="20"/>
    <d v="2014-12-07T14:41:47"/>
    <x v="10"/>
    <x v="56"/>
  </r>
  <r>
    <n v="12034"/>
    <s v="541603507649122304"/>
    <x v="0"/>
    <x v="12"/>
    <d v="2014-12-07T14:41:53"/>
    <x v="10"/>
    <x v="56"/>
  </r>
  <r>
    <n v="12035"/>
    <s v="541603533871939584"/>
    <x v="123"/>
    <x v="409"/>
    <d v="2014-12-07T14:41:59"/>
    <x v="10"/>
    <x v="56"/>
  </r>
  <r>
    <n v="12036"/>
    <s v="541603555313213441"/>
    <x v="139"/>
    <x v="0"/>
    <d v="2014-12-07T14:42:04"/>
    <x v="10"/>
    <x v="56"/>
  </r>
  <r>
    <n v="12037"/>
    <s v="541603610975805440"/>
    <x v="0"/>
    <x v="20"/>
    <d v="2014-12-07T14:42:18"/>
    <x v="10"/>
    <x v="56"/>
  </r>
  <r>
    <n v="12038"/>
    <s v="541603867310714880"/>
    <x v="109"/>
    <x v="0"/>
    <d v="2014-12-07T14:43:19"/>
    <x v="10"/>
    <x v="56"/>
  </r>
  <r>
    <n v="12039"/>
    <s v="541603879364726784"/>
    <x v="35"/>
    <x v="34"/>
    <d v="2014-12-07T14:43:22"/>
    <x v="10"/>
    <x v="56"/>
  </r>
  <r>
    <n v="12040"/>
    <s v="541603891130159104"/>
    <x v="0"/>
    <x v="0"/>
    <d v="2014-12-07T14:43:24"/>
    <x v="10"/>
    <x v="56"/>
  </r>
  <r>
    <n v="12041"/>
    <s v="541603896679223296"/>
    <x v="26"/>
    <x v="41"/>
    <d v="2014-12-07T14:43:26"/>
    <x v="10"/>
    <x v="56"/>
  </r>
  <r>
    <n v="12042"/>
    <s v="541603958368636930"/>
    <x v="0"/>
    <x v="5"/>
    <d v="2014-12-07T14:43:40"/>
    <x v="10"/>
    <x v="56"/>
  </r>
  <r>
    <n v="12043"/>
    <s v="541603961615425536"/>
    <x v="0"/>
    <x v="0"/>
    <d v="2014-12-07T14:43:41"/>
    <x v="10"/>
    <x v="56"/>
  </r>
  <r>
    <n v="12044"/>
    <s v="541604186249392128"/>
    <x v="0"/>
    <x v="20"/>
    <d v="2014-12-07T14:44:35"/>
    <x v="10"/>
    <x v="56"/>
  </r>
  <r>
    <n v="12045"/>
    <s v="541604190053625856"/>
    <x v="86"/>
    <x v="0"/>
    <d v="2014-12-07T14:44:36"/>
    <x v="10"/>
    <x v="56"/>
  </r>
  <r>
    <n v="12046"/>
    <s v="541604225742942208"/>
    <x v="0"/>
    <x v="0"/>
    <d v="2014-12-07T14:44:44"/>
    <x v="10"/>
    <x v="56"/>
  </r>
  <r>
    <n v="12047"/>
    <s v="541604474637524992"/>
    <x v="0"/>
    <x v="20"/>
    <d v="2014-12-07T14:45:43"/>
    <x v="10"/>
    <x v="56"/>
  </r>
  <r>
    <n v="12048"/>
    <s v="541604543638016000"/>
    <x v="1"/>
    <x v="50"/>
    <d v="2014-12-07T14:46:00"/>
    <x v="10"/>
    <x v="56"/>
  </r>
  <r>
    <n v="12049"/>
    <s v="541604552760655872"/>
    <x v="0"/>
    <x v="20"/>
    <d v="2014-12-07T14:46:02"/>
    <x v="10"/>
    <x v="56"/>
  </r>
  <r>
    <n v="12050"/>
    <s v="541604582372438016"/>
    <x v="0"/>
    <x v="0"/>
    <d v="2014-12-07T14:46:09"/>
    <x v="10"/>
    <x v="56"/>
  </r>
  <r>
    <n v="12051"/>
    <s v="541604674756153344"/>
    <x v="70"/>
    <x v="410"/>
    <d v="2014-12-07T14:46:31"/>
    <x v="10"/>
    <x v="56"/>
  </r>
  <r>
    <n v="12052"/>
    <s v="541604712286806016"/>
    <x v="111"/>
    <x v="5"/>
    <d v="2014-12-07T14:46:40"/>
    <x v="10"/>
    <x v="56"/>
  </r>
  <r>
    <n v="12053"/>
    <s v="541604718938570754"/>
    <x v="25"/>
    <x v="0"/>
    <d v="2014-12-07T14:46:42"/>
    <x v="10"/>
    <x v="56"/>
  </r>
  <r>
    <n v="12054"/>
    <s v="541604789369335810"/>
    <x v="0"/>
    <x v="118"/>
    <d v="2014-12-07T14:46:58"/>
    <x v="10"/>
    <x v="56"/>
  </r>
  <r>
    <n v="12055"/>
    <s v="541604869459562496"/>
    <x v="0"/>
    <x v="109"/>
    <d v="2014-12-07T14:47:18"/>
    <x v="10"/>
    <x v="56"/>
  </r>
  <r>
    <n v="12056"/>
    <s v="541604986656804864"/>
    <x v="0"/>
    <x v="0"/>
    <d v="2014-12-07T14:47:46"/>
    <x v="10"/>
    <x v="56"/>
  </r>
  <r>
    <n v="12057"/>
    <s v="541605207424368640"/>
    <x v="0"/>
    <x v="0"/>
    <d v="2014-12-07T14:48:38"/>
    <x v="10"/>
    <x v="56"/>
  </r>
  <r>
    <n v="12058"/>
    <s v="541605268766081024"/>
    <x v="0"/>
    <x v="15"/>
    <d v="2014-12-07T14:48:53"/>
    <x v="10"/>
    <x v="56"/>
  </r>
  <r>
    <n v="12059"/>
    <s v="541605289771139072"/>
    <x v="0"/>
    <x v="0"/>
    <d v="2014-12-07T14:48:58"/>
    <x v="10"/>
    <x v="56"/>
  </r>
  <r>
    <n v="12060"/>
    <s v="541605312823062530"/>
    <x v="0"/>
    <x v="0"/>
    <d v="2014-12-07T14:49:03"/>
    <x v="10"/>
    <x v="56"/>
  </r>
  <r>
    <n v="12061"/>
    <s v="541605467122700288"/>
    <x v="0"/>
    <x v="0"/>
    <d v="2014-12-07T14:49:40"/>
    <x v="10"/>
    <x v="56"/>
  </r>
  <r>
    <n v="12062"/>
    <s v="541605478124769280"/>
    <x v="0"/>
    <x v="20"/>
    <d v="2014-12-07T14:49:43"/>
    <x v="10"/>
    <x v="56"/>
  </r>
  <r>
    <n v="12063"/>
    <s v="541605582470672384"/>
    <x v="133"/>
    <x v="24"/>
    <d v="2014-12-07T14:50:08"/>
    <x v="10"/>
    <x v="56"/>
  </r>
  <r>
    <n v="12064"/>
    <s v="541605589831262208"/>
    <x v="0"/>
    <x v="0"/>
    <d v="2014-12-07T14:50:09"/>
    <x v="10"/>
    <x v="56"/>
  </r>
  <r>
    <n v="12065"/>
    <s v="541605596655808512"/>
    <x v="46"/>
    <x v="18"/>
    <d v="2014-12-07T14:50:11"/>
    <x v="10"/>
    <x v="56"/>
  </r>
  <r>
    <n v="12066"/>
    <s v="541605755716403200"/>
    <x v="35"/>
    <x v="39"/>
    <d v="2014-12-07T14:50:49"/>
    <x v="10"/>
    <x v="56"/>
  </r>
  <r>
    <n v="12067"/>
    <s v="541605844501426176"/>
    <x v="0"/>
    <x v="0"/>
    <d v="2014-12-07T14:51:10"/>
    <x v="10"/>
    <x v="56"/>
  </r>
  <r>
    <n v="12068"/>
    <s v="541605952756396032"/>
    <x v="99"/>
    <x v="0"/>
    <d v="2014-12-07T14:51:36"/>
    <x v="10"/>
    <x v="56"/>
  </r>
  <r>
    <n v="12069"/>
    <s v="541606102082023426"/>
    <x v="89"/>
    <x v="19"/>
    <d v="2014-12-07T14:52:11"/>
    <x v="10"/>
    <x v="56"/>
  </r>
  <r>
    <n v="12070"/>
    <s v="541606108524056576"/>
    <x v="42"/>
    <x v="166"/>
    <d v="2014-12-07T14:52:13"/>
    <x v="10"/>
    <x v="56"/>
  </r>
  <r>
    <n v="12071"/>
    <s v="541606169480278016"/>
    <x v="0"/>
    <x v="39"/>
    <d v="2014-12-07T14:52:28"/>
    <x v="10"/>
    <x v="56"/>
  </r>
  <r>
    <n v="12072"/>
    <s v="541606254758871040"/>
    <x v="27"/>
    <x v="18"/>
    <d v="2014-12-07T14:52:48"/>
    <x v="10"/>
    <x v="56"/>
  </r>
  <r>
    <n v="12073"/>
    <s v="541606341509271553"/>
    <x v="0"/>
    <x v="20"/>
    <d v="2014-12-07T14:53:09"/>
    <x v="10"/>
    <x v="56"/>
  </r>
  <r>
    <n v="12074"/>
    <s v="541606345435512832"/>
    <x v="0"/>
    <x v="0"/>
    <d v="2014-12-07T14:53:09"/>
    <x v="10"/>
    <x v="56"/>
  </r>
  <r>
    <n v="12075"/>
    <s v="541606414100463619"/>
    <x v="0"/>
    <x v="0"/>
    <d v="2014-12-07T14:53:26"/>
    <x v="10"/>
    <x v="56"/>
  </r>
  <r>
    <n v="12076"/>
    <s v="541606565414203392"/>
    <x v="158"/>
    <x v="19"/>
    <d v="2014-12-07T14:54:02"/>
    <x v="10"/>
    <x v="56"/>
  </r>
  <r>
    <n v="12077"/>
    <s v="541606595289812992"/>
    <x v="0"/>
    <x v="204"/>
    <d v="2014-12-07T14:54:09"/>
    <x v="10"/>
    <x v="56"/>
  </r>
  <r>
    <n v="12078"/>
    <s v="541606614025781249"/>
    <x v="0"/>
    <x v="0"/>
    <d v="2014-12-07T14:54:14"/>
    <x v="10"/>
    <x v="56"/>
  </r>
  <r>
    <n v="12079"/>
    <s v="541606646397808640"/>
    <x v="57"/>
    <x v="19"/>
    <d v="2014-12-07T14:54:21"/>
    <x v="10"/>
    <x v="56"/>
  </r>
  <r>
    <n v="12080"/>
    <s v="541606714718433280"/>
    <x v="0"/>
    <x v="104"/>
    <d v="2014-12-07T14:54:38"/>
    <x v="10"/>
    <x v="56"/>
  </r>
  <r>
    <n v="12081"/>
    <s v="541606787422515201"/>
    <x v="0"/>
    <x v="0"/>
    <d v="2014-12-07T14:54:55"/>
    <x v="10"/>
    <x v="56"/>
  </r>
  <r>
    <n v="12082"/>
    <s v="541606828853825536"/>
    <x v="0"/>
    <x v="0"/>
    <d v="2014-12-07T14:55:05"/>
    <x v="10"/>
    <x v="56"/>
  </r>
  <r>
    <n v="12083"/>
    <s v="541606871589597184"/>
    <x v="0"/>
    <x v="20"/>
    <d v="2014-12-07T14:55:15"/>
    <x v="10"/>
    <x v="56"/>
  </r>
  <r>
    <n v="12084"/>
    <s v="541606881014595585"/>
    <x v="0"/>
    <x v="20"/>
    <d v="2014-12-07T14:55:17"/>
    <x v="10"/>
    <x v="56"/>
  </r>
  <r>
    <n v="12085"/>
    <s v="541606947112628224"/>
    <x v="0"/>
    <x v="20"/>
    <d v="2014-12-07T14:55:33"/>
    <x v="10"/>
    <x v="56"/>
  </r>
  <r>
    <n v="12086"/>
    <s v="541607070647058432"/>
    <x v="0"/>
    <x v="0"/>
    <d v="2014-12-07T14:56:02"/>
    <x v="10"/>
    <x v="56"/>
  </r>
  <r>
    <n v="12087"/>
    <s v="541607115232923648"/>
    <x v="27"/>
    <x v="18"/>
    <d v="2014-12-07T14:56:13"/>
    <x v="10"/>
    <x v="56"/>
  </r>
  <r>
    <n v="12088"/>
    <s v="541607135596273665"/>
    <x v="17"/>
    <x v="19"/>
    <d v="2014-12-07T14:56:18"/>
    <x v="10"/>
    <x v="56"/>
  </r>
  <r>
    <n v="12089"/>
    <s v="541607165773893634"/>
    <x v="0"/>
    <x v="0"/>
    <d v="2014-12-07T14:56:25"/>
    <x v="10"/>
    <x v="56"/>
  </r>
  <r>
    <n v="12090"/>
    <s v="541607217674604544"/>
    <x v="0"/>
    <x v="204"/>
    <d v="2014-12-07T14:56:37"/>
    <x v="10"/>
    <x v="56"/>
  </r>
  <r>
    <n v="12091"/>
    <s v="541607350457888769"/>
    <x v="0"/>
    <x v="0"/>
    <d v="2014-12-07T14:57:09"/>
    <x v="10"/>
    <x v="56"/>
  </r>
  <r>
    <n v="12092"/>
    <s v="541607445618233344"/>
    <x v="0"/>
    <x v="0"/>
    <d v="2014-12-07T14:57:32"/>
    <x v="10"/>
    <x v="56"/>
  </r>
  <r>
    <n v="12093"/>
    <s v="541607659032412161"/>
    <x v="80"/>
    <x v="0"/>
    <d v="2014-12-07T14:58:23"/>
    <x v="10"/>
    <x v="56"/>
  </r>
  <r>
    <n v="12094"/>
    <s v="541607669891473408"/>
    <x v="16"/>
    <x v="82"/>
    <d v="2014-12-07T14:58:25"/>
    <x v="10"/>
    <x v="56"/>
  </r>
  <r>
    <n v="12095"/>
    <s v="541607827970994177"/>
    <x v="0"/>
    <x v="0"/>
    <d v="2014-12-07T14:59:03"/>
    <x v="10"/>
    <x v="56"/>
  </r>
  <r>
    <n v="12096"/>
    <s v="541607948829466625"/>
    <x v="91"/>
    <x v="5"/>
    <d v="2014-12-07T14:59:32"/>
    <x v="10"/>
    <x v="56"/>
  </r>
  <r>
    <n v="12097"/>
    <s v="541607979980955648"/>
    <x v="0"/>
    <x v="31"/>
    <d v="2014-12-07T14:59:39"/>
    <x v="10"/>
    <x v="56"/>
  </r>
  <r>
    <n v="12098"/>
    <s v="541607994807832576"/>
    <x v="47"/>
    <x v="68"/>
    <d v="2014-12-07T14:59:43"/>
    <x v="10"/>
    <x v="56"/>
  </r>
  <r>
    <n v="12099"/>
    <s v="541608028588740608"/>
    <x v="0"/>
    <x v="0"/>
    <d v="2014-12-07T14:59:51"/>
    <x v="10"/>
    <x v="56"/>
  </r>
  <r>
    <n v="12100"/>
    <s v="541608068157812736"/>
    <x v="0"/>
    <x v="0"/>
    <d v="2014-12-07T15:00:00"/>
    <x v="10"/>
    <x v="57"/>
  </r>
  <r>
    <n v="12101"/>
    <s v="541608070581739522"/>
    <x v="0"/>
    <x v="20"/>
    <d v="2014-12-07T15:00:01"/>
    <x v="10"/>
    <x v="57"/>
  </r>
  <r>
    <n v="12102"/>
    <s v="541608072041332737"/>
    <x v="0"/>
    <x v="20"/>
    <d v="2014-12-07T15:00:01"/>
    <x v="10"/>
    <x v="57"/>
  </r>
  <r>
    <n v="12103"/>
    <s v="541608073593647106"/>
    <x v="0"/>
    <x v="0"/>
    <d v="2014-12-07T15:00:01"/>
    <x v="10"/>
    <x v="57"/>
  </r>
  <r>
    <n v="12104"/>
    <s v="541608075497467904"/>
    <x v="0"/>
    <x v="20"/>
    <d v="2014-12-07T15:00:02"/>
    <x v="10"/>
    <x v="57"/>
  </r>
  <r>
    <n v="12105"/>
    <s v="541608076244037632"/>
    <x v="27"/>
    <x v="55"/>
    <d v="2014-12-07T15:00:02"/>
    <x v="10"/>
    <x v="57"/>
  </r>
  <r>
    <n v="12106"/>
    <s v="541608106086891520"/>
    <x v="0"/>
    <x v="3"/>
    <d v="2014-12-07T15:00:09"/>
    <x v="10"/>
    <x v="57"/>
  </r>
  <r>
    <n v="12107"/>
    <s v="541608133215268866"/>
    <x v="75"/>
    <x v="0"/>
    <d v="2014-12-07T15:00:16"/>
    <x v="10"/>
    <x v="57"/>
  </r>
  <r>
    <n v="12108"/>
    <s v="541608135538905092"/>
    <x v="27"/>
    <x v="55"/>
    <d v="2014-12-07T15:00:16"/>
    <x v="10"/>
    <x v="57"/>
  </r>
  <r>
    <n v="12109"/>
    <s v="541608170833997824"/>
    <x v="0"/>
    <x v="0"/>
    <d v="2014-12-07T15:00:25"/>
    <x v="10"/>
    <x v="57"/>
  </r>
  <r>
    <n v="12110"/>
    <s v="541608177310384129"/>
    <x v="108"/>
    <x v="20"/>
    <d v="2014-12-07T15:00:26"/>
    <x v="10"/>
    <x v="57"/>
  </r>
  <r>
    <n v="12111"/>
    <s v="541608205197926400"/>
    <x v="30"/>
    <x v="0"/>
    <d v="2014-12-07T15:00:33"/>
    <x v="10"/>
    <x v="57"/>
  </r>
  <r>
    <n v="12112"/>
    <s v="541608217084575745"/>
    <x v="48"/>
    <x v="46"/>
    <d v="2014-12-07T15:00:36"/>
    <x v="10"/>
    <x v="57"/>
  </r>
  <r>
    <n v="12113"/>
    <s v="541608239117635584"/>
    <x v="0"/>
    <x v="0"/>
    <d v="2014-12-07T15:00:41"/>
    <x v="10"/>
    <x v="57"/>
  </r>
  <r>
    <n v="12114"/>
    <s v="541608242083028992"/>
    <x v="0"/>
    <x v="20"/>
    <d v="2014-12-07T15:00:42"/>
    <x v="10"/>
    <x v="57"/>
  </r>
  <r>
    <n v="12115"/>
    <s v="541608367907549184"/>
    <x v="0"/>
    <x v="207"/>
    <d v="2014-12-07T15:01:12"/>
    <x v="10"/>
    <x v="57"/>
  </r>
  <r>
    <n v="12116"/>
    <s v="541608420449976320"/>
    <x v="0"/>
    <x v="20"/>
    <d v="2014-12-07T15:01:24"/>
    <x v="10"/>
    <x v="57"/>
  </r>
  <r>
    <n v="12117"/>
    <s v="541608528864362497"/>
    <x v="36"/>
    <x v="0"/>
    <d v="2014-12-07T15:01:50"/>
    <x v="10"/>
    <x v="57"/>
  </r>
  <r>
    <n v="12118"/>
    <s v="541608560199606272"/>
    <x v="25"/>
    <x v="0"/>
    <d v="2014-12-07T15:01:58"/>
    <x v="10"/>
    <x v="57"/>
  </r>
  <r>
    <n v="12119"/>
    <s v="541608643926716416"/>
    <x v="0"/>
    <x v="0"/>
    <d v="2014-12-07T15:02:17"/>
    <x v="10"/>
    <x v="57"/>
  </r>
  <r>
    <n v="12120"/>
    <s v="541608777879789568"/>
    <x v="0"/>
    <x v="0"/>
    <d v="2014-12-07T15:02:49"/>
    <x v="10"/>
    <x v="57"/>
  </r>
  <r>
    <n v="12121"/>
    <s v="541608788437254144"/>
    <x v="0"/>
    <x v="20"/>
    <d v="2014-12-07T15:02:52"/>
    <x v="10"/>
    <x v="57"/>
  </r>
  <r>
    <n v="12122"/>
    <s v="541608825028345857"/>
    <x v="0"/>
    <x v="0"/>
    <d v="2014-12-07T15:03:01"/>
    <x v="10"/>
    <x v="57"/>
  </r>
  <r>
    <n v="12123"/>
    <s v="541608832401567744"/>
    <x v="86"/>
    <x v="34"/>
    <d v="2014-12-07T15:03:02"/>
    <x v="10"/>
    <x v="57"/>
  </r>
  <r>
    <n v="12124"/>
    <s v="541608860675350530"/>
    <x v="0"/>
    <x v="0"/>
    <d v="2014-12-07T15:03:09"/>
    <x v="10"/>
    <x v="57"/>
  </r>
  <r>
    <n v="12125"/>
    <s v="541608863188127744"/>
    <x v="0"/>
    <x v="0"/>
    <d v="2014-12-07T15:03:10"/>
    <x v="10"/>
    <x v="57"/>
  </r>
  <r>
    <n v="12126"/>
    <s v="541608958138413058"/>
    <x v="0"/>
    <x v="20"/>
    <d v="2014-12-07T15:03:32"/>
    <x v="10"/>
    <x v="57"/>
  </r>
  <r>
    <n v="12127"/>
    <s v="541609000320909313"/>
    <x v="0"/>
    <x v="0"/>
    <d v="2014-12-07T15:03:42"/>
    <x v="10"/>
    <x v="57"/>
  </r>
  <r>
    <n v="12128"/>
    <s v="541609034831650816"/>
    <x v="0"/>
    <x v="0"/>
    <d v="2014-12-07T15:03:51"/>
    <x v="10"/>
    <x v="57"/>
  </r>
  <r>
    <n v="12129"/>
    <s v="541609095003115520"/>
    <x v="57"/>
    <x v="139"/>
    <d v="2014-12-07T15:04:05"/>
    <x v="10"/>
    <x v="57"/>
  </r>
  <r>
    <n v="12130"/>
    <s v="541609147461300224"/>
    <x v="0"/>
    <x v="0"/>
    <d v="2014-12-07T15:04:18"/>
    <x v="10"/>
    <x v="57"/>
  </r>
  <r>
    <n v="12131"/>
    <s v="541609213081169920"/>
    <x v="36"/>
    <x v="0"/>
    <d v="2014-12-07T15:04:33"/>
    <x v="10"/>
    <x v="57"/>
  </r>
  <r>
    <n v="12132"/>
    <s v="541609221922377729"/>
    <x v="0"/>
    <x v="0"/>
    <d v="2014-12-07T15:04:35"/>
    <x v="10"/>
    <x v="57"/>
  </r>
  <r>
    <n v="12133"/>
    <s v="541609268424609794"/>
    <x v="0"/>
    <x v="20"/>
    <d v="2014-12-07T15:04:46"/>
    <x v="10"/>
    <x v="57"/>
  </r>
  <r>
    <n v="12134"/>
    <s v="541609334552424449"/>
    <x v="0"/>
    <x v="0"/>
    <d v="2014-12-07T15:05:02"/>
    <x v="10"/>
    <x v="57"/>
  </r>
  <r>
    <n v="12135"/>
    <s v="541609399438307328"/>
    <x v="0"/>
    <x v="0"/>
    <d v="2014-12-07T15:05:18"/>
    <x v="10"/>
    <x v="57"/>
  </r>
  <r>
    <n v="12136"/>
    <s v="541609602627153920"/>
    <x v="26"/>
    <x v="41"/>
    <d v="2014-12-07T15:06:06"/>
    <x v="10"/>
    <x v="57"/>
  </r>
  <r>
    <n v="12137"/>
    <s v="541609640190955520"/>
    <x v="0"/>
    <x v="0"/>
    <d v="2014-12-07T15:06:15"/>
    <x v="10"/>
    <x v="57"/>
  </r>
  <r>
    <n v="12138"/>
    <s v="541609657786449920"/>
    <x v="49"/>
    <x v="0"/>
    <d v="2014-12-07T15:06:19"/>
    <x v="10"/>
    <x v="57"/>
  </r>
  <r>
    <n v="12139"/>
    <s v="541609664191139841"/>
    <x v="0"/>
    <x v="0"/>
    <d v="2014-12-07T15:06:21"/>
    <x v="10"/>
    <x v="57"/>
  </r>
  <r>
    <n v="12140"/>
    <s v="541609673703821314"/>
    <x v="41"/>
    <x v="20"/>
    <d v="2014-12-07T15:06:23"/>
    <x v="10"/>
    <x v="57"/>
  </r>
  <r>
    <n v="12141"/>
    <s v="541609743119163392"/>
    <x v="0"/>
    <x v="0"/>
    <d v="2014-12-07T15:06:40"/>
    <x v="10"/>
    <x v="57"/>
  </r>
  <r>
    <n v="12142"/>
    <s v="541609763553804289"/>
    <x v="0"/>
    <x v="53"/>
    <d v="2014-12-07T15:06:44"/>
    <x v="10"/>
    <x v="57"/>
  </r>
  <r>
    <n v="12143"/>
    <s v="541609818747068417"/>
    <x v="0"/>
    <x v="0"/>
    <d v="2014-12-07T15:06:58"/>
    <x v="10"/>
    <x v="57"/>
  </r>
  <r>
    <n v="12144"/>
    <s v="541609825390854144"/>
    <x v="56"/>
    <x v="156"/>
    <d v="2014-12-07T15:06:59"/>
    <x v="10"/>
    <x v="57"/>
  </r>
  <r>
    <n v="12145"/>
    <s v="541609841425272835"/>
    <x v="0"/>
    <x v="0"/>
    <d v="2014-12-07T15:07:03"/>
    <x v="10"/>
    <x v="57"/>
  </r>
  <r>
    <n v="12146"/>
    <s v="541609846525931521"/>
    <x v="36"/>
    <x v="0"/>
    <d v="2014-12-07T15:07:04"/>
    <x v="10"/>
    <x v="57"/>
  </r>
  <r>
    <n v="12147"/>
    <s v="541610003724271616"/>
    <x v="0"/>
    <x v="203"/>
    <d v="2014-12-07T15:07:42"/>
    <x v="10"/>
    <x v="57"/>
  </r>
  <r>
    <n v="12148"/>
    <s v="541610091573567489"/>
    <x v="0"/>
    <x v="15"/>
    <d v="2014-12-07T15:08:03"/>
    <x v="10"/>
    <x v="57"/>
  </r>
  <r>
    <n v="12149"/>
    <s v="541610585863884800"/>
    <x v="0"/>
    <x v="0"/>
    <d v="2014-12-07T15:10:00"/>
    <x v="10"/>
    <x v="57"/>
  </r>
  <r>
    <n v="12150"/>
    <s v="541610594114076672"/>
    <x v="0"/>
    <x v="0"/>
    <d v="2014-12-07T15:10:02"/>
    <x v="10"/>
    <x v="57"/>
  </r>
  <r>
    <n v="12151"/>
    <s v="541610635436761090"/>
    <x v="0"/>
    <x v="0"/>
    <d v="2014-12-07T15:10:12"/>
    <x v="10"/>
    <x v="57"/>
  </r>
  <r>
    <n v="12152"/>
    <s v="541610675731058688"/>
    <x v="0"/>
    <x v="20"/>
    <d v="2014-12-07T15:10:22"/>
    <x v="10"/>
    <x v="57"/>
  </r>
  <r>
    <n v="12153"/>
    <s v="541610709709504512"/>
    <x v="0"/>
    <x v="0"/>
    <d v="2014-12-07T15:10:30"/>
    <x v="10"/>
    <x v="57"/>
  </r>
  <r>
    <n v="12154"/>
    <s v="541610772653412352"/>
    <x v="12"/>
    <x v="9"/>
    <d v="2014-12-07T15:10:45"/>
    <x v="10"/>
    <x v="57"/>
  </r>
  <r>
    <n v="12155"/>
    <s v="541610785748029440"/>
    <x v="196"/>
    <x v="12"/>
    <d v="2014-12-07T15:10:48"/>
    <x v="10"/>
    <x v="57"/>
  </r>
  <r>
    <n v="12156"/>
    <s v="541610889821315073"/>
    <x v="0"/>
    <x v="0"/>
    <d v="2014-12-07T15:11:13"/>
    <x v="10"/>
    <x v="57"/>
  </r>
  <r>
    <n v="12157"/>
    <s v="541610929642029056"/>
    <x v="0"/>
    <x v="0"/>
    <d v="2014-12-07T15:11:22"/>
    <x v="10"/>
    <x v="57"/>
  </r>
  <r>
    <n v="12158"/>
    <s v="541610974566838273"/>
    <x v="39"/>
    <x v="0"/>
    <d v="2014-12-07T15:11:33"/>
    <x v="10"/>
    <x v="57"/>
  </r>
  <r>
    <n v="12159"/>
    <s v="541610984260255745"/>
    <x v="0"/>
    <x v="0"/>
    <d v="2014-12-07T15:11:35"/>
    <x v="10"/>
    <x v="57"/>
  </r>
  <r>
    <n v="12160"/>
    <s v="541611032977113089"/>
    <x v="1"/>
    <x v="346"/>
    <d v="2014-12-07T15:11:47"/>
    <x v="10"/>
    <x v="57"/>
  </r>
  <r>
    <n v="12161"/>
    <s v="541611089490751489"/>
    <x v="0"/>
    <x v="20"/>
    <d v="2014-12-07T15:12:01"/>
    <x v="10"/>
    <x v="57"/>
  </r>
  <r>
    <n v="12162"/>
    <s v="541611106952048640"/>
    <x v="0"/>
    <x v="0"/>
    <d v="2014-12-07T15:12:05"/>
    <x v="10"/>
    <x v="57"/>
  </r>
  <r>
    <n v="12163"/>
    <s v="541611228137664514"/>
    <x v="0"/>
    <x v="0"/>
    <d v="2014-12-07T15:12:34"/>
    <x v="10"/>
    <x v="57"/>
  </r>
  <r>
    <n v="12164"/>
    <s v="541611245854396416"/>
    <x v="0"/>
    <x v="20"/>
    <d v="2014-12-07T15:12:38"/>
    <x v="10"/>
    <x v="57"/>
  </r>
  <r>
    <n v="12165"/>
    <s v="541611247444041728"/>
    <x v="41"/>
    <x v="45"/>
    <d v="2014-12-07T15:12:38"/>
    <x v="10"/>
    <x v="57"/>
  </r>
  <r>
    <n v="12166"/>
    <s v="541611280067731456"/>
    <x v="0"/>
    <x v="0"/>
    <d v="2014-12-07T15:12:46"/>
    <x v="10"/>
    <x v="57"/>
  </r>
  <r>
    <n v="12167"/>
    <s v="541611307351683072"/>
    <x v="0"/>
    <x v="0"/>
    <d v="2014-12-07T15:12:52"/>
    <x v="10"/>
    <x v="57"/>
  </r>
  <r>
    <n v="12168"/>
    <s v="541611338921803777"/>
    <x v="0"/>
    <x v="0"/>
    <d v="2014-12-07T15:13:00"/>
    <x v="10"/>
    <x v="57"/>
  </r>
  <r>
    <n v="12169"/>
    <s v="541611350615552000"/>
    <x v="125"/>
    <x v="195"/>
    <d v="2014-12-07T15:13:03"/>
    <x v="10"/>
    <x v="57"/>
  </r>
  <r>
    <n v="12170"/>
    <s v="541611419385753600"/>
    <x v="0"/>
    <x v="0"/>
    <d v="2014-12-07T15:13:19"/>
    <x v="10"/>
    <x v="57"/>
  </r>
  <r>
    <n v="12171"/>
    <s v="541611488688222208"/>
    <x v="27"/>
    <x v="18"/>
    <d v="2014-12-07T15:13:36"/>
    <x v="10"/>
    <x v="57"/>
  </r>
  <r>
    <n v="12172"/>
    <s v="541611539397345281"/>
    <x v="0"/>
    <x v="0"/>
    <d v="2014-12-07T15:13:48"/>
    <x v="10"/>
    <x v="57"/>
  </r>
  <r>
    <n v="12173"/>
    <s v="541611592740524032"/>
    <x v="0"/>
    <x v="0"/>
    <d v="2014-12-07T15:14:01"/>
    <x v="10"/>
    <x v="57"/>
  </r>
  <r>
    <n v="12174"/>
    <s v="541611664035282945"/>
    <x v="0"/>
    <x v="0"/>
    <d v="2014-12-07T15:14:18"/>
    <x v="10"/>
    <x v="57"/>
  </r>
  <r>
    <n v="12175"/>
    <s v="541611750307921920"/>
    <x v="27"/>
    <x v="85"/>
    <d v="2014-12-07T15:14:38"/>
    <x v="10"/>
    <x v="57"/>
  </r>
  <r>
    <n v="12176"/>
    <s v="541611767110320128"/>
    <x v="111"/>
    <x v="5"/>
    <d v="2014-12-07T15:14:42"/>
    <x v="10"/>
    <x v="57"/>
  </r>
  <r>
    <n v="12177"/>
    <s v="541611817966260224"/>
    <x v="0"/>
    <x v="0"/>
    <d v="2014-12-07T15:14:54"/>
    <x v="10"/>
    <x v="57"/>
  </r>
  <r>
    <n v="12178"/>
    <s v="541611850245623808"/>
    <x v="0"/>
    <x v="2"/>
    <d v="2014-12-07T15:15:02"/>
    <x v="10"/>
    <x v="57"/>
  </r>
  <r>
    <n v="12179"/>
    <s v="541611879530233856"/>
    <x v="121"/>
    <x v="85"/>
    <d v="2014-12-07T15:15:09"/>
    <x v="10"/>
    <x v="57"/>
  </r>
  <r>
    <n v="12180"/>
    <s v="541611988615303168"/>
    <x v="17"/>
    <x v="0"/>
    <d v="2014-12-07T15:15:35"/>
    <x v="10"/>
    <x v="57"/>
  </r>
  <r>
    <n v="12181"/>
    <s v="541611992121753602"/>
    <x v="0"/>
    <x v="0"/>
    <d v="2014-12-07T15:15:36"/>
    <x v="10"/>
    <x v="57"/>
  </r>
  <r>
    <n v="12182"/>
    <s v="541612225199226880"/>
    <x v="0"/>
    <x v="0"/>
    <d v="2014-12-07T15:16:31"/>
    <x v="10"/>
    <x v="57"/>
  </r>
  <r>
    <n v="12183"/>
    <s v="541612243385737217"/>
    <x v="25"/>
    <x v="0"/>
    <d v="2014-12-07T15:16:36"/>
    <x v="10"/>
    <x v="57"/>
  </r>
  <r>
    <n v="12184"/>
    <s v="541612254354214912"/>
    <x v="0"/>
    <x v="22"/>
    <d v="2014-12-07T15:16:38"/>
    <x v="10"/>
    <x v="57"/>
  </r>
  <r>
    <n v="12185"/>
    <s v="541612576736813056"/>
    <x v="0"/>
    <x v="318"/>
    <d v="2014-12-07T15:17:55"/>
    <x v="10"/>
    <x v="57"/>
  </r>
  <r>
    <n v="12186"/>
    <s v="541612611868299264"/>
    <x v="128"/>
    <x v="244"/>
    <d v="2014-12-07T15:18:04"/>
    <x v="10"/>
    <x v="57"/>
  </r>
  <r>
    <n v="12187"/>
    <s v="541612678025076736"/>
    <x v="0"/>
    <x v="0"/>
    <d v="2014-12-07T15:18:19"/>
    <x v="10"/>
    <x v="57"/>
  </r>
  <r>
    <n v="12188"/>
    <s v="541612689005371393"/>
    <x v="12"/>
    <x v="45"/>
    <d v="2014-12-07T15:18:22"/>
    <x v="10"/>
    <x v="57"/>
  </r>
  <r>
    <n v="12189"/>
    <s v="541613024231297024"/>
    <x v="2"/>
    <x v="0"/>
    <d v="2014-12-07T15:19:42"/>
    <x v="10"/>
    <x v="57"/>
  </r>
  <r>
    <n v="12190"/>
    <s v="541613076983078912"/>
    <x v="0"/>
    <x v="0"/>
    <d v="2014-12-07T15:19:54"/>
    <x v="10"/>
    <x v="57"/>
  </r>
  <r>
    <n v="12191"/>
    <s v="541613092405530624"/>
    <x v="175"/>
    <x v="171"/>
    <d v="2014-12-07T15:19:58"/>
    <x v="10"/>
    <x v="57"/>
  </r>
  <r>
    <n v="12192"/>
    <s v="541613103889522688"/>
    <x v="0"/>
    <x v="0"/>
    <d v="2014-12-07T15:20:01"/>
    <x v="10"/>
    <x v="57"/>
  </r>
  <r>
    <n v="12193"/>
    <s v="541613114450800640"/>
    <x v="24"/>
    <x v="0"/>
    <d v="2014-12-07T15:20:03"/>
    <x v="10"/>
    <x v="57"/>
  </r>
  <r>
    <n v="12194"/>
    <s v="541613189591744514"/>
    <x v="0"/>
    <x v="22"/>
    <d v="2014-12-07T15:20:21"/>
    <x v="10"/>
    <x v="57"/>
  </r>
  <r>
    <n v="12195"/>
    <s v="541613313478893568"/>
    <x v="47"/>
    <x v="107"/>
    <d v="2014-12-07T15:20:51"/>
    <x v="10"/>
    <x v="57"/>
  </r>
  <r>
    <n v="12196"/>
    <s v="541613339684929536"/>
    <x v="0"/>
    <x v="213"/>
    <d v="2014-12-07T15:20:57"/>
    <x v="10"/>
    <x v="57"/>
  </r>
  <r>
    <n v="12197"/>
    <s v="541613384719171584"/>
    <x v="35"/>
    <x v="0"/>
    <d v="2014-12-07T15:21:08"/>
    <x v="10"/>
    <x v="57"/>
  </r>
  <r>
    <n v="12198"/>
    <s v="541613391446806529"/>
    <x v="0"/>
    <x v="3"/>
    <d v="2014-12-07T15:21:09"/>
    <x v="10"/>
    <x v="57"/>
  </r>
  <r>
    <n v="12199"/>
    <s v="541613565158105088"/>
    <x v="0"/>
    <x v="0"/>
    <d v="2014-12-07T15:21:51"/>
    <x v="10"/>
    <x v="57"/>
  </r>
  <r>
    <n v="12200"/>
    <s v="541613568333197312"/>
    <x v="0"/>
    <x v="0"/>
    <d v="2014-12-07T15:21:52"/>
    <x v="10"/>
    <x v="57"/>
  </r>
  <r>
    <n v="12201"/>
    <s v="541613578550530049"/>
    <x v="95"/>
    <x v="107"/>
    <d v="2014-12-07T15:21:54"/>
    <x v="10"/>
    <x v="57"/>
  </r>
  <r>
    <n v="12202"/>
    <s v="541613703947620353"/>
    <x v="95"/>
    <x v="107"/>
    <d v="2014-12-07T15:22:24"/>
    <x v="10"/>
    <x v="57"/>
  </r>
  <r>
    <n v="12203"/>
    <s v="541613765930647552"/>
    <x v="126"/>
    <x v="34"/>
    <d v="2014-12-07T15:22:39"/>
    <x v="10"/>
    <x v="57"/>
  </r>
  <r>
    <n v="12204"/>
    <s v="541613817994551296"/>
    <x v="0"/>
    <x v="0"/>
    <d v="2014-12-07T15:22:51"/>
    <x v="10"/>
    <x v="57"/>
  </r>
  <r>
    <n v="12205"/>
    <s v="541613879009103873"/>
    <x v="0"/>
    <x v="0"/>
    <d v="2014-12-07T15:23:06"/>
    <x v="10"/>
    <x v="57"/>
  </r>
  <r>
    <n v="12206"/>
    <s v="541613920013008896"/>
    <x v="6"/>
    <x v="30"/>
    <d v="2014-12-07T15:23:15"/>
    <x v="10"/>
    <x v="57"/>
  </r>
  <r>
    <n v="12207"/>
    <s v="541613934688493568"/>
    <x v="0"/>
    <x v="0"/>
    <d v="2014-12-07T15:23:19"/>
    <x v="10"/>
    <x v="57"/>
  </r>
  <r>
    <n v="12208"/>
    <s v="541614130088529920"/>
    <x v="0"/>
    <x v="20"/>
    <d v="2014-12-07T15:24:05"/>
    <x v="10"/>
    <x v="57"/>
  </r>
  <r>
    <n v="12209"/>
    <s v="541614168055754752"/>
    <x v="48"/>
    <x v="20"/>
    <d v="2014-12-07T15:24:15"/>
    <x v="10"/>
    <x v="57"/>
  </r>
  <r>
    <n v="12210"/>
    <s v="541614186284204033"/>
    <x v="0"/>
    <x v="0"/>
    <d v="2014-12-07T15:24:19"/>
    <x v="10"/>
    <x v="57"/>
  </r>
  <r>
    <n v="12211"/>
    <s v="541614393247924224"/>
    <x v="71"/>
    <x v="0"/>
    <d v="2014-12-07T15:25:08"/>
    <x v="10"/>
    <x v="57"/>
  </r>
  <r>
    <n v="12212"/>
    <s v="541614595883155456"/>
    <x v="0"/>
    <x v="0"/>
    <d v="2014-12-07T15:25:57"/>
    <x v="10"/>
    <x v="57"/>
  </r>
  <r>
    <n v="12213"/>
    <s v="541614661846958080"/>
    <x v="0"/>
    <x v="0"/>
    <d v="2014-12-07T15:26:12"/>
    <x v="10"/>
    <x v="57"/>
  </r>
  <r>
    <n v="12214"/>
    <s v="541614753605382144"/>
    <x v="41"/>
    <x v="45"/>
    <d v="2014-12-07T15:26:34"/>
    <x v="10"/>
    <x v="57"/>
  </r>
  <r>
    <n v="12215"/>
    <s v="541614884283486208"/>
    <x v="0"/>
    <x v="0"/>
    <d v="2014-12-07T15:27:05"/>
    <x v="10"/>
    <x v="57"/>
  </r>
  <r>
    <n v="12216"/>
    <s v="541614941091168256"/>
    <x v="0"/>
    <x v="3"/>
    <d v="2014-12-07T15:27:19"/>
    <x v="10"/>
    <x v="57"/>
  </r>
  <r>
    <n v="12217"/>
    <s v="541615025241485312"/>
    <x v="57"/>
    <x v="45"/>
    <d v="2014-12-07T15:27:39"/>
    <x v="10"/>
    <x v="57"/>
  </r>
  <r>
    <n v="12218"/>
    <s v="541615091733766144"/>
    <x v="166"/>
    <x v="175"/>
    <d v="2014-12-07T15:27:55"/>
    <x v="10"/>
    <x v="57"/>
  </r>
  <r>
    <n v="12219"/>
    <s v="541615127133696000"/>
    <x v="0"/>
    <x v="22"/>
    <d v="2014-12-07T15:28:03"/>
    <x v="10"/>
    <x v="57"/>
  </r>
  <r>
    <n v="12220"/>
    <s v="541615163015962624"/>
    <x v="12"/>
    <x v="5"/>
    <d v="2014-12-07T15:28:12"/>
    <x v="10"/>
    <x v="57"/>
  </r>
  <r>
    <n v="12221"/>
    <s v="541615164965916672"/>
    <x v="41"/>
    <x v="45"/>
    <d v="2014-12-07T15:28:12"/>
    <x v="10"/>
    <x v="57"/>
  </r>
  <r>
    <n v="12222"/>
    <s v="541615417098534912"/>
    <x v="0"/>
    <x v="0"/>
    <d v="2014-12-07T15:29:12"/>
    <x v="10"/>
    <x v="57"/>
  </r>
  <r>
    <n v="12223"/>
    <s v="541615421502525440"/>
    <x v="12"/>
    <x v="0"/>
    <d v="2014-12-07T15:29:13"/>
    <x v="10"/>
    <x v="57"/>
  </r>
  <r>
    <n v="12224"/>
    <s v="541615586191482881"/>
    <x v="12"/>
    <x v="45"/>
    <d v="2014-12-07T15:29:53"/>
    <x v="10"/>
    <x v="57"/>
  </r>
  <r>
    <n v="12225"/>
    <s v="541615615258419200"/>
    <x v="0"/>
    <x v="0"/>
    <d v="2014-12-07T15:30:00"/>
    <x v="10"/>
    <x v="57"/>
  </r>
  <r>
    <n v="12226"/>
    <s v="541615645075333121"/>
    <x v="0"/>
    <x v="14"/>
    <d v="2014-12-07T15:30:07"/>
    <x v="10"/>
    <x v="57"/>
  </r>
  <r>
    <n v="12227"/>
    <s v="541615656807194624"/>
    <x v="0"/>
    <x v="0"/>
    <d v="2014-12-07T15:30:09"/>
    <x v="10"/>
    <x v="57"/>
  </r>
  <r>
    <n v="12228"/>
    <s v="541615666160476160"/>
    <x v="0"/>
    <x v="0"/>
    <d v="2014-12-07T15:30:12"/>
    <x v="10"/>
    <x v="57"/>
  </r>
  <r>
    <n v="12229"/>
    <s v="541615718442496001"/>
    <x v="40"/>
    <x v="286"/>
    <d v="2014-12-07T15:30:24"/>
    <x v="10"/>
    <x v="57"/>
  </r>
  <r>
    <n v="12230"/>
    <s v="541615749551230977"/>
    <x v="120"/>
    <x v="175"/>
    <d v="2014-12-07T15:30:32"/>
    <x v="10"/>
    <x v="57"/>
  </r>
  <r>
    <n v="12231"/>
    <s v="541616002619146241"/>
    <x v="0"/>
    <x v="0"/>
    <d v="2014-12-07T15:31:32"/>
    <x v="10"/>
    <x v="57"/>
  </r>
  <r>
    <n v="12232"/>
    <s v="541616026467971072"/>
    <x v="0"/>
    <x v="0"/>
    <d v="2014-12-07T15:31:38"/>
    <x v="10"/>
    <x v="57"/>
  </r>
  <r>
    <n v="12233"/>
    <s v="541616104813391872"/>
    <x v="70"/>
    <x v="11"/>
    <d v="2014-12-07T15:31:56"/>
    <x v="10"/>
    <x v="57"/>
  </r>
  <r>
    <n v="12234"/>
    <s v="541616106684035072"/>
    <x v="12"/>
    <x v="20"/>
    <d v="2014-12-07T15:31:57"/>
    <x v="10"/>
    <x v="57"/>
  </r>
  <r>
    <n v="12235"/>
    <s v="541616110752129024"/>
    <x v="25"/>
    <x v="0"/>
    <d v="2014-12-07T15:31:58"/>
    <x v="10"/>
    <x v="57"/>
  </r>
  <r>
    <n v="12236"/>
    <s v="541616138346840066"/>
    <x v="0"/>
    <x v="0"/>
    <d v="2014-12-07T15:32:04"/>
    <x v="10"/>
    <x v="57"/>
  </r>
  <r>
    <n v="12237"/>
    <s v="541616156210376704"/>
    <x v="36"/>
    <x v="0"/>
    <d v="2014-12-07T15:32:09"/>
    <x v="10"/>
    <x v="57"/>
  </r>
  <r>
    <n v="12238"/>
    <s v="541616275269894145"/>
    <x v="0"/>
    <x v="411"/>
    <d v="2014-12-07T15:32:37"/>
    <x v="10"/>
    <x v="57"/>
  </r>
  <r>
    <n v="12239"/>
    <s v="541616342567116800"/>
    <x v="0"/>
    <x v="0"/>
    <d v="2014-12-07T15:32:53"/>
    <x v="10"/>
    <x v="57"/>
  </r>
  <r>
    <n v="12240"/>
    <s v="541616486012710912"/>
    <x v="0"/>
    <x v="68"/>
    <d v="2014-12-07T15:33:27"/>
    <x v="10"/>
    <x v="57"/>
  </r>
  <r>
    <n v="12241"/>
    <s v="541616597295976448"/>
    <x v="0"/>
    <x v="91"/>
    <d v="2014-12-07T15:33:54"/>
    <x v="10"/>
    <x v="57"/>
  </r>
  <r>
    <n v="12242"/>
    <s v="541616620666630145"/>
    <x v="0"/>
    <x v="91"/>
    <d v="2014-12-07T15:33:59"/>
    <x v="10"/>
    <x v="57"/>
  </r>
  <r>
    <n v="12243"/>
    <s v="541616621652279296"/>
    <x v="12"/>
    <x v="384"/>
    <d v="2014-12-07T15:34:00"/>
    <x v="10"/>
    <x v="57"/>
  </r>
  <r>
    <n v="12244"/>
    <s v="541616622839271424"/>
    <x v="0"/>
    <x v="91"/>
    <d v="2014-12-07T15:34:00"/>
    <x v="10"/>
    <x v="57"/>
  </r>
  <r>
    <n v="12245"/>
    <s v="541616625053892608"/>
    <x v="0"/>
    <x v="91"/>
    <d v="2014-12-07T15:34:00"/>
    <x v="10"/>
    <x v="57"/>
  </r>
  <r>
    <n v="12246"/>
    <s v="541616626811289600"/>
    <x v="0"/>
    <x v="91"/>
    <d v="2014-12-07T15:34:01"/>
    <x v="10"/>
    <x v="57"/>
  </r>
  <r>
    <n v="12247"/>
    <s v="541616630670057472"/>
    <x v="0"/>
    <x v="91"/>
    <d v="2014-12-07T15:34:02"/>
    <x v="10"/>
    <x v="57"/>
  </r>
  <r>
    <n v="12248"/>
    <s v="541616632775184384"/>
    <x v="0"/>
    <x v="91"/>
    <d v="2014-12-07T15:34:02"/>
    <x v="10"/>
    <x v="57"/>
  </r>
  <r>
    <n v="12249"/>
    <s v="541616634071617537"/>
    <x v="0"/>
    <x v="91"/>
    <d v="2014-12-07T15:34:02"/>
    <x v="10"/>
    <x v="57"/>
  </r>
  <r>
    <n v="12250"/>
    <s v="541616648315482112"/>
    <x v="0"/>
    <x v="91"/>
    <d v="2014-12-07T15:34:06"/>
    <x v="10"/>
    <x v="57"/>
  </r>
  <r>
    <n v="12251"/>
    <s v="541616651784183809"/>
    <x v="0"/>
    <x v="91"/>
    <d v="2014-12-07T15:34:07"/>
    <x v="10"/>
    <x v="57"/>
  </r>
  <r>
    <n v="12252"/>
    <s v="541616672621461505"/>
    <x v="0"/>
    <x v="91"/>
    <d v="2014-12-07T15:34:12"/>
    <x v="10"/>
    <x v="57"/>
  </r>
  <r>
    <n v="12253"/>
    <s v="541616674924158977"/>
    <x v="0"/>
    <x v="91"/>
    <d v="2014-12-07T15:34:12"/>
    <x v="10"/>
    <x v="57"/>
  </r>
  <r>
    <n v="12254"/>
    <s v="541616682960433153"/>
    <x v="0"/>
    <x v="91"/>
    <d v="2014-12-07T15:34:14"/>
    <x v="10"/>
    <x v="57"/>
  </r>
  <r>
    <n v="12255"/>
    <s v="541616688777924610"/>
    <x v="0"/>
    <x v="91"/>
    <d v="2014-12-07T15:34:16"/>
    <x v="10"/>
    <x v="57"/>
  </r>
  <r>
    <n v="12256"/>
    <s v="541616689964941312"/>
    <x v="0"/>
    <x v="91"/>
    <d v="2014-12-07T15:34:16"/>
    <x v="10"/>
    <x v="57"/>
  </r>
  <r>
    <n v="12257"/>
    <s v="541616691336052737"/>
    <x v="0"/>
    <x v="91"/>
    <d v="2014-12-07T15:34:16"/>
    <x v="10"/>
    <x v="57"/>
  </r>
  <r>
    <n v="12258"/>
    <s v="541616722864635905"/>
    <x v="0"/>
    <x v="0"/>
    <d v="2014-12-07T15:34:24"/>
    <x v="10"/>
    <x v="57"/>
  </r>
  <r>
    <n v="12259"/>
    <s v="541616729751687170"/>
    <x v="0"/>
    <x v="91"/>
    <d v="2014-12-07T15:34:25"/>
    <x v="10"/>
    <x v="57"/>
  </r>
  <r>
    <n v="12260"/>
    <s v="541616730032726016"/>
    <x v="0"/>
    <x v="91"/>
    <d v="2014-12-07T15:34:25"/>
    <x v="10"/>
    <x v="57"/>
  </r>
  <r>
    <n v="12261"/>
    <s v="541616743630663680"/>
    <x v="0"/>
    <x v="91"/>
    <d v="2014-12-07T15:34:29"/>
    <x v="10"/>
    <x v="57"/>
  </r>
  <r>
    <n v="12262"/>
    <s v="541616757795192832"/>
    <x v="0"/>
    <x v="91"/>
    <d v="2014-12-07T15:34:32"/>
    <x v="10"/>
    <x v="57"/>
  </r>
  <r>
    <n v="12263"/>
    <s v="541616781937631232"/>
    <x v="0"/>
    <x v="91"/>
    <d v="2014-12-07T15:34:38"/>
    <x v="10"/>
    <x v="57"/>
  </r>
  <r>
    <n v="12264"/>
    <s v="541616801382428674"/>
    <x v="0"/>
    <x v="91"/>
    <d v="2014-12-07T15:34:42"/>
    <x v="10"/>
    <x v="57"/>
  </r>
  <r>
    <n v="12265"/>
    <s v="541616805836754944"/>
    <x v="0"/>
    <x v="91"/>
    <d v="2014-12-07T15:34:43"/>
    <x v="10"/>
    <x v="57"/>
  </r>
  <r>
    <n v="12266"/>
    <s v="541616815362015233"/>
    <x v="0"/>
    <x v="91"/>
    <d v="2014-12-07T15:34:46"/>
    <x v="10"/>
    <x v="57"/>
  </r>
  <r>
    <n v="12267"/>
    <s v="541616968693190656"/>
    <x v="0"/>
    <x v="0"/>
    <d v="2014-12-07T15:35:22"/>
    <x v="10"/>
    <x v="57"/>
  </r>
  <r>
    <n v="12268"/>
    <s v="541617191783657472"/>
    <x v="0"/>
    <x v="22"/>
    <d v="2014-12-07T15:36:15"/>
    <x v="10"/>
    <x v="57"/>
  </r>
  <r>
    <n v="12269"/>
    <s v="541617219042816003"/>
    <x v="36"/>
    <x v="0"/>
    <d v="2014-12-07T15:36:22"/>
    <x v="10"/>
    <x v="57"/>
  </r>
  <r>
    <n v="12270"/>
    <s v="541617322772144128"/>
    <x v="70"/>
    <x v="48"/>
    <d v="2014-12-07T15:36:47"/>
    <x v="10"/>
    <x v="57"/>
  </r>
  <r>
    <n v="12271"/>
    <s v="541617338076766209"/>
    <x v="69"/>
    <x v="91"/>
    <d v="2014-12-07T15:36:50"/>
    <x v="10"/>
    <x v="57"/>
  </r>
  <r>
    <n v="12272"/>
    <s v="541617373502246912"/>
    <x v="20"/>
    <x v="91"/>
    <d v="2014-12-07T15:36:59"/>
    <x v="10"/>
    <x v="57"/>
  </r>
  <r>
    <n v="12273"/>
    <s v="541617374710231040"/>
    <x v="20"/>
    <x v="91"/>
    <d v="2014-12-07T15:36:59"/>
    <x v="10"/>
    <x v="57"/>
  </r>
  <r>
    <n v="12274"/>
    <s v="541617383664656384"/>
    <x v="20"/>
    <x v="91"/>
    <d v="2014-12-07T15:37:01"/>
    <x v="10"/>
    <x v="57"/>
  </r>
  <r>
    <n v="12275"/>
    <s v="541617384373891072"/>
    <x v="20"/>
    <x v="91"/>
    <d v="2014-12-07T15:37:01"/>
    <x v="10"/>
    <x v="57"/>
  </r>
  <r>
    <n v="12276"/>
    <s v="541617393748180993"/>
    <x v="20"/>
    <x v="91"/>
    <d v="2014-12-07T15:37:04"/>
    <x v="10"/>
    <x v="57"/>
  </r>
  <r>
    <n v="12277"/>
    <s v="541617411565576193"/>
    <x v="20"/>
    <x v="91"/>
    <d v="2014-12-07T15:37:08"/>
    <x v="10"/>
    <x v="57"/>
  </r>
  <r>
    <n v="12278"/>
    <s v="541617414568673281"/>
    <x v="20"/>
    <x v="91"/>
    <d v="2014-12-07T15:37:09"/>
    <x v="10"/>
    <x v="57"/>
  </r>
  <r>
    <n v="12279"/>
    <s v="541617415537561602"/>
    <x v="20"/>
    <x v="91"/>
    <d v="2014-12-07T15:37:09"/>
    <x v="10"/>
    <x v="57"/>
  </r>
  <r>
    <n v="12280"/>
    <s v="541617425159299072"/>
    <x v="20"/>
    <x v="91"/>
    <d v="2014-12-07T15:37:11"/>
    <x v="10"/>
    <x v="57"/>
  </r>
  <r>
    <n v="12281"/>
    <s v="541617425666834433"/>
    <x v="20"/>
    <x v="91"/>
    <d v="2014-12-07T15:37:11"/>
    <x v="10"/>
    <x v="57"/>
  </r>
  <r>
    <n v="12282"/>
    <s v="541617429974376448"/>
    <x v="20"/>
    <x v="91"/>
    <d v="2014-12-07T15:37:12"/>
    <x v="10"/>
    <x v="57"/>
  </r>
  <r>
    <n v="12283"/>
    <s v="541617431220068352"/>
    <x v="20"/>
    <x v="91"/>
    <d v="2014-12-07T15:37:13"/>
    <x v="10"/>
    <x v="57"/>
  </r>
  <r>
    <n v="12284"/>
    <s v="541617432863850497"/>
    <x v="20"/>
    <x v="91"/>
    <d v="2014-12-07T15:37:13"/>
    <x v="10"/>
    <x v="57"/>
  </r>
  <r>
    <n v="12285"/>
    <s v="541617437448634368"/>
    <x v="20"/>
    <x v="91"/>
    <d v="2014-12-07T15:37:14"/>
    <x v="10"/>
    <x v="57"/>
  </r>
  <r>
    <n v="12286"/>
    <s v="541617441286402048"/>
    <x v="20"/>
    <x v="91"/>
    <d v="2014-12-07T15:37:15"/>
    <x v="10"/>
    <x v="57"/>
  </r>
  <r>
    <n v="12287"/>
    <s v="541617441970061312"/>
    <x v="20"/>
    <x v="91"/>
    <d v="2014-12-07T15:37:15"/>
    <x v="10"/>
    <x v="57"/>
  </r>
  <r>
    <n v="12288"/>
    <s v="541617444897710080"/>
    <x v="20"/>
    <x v="0"/>
    <d v="2014-12-07T15:37:16"/>
    <x v="10"/>
    <x v="57"/>
  </r>
  <r>
    <n v="12289"/>
    <s v="541617448496431104"/>
    <x v="51"/>
    <x v="15"/>
    <d v="2014-12-07T15:37:17"/>
    <x v="10"/>
    <x v="57"/>
  </r>
  <r>
    <n v="12290"/>
    <s v="541617450102845442"/>
    <x v="20"/>
    <x v="91"/>
    <d v="2014-12-07T15:37:17"/>
    <x v="10"/>
    <x v="57"/>
  </r>
  <r>
    <n v="12291"/>
    <s v="541617451621183489"/>
    <x v="20"/>
    <x v="91"/>
    <d v="2014-12-07T15:37:17"/>
    <x v="10"/>
    <x v="57"/>
  </r>
  <r>
    <n v="12292"/>
    <s v="541617455949688832"/>
    <x v="20"/>
    <x v="91"/>
    <d v="2014-12-07T15:37:18"/>
    <x v="10"/>
    <x v="57"/>
  </r>
  <r>
    <n v="12293"/>
    <s v="541617463985995776"/>
    <x v="20"/>
    <x v="91"/>
    <d v="2014-12-07T15:37:20"/>
    <x v="10"/>
    <x v="57"/>
  </r>
  <r>
    <n v="12294"/>
    <s v="541617465969496064"/>
    <x v="20"/>
    <x v="91"/>
    <d v="2014-12-07T15:37:21"/>
    <x v="10"/>
    <x v="57"/>
  </r>
  <r>
    <n v="12295"/>
    <s v="541617475327385600"/>
    <x v="20"/>
    <x v="91"/>
    <d v="2014-12-07T15:37:23"/>
    <x v="10"/>
    <x v="57"/>
  </r>
  <r>
    <n v="12296"/>
    <s v="541617482050838529"/>
    <x v="20"/>
    <x v="91"/>
    <d v="2014-12-07T15:37:25"/>
    <x v="10"/>
    <x v="57"/>
  </r>
  <r>
    <n v="12297"/>
    <s v="541617487386009600"/>
    <x v="20"/>
    <x v="91"/>
    <d v="2014-12-07T15:37:26"/>
    <x v="10"/>
    <x v="57"/>
  </r>
  <r>
    <n v="12298"/>
    <s v="541617495820763136"/>
    <x v="20"/>
    <x v="91"/>
    <d v="2014-12-07T15:37:28"/>
    <x v="10"/>
    <x v="57"/>
  </r>
  <r>
    <n v="12299"/>
    <s v="541617496848367616"/>
    <x v="20"/>
    <x v="91"/>
    <d v="2014-12-07T15:37:28"/>
    <x v="10"/>
    <x v="57"/>
  </r>
  <r>
    <n v="12300"/>
    <s v="541617497997582336"/>
    <x v="20"/>
    <x v="91"/>
    <d v="2014-12-07T15:37:28"/>
    <x v="10"/>
    <x v="57"/>
  </r>
  <r>
    <n v="12301"/>
    <s v="541617497724960768"/>
    <x v="20"/>
    <x v="91"/>
    <d v="2014-12-07T15:37:28"/>
    <x v="10"/>
    <x v="57"/>
  </r>
  <r>
    <n v="12302"/>
    <s v="541617499939557377"/>
    <x v="20"/>
    <x v="91"/>
    <d v="2014-12-07T15:37:29"/>
    <x v="10"/>
    <x v="57"/>
  </r>
  <r>
    <n v="12303"/>
    <s v="541617502359261184"/>
    <x v="20"/>
    <x v="91"/>
    <d v="2014-12-07T15:37:29"/>
    <x v="10"/>
    <x v="57"/>
  </r>
  <r>
    <n v="12304"/>
    <s v="541617509921980416"/>
    <x v="20"/>
    <x v="91"/>
    <d v="2014-12-07T15:37:31"/>
    <x v="10"/>
    <x v="57"/>
  </r>
  <r>
    <n v="12305"/>
    <s v="541617509414096896"/>
    <x v="20"/>
    <x v="91"/>
    <d v="2014-12-07T15:37:31"/>
    <x v="10"/>
    <x v="57"/>
  </r>
  <r>
    <n v="12306"/>
    <s v="541617519132672000"/>
    <x v="20"/>
    <x v="91"/>
    <d v="2014-12-07T15:37:33"/>
    <x v="10"/>
    <x v="57"/>
  </r>
  <r>
    <n v="12307"/>
    <s v="541617526233264128"/>
    <x v="85"/>
    <x v="39"/>
    <d v="2014-12-07T15:37:35"/>
    <x v="10"/>
    <x v="57"/>
  </r>
  <r>
    <n v="12308"/>
    <s v="541617526661083136"/>
    <x v="20"/>
    <x v="91"/>
    <d v="2014-12-07T15:37:35"/>
    <x v="10"/>
    <x v="57"/>
  </r>
  <r>
    <n v="12309"/>
    <s v="541617538455855104"/>
    <x v="20"/>
    <x v="91"/>
    <d v="2014-12-07T15:37:38"/>
    <x v="10"/>
    <x v="57"/>
  </r>
  <r>
    <n v="12310"/>
    <s v="541617540607537152"/>
    <x v="20"/>
    <x v="91"/>
    <d v="2014-12-07T15:37:39"/>
    <x v="10"/>
    <x v="57"/>
  </r>
  <r>
    <n v="12311"/>
    <s v="541617540846616577"/>
    <x v="20"/>
    <x v="91"/>
    <d v="2014-12-07T15:37:39"/>
    <x v="10"/>
    <x v="57"/>
  </r>
  <r>
    <n v="12312"/>
    <s v="541617553983156224"/>
    <x v="20"/>
    <x v="91"/>
    <d v="2014-12-07T15:37:42"/>
    <x v="10"/>
    <x v="57"/>
  </r>
  <r>
    <n v="12313"/>
    <s v="541617558886301697"/>
    <x v="20"/>
    <x v="91"/>
    <d v="2014-12-07T15:37:43"/>
    <x v="10"/>
    <x v="57"/>
  </r>
  <r>
    <n v="12314"/>
    <s v="541617567983742976"/>
    <x v="20"/>
    <x v="91"/>
    <d v="2014-12-07T15:37:45"/>
    <x v="10"/>
    <x v="57"/>
  </r>
  <r>
    <n v="12315"/>
    <s v="541617582579933184"/>
    <x v="20"/>
    <x v="91"/>
    <d v="2014-12-07T15:37:49"/>
    <x v="10"/>
    <x v="57"/>
  </r>
  <r>
    <n v="12316"/>
    <s v="541617586601869314"/>
    <x v="20"/>
    <x v="91"/>
    <d v="2014-12-07T15:37:50"/>
    <x v="10"/>
    <x v="57"/>
  </r>
  <r>
    <n v="12317"/>
    <s v="541617587193659392"/>
    <x v="20"/>
    <x v="91"/>
    <d v="2014-12-07T15:37:50"/>
    <x v="10"/>
    <x v="57"/>
  </r>
  <r>
    <n v="12318"/>
    <s v="541617587948253184"/>
    <x v="87"/>
    <x v="91"/>
    <d v="2014-12-07T15:37:50"/>
    <x v="10"/>
    <x v="57"/>
  </r>
  <r>
    <n v="12319"/>
    <s v="541617590326812675"/>
    <x v="20"/>
    <x v="91"/>
    <d v="2014-12-07T15:37:50"/>
    <x v="10"/>
    <x v="57"/>
  </r>
  <r>
    <n v="12320"/>
    <s v="541617597452939264"/>
    <x v="57"/>
    <x v="168"/>
    <d v="2014-12-07T15:37:52"/>
    <x v="10"/>
    <x v="57"/>
  </r>
  <r>
    <n v="12321"/>
    <s v="541617601324285952"/>
    <x v="20"/>
    <x v="91"/>
    <d v="2014-12-07T15:37:53"/>
    <x v="10"/>
    <x v="57"/>
  </r>
  <r>
    <n v="12322"/>
    <s v="541617627815104512"/>
    <x v="20"/>
    <x v="91"/>
    <d v="2014-12-07T15:37:59"/>
    <x v="10"/>
    <x v="57"/>
  </r>
  <r>
    <n v="12323"/>
    <s v="541617638699716608"/>
    <x v="20"/>
    <x v="91"/>
    <d v="2014-12-07T15:38:02"/>
    <x v="10"/>
    <x v="57"/>
  </r>
  <r>
    <n v="12324"/>
    <s v="541617639215611904"/>
    <x v="20"/>
    <x v="91"/>
    <d v="2014-12-07T15:38:02"/>
    <x v="10"/>
    <x v="57"/>
  </r>
  <r>
    <n v="12325"/>
    <s v="541617662238134272"/>
    <x v="20"/>
    <x v="91"/>
    <d v="2014-12-07T15:38:08"/>
    <x v="10"/>
    <x v="57"/>
  </r>
  <r>
    <n v="12326"/>
    <s v="541617677907668993"/>
    <x v="20"/>
    <x v="91"/>
    <d v="2014-12-07T15:38:11"/>
    <x v="10"/>
    <x v="57"/>
  </r>
  <r>
    <n v="12327"/>
    <s v="541617679535452160"/>
    <x v="16"/>
    <x v="16"/>
    <d v="2014-12-07T15:38:12"/>
    <x v="10"/>
    <x v="57"/>
  </r>
  <r>
    <n v="12328"/>
    <s v="541617709340184576"/>
    <x v="20"/>
    <x v="91"/>
    <d v="2014-12-07T15:38:19"/>
    <x v="10"/>
    <x v="57"/>
  </r>
  <r>
    <n v="12329"/>
    <s v="541617720228577280"/>
    <x v="20"/>
    <x v="91"/>
    <d v="2014-12-07T15:38:21"/>
    <x v="10"/>
    <x v="57"/>
  </r>
  <r>
    <n v="12330"/>
    <s v="541617720429912064"/>
    <x v="20"/>
    <x v="91"/>
    <d v="2014-12-07T15:38:21"/>
    <x v="10"/>
    <x v="57"/>
  </r>
  <r>
    <n v="12331"/>
    <s v="541617727933128705"/>
    <x v="20"/>
    <x v="91"/>
    <d v="2014-12-07T15:38:23"/>
    <x v="10"/>
    <x v="57"/>
  </r>
  <r>
    <n v="12332"/>
    <s v="541617739052617728"/>
    <x v="20"/>
    <x v="91"/>
    <d v="2014-12-07T15:38:26"/>
    <x v="10"/>
    <x v="57"/>
  </r>
  <r>
    <n v="12333"/>
    <s v="541617750649864192"/>
    <x v="20"/>
    <x v="91"/>
    <d v="2014-12-07T15:38:29"/>
    <x v="10"/>
    <x v="57"/>
  </r>
  <r>
    <n v="12334"/>
    <s v="541617775601778688"/>
    <x v="20"/>
    <x v="91"/>
    <d v="2014-12-07T15:38:35"/>
    <x v="10"/>
    <x v="57"/>
  </r>
  <r>
    <n v="12335"/>
    <s v="541617779741564928"/>
    <x v="20"/>
    <x v="91"/>
    <d v="2014-12-07T15:38:36"/>
    <x v="10"/>
    <x v="57"/>
  </r>
  <r>
    <n v="12336"/>
    <s v="541617802680229890"/>
    <x v="20"/>
    <x v="91"/>
    <d v="2014-12-07T15:38:41"/>
    <x v="10"/>
    <x v="57"/>
  </r>
  <r>
    <n v="12337"/>
    <s v="541617802671816705"/>
    <x v="20"/>
    <x v="91"/>
    <d v="2014-12-07T15:38:41"/>
    <x v="10"/>
    <x v="57"/>
  </r>
  <r>
    <n v="12338"/>
    <s v="541678764238045184"/>
    <x v="0"/>
    <x v="3"/>
    <d v="2014-12-07T19:40:55"/>
    <x v="10"/>
    <x v="58"/>
  </r>
  <r>
    <n v="12339"/>
    <s v="541678830826446848"/>
    <x v="0"/>
    <x v="0"/>
    <d v="2014-12-07T19:41:11"/>
    <x v="10"/>
    <x v="58"/>
  </r>
  <r>
    <n v="12340"/>
    <s v="541678832873271296"/>
    <x v="0"/>
    <x v="0"/>
    <d v="2014-12-07T19:41:12"/>
    <x v="10"/>
    <x v="58"/>
  </r>
  <r>
    <n v="12341"/>
    <s v="541679218661543936"/>
    <x v="20"/>
    <x v="91"/>
    <d v="2014-12-07T19:42:44"/>
    <x v="10"/>
    <x v="58"/>
  </r>
  <r>
    <n v="12342"/>
    <s v="541679295727288320"/>
    <x v="96"/>
    <x v="91"/>
    <d v="2014-12-07T19:43:02"/>
    <x v="10"/>
    <x v="58"/>
  </r>
  <r>
    <n v="12343"/>
    <s v="541679620295512064"/>
    <x v="0"/>
    <x v="0"/>
    <d v="2014-12-07T19:44:20"/>
    <x v="10"/>
    <x v="58"/>
  </r>
  <r>
    <n v="12344"/>
    <s v="541679634073415680"/>
    <x v="103"/>
    <x v="118"/>
    <d v="2014-12-07T19:44:23"/>
    <x v="10"/>
    <x v="58"/>
  </r>
  <r>
    <n v="12345"/>
    <s v="541679646539255810"/>
    <x v="0"/>
    <x v="0"/>
    <d v="2014-12-07T19:44:26"/>
    <x v="10"/>
    <x v="58"/>
  </r>
  <r>
    <n v="12346"/>
    <s v="541679735676608512"/>
    <x v="133"/>
    <x v="24"/>
    <d v="2014-12-07T19:44:47"/>
    <x v="10"/>
    <x v="58"/>
  </r>
  <r>
    <n v="12347"/>
    <s v="541679802873171968"/>
    <x v="118"/>
    <x v="19"/>
    <d v="2014-12-07T19:45:03"/>
    <x v="10"/>
    <x v="58"/>
  </r>
  <r>
    <n v="12348"/>
    <s v="541679805889257472"/>
    <x v="0"/>
    <x v="0"/>
    <d v="2014-12-07T19:45:04"/>
    <x v="10"/>
    <x v="58"/>
  </r>
  <r>
    <n v="12349"/>
    <s v="541679862990135296"/>
    <x v="15"/>
    <x v="59"/>
    <d v="2014-12-07T19:45:17"/>
    <x v="10"/>
    <x v="58"/>
  </r>
  <r>
    <n v="12350"/>
    <s v="541679928149049345"/>
    <x v="35"/>
    <x v="20"/>
    <d v="2014-12-07T19:45:33"/>
    <x v="10"/>
    <x v="58"/>
  </r>
  <r>
    <n v="12351"/>
    <s v="541679952400490496"/>
    <x v="71"/>
    <x v="34"/>
    <d v="2014-12-07T19:45:39"/>
    <x v="10"/>
    <x v="58"/>
  </r>
  <r>
    <n v="12352"/>
    <s v="541679995459239937"/>
    <x v="12"/>
    <x v="5"/>
    <d v="2014-12-07T19:45:49"/>
    <x v="10"/>
    <x v="58"/>
  </r>
  <r>
    <n v="12353"/>
    <s v="541680055638716416"/>
    <x v="0"/>
    <x v="0"/>
    <d v="2014-12-07T19:46:03"/>
    <x v="10"/>
    <x v="58"/>
  </r>
  <r>
    <n v="12354"/>
    <s v="541680198463156224"/>
    <x v="25"/>
    <x v="0"/>
    <d v="2014-12-07T19:46:37"/>
    <x v="10"/>
    <x v="58"/>
  </r>
  <r>
    <n v="12355"/>
    <s v="541680203807084547"/>
    <x v="128"/>
    <x v="5"/>
    <d v="2014-12-07T19:46:39"/>
    <x v="10"/>
    <x v="58"/>
  </r>
  <r>
    <n v="12356"/>
    <s v="541680561710850048"/>
    <x v="17"/>
    <x v="19"/>
    <d v="2014-12-07T19:48:04"/>
    <x v="10"/>
    <x v="58"/>
  </r>
  <r>
    <n v="12357"/>
    <s v="541680566815711232"/>
    <x v="0"/>
    <x v="0"/>
    <d v="2014-12-07T19:48:05"/>
    <x v="10"/>
    <x v="58"/>
  </r>
  <r>
    <n v="12358"/>
    <s v="541680569927884800"/>
    <x v="0"/>
    <x v="0"/>
    <d v="2014-12-07T19:48:06"/>
    <x v="10"/>
    <x v="58"/>
  </r>
  <r>
    <n v="12359"/>
    <s v="541680587912667136"/>
    <x v="0"/>
    <x v="22"/>
    <d v="2014-12-07T19:48:10"/>
    <x v="10"/>
    <x v="58"/>
  </r>
  <r>
    <n v="12360"/>
    <s v="541680658355998720"/>
    <x v="17"/>
    <x v="19"/>
    <d v="2014-12-07T19:48:27"/>
    <x v="10"/>
    <x v="58"/>
  </r>
  <r>
    <n v="12361"/>
    <s v="541680660767723521"/>
    <x v="42"/>
    <x v="150"/>
    <d v="2014-12-07T19:48:28"/>
    <x v="10"/>
    <x v="58"/>
  </r>
  <r>
    <n v="12362"/>
    <s v="541680734134865920"/>
    <x v="162"/>
    <x v="412"/>
    <d v="2014-12-07T19:48:45"/>
    <x v="10"/>
    <x v="58"/>
  </r>
  <r>
    <n v="12363"/>
    <s v="541680878196637697"/>
    <x v="50"/>
    <x v="112"/>
    <d v="2014-12-07T19:49:19"/>
    <x v="10"/>
    <x v="58"/>
  </r>
  <r>
    <n v="12364"/>
    <s v="541680926418563072"/>
    <x v="20"/>
    <x v="91"/>
    <d v="2014-12-07T19:49:31"/>
    <x v="10"/>
    <x v="58"/>
  </r>
  <r>
    <n v="12365"/>
    <s v="541680964091789312"/>
    <x v="0"/>
    <x v="0"/>
    <d v="2014-12-07T19:49:40"/>
    <x v="10"/>
    <x v="58"/>
  </r>
  <r>
    <n v="12366"/>
    <s v="541680969250795520"/>
    <x v="0"/>
    <x v="0"/>
    <d v="2014-12-07T19:49:41"/>
    <x v="10"/>
    <x v="58"/>
  </r>
  <r>
    <n v="12367"/>
    <s v="541680979459706880"/>
    <x v="87"/>
    <x v="0"/>
    <d v="2014-12-07T19:49:44"/>
    <x v="10"/>
    <x v="58"/>
  </r>
  <r>
    <n v="12368"/>
    <s v="541681042617565185"/>
    <x v="0"/>
    <x v="4"/>
    <d v="2014-12-07T19:49:59"/>
    <x v="10"/>
    <x v="58"/>
  </r>
  <r>
    <n v="12369"/>
    <s v="541681119696289795"/>
    <x v="91"/>
    <x v="5"/>
    <d v="2014-12-07T19:50:17"/>
    <x v="10"/>
    <x v="58"/>
  </r>
  <r>
    <n v="12370"/>
    <s v="541681124242882560"/>
    <x v="70"/>
    <x v="56"/>
    <d v="2014-12-07T19:50:18"/>
    <x v="10"/>
    <x v="58"/>
  </r>
  <r>
    <n v="12371"/>
    <s v="541681369349623808"/>
    <x v="0"/>
    <x v="0"/>
    <d v="2014-12-07T19:51:17"/>
    <x v="10"/>
    <x v="58"/>
  </r>
  <r>
    <n v="12372"/>
    <s v="541681375590768640"/>
    <x v="160"/>
    <x v="0"/>
    <d v="2014-12-07T19:51:18"/>
    <x v="10"/>
    <x v="58"/>
  </r>
  <r>
    <n v="12373"/>
    <s v="541681408951844865"/>
    <x v="0"/>
    <x v="11"/>
    <d v="2014-12-07T19:51:26"/>
    <x v="10"/>
    <x v="58"/>
  </r>
  <r>
    <n v="12374"/>
    <s v="541681501063368704"/>
    <x v="14"/>
    <x v="24"/>
    <d v="2014-12-07T19:51:48"/>
    <x v="10"/>
    <x v="58"/>
  </r>
  <r>
    <n v="12375"/>
    <s v="541681586161192960"/>
    <x v="35"/>
    <x v="0"/>
    <d v="2014-12-07T19:52:08"/>
    <x v="10"/>
    <x v="58"/>
  </r>
  <r>
    <n v="12376"/>
    <s v="541681600673878016"/>
    <x v="225"/>
    <x v="266"/>
    <d v="2014-12-07T19:52:12"/>
    <x v="10"/>
    <x v="58"/>
  </r>
  <r>
    <n v="12377"/>
    <s v="541681607321858050"/>
    <x v="20"/>
    <x v="91"/>
    <d v="2014-12-07T19:52:13"/>
    <x v="10"/>
    <x v="58"/>
  </r>
  <r>
    <n v="12378"/>
    <s v="541681632218849280"/>
    <x v="79"/>
    <x v="132"/>
    <d v="2014-12-07T19:52:19"/>
    <x v="10"/>
    <x v="58"/>
  </r>
  <r>
    <n v="12379"/>
    <s v="541681653538914304"/>
    <x v="0"/>
    <x v="0"/>
    <d v="2014-12-07T19:52:24"/>
    <x v="10"/>
    <x v="58"/>
  </r>
  <r>
    <n v="12380"/>
    <s v="541681662988656642"/>
    <x v="25"/>
    <x v="0"/>
    <d v="2014-12-07T19:52:27"/>
    <x v="10"/>
    <x v="58"/>
  </r>
  <r>
    <n v="12381"/>
    <s v="541681722476072960"/>
    <x v="118"/>
    <x v="19"/>
    <d v="2014-12-07T19:52:41"/>
    <x v="10"/>
    <x v="58"/>
  </r>
  <r>
    <n v="12382"/>
    <s v="541681805678878720"/>
    <x v="147"/>
    <x v="16"/>
    <d v="2014-12-07T19:53:01"/>
    <x v="10"/>
    <x v="58"/>
  </r>
  <r>
    <n v="12383"/>
    <s v="541681828143169536"/>
    <x v="177"/>
    <x v="150"/>
    <d v="2014-12-07T19:53:06"/>
    <x v="10"/>
    <x v="58"/>
  </r>
  <r>
    <n v="12384"/>
    <s v="541681880090030080"/>
    <x v="26"/>
    <x v="5"/>
    <d v="2014-12-07T19:53:18"/>
    <x v="10"/>
    <x v="58"/>
  </r>
  <r>
    <n v="12385"/>
    <s v="541681897282105344"/>
    <x v="0"/>
    <x v="0"/>
    <d v="2014-12-07T19:53:22"/>
    <x v="10"/>
    <x v="58"/>
  </r>
  <r>
    <n v="12386"/>
    <s v="541681906996113408"/>
    <x v="97"/>
    <x v="55"/>
    <d v="2014-12-07T19:53:25"/>
    <x v="10"/>
    <x v="58"/>
  </r>
  <r>
    <n v="12387"/>
    <s v="541681993034240001"/>
    <x v="0"/>
    <x v="0"/>
    <d v="2014-12-07T19:53:45"/>
    <x v="10"/>
    <x v="58"/>
  </r>
  <r>
    <n v="12388"/>
    <s v="541682062412230656"/>
    <x v="0"/>
    <x v="0"/>
    <d v="2014-12-07T19:54:02"/>
    <x v="10"/>
    <x v="58"/>
  </r>
  <r>
    <n v="12389"/>
    <s v="541682160206639104"/>
    <x v="0"/>
    <x v="0"/>
    <d v="2014-12-07T19:54:25"/>
    <x v="10"/>
    <x v="58"/>
  </r>
  <r>
    <n v="12390"/>
    <s v="541682189268561920"/>
    <x v="125"/>
    <x v="50"/>
    <d v="2014-12-07T19:54:32"/>
    <x v="10"/>
    <x v="58"/>
  </r>
  <r>
    <n v="12391"/>
    <s v="541682226518192128"/>
    <x v="0"/>
    <x v="0"/>
    <d v="2014-12-07T19:54:41"/>
    <x v="10"/>
    <x v="58"/>
  </r>
  <r>
    <n v="12392"/>
    <s v="541682308017688577"/>
    <x v="0"/>
    <x v="55"/>
    <d v="2014-12-07T19:55:00"/>
    <x v="10"/>
    <x v="58"/>
  </r>
  <r>
    <n v="12393"/>
    <s v="541682309809049600"/>
    <x v="226"/>
    <x v="0"/>
    <d v="2014-12-07T19:55:01"/>
    <x v="10"/>
    <x v="58"/>
  </r>
  <r>
    <n v="12394"/>
    <s v="541682332470894592"/>
    <x v="0"/>
    <x v="0"/>
    <d v="2014-12-07T19:55:06"/>
    <x v="10"/>
    <x v="58"/>
  </r>
  <r>
    <n v="12395"/>
    <s v="541682465400950786"/>
    <x v="0"/>
    <x v="0"/>
    <d v="2014-12-07T19:55:38"/>
    <x v="10"/>
    <x v="58"/>
  </r>
  <r>
    <n v="12396"/>
    <s v="541682600956678144"/>
    <x v="0"/>
    <x v="20"/>
    <d v="2014-12-07T19:56:10"/>
    <x v="10"/>
    <x v="58"/>
  </r>
  <r>
    <n v="12397"/>
    <s v="541682620833071104"/>
    <x v="0"/>
    <x v="5"/>
    <d v="2014-12-07T19:56:15"/>
    <x v="10"/>
    <x v="58"/>
  </r>
  <r>
    <n v="12398"/>
    <s v="541682890183278592"/>
    <x v="204"/>
    <x v="101"/>
    <d v="2014-12-07T19:57:19"/>
    <x v="10"/>
    <x v="58"/>
  </r>
  <r>
    <n v="12399"/>
    <s v="541683094517207041"/>
    <x v="122"/>
    <x v="19"/>
    <d v="2014-12-07T19:58:08"/>
    <x v="10"/>
    <x v="58"/>
  </r>
  <r>
    <n v="12400"/>
    <s v="541683238717374464"/>
    <x v="0"/>
    <x v="0"/>
    <d v="2014-12-07T19:58:42"/>
    <x v="10"/>
    <x v="58"/>
  </r>
  <r>
    <n v="12401"/>
    <s v="541683274566074368"/>
    <x v="158"/>
    <x v="59"/>
    <d v="2014-12-07T19:58:51"/>
    <x v="10"/>
    <x v="58"/>
  </r>
  <r>
    <n v="12402"/>
    <s v="541683331658559488"/>
    <x v="33"/>
    <x v="0"/>
    <d v="2014-12-07T19:59:04"/>
    <x v="10"/>
    <x v="58"/>
  </r>
  <r>
    <n v="12403"/>
    <s v="541683379692118016"/>
    <x v="0"/>
    <x v="0"/>
    <d v="2014-12-07T19:59:16"/>
    <x v="10"/>
    <x v="58"/>
  </r>
  <r>
    <n v="12404"/>
    <s v="541683475880112129"/>
    <x v="0"/>
    <x v="22"/>
    <d v="2014-12-07T19:59:39"/>
    <x v="10"/>
    <x v="58"/>
  </r>
  <r>
    <n v="12405"/>
    <s v="541683509770092544"/>
    <x v="0"/>
    <x v="22"/>
    <d v="2014-12-07T19:59:47"/>
    <x v="10"/>
    <x v="58"/>
  </r>
  <r>
    <n v="12406"/>
    <s v="541683547321692160"/>
    <x v="0"/>
    <x v="22"/>
    <d v="2014-12-07T19:59:56"/>
    <x v="10"/>
    <x v="58"/>
  </r>
  <r>
    <n v="12407"/>
    <s v="541683557144731648"/>
    <x v="0"/>
    <x v="22"/>
    <d v="2014-12-07T19:59:58"/>
    <x v="10"/>
    <x v="58"/>
  </r>
  <r>
    <n v="12408"/>
    <s v="541683567253012480"/>
    <x v="0"/>
    <x v="22"/>
    <d v="2014-12-07T20:00:01"/>
    <x v="10"/>
    <x v="59"/>
  </r>
  <r>
    <n v="12409"/>
    <s v="541683599528181760"/>
    <x v="0"/>
    <x v="22"/>
    <d v="2014-12-07T20:00:08"/>
    <x v="10"/>
    <x v="59"/>
  </r>
  <r>
    <n v="12410"/>
    <s v="541683607736426497"/>
    <x v="0"/>
    <x v="22"/>
    <d v="2014-12-07T20:00:10"/>
    <x v="10"/>
    <x v="59"/>
  </r>
  <r>
    <n v="12411"/>
    <s v="541683611020587009"/>
    <x v="0"/>
    <x v="22"/>
    <d v="2014-12-07T20:00:11"/>
    <x v="10"/>
    <x v="59"/>
  </r>
  <r>
    <n v="12412"/>
    <s v="541683614585323520"/>
    <x v="0"/>
    <x v="22"/>
    <d v="2014-12-07T20:00:12"/>
    <x v="10"/>
    <x v="59"/>
  </r>
  <r>
    <n v="12413"/>
    <s v="541683639122010114"/>
    <x v="0"/>
    <x v="22"/>
    <d v="2014-12-07T20:00:18"/>
    <x v="10"/>
    <x v="59"/>
  </r>
  <r>
    <n v="12414"/>
    <s v="541683662887354369"/>
    <x v="50"/>
    <x v="129"/>
    <d v="2014-12-07T20:00:23"/>
    <x v="10"/>
    <x v="59"/>
  </r>
  <r>
    <n v="12415"/>
    <s v="541683678145826816"/>
    <x v="0"/>
    <x v="22"/>
    <d v="2014-12-07T20:00:27"/>
    <x v="10"/>
    <x v="59"/>
  </r>
  <r>
    <n v="12416"/>
    <s v="541683681568784384"/>
    <x v="0"/>
    <x v="22"/>
    <d v="2014-12-07T20:00:28"/>
    <x v="10"/>
    <x v="59"/>
  </r>
  <r>
    <n v="12417"/>
    <s v="541683732441071616"/>
    <x v="0"/>
    <x v="22"/>
    <d v="2014-12-07T20:00:40"/>
    <x v="10"/>
    <x v="59"/>
  </r>
  <r>
    <n v="12418"/>
    <s v="541683789106540544"/>
    <x v="0"/>
    <x v="22"/>
    <d v="2014-12-07T20:00:53"/>
    <x v="10"/>
    <x v="59"/>
  </r>
  <r>
    <n v="12419"/>
    <s v="541683789458866176"/>
    <x v="209"/>
    <x v="5"/>
    <d v="2014-12-07T20:00:54"/>
    <x v="10"/>
    <x v="59"/>
  </r>
  <r>
    <n v="12420"/>
    <s v="541683829959036928"/>
    <x v="0"/>
    <x v="22"/>
    <d v="2014-12-07T20:01:03"/>
    <x v="10"/>
    <x v="59"/>
  </r>
  <r>
    <n v="12421"/>
    <s v="541683837366206464"/>
    <x v="0"/>
    <x v="22"/>
    <d v="2014-12-07T20:01:05"/>
    <x v="10"/>
    <x v="59"/>
  </r>
  <r>
    <n v="12422"/>
    <s v="541683841388523522"/>
    <x v="0"/>
    <x v="22"/>
    <d v="2014-12-07T20:01:06"/>
    <x v="10"/>
    <x v="59"/>
  </r>
  <r>
    <n v="12423"/>
    <s v="541683843510861824"/>
    <x v="0"/>
    <x v="22"/>
    <d v="2014-12-07T20:01:06"/>
    <x v="10"/>
    <x v="59"/>
  </r>
  <r>
    <n v="12424"/>
    <s v="541683864045760512"/>
    <x v="0"/>
    <x v="46"/>
    <d v="2014-12-07T20:01:11"/>
    <x v="10"/>
    <x v="59"/>
  </r>
  <r>
    <n v="12425"/>
    <s v="541683924523827200"/>
    <x v="0"/>
    <x v="22"/>
    <d v="2014-12-07T20:01:26"/>
    <x v="10"/>
    <x v="59"/>
  </r>
  <r>
    <n v="12426"/>
    <s v="541683939724001280"/>
    <x v="0"/>
    <x v="22"/>
    <d v="2014-12-07T20:01:29"/>
    <x v="10"/>
    <x v="59"/>
  </r>
  <r>
    <n v="12427"/>
    <s v="541683978600988673"/>
    <x v="0"/>
    <x v="22"/>
    <d v="2014-12-07T20:01:39"/>
    <x v="10"/>
    <x v="59"/>
  </r>
  <r>
    <n v="12428"/>
    <s v="541684022930591744"/>
    <x v="12"/>
    <x v="5"/>
    <d v="2014-12-07T20:01:49"/>
    <x v="10"/>
    <x v="59"/>
  </r>
  <r>
    <n v="12429"/>
    <s v="541684028588695552"/>
    <x v="0"/>
    <x v="22"/>
    <d v="2014-12-07T20:01:51"/>
    <x v="10"/>
    <x v="59"/>
  </r>
  <r>
    <n v="12430"/>
    <s v="541684028840370176"/>
    <x v="0"/>
    <x v="22"/>
    <d v="2014-12-07T20:01:51"/>
    <x v="10"/>
    <x v="59"/>
  </r>
  <r>
    <n v="12431"/>
    <s v="541684036566261760"/>
    <x v="39"/>
    <x v="22"/>
    <d v="2014-12-07T20:01:52"/>
    <x v="10"/>
    <x v="59"/>
  </r>
  <r>
    <n v="12432"/>
    <s v="541684070304849920"/>
    <x v="0"/>
    <x v="15"/>
    <d v="2014-12-07T20:02:01"/>
    <x v="10"/>
    <x v="59"/>
  </r>
  <r>
    <n v="12433"/>
    <s v="541684081654648832"/>
    <x v="0"/>
    <x v="0"/>
    <d v="2014-12-07T20:02:03"/>
    <x v="10"/>
    <x v="59"/>
  </r>
  <r>
    <n v="12434"/>
    <s v="541684118195814400"/>
    <x v="20"/>
    <x v="91"/>
    <d v="2014-12-07T20:02:12"/>
    <x v="10"/>
    <x v="59"/>
  </r>
  <r>
    <n v="12435"/>
    <s v="541684210889932800"/>
    <x v="0"/>
    <x v="22"/>
    <d v="2014-12-07T20:02:34"/>
    <x v="10"/>
    <x v="59"/>
  </r>
  <r>
    <n v="12436"/>
    <s v="541684233735917568"/>
    <x v="0"/>
    <x v="0"/>
    <d v="2014-12-07T20:02:39"/>
    <x v="10"/>
    <x v="59"/>
  </r>
  <r>
    <n v="12437"/>
    <s v="541684238970798080"/>
    <x v="0"/>
    <x v="22"/>
    <d v="2014-12-07T20:02:41"/>
    <x v="10"/>
    <x v="59"/>
  </r>
  <r>
    <n v="12438"/>
    <s v="541684247812009984"/>
    <x v="25"/>
    <x v="0"/>
    <d v="2014-12-07T20:02:43"/>
    <x v="10"/>
    <x v="59"/>
  </r>
  <r>
    <n v="12439"/>
    <s v="541684314296299521"/>
    <x v="0"/>
    <x v="22"/>
    <d v="2014-12-07T20:02:59"/>
    <x v="10"/>
    <x v="59"/>
  </r>
  <r>
    <n v="12440"/>
    <s v="541684331786547204"/>
    <x v="0"/>
    <x v="9"/>
    <d v="2014-12-07T20:03:03"/>
    <x v="10"/>
    <x v="59"/>
  </r>
  <r>
    <n v="12441"/>
    <s v="541684345522892800"/>
    <x v="0"/>
    <x v="22"/>
    <d v="2014-12-07T20:03:06"/>
    <x v="10"/>
    <x v="59"/>
  </r>
  <r>
    <n v="12442"/>
    <s v="541684451399716864"/>
    <x v="0"/>
    <x v="22"/>
    <d v="2014-12-07T20:03:31"/>
    <x v="10"/>
    <x v="59"/>
  </r>
  <r>
    <n v="12443"/>
    <s v="541684473856012289"/>
    <x v="0"/>
    <x v="0"/>
    <d v="2014-12-07T20:03:37"/>
    <x v="10"/>
    <x v="59"/>
  </r>
  <r>
    <n v="12444"/>
    <s v="541684499193806848"/>
    <x v="0"/>
    <x v="22"/>
    <d v="2014-12-07T20:03:43"/>
    <x v="10"/>
    <x v="59"/>
  </r>
  <r>
    <n v="12445"/>
    <s v="541684553639682048"/>
    <x v="0"/>
    <x v="22"/>
    <d v="2014-12-07T20:03:56"/>
    <x v="10"/>
    <x v="59"/>
  </r>
  <r>
    <n v="12446"/>
    <s v="541684557964398592"/>
    <x v="0"/>
    <x v="15"/>
    <d v="2014-12-07T20:03:57"/>
    <x v="10"/>
    <x v="59"/>
  </r>
  <r>
    <n v="12447"/>
    <s v="541684569591001088"/>
    <x v="0"/>
    <x v="22"/>
    <d v="2014-12-07T20:04:00"/>
    <x v="10"/>
    <x v="59"/>
  </r>
  <r>
    <n v="12448"/>
    <s v="541684647202418689"/>
    <x v="0"/>
    <x v="22"/>
    <d v="2014-12-07T20:04:18"/>
    <x v="10"/>
    <x v="59"/>
  </r>
  <r>
    <n v="12449"/>
    <s v="541684647424704512"/>
    <x v="0"/>
    <x v="22"/>
    <d v="2014-12-07T20:04:18"/>
    <x v="10"/>
    <x v="59"/>
  </r>
  <r>
    <n v="12450"/>
    <s v="541684663467929601"/>
    <x v="0"/>
    <x v="55"/>
    <d v="2014-12-07T20:04:22"/>
    <x v="10"/>
    <x v="59"/>
  </r>
  <r>
    <n v="12451"/>
    <s v="541684678961668097"/>
    <x v="0"/>
    <x v="22"/>
    <d v="2014-12-07T20:04:26"/>
    <x v="10"/>
    <x v="59"/>
  </r>
  <r>
    <n v="12452"/>
    <s v="541684696292134913"/>
    <x v="0"/>
    <x v="22"/>
    <d v="2014-12-07T20:04:30"/>
    <x v="10"/>
    <x v="59"/>
  </r>
  <r>
    <n v="12453"/>
    <s v="541684697957695488"/>
    <x v="0"/>
    <x v="22"/>
    <d v="2014-12-07T20:04:30"/>
    <x v="10"/>
    <x v="59"/>
  </r>
  <r>
    <n v="12454"/>
    <s v="541684715380817920"/>
    <x v="0"/>
    <x v="22"/>
    <d v="2014-12-07T20:04:34"/>
    <x v="10"/>
    <x v="59"/>
  </r>
  <r>
    <n v="12455"/>
    <s v="541684728190238720"/>
    <x v="0"/>
    <x v="22"/>
    <d v="2014-12-07T20:04:37"/>
    <x v="10"/>
    <x v="59"/>
  </r>
  <r>
    <n v="12456"/>
    <s v="541684750726230016"/>
    <x v="0"/>
    <x v="0"/>
    <d v="2014-12-07T20:04:43"/>
    <x v="10"/>
    <x v="59"/>
  </r>
  <r>
    <n v="12457"/>
    <s v="541684761102524416"/>
    <x v="0"/>
    <x v="22"/>
    <d v="2014-12-07T20:04:45"/>
    <x v="10"/>
    <x v="59"/>
  </r>
  <r>
    <n v="12458"/>
    <s v="541684769088868352"/>
    <x v="0"/>
    <x v="22"/>
    <d v="2014-12-07T20:04:47"/>
    <x v="10"/>
    <x v="59"/>
  </r>
  <r>
    <n v="12459"/>
    <s v="541684793776152576"/>
    <x v="59"/>
    <x v="19"/>
    <d v="2014-12-07T20:04:53"/>
    <x v="10"/>
    <x v="59"/>
  </r>
  <r>
    <n v="12460"/>
    <s v="541684833370771456"/>
    <x v="70"/>
    <x v="56"/>
    <d v="2014-12-07T20:05:02"/>
    <x v="10"/>
    <x v="59"/>
  </r>
  <r>
    <n v="12461"/>
    <s v="541684854661083136"/>
    <x v="0"/>
    <x v="22"/>
    <d v="2014-12-07T20:05:08"/>
    <x v="10"/>
    <x v="59"/>
  </r>
  <r>
    <n v="12462"/>
    <s v="541684877771698176"/>
    <x v="0"/>
    <x v="22"/>
    <d v="2014-12-07T20:05:13"/>
    <x v="10"/>
    <x v="59"/>
  </r>
  <r>
    <n v="12463"/>
    <s v="541684894930182144"/>
    <x v="0"/>
    <x v="22"/>
    <d v="2014-12-07T20:05:17"/>
    <x v="10"/>
    <x v="59"/>
  </r>
  <r>
    <n v="12464"/>
    <s v="541684931832066049"/>
    <x v="106"/>
    <x v="0"/>
    <d v="2014-12-07T20:05:26"/>
    <x v="10"/>
    <x v="59"/>
  </r>
  <r>
    <n v="12465"/>
    <s v="541684947351007232"/>
    <x v="0"/>
    <x v="0"/>
    <d v="2014-12-07T20:05:30"/>
    <x v="10"/>
    <x v="59"/>
  </r>
  <r>
    <n v="12466"/>
    <s v="541684949934690304"/>
    <x v="0"/>
    <x v="22"/>
    <d v="2014-12-07T20:05:30"/>
    <x v="10"/>
    <x v="59"/>
  </r>
  <r>
    <n v="12467"/>
    <s v="541684956251312128"/>
    <x v="0"/>
    <x v="413"/>
    <d v="2014-12-07T20:05:32"/>
    <x v="10"/>
    <x v="59"/>
  </r>
  <r>
    <n v="12468"/>
    <s v="541684958897917952"/>
    <x v="0"/>
    <x v="22"/>
    <d v="2014-12-07T20:05:32"/>
    <x v="10"/>
    <x v="59"/>
  </r>
  <r>
    <n v="12469"/>
    <s v="541685025821831168"/>
    <x v="0"/>
    <x v="22"/>
    <d v="2014-12-07T20:05:48"/>
    <x v="10"/>
    <x v="59"/>
  </r>
  <r>
    <n v="12470"/>
    <s v="541685037293637634"/>
    <x v="0"/>
    <x v="22"/>
    <d v="2014-12-07T20:05:51"/>
    <x v="10"/>
    <x v="59"/>
  </r>
  <r>
    <n v="12471"/>
    <s v="541685060387504128"/>
    <x v="0"/>
    <x v="22"/>
    <d v="2014-12-07T20:05:57"/>
    <x v="10"/>
    <x v="59"/>
  </r>
  <r>
    <n v="12472"/>
    <s v="541685081715523585"/>
    <x v="0"/>
    <x v="50"/>
    <d v="2014-12-07T20:06:02"/>
    <x v="10"/>
    <x v="59"/>
  </r>
  <r>
    <n v="12473"/>
    <s v="541685138485440512"/>
    <x v="0"/>
    <x v="22"/>
    <d v="2014-12-07T20:06:15"/>
    <x v="10"/>
    <x v="59"/>
  </r>
  <r>
    <n v="12474"/>
    <s v="541685183200886785"/>
    <x v="0"/>
    <x v="22"/>
    <d v="2014-12-07T20:06:26"/>
    <x v="10"/>
    <x v="59"/>
  </r>
  <r>
    <n v="12475"/>
    <s v="541685278470328320"/>
    <x v="227"/>
    <x v="0"/>
    <d v="2014-12-07T20:06:49"/>
    <x v="10"/>
    <x v="59"/>
  </r>
  <r>
    <n v="12476"/>
    <s v="541685284564246528"/>
    <x v="0"/>
    <x v="395"/>
    <d v="2014-12-07T20:06:50"/>
    <x v="10"/>
    <x v="59"/>
  </r>
  <r>
    <n v="12477"/>
    <s v="541685321944285184"/>
    <x v="0"/>
    <x v="22"/>
    <d v="2014-12-07T20:06:59"/>
    <x v="10"/>
    <x v="59"/>
  </r>
  <r>
    <n v="12478"/>
    <s v="541685322669510656"/>
    <x v="0"/>
    <x v="175"/>
    <d v="2014-12-07T20:06:59"/>
    <x v="10"/>
    <x v="59"/>
  </r>
  <r>
    <n v="12479"/>
    <s v="541685355137990656"/>
    <x v="0"/>
    <x v="22"/>
    <d v="2014-12-07T20:07:07"/>
    <x v="10"/>
    <x v="59"/>
  </r>
  <r>
    <n v="12480"/>
    <s v="541685370073911296"/>
    <x v="17"/>
    <x v="56"/>
    <d v="2014-12-07T20:07:10"/>
    <x v="10"/>
    <x v="59"/>
  </r>
  <r>
    <n v="12481"/>
    <s v="541685484003405825"/>
    <x v="0"/>
    <x v="22"/>
    <d v="2014-12-07T20:07:38"/>
    <x v="10"/>
    <x v="59"/>
  </r>
  <r>
    <n v="12482"/>
    <s v="541685529968775168"/>
    <x v="0"/>
    <x v="22"/>
    <d v="2014-12-07T20:07:49"/>
    <x v="10"/>
    <x v="59"/>
  </r>
  <r>
    <n v="12483"/>
    <s v="541685561984319488"/>
    <x v="0"/>
    <x v="22"/>
    <d v="2014-12-07T20:07:56"/>
    <x v="10"/>
    <x v="59"/>
  </r>
  <r>
    <n v="12484"/>
    <s v="541685797846786050"/>
    <x v="0"/>
    <x v="22"/>
    <d v="2014-12-07T20:08:52"/>
    <x v="10"/>
    <x v="59"/>
  </r>
  <r>
    <n v="12485"/>
    <s v="541685850531450882"/>
    <x v="27"/>
    <x v="56"/>
    <d v="2014-12-07T20:09:05"/>
    <x v="10"/>
    <x v="59"/>
  </r>
  <r>
    <n v="12486"/>
    <s v="541685947256299520"/>
    <x v="0"/>
    <x v="374"/>
    <d v="2014-12-07T20:09:28"/>
    <x v="10"/>
    <x v="59"/>
  </r>
  <r>
    <n v="12487"/>
    <s v="541685974896771072"/>
    <x v="0"/>
    <x v="22"/>
    <d v="2014-12-07T20:09:35"/>
    <x v="10"/>
    <x v="59"/>
  </r>
  <r>
    <n v="12488"/>
    <s v="541685979019743232"/>
    <x v="0"/>
    <x v="22"/>
    <d v="2014-12-07T20:09:36"/>
    <x v="10"/>
    <x v="59"/>
  </r>
  <r>
    <n v="12489"/>
    <s v="541686102315106304"/>
    <x v="0"/>
    <x v="22"/>
    <d v="2014-12-07T20:10:05"/>
    <x v="10"/>
    <x v="59"/>
  </r>
  <r>
    <n v="12490"/>
    <s v="541686178655637504"/>
    <x v="0"/>
    <x v="0"/>
    <d v="2014-12-07T20:10:23"/>
    <x v="10"/>
    <x v="59"/>
  </r>
  <r>
    <n v="12491"/>
    <s v="541686218199957504"/>
    <x v="0"/>
    <x v="0"/>
    <d v="2014-12-07T20:10:33"/>
    <x v="10"/>
    <x v="59"/>
  </r>
  <r>
    <n v="12492"/>
    <s v="541686229054816256"/>
    <x v="0"/>
    <x v="22"/>
    <d v="2014-12-07T20:10:35"/>
    <x v="10"/>
    <x v="59"/>
  </r>
  <r>
    <n v="12493"/>
    <s v="541686235933052928"/>
    <x v="0"/>
    <x v="0"/>
    <d v="2014-12-07T20:10:37"/>
    <x v="10"/>
    <x v="59"/>
  </r>
  <r>
    <n v="12494"/>
    <s v="541686240941047808"/>
    <x v="0"/>
    <x v="22"/>
    <d v="2014-12-07T20:10:38"/>
    <x v="10"/>
    <x v="59"/>
  </r>
  <r>
    <n v="12495"/>
    <s v="541686298725978113"/>
    <x v="20"/>
    <x v="91"/>
    <d v="2014-12-07T20:10:52"/>
    <x v="10"/>
    <x v="59"/>
  </r>
  <r>
    <n v="12496"/>
    <s v="541686368146305024"/>
    <x v="75"/>
    <x v="55"/>
    <d v="2014-12-07T20:11:08"/>
    <x v="10"/>
    <x v="59"/>
  </r>
  <r>
    <n v="12497"/>
    <s v="541686414916976641"/>
    <x v="0"/>
    <x v="22"/>
    <d v="2014-12-07T20:11:20"/>
    <x v="10"/>
    <x v="59"/>
  </r>
  <r>
    <n v="12498"/>
    <s v="541686544474849280"/>
    <x v="0"/>
    <x v="22"/>
    <d v="2014-12-07T20:11:50"/>
    <x v="10"/>
    <x v="59"/>
  </r>
  <r>
    <n v="12499"/>
    <s v="541686604893417472"/>
    <x v="0"/>
    <x v="22"/>
    <d v="2014-12-07T20:12:05"/>
    <x v="10"/>
    <x v="59"/>
  </r>
  <r>
    <n v="12500"/>
    <s v="541686617246027776"/>
    <x v="92"/>
    <x v="18"/>
    <d v="2014-12-07T20:12:08"/>
    <x v="10"/>
    <x v="59"/>
  </r>
  <r>
    <n v="12501"/>
    <s v="541686624837697536"/>
    <x v="0"/>
    <x v="22"/>
    <d v="2014-12-07T20:12:10"/>
    <x v="10"/>
    <x v="59"/>
  </r>
  <r>
    <n v="12502"/>
    <s v="541686630760079360"/>
    <x v="9"/>
    <x v="0"/>
    <d v="2014-12-07T20:12:11"/>
    <x v="10"/>
    <x v="59"/>
  </r>
  <r>
    <n v="12503"/>
    <s v="541686672262316032"/>
    <x v="16"/>
    <x v="16"/>
    <d v="2014-12-07T20:12:21"/>
    <x v="10"/>
    <x v="59"/>
  </r>
  <r>
    <n v="12504"/>
    <s v="541686697797222400"/>
    <x v="128"/>
    <x v="5"/>
    <d v="2014-12-07T20:12:27"/>
    <x v="10"/>
    <x v="59"/>
  </r>
  <r>
    <n v="12505"/>
    <s v="541686714579038208"/>
    <x v="0"/>
    <x v="22"/>
    <d v="2014-12-07T20:12:31"/>
    <x v="10"/>
    <x v="59"/>
  </r>
  <r>
    <n v="12506"/>
    <s v="541686724800573441"/>
    <x v="20"/>
    <x v="91"/>
    <d v="2014-12-07T20:12:33"/>
    <x v="10"/>
    <x v="59"/>
  </r>
  <r>
    <n v="12507"/>
    <s v="541686730701565952"/>
    <x v="0"/>
    <x v="20"/>
    <d v="2014-12-07T20:12:35"/>
    <x v="10"/>
    <x v="59"/>
  </r>
  <r>
    <n v="12508"/>
    <s v="541686732433813504"/>
    <x v="0"/>
    <x v="0"/>
    <d v="2014-12-07T20:12:35"/>
    <x v="10"/>
    <x v="59"/>
  </r>
  <r>
    <n v="12509"/>
    <s v="541686735776657408"/>
    <x v="0"/>
    <x v="0"/>
    <d v="2014-12-07T20:12:36"/>
    <x v="10"/>
    <x v="59"/>
  </r>
  <r>
    <n v="12510"/>
    <s v="541686768286707713"/>
    <x v="0"/>
    <x v="0"/>
    <d v="2014-12-07T20:12:44"/>
    <x v="10"/>
    <x v="59"/>
  </r>
  <r>
    <n v="12511"/>
    <s v="541686780723212289"/>
    <x v="0"/>
    <x v="0"/>
    <d v="2014-12-07T20:12:47"/>
    <x v="10"/>
    <x v="59"/>
  </r>
  <r>
    <n v="12512"/>
    <s v="541686810863493120"/>
    <x v="0"/>
    <x v="50"/>
    <d v="2014-12-07T20:12:54"/>
    <x v="10"/>
    <x v="59"/>
  </r>
  <r>
    <n v="12513"/>
    <s v="541686825862328321"/>
    <x v="0"/>
    <x v="22"/>
    <d v="2014-12-07T20:12:57"/>
    <x v="10"/>
    <x v="59"/>
  </r>
  <r>
    <n v="12514"/>
    <s v="541686839930028032"/>
    <x v="0"/>
    <x v="16"/>
    <d v="2014-12-07T20:13:01"/>
    <x v="10"/>
    <x v="59"/>
  </r>
  <r>
    <n v="12515"/>
    <s v="541686841565777920"/>
    <x v="0"/>
    <x v="22"/>
    <d v="2014-12-07T20:13:01"/>
    <x v="10"/>
    <x v="59"/>
  </r>
  <r>
    <n v="12516"/>
    <s v="541686984318529536"/>
    <x v="0"/>
    <x v="0"/>
    <d v="2014-12-07T20:13:35"/>
    <x v="10"/>
    <x v="59"/>
  </r>
  <r>
    <n v="12517"/>
    <s v="541687012303335424"/>
    <x v="0"/>
    <x v="22"/>
    <d v="2014-12-07T20:13:42"/>
    <x v="10"/>
    <x v="59"/>
  </r>
  <r>
    <n v="12518"/>
    <s v="541687036005351425"/>
    <x v="0"/>
    <x v="0"/>
    <d v="2014-12-07T20:13:48"/>
    <x v="10"/>
    <x v="59"/>
  </r>
  <r>
    <n v="12519"/>
    <s v="541687102576930816"/>
    <x v="0"/>
    <x v="0"/>
    <d v="2014-12-07T20:14:03"/>
    <x v="10"/>
    <x v="59"/>
  </r>
  <r>
    <n v="12520"/>
    <s v="541687208483495937"/>
    <x v="0"/>
    <x v="0"/>
    <d v="2014-12-07T20:14:29"/>
    <x v="10"/>
    <x v="59"/>
  </r>
  <r>
    <n v="12521"/>
    <s v="541687365027520512"/>
    <x v="0"/>
    <x v="0"/>
    <d v="2014-12-07T20:15:06"/>
    <x v="10"/>
    <x v="59"/>
  </r>
  <r>
    <n v="12522"/>
    <s v="541687538952699904"/>
    <x v="0"/>
    <x v="22"/>
    <d v="2014-12-07T20:15:48"/>
    <x v="10"/>
    <x v="59"/>
  </r>
  <r>
    <n v="12523"/>
    <s v="541687550583508992"/>
    <x v="0"/>
    <x v="22"/>
    <d v="2014-12-07T20:15:50"/>
    <x v="10"/>
    <x v="59"/>
  </r>
  <r>
    <n v="12524"/>
    <s v="541687735371972608"/>
    <x v="0"/>
    <x v="22"/>
    <d v="2014-12-07T20:16:34"/>
    <x v="10"/>
    <x v="59"/>
  </r>
  <r>
    <n v="12525"/>
    <s v="541687757702062080"/>
    <x v="25"/>
    <x v="0"/>
    <d v="2014-12-07T20:16:40"/>
    <x v="10"/>
    <x v="59"/>
  </r>
  <r>
    <n v="12526"/>
    <s v="541687915487956992"/>
    <x v="25"/>
    <x v="414"/>
    <d v="2014-12-07T20:17:17"/>
    <x v="10"/>
    <x v="59"/>
  </r>
  <r>
    <n v="12527"/>
    <s v="541688215770394624"/>
    <x v="0"/>
    <x v="22"/>
    <d v="2014-12-07T20:18:29"/>
    <x v="10"/>
    <x v="59"/>
  </r>
  <r>
    <n v="12528"/>
    <s v="541688254379352064"/>
    <x v="0"/>
    <x v="0"/>
    <d v="2014-12-07T20:18:38"/>
    <x v="10"/>
    <x v="59"/>
  </r>
  <r>
    <n v="12529"/>
    <s v="541688352747945984"/>
    <x v="0"/>
    <x v="22"/>
    <d v="2014-12-07T20:19:02"/>
    <x v="10"/>
    <x v="59"/>
  </r>
  <r>
    <n v="12530"/>
    <s v="541688369278107648"/>
    <x v="12"/>
    <x v="5"/>
    <d v="2014-12-07T20:19:05"/>
    <x v="10"/>
    <x v="59"/>
  </r>
  <r>
    <n v="12531"/>
    <s v="541688402245353472"/>
    <x v="103"/>
    <x v="2"/>
    <d v="2014-12-07T20:19:13"/>
    <x v="10"/>
    <x v="59"/>
  </r>
  <r>
    <n v="12532"/>
    <s v="541688480334893056"/>
    <x v="108"/>
    <x v="20"/>
    <d v="2014-12-07T20:19:32"/>
    <x v="10"/>
    <x v="59"/>
  </r>
  <r>
    <n v="12533"/>
    <s v="541688542381215746"/>
    <x v="47"/>
    <x v="0"/>
    <d v="2014-12-07T20:19:47"/>
    <x v="10"/>
    <x v="59"/>
  </r>
  <r>
    <n v="12534"/>
    <s v="541688670605279232"/>
    <x v="0"/>
    <x v="0"/>
    <d v="2014-12-07T20:20:17"/>
    <x v="10"/>
    <x v="59"/>
  </r>
  <r>
    <n v="12535"/>
    <s v="541688692516327424"/>
    <x v="0"/>
    <x v="0"/>
    <d v="2014-12-07T20:20:23"/>
    <x v="10"/>
    <x v="59"/>
  </r>
  <r>
    <n v="12536"/>
    <s v="541688728021110785"/>
    <x v="20"/>
    <x v="91"/>
    <d v="2014-12-07T20:20:31"/>
    <x v="10"/>
    <x v="59"/>
  </r>
  <r>
    <n v="12537"/>
    <s v="541688732739727361"/>
    <x v="96"/>
    <x v="5"/>
    <d v="2014-12-07T20:20:32"/>
    <x v="10"/>
    <x v="59"/>
  </r>
  <r>
    <n v="12538"/>
    <s v="541688757297360896"/>
    <x v="0"/>
    <x v="0"/>
    <d v="2014-12-07T20:20:38"/>
    <x v="10"/>
    <x v="59"/>
  </r>
  <r>
    <n v="12539"/>
    <s v="541688973525909504"/>
    <x v="0"/>
    <x v="0"/>
    <d v="2014-12-07T20:21:30"/>
    <x v="10"/>
    <x v="59"/>
  </r>
  <r>
    <n v="12540"/>
    <s v="541689018774462465"/>
    <x v="0"/>
    <x v="22"/>
    <d v="2014-12-07T20:21:40"/>
    <x v="10"/>
    <x v="59"/>
  </r>
  <r>
    <n v="12541"/>
    <s v="541689108666404865"/>
    <x v="12"/>
    <x v="5"/>
    <d v="2014-12-07T20:22:02"/>
    <x v="10"/>
    <x v="59"/>
  </r>
  <r>
    <n v="12542"/>
    <s v="541689170708926464"/>
    <x v="0"/>
    <x v="0"/>
    <d v="2014-12-07T20:22:17"/>
    <x v="10"/>
    <x v="59"/>
  </r>
  <r>
    <n v="12543"/>
    <s v="541689267752538113"/>
    <x v="0"/>
    <x v="44"/>
    <d v="2014-12-07T20:22:40"/>
    <x v="10"/>
    <x v="59"/>
  </r>
  <r>
    <n v="12544"/>
    <s v="541689303899058176"/>
    <x v="0"/>
    <x v="3"/>
    <d v="2014-12-07T20:22:48"/>
    <x v="10"/>
    <x v="59"/>
  </r>
  <r>
    <n v="12545"/>
    <s v="541689320193536001"/>
    <x v="70"/>
    <x v="0"/>
    <d v="2014-12-07T20:22:52"/>
    <x v="10"/>
    <x v="59"/>
  </r>
  <r>
    <n v="12546"/>
    <s v="541689348811681792"/>
    <x v="0"/>
    <x v="0"/>
    <d v="2014-12-07T20:22:59"/>
    <x v="10"/>
    <x v="59"/>
  </r>
  <r>
    <n v="12547"/>
    <s v="541689393313222656"/>
    <x v="0"/>
    <x v="16"/>
    <d v="2014-12-07T20:23:10"/>
    <x v="10"/>
    <x v="59"/>
  </r>
  <r>
    <n v="12548"/>
    <s v="541689461319688192"/>
    <x v="14"/>
    <x v="9"/>
    <d v="2014-12-07T20:23:26"/>
    <x v="10"/>
    <x v="59"/>
  </r>
  <r>
    <n v="12549"/>
    <s v="541689648724967425"/>
    <x v="133"/>
    <x v="415"/>
    <d v="2014-12-07T20:24:11"/>
    <x v="10"/>
    <x v="59"/>
  </r>
  <r>
    <n v="12550"/>
    <s v="541689649433808896"/>
    <x v="0"/>
    <x v="0"/>
    <d v="2014-12-07T20:24:11"/>
    <x v="10"/>
    <x v="59"/>
  </r>
  <r>
    <n v="12551"/>
    <s v="541689703766847488"/>
    <x v="20"/>
    <x v="91"/>
    <d v="2014-12-07T20:24:24"/>
    <x v="10"/>
    <x v="59"/>
  </r>
  <r>
    <n v="12552"/>
    <s v="541689725786939393"/>
    <x v="0"/>
    <x v="0"/>
    <d v="2014-12-07T20:24:29"/>
    <x v="10"/>
    <x v="59"/>
  </r>
  <r>
    <n v="12553"/>
    <s v="541690109414744065"/>
    <x v="0"/>
    <x v="3"/>
    <d v="2014-12-07T20:26:00"/>
    <x v="10"/>
    <x v="59"/>
  </r>
  <r>
    <n v="12554"/>
    <s v="541690184589651968"/>
    <x v="19"/>
    <x v="19"/>
    <d v="2014-12-07T20:26:18"/>
    <x v="10"/>
    <x v="59"/>
  </r>
  <r>
    <n v="12555"/>
    <s v="541690195389984769"/>
    <x v="6"/>
    <x v="0"/>
    <d v="2014-12-07T20:26:21"/>
    <x v="10"/>
    <x v="59"/>
  </r>
  <r>
    <n v="12556"/>
    <s v="541690201509097473"/>
    <x v="0"/>
    <x v="175"/>
    <d v="2014-12-07T20:26:22"/>
    <x v="10"/>
    <x v="59"/>
  </r>
  <r>
    <n v="12557"/>
    <s v="541690204114149378"/>
    <x v="0"/>
    <x v="22"/>
    <d v="2014-12-07T20:26:23"/>
    <x v="10"/>
    <x v="59"/>
  </r>
  <r>
    <n v="12558"/>
    <s v="541690405767884801"/>
    <x v="2"/>
    <x v="12"/>
    <d v="2014-12-07T20:27:11"/>
    <x v="10"/>
    <x v="59"/>
  </r>
  <r>
    <n v="12559"/>
    <s v="541690421131636737"/>
    <x v="0"/>
    <x v="22"/>
    <d v="2014-12-07T20:27:15"/>
    <x v="10"/>
    <x v="59"/>
  </r>
  <r>
    <n v="12560"/>
    <s v="541690464685293568"/>
    <x v="0"/>
    <x v="0"/>
    <d v="2014-12-07T20:27:25"/>
    <x v="10"/>
    <x v="59"/>
  </r>
  <r>
    <n v="12561"/>
    <s v="541690515385630720"/>
    <x v="0"/>
    <x v="0"/>
    <d v="2014-12-07T20:27:37"/>
    <x v="10"/>
    <x v="59"/>
  </r>
  <r>
    <n v="12562"/>
    <s v="541690573300957184"/>
    <x v="0"/>
    <x v="22"/>
    <d v="2014-12-07T20:27:51"/>
    <x v="10"/>
    <x v="59"/>
  </r>
  <r>
    <n v="12563"/>
    <s v="541690575351984128"/>
    <x v="0"/>
    <x v="267"/>
    <d v="2014-12-07T20:27:51"/>
    <x v="10"/>
    <x v="59"/>
  </r>
  <r>
    <n v="12564"/>
    <s v="541690611502686211"/>
    <x v="0"/>
    <x v="22"/>
    <d v="2014-12-07T20:28:00"/>
    <x v="10"/>
    <x v="59"/>
  </r>
  <r>
    <n v="12565"/>
    <s v="541690688292007936"/>
    <x v="50"/>
    <x v="1"/>
    <d v="2014-12-07T20:28:18"/>
    <x v="10"/>
    <x v="59"/>
  </r>
  <r>
    <n v="12566"/>
    <s v="541690711616528384"/>
    <x v="0"/>
    <x v="0"/>
    <d v="2014-12-07T20:28:24"/>
    <x v="10"/>
    <x v="59"/>
  </r>
  <r>
    <n v="12567"/>
    <s v="541690772743929856"/>
    <x v="0"/>
    <x v="0"/>
    <d v="2014-12-07T20:28:39"/>
    <x v="10"/>
    <x v="59"/>
  </r>
  <r>
    <n v="12568"/>
    <s v="541690833242558464"/>
    <x v="0"/>
    <x v="0"/>
    <d v="2014-12-07T20:28:53"/>
    <x v="10"/>
    <x v="59"/>
  </r>
  <r>
    <n v="12569"/>
    <s v="541690852108931076"/>
    <x v="0"/>
    <x v="22"/>
    <d v="2014-12-07T20:28:57"/>
    <x v="10"/>
    <x v="59"/>
  </r>
  <r>
    <n v="12570"/>
    <s v="541690892495892480"/>
    <x v="0"/>
    <x v="22"/>
    <d v="2014-12-07T20:29:07"/>
    <x v="10"/>
    <x v="59"/>
  </r>
  <r>
    <n v="12571"/>
    <s v="541690986502823936"/>
    <x v="0"/>
    <x v="22"/>
    <d v="2014-12-07T20:29:29"/>
    <x v="10"/>
    <x v="59"/>
  </r>
  <r>
    <n v="12572"/>
    <s v="541691138139115521"/>
    <x v="0"/>
    <x v="79"/>
    <d v="2014-12-07T20:30:06"/>
    <x v="10"/>
    <x v="59"/>
  </r>
  <r>
    <n v="12573"/>
    <s v="541691147140071424"/>
    <x v="69"/>
    <x v="39"/>
    <d v="2014-12-07T20:30:08"/>
    <x v="10"/>
    <x v="59"/>
  </r>
  <r>
    <n v="12574"/>
    <s v="541691149438578688"/>
    <x v="33"/>
    <x v="0"/>
    <d v="2014-12-07T20:30:08"/>
    <x v="10"/>
    <x v="59"/>
  </r>
  <r>
    <n v="12575"/>
    <s v="541691155424215040"/>
    <x v="0"/>
    <x v="0"/>
    <d v="2014-12-07T20:30:10"/>
    <x v="10"/>
    <x v="59"/>
  </r>
  <r>
    <n v="12576"/>
    <s v="541691157541949440"/>
    <x v="0"/>
    <x v="22"/>
    <d v="2014-12-07T20:30:10"/>
    <x v="10"/>
    <x v="59"/>
  </r>
  <r>
    <n v="12577"/>
    <s v="541691162411544576"/>
    <x v="0"/>
    <x v="12"/>
    <d v="2014-12-07T20:30:11"/>
    <x v="10"/>
    <x v="59"/>
  </r>
  <r>
    <n v="12578"/>
    <s v="541691300312256514"/>
    <x v="0"/>
    <x v="22"/>
    <d v="2014-12-07T20:30:44"/>
    <x v="10"/>
    <x v="59"/>
  </r>
  <r>
    <n v="12579"/>
    <s v="541691323288268800"/>
    <x v="0"/>
    <x v="0"/>
    <d v="2014-12-07T20:30:50"/>
    <x v="10"/>
    <x v="59"/>
  </r>
  <r>
    <n v="12580"/>
    <s v="541691359401631744"/>
    <x v="97"/>
    <x v="5"/>
    <d v="2014-12-07T20:30:58"/>
    <x v="10"/>
    <x v="59"/>
  </r>
  <r>
    <n v="12581"/>
    <s v="541691394994495488"/>
    <x v="50"/>
    <x v="0"/>
    <d v="2014-12-07T20:31:07"/>
    <x v="10"/>
    <x v="59"/>
  </r>
  <r>
    <n v="12582"/>
    <s v="541691405622448128"/>
    <x v="0"/>
    <x v="0"/>
    <d v="2014-12-07T20:31:09"/>
    <x v="10"/>
    <x v="59"/>
  </r>
  <r>
    <n v="12583"/>
    <s v="541691458756292608"/>
    <x v="0"/>
    <x v="0"/>
    <d v="2014-12-07T20:31:22"/>
    <x v="10"/>
    <x v="59"/>
  </r>
  <r>
    <n v="12584"/>
    <s v="541691491870339073"/>
    <x v="0"/>
    <x v="0"/>
    <d v="2014-12-07T20:31:30"/>
    <x v="10"/>
    <x v="59"/>
  </r>
  <r>
    <n v="12585"/>
    <s v="541691573902127105"/>
    <x v="25"/>
    <x v="0"/>
    <d v="2014-12-07T20:31:50"/>
    <x v="10"/>
    <x v="59"/>
  </r>
  <r>
    <n v="12586"/>
    <s v="541691579560624128"/>
    <x v="0"/>
    <x v="0"/>
    <d v="2014-12-07T20:31:51"/>
    <x v="10"/>
    <x v="59"/>
  </r>
  <r>
    <n v="12587"/>
    <s v="541691594315808768"/>
    <x v="4"/>
    <x v="0"/>
    <d v="2014-12-07T20:31:54"/>
    <x v="10"/>
    <x v="59"/>
  </r>
  <r>
    <n v="12588"/>
    <s v="541691605187440640"/>
    <x v="0"/>
    <x v="0"/>
    <d v="2014-12-07T20:31:57"/>
    <x v="10"/>
    <x v="59"/>
  </r>
  <r>
    <n v="12589"/>
    <s v="541691828110508032"/>
    <x v="1"/>
    <x v="416"/>
    <d v="2014-12-07T20:32:50"/>
    <x v="10"/>
    <x v="59"/>
  </r>
  <r>
    <n v="12590"/>
    <s v="541691862872895489"/>
    <x v="0"/>
    <x v="22"/>
    <d v="2014-12-07T20:32:58"/>
    <x v="10"/>
    <x v="59"/>
  </r>
  <r>
    <n v="12591"/>
    <s v="541691872977358848"/>
    <x v="41"/>
    <x v="20"/>
    <d v="2014-12-07T20:33:01"/>
    <x v="10"/>
    <x v="59"/>
  </r>
  <r>
    <n v="12592"/>
    <s v="541691875271667713"/>
    <x v="8"/>
    <x v="0"/>
    <d v="2014-12-07T20:33:01"/>
    <x v="10"/>
    <x v="59"/>
  </r>
  <r>
    <n v="12593"/>
    <s v="541692085129076736"/>
    <x v="0"/>
    <x v="204"/>
    <d v="2014-12-07T20:33:51"/>
    <x v="10"/>
    <x v="59"/>
  </r>
  <r>
    <n v="12594"/>
    <s v="541692089256660993"/>
    <x v="8"/>
    <x v="0"/>
    <d v="2014-12-07T20:33:52"/>
    <x v="10"/>
    <x v="59"/>
  </r>
  <r>
    <n v="12595"/>
    <s v="541692117316554754"/>
    <x v="25"/>
    <x v="0"/>
    <d v="2014-12-07T20:33:59"/>
    <x v="10"/>
    <x v="59"/>
  </r>
  <r>
    <n v="12596"/>
    <s v="541692140300951552"/>
    <x v="41"/>
    <x v="20"/>
    <d v="2014-12-07T20:34:05"/>
    <x v="10"/>
    <x v="59"/>
  </r>
  <r>
    <n v="12597"/>
    <s v="541692247545503744"/>
    <x v="0"/>
    <x v="0"/>
    <d v="2014-12-07T20:34:30"/>
    <x v="10"/>
    <x v="59"/>
  </r>
  <r>
    <n v="12598"/>
    <s v="541692279405420544"/>
    <x v="20"/>
    <x v="0"/>
    <d v="2014-12-07T20:34:38"/>
    <x v="10"/>
    <x v="59"/>
  </r>
  <r>
    <n v="12599"/>
    <s v="541692372338614272"/>
    <x v="0"/>
    <x v="0"/>
    <d v="2014-12-07T20:35:00"/>
    <x v="10"/>
    <x v="59"/>
  </r>
  <r>
    <n v="12600"/>
    <s v="541692389492928512"/>
    <x v="0"/>
    <x v="0"/>
    <d v="2014-12-07T20:35:04"/>
    <x v="10"/>
    <x v="59"/>
  </r>
  <r>
    <n v="12601"/>
    <s v="541692396715900928"/>
    <x v="0"/>
    <x v="0"/>
    <d v="2014-12-07T20:35:06"/>
    <x v="10"/>
    <x v="59"/>
  </r>
  <r>
    <n v="12602"/>
    <s v="541692417108226048"/>
    <x v="4"/>
    <x v="0"/>
    <d v="2014-12-07T20:35:11"/>
    <x v="10"/>
    <x v="59"/>
  </r>
  <r>
    <n v="12603"/>
    <s v="541692422091448320"/>
    <x v="0"/>
    <x v="0"/>
    <d v="2014-12-07T20:35:12"/>
    <x v="10"/>
    <x v="59"/>
  </r>
  <r>
    <n v="12604"/>
    <s v="541692477384953859"/>
    <x v="50"/>
    <x v="417"/>
    <d v="2014-12-07T20:35:25"/>
    <x v="10"/>
    <x v="59"/>
  </r>
  <r>
    <n v="12605"/>
    <s v="541692502676623361"/>
    <x v="0"/>
    <x v="0"/>
    <d v="2014-12-07T20:35:31"/>
    <x v="10"/>
    <x v="59"/>
  </r>
  <r>
    <n v="12606"/>
    <s v="541692555038302209"/>
    <x v="0"/>
    <x v="0"/>
    <d v="2014-12-07T20:35:43"/>
    <x v="10"/>
    <x v="59"/>
  </r>
  <r>
    <n v="12607"/>
    <s v="541692598491303936"/>
    <x v="0"/>
    <x v="22"/>
    <d v="2014-12-07T20:35:54"/>
    <x v="10"/>
    <x v="59"/>
  </r>
  <r>
    <n v="12608"/>
    <s v="541692629755637761"/>
    <x v="0"/>
    <x v="0"/>
    <d v="2014-12-07T20:36:01"/>
    <x v="10"/>
    <x v="59"/>
  </r>
  <r>
    <n v="12609"/>
    <s v="541692636760145921"/>
    <x v="0"/>
    <x v="0"/>
    <d v="2014-12-07T20:36:03"/>
    <x v="10"/>
    <x v="59"/>
  </r>
  <r>
    <n v="12610"/>
    <s v="541692650475515905"/>
    <x v="0"/>
    <x v="0"/>
    <d v="2014-12-07T20:36:06"/>
    <x v="10"/>
    <x v="59"/>
  </r>
  <r>
    <n v="12611"/>
    <s v="541692685900595200"/>
    <x v="24"/>
    <x v="0"/>
    <d v="2014-12-07T20:36:15"/>
    <x v="10"/>
    <x v="59"/>
  </r>
  <r>
    <n v="12612"/>
    <s v="541692698261204993"/>
    <x v="0"/>
    <x v="22"/>
    <d v="2014-12-07T20:36:18"/>
    <x v="10"/>
    <x v="59"/>
  </r>
  <r>
    <n v="12613"/>
    <s v="541692743886852099"/>
    <x v="0"/>
    <x v="0"/>
    <d v="2014-12-07T20:36:28"/>
    <x v="10"/>
    <x v="59"/>
  </r>
  <r>
    <n v="12614"/>
    <s v="541692907372421120"/>
    <x v="12"/>
    <x v="5"/>
    <d v="2014-12-07T20:37:07"/>
    <x v="10"/>
    <x v="59"/>
  </r>
  <r>
    <n v="12615"/>
    <s v="541692940406751232"/>
    <x v="12"/>
    <x v="20"/>
    <d v="2014-12-07T20:37:15"/>
    <x v="10"/>
    <x v="59"/>
  </r>
  <r>
    <n v="12616"/>
    <s v="541692973243572224"/>
    <x v="57"/>
    <x v="18"/>
    <d v="2014-12-07T20:37:23"/>
    <x v="10"/>
    <x v="59"/>
  </r>
  <r>
    <n v="12617"/>
    <s v="541693008501288961"/>
    <x v="0"/>
    <x v="5"/>
    <d v="2014-12-07T20:37:32"/>
    <x v="10"/>
    <x v="59"/>
  </r>
  <r>
    <n v="12618"/>
    <s v="541693094597763072"/>
    <x v="9"/>
    <x v="0"/>
    <d v="2014-12-07T20:37:52"/>
    <x v="10"/>
    <x v="59"/>
  </r>
  <r>
    <n v="12619"/>
    <s v="541693139875270656"/>
    <x v="0"/>
    <x v="22"/>
    <d v="2014-12-07T20:38:03"/>
    <x v="10"/>
    <x v="59"/>
  </r>
  <r>
    <n v="12620"/>
    <s v="541693536304123904"/>
    <x v="0"/>
    <x v="0"/>
    <d v="2014-12-07T20:39:37"/>
    <x v="10"/>
    <x v="59"/>
  </r>
  <r>
    <n v="12621"/>
    <s v="541693704894156800"/>
    <x v="0"/>
    <x v="11"/>
    <d v="2014-12-07T20:40:18"/>
    <x v="10"/>
    <x v="59"/>
  </r>
  <r>
    <n v="12622"/>
    <s v="541694075892551680"/>
    <x v="0"/>
    <x v="0"/>
    <d v="2014-12-07T20:41:46"/>
    <x v="10"/>
    <x v="59"/>
  </r>
  <r>
    <n v="12623"/>
    <s v="541694078149095424"/>
    <x v="0"/>
    <x v="0"/>
    <d v="2014-12-07T20:41:47"/>
    <x v="10"/>
    <x v="59"/>
  </r>
  <r>
    <n v="12624"/>
    <s v="541694217194455040"/>
    <x v="0"/>
    <x v="0"/>
    <d v="2014-12-07T20:42:20"/>
    <x v="10"/>
    <x v="59"/>
  </r>
  <r>
    <n v="12625"/>
    <s v="541694226493620224"/>
    <x v="22"/>
    <x v="53"/>
    <d v="2014-12-07T20:42:22"/>
    <x v="10"/>
    <x v="59"/>
  </r>
  <r>
    <n v="12626"/>
    <s v="541694251545800706"/>
    <x v="0"/>
    <x v="0"/>
    <d v="2014-12-07T20:42:28"/>
    <x v="10"/>
    <x v="59"/>
  </r>
  <r>
    <n v="12627"/>
    <s v="541694285205106688"/>
    <x v="0"/>
    <x v="0"/>
    <d v="2014-12-07T20:42:36"/>
    <x v="10"/>
    <x v="59"/>
  </r>
  <r>
    <n v="12628"/>
    <s v="541694387391311873"/>
    <x v="0"/>
    <x v="22"/>
    <d v="2014-12-07T20:43:00"/>
    <x v="10"/>
    <x v="59"/>
  </r>
  <r>
    <n v="12629"/>
    <s v="541694403795251200"/>
    <x v="27"/>
    <x v="306"/>
    <d v="2014-12-07T20:43:04"/>
    <x v="10"/>
    <x v="59"/>
  </r>
  <r>
    <n v="12630"/>
    <s v="541694419502911489"/>
    <x v="27"/>
    <x v="18"/>
    <d v="2014-12-07T20:43:08"/>
    <x v="10"/>
    <x v="59"/>
  </r>
  <r>
    <n v="12631"/>
    <s v="541694492001456128"/>
    <x v="26"/>
    <x v="26"/>
    <d v="2014-12-07T20:43:25"/>
    <x v="10"/>
    <x v="59"/>
  </r>
  <r>
    <n v="12632"/>
    <s v="541694544518336512"/>
    <x v="33"/>
    <x v="39"/>
    <d v="2014-12-07T20:43:38"/>
    <x v="10"/>
    <x v="59"/>
  </r>
  <r>
    <n v="12633"/>
    <s v="541694779575517185"/>
    <x v="0"/>
    <x v="22"/>
    <d v="2014-12-07T20:44:34"/>
    <x v="10"/>
    <x v="59"/>
  </r>
  <r>
    <n v="12634"/>
    <s v="541694811456036864"/>
    <x v="0"/>
    <x v="0"/>
    <d v="2014-12-07T20:44:41"/>
    <x v="10"/>
    <x v="59"/>
  </r>
  <r>
    <n v="12635"/>
    <s v="541694834671886338"/>
    <x v="0"/>
    <x v="20"/>
    <d v="2014-12-07T20:44:47"/>
    <x v="10"/>
    <x v="59"/>
  </r>
  <r>
    <n v="12636"/>
    <s v="541694872219291648"/>
    <x v="0"/>
    <x v="203"/>
    <d v="2014-12-07T20:44:56"/>
    <x v="10"/>
    <x v="59"/>
  </r>
  <r>
    <n v="12637"/>
    <s v="541695025776975873"/>
    <x v="0"/>
    <x v="22"/>
    <d v="2014-12-07T20:45:33"/>
    <x v="10"/>
    <x v="59"/>
  </r>
  <r>
    <n v="12638"/>
    <s v="541695031287889920"/>
    <x v="0"/>
    <x v="0"/>
    <d v="2014-12-07T20:45:34"/>
    <x v="10"/>
    <x v="59"/>
  </r>
  <r>
    <n v="12639"/>
    <s v="541695035943563264"/>
    <x v="0"/>
    <x v="0"/>
    <d v="2014-12-07T20:45:35"/>
    <x v="10"/>
    <x v="59"/>
  </r>
  <r>
    <n v="12640"/>
    <s v="541695236146462720"/>
    <x v="0"/>
    <x v="22"/>
    <d v="2014-12-07T20:46:23"/>
    <x v="10"/>
    <x v="59"/>
  </r>
  <r>
    <n v="12641"/>
    <s v="541695293108912128"/>
    <x v="25"/>
    <x v="0"/>
    <d v="2014-12-07T20:46:36"/>
    <x v="10"/>
    <x v="59"/>
  </r>
  <r>
    <n v="12642"/>
    <s v="541695458633318400"/>
    <x v="0"/>
    <x v="11"/>
    <d v="2014-12-07T20:47:16"/>
    <x v="10"/>
    <x v="59"/>
  </r>
  <r>
    <n v="12643"/>
    <s v="541695565872918528"/>
    <x v="20"/>
    <x v="20"/>
    <d v="2014-12-07T20:47:41"/>
    <x v="10"/>
    <x v="59"/>
  </r>
  <r>
    <n v="12644"/>
    <s v="541695585611313152"/>
    <x v="0"/>
    <x v="0"/>
    <d v="2014-12-07T20:47:46"/>
    <x v="10"/>
    <x v="59"/>
  </r>
  <r>
    <n v="12645"/>
    <s v="541695594935242752"/>
    <x v="6"/>
    <x v="72"/>
    <d v="2014-12-07T20:47:48"/>
    <x v="10"/>
    <x v="59"/>
  </r>
  <r>
    <n v="12646"/>
    <s v="541695652255006720"/>
    <x v="214"/>
    <x v="0"/>
    <d v="2014-12-07T20:48:02"/>
    <x v="10"/>
    <x v="59"/>
  </r>
  <r>
    <n v="12647"/>
    <s v="541695902621380608"/>
    <x v="179"/>
    <x v="0"/>
    <d v="2014-12-07T20:49:02"/>
    <x v="10"/>
    <x v="59"/>
  </r>
  <r>
    <n v="12648"/>
    <s v="541695920291590145"/>
    <x v="0"/>
    <x v="418"/>
    <d v="2014-12-07T20:49:06"/>
    <x v="10"/>
    <x v="59"/>
  </r>
  <r>
    <n v="12649"/>
    <s v="541695926943756288"/>
    <x v="0"/>
    <x v="104"/>
    <d v="2014-12-07T20:49:07"/>
    <x v="10"/>
    <x v="59"/>
  </r>
  <r>
    <n v="12650"/>
    <s v="541695944400445441"/>
    <x v="0"/>
    <x v="0"/>
    <d v="2014-12-07T20:49:12"/>
    <x v="10"/>
    <x v="59"/>
  </r>
  <r>
    <n v="12651"/>
    <s v="541696012239519744"/>
    <x v="0"/>
    <x v="0"/>
    <d v="2014-12-07T20:49:28"/>
    <x v="10"/>
    <x v="59"/>
  </r>
  <r>
    <n v="12652"/>
    <s v="541696093172428800"/>
    <x v="97"/>
    <x v="34"/>
    <d v="2014-12-07T20:49:47"/>
    <x v="10"/>
    <x v="59"/>
  </r>
  <r>
    <n v="12653"/>
    <s v="541696163968065536"/>
    <x v="117"/>
    <x v="419"/>
    <d v="2014-12-07T20:50:04"/>
    <x v="10"/>
    <x v="59"/>
  </r>
  <r>
    <n v="12654"/>
    <s v="541696329471496192"/>
    <x v="0"/>
    <x v="3"/>
    <d v="2014-12-07T20:50:43"/>
    <x v="10"/>
    <x v="59"/>
  </r>
  <r>
    <n v="12655"/>
    <s v="541696340766380032"/>
    <x v="0"/>
    <x v="0"/>
    <d v="2014-12-07T20:50:46"/>
    <x v="10"/>
    <x v="59"/>
  </r>
  <r>
    <n v="12656"/>
    <s v="541696341445853184"/>
    <x v="12"/>
    <x v="5"/>
    <d v="2014-12-07T20:50:46"/>
    <x v="10"/>
    <x v="59"/>
  </r>
  <r>
    <n v="12657"/>
    <s v="541696381430165505"/>
    <x v="20"/>
    <x v="91"/>
    <d v="2014-12-07T20:50:56"/>
    <x v="10"/>
    <x v="59"/>
  </r>
  <r>
    <n v="12658"/>
    <s v="541696445427253248"/>
    <x v="0"/>
    <x v="0"/>
    <d v="2014-12-07T20:51:11"/>
    <x v="10"/>
    <x v="59"/>
  </r>
  <r>
    <n v="12659"/>
    <s v="541696511588200448"/>
    <x v="20"/>
    <x v="91"/>
    <d v="2014-12-07T20:51:27"/>
    <x v="10"/>
    <x v="59"/>
  </r>
  <r>
    <n v="12660"/>
    <s v="541696524590542849"/>
    <x v="0"/>
    <x v="0"/>
    <d v="2014-12-07T20:51:30"/>
    <x v="10"/>
    <x v="59"/>
  </r>
  <r>
    <n v="12661"/>
    <s v="541696549319761920"/>
    <x v="0"/>
    <x v="0"/>
    <d v="2014-12-07T20:51:36"/>
    <x v="10"/>
    <x v="59"/>
  </r>
  <r>
    <n v="12662"/>
    <s v="541696598158635010"/>
    <x v="0"/>
    <x v="0"/>
    <d v="2014-12-07T20:51:47"/>
    <x v="10"/>
    <x v="59"/>
  </r>
  <r>
    <n v="12663"/>
    <s v="541696636985311232"/>
    <x v="16"/>
    <x v="0"/>
    <d v="2014-12-07T20:51:57"/>
    <x v="10"/>
    <x v="59"/>
  </r>
  <r>
    <n v="12664"/>
    <s v="541696843286315008"/>
    <x v="0"/>
    <x v="22"/>
    <d v="2014-12-07T20:52:46"/>
    <x v="10"/>
    <x v="59"/>
  </r>
  <r>
    <n v="12665"/>
    <s v="541696871992160257"/>
    <x v="0"/>
    <x v="0"/>
    <d v="2014-12-07T20:52:53"/>
    <x v="10"/>
    <x v="59"/>
  </r>
  <r>
    <n v="12666"/>
    <s v="541697005094195200"/>
    <x v="0"/>
    <x v="0"/>
    <d v="2014-12-07T20:53:24"/>
    <x v="10"/>
    <x v="59"/>
  </r>
  <r>
    <n v="12667"/>
    <s v="541697105736523777"/>
    <x v="0"/>
    <x v="420"/>
    <d v="2014-12-07T20:53:48"/>
    <x v="10"/>
    <x v="59"/>
  </r>
  <r>
    <n v="12668"/>
    <s v="541697138938245120"/>
    <x v="0"/>
    <x v="35"/>
    <d v="2014-12-07T20:53:56"/>
    <x v="10"/>
    <x v="59"/>
  </r>
  <r>
    <n v="12669"/>
    <s v="541697182944882688"/>
    <x v="39"/>
    <x v="0"/>
    <d v="2014-12-07T20:54:07"/>
    <x v="10"/>
    <x v="59"/>
  </r>
  <r>
    <n v="12670"/>
    <s v="541697206831816704"/>
    <x v="0"/>
    <x v="22"/>
    <d v="2014-12-07T20:54:13"/>
    <x v="10"/>
    <x v="59"/>
  </r>
  <r>
    <n v="12671"/>
    <s v="541697217526898688"/>
    <x v="0"/>
    <x v="420"/>
    <d v="2014-12-07T20:54:15"/>
    <x v="10"/>
    <x v="59"/>
  </r>
  <r>
    <n v="12672"/>
    <s v="541697218370363392"/>
    <x v="0"/>
    <x v="22"/>
    <d v="2014-12-07T20:54:15"/>
    <x v="10"/>
    <x v="59"/>
  </r>
  <r>
    <n v="12673"/>
    <s v="541697228919017472"/>
    <x v="13"/>
    <x v="0"/>
    <d v="2014-12-07T20:54:18"/>
    <x v="10"/>
    <x v="59"/>
  </r>
  <r>
    <n v="12674"/>
    <s v="541697268101828608"/>
    <x v="0"/>
    <x v="0"/>
    <d v="2014-12-07T20:54:27"/>
    <x v="10"/>
    <x v="59"/>
  </r>
  <r>
    <n v="12675"/>
    <s v="541697423689912320"/>
    <x v="0"/>
    <x v="138"/>
    <d v="2014-12-07T20:55:04"/>
    <x v="10"/>
    <x v="59"/>
  </r>
  <r>
    <n v="12676"/>
    <s v="541697478467518464"/>
    <x v="0"/>
    <x v="395"/>
    <d v="2014-12-07T20:55:17"/>
    <x v="10"/>
    <x v="59"/>
  </r>
  <r>
    <n v="12677"/>
    <s v="541697606926479361"/>
    <x v="1"/>
    <x v="416"/>
    <d v="2014-12-07T20:55:48"/>
    <x v="10"/>
    <x v="59"/>
  </r>
  <r>
    <n v="12678"/>
    <s v="541698152647385088"/>
    <x v="0"/>
    <x v="22"/>
    <d v="2014-12-07T20:57:58"/>
    <x v="10"/>
    <x v="59"/>
  </r>
  <r>
    <n v="12679"/>
    <s v="541698204660940800"/>
    <x v="25"/>
    <x v="155"/>
    <d v="2014-12-07T20:58:10"/>
    <x v="10"/>
    <x v="59"/>
  </r>
  <r>
    <n v="12680"/>
    <s v="541698228366766080"/>
    <x v="0"/>
    <x v="9"/>
    <d v="2014-12-07T20:58:16"/>
    <x v="10"/>
    <x v="59"/>
  </r>
  <r>
    <n v="12681"/>
    <s v="541698242862653440"/>
    <x v="12"/>
    <x v="20"/>
    <d v="2014-12-07T20:58:20"/>
    <x v="10"/>
    <x v="59"/>
  </r>
  <r>
    <n v="12682"/>
    <s v="541698688322912257"/>
    <x v="36"/>
    <x v="0"/>
    <d v="2014-12-07T21:00:06"/>
    <x v="10"/>
    <x v="60"/>
  </r>
  <r>
    <n v="12683"/>
    <s v="541698704323784705"/>
    <x v="0"/>
    <x v="0"/>
    <d v="2014-12-07T21:00:10"/>
    <x v="10"/>
    <x v="60"/>
  </r>
  <r>
    <n v="12684"/>
    <s v="541698717753954305"/>
    <x v="0"/>
    <x v="0"/>
    <d v="2014-12-07T21:00:13"/>
    <x v="10"/>
    <x v="60"/>
  </r>
  <r>
    <n v="12685"/>
    <s v="541698816421158912"/>
    <x v="81"/>
    <x v="16"/>
    <d v="2014-12-07T21:00:36"/>
    <x v="10"/>
    <x v="60"/>
  </r>
  <r>
    <n v="12686"/>
    <s v="541698938697302016"/>
    <x v="12"/>
    <x v="5"/>
    <d v="2014-12-07T21:01:05"/>
    <x v="10"/>
    <x v="60"/>
  </r>
  <r>
    <n v="12687"/>
    <s v="541698941772120064"/>
    <x v="41"/>
    <x v="155"/>
    <d v="2014-12-07T21:01:06"/>
    <x v="10"/>
    <x v="60"/>
  </r>
  <r>
    <n v="12688"/>
    <s v="541698960419610624"/>
    <x v="25"/>
    <x v="18"/>
    <d v="2014-12-07T21:01:11"/>
    <x v="10"/>
    <x v="60"/>
  </r>
  <r>
    <n v="12689"/>
    <s v="541698989641314304"/>
    <x v="25"/>
    <x v="155"/>
    <d v="2014-12-07T21:01:18"/>
    <x v="10"/>
    <x v="60"/>
  </r>
  <r>
    <n v="12690"/>
    <s v="541699027042316289"/>
    <x v="0"/>
    <x v="0"/>
    <d v="2014-12-07T21:01:26"/>
    <x v="10"/>
    <x v="60"/>
  </r>
  <r>
    <n v="12691"/>
    <s v="541699107044093954"/>
    <x v="0"/>
    <x v="0"/>
    <d v="2014-12-07T21:01:46"/>
    <x v="10"/>
    <x v="60"/>
  </r>
  <r>
    <n v="12692"/>
    <s v="541699117756346368"/>
    <x v="0"/>
    <x v="0"/>
    <d v="2014-12-07T21:01:48"/>
    <x v="10"/>
    <x v="60"/>
  </r>
  <r>
    <n v="12693"/>
    <s v="541699217849610240"/>
    <x v="25"/>
    <x v="0"/>
    <d v="2014-12-07T21:02:12"/>
    <x v="10"/>
    <x v="60"/>
  </r>
  <r>
    <n v="12694"/>
    <s v="541699237600587777"/>
    <x v="0"/>
    <x v="0"/>
    <d v="2014-12-07T21:02:17"/>
    <x v="10"/>
    <x v="60"/>
  </r>
  <r>
    <n v="12695"/>
    <s v="541699241140162561"/>
    <x v="25"/>
    <x v="0"/>
    <d v="2014-12-07T21:02:18"/>
    <x v="10"/>
    <x v="60"/>
  </r>
  <r>
    <n v="12696"/>
    <s v="541699293259005952"/>
    <x v="25"/>
    <x v="155"/>
    <d v="2014-12-07T21:02:30"/>
    <x v="10"/>
    <x v="60"/>
  </r>
  <r>
    <n v="12697"/>
    <s v="541699476964909056"/>
    <x v="0"/>
    <x v="9"/>
    <d v="2014-12-07T21:03:14"/>
    <x v="10"/>
    <x v="60"/>
  </r>
  <r>
    <n v="12698"/>
    <s v="541699517050261504"/>
    <x v="12"/>
    <x v="5"/>
    <d v="2014-12-07T21:03:23"/>
    <x v="10"/>
    <x v="60"/>
  </r>
  <r>
    <n v="12699"/>
    <s v="541699585161183232"/>
    <x v="0"/>
    <x v="0"/>
    <d v="2014-12-07T21:03:40"/>
    <x v="10"/>
    <x v="60"/>
  </r>
  <r>
    <n v="12700"/>
    <s v="541699591926996992"/>
    <x v="0"/>
    <x v="22"/>
    <d v="2014-12-07T21:03:41"/>
    <x v="10"/>
    <x v="60"/>
  </r>
  <r>
    <n v="12701"/>
    <s v="541699838493339650"/>
    <x v="97"/>
    <x v="34"/>
    <d v="2014-12-07T21:04:40"/>
    <x v="10"/>
    <x v="60"/>
  </r>
  <r>
    <n v="12702"/>
    <s v="541699982957772802"/>
    <x v="0"/>
    <x v="0"/>
    <d v="2014-12-07T21:05:14"/>
    <x v="10"/>
    <x v="60"/>
  </r>
  <r>
    <n v="12703"/>
    <s v="541700082933170176"/>
    <x v="4"/>
    <x v="0"/>
    <d v="2014-12-07T21:05:38"/>
    <x v="10"/>
    <x v="60"/>
  </r>
  <r>
    <n v="12704"/>
    <s v="541700172192157696"/>
    <x v="12"/>
    <x v="20"/>
    <d v="2014-12-07T21:06:00"/>
    <x v="10"/>
    <x v="60"/>
  </r>
  <r>
    <n v="12705"/>
    <s v="541700485863178241"/>
    <x v="0"/>
    <x v="3"/>
    <d v="2014-12-07T21:07:14"/>
    <x v="10"/>
    <x v="60"/>
  </r>
  <r>
    <n v="12706"/>
    <s v="541700580675432448"/>
    <x v="0"/>
    <x v="0"/>
    <d v="2014-12-07T21:07:37"/>
    <x v="10"/>
    <x v="60"/>
  </r>
  <r>
    <n v="12707"/>
    <s v="541700679140524032"/>
    <x v="33"/>
    <x v="44"/>
    <d v="2014-12-07T21:08:00"/>
    <x v="10"/>
    <x v="60"/>
  </r>
  <r>
    <n v="12708"/>
    <s v="541700912155484161"/>
    <x v="36"/>
    <x v="421"/>
    <d v="2014-12-07T21:08:56"/>
    <x v="10"/>
    <x v="60"/>
  </r>
  <r>
    <n v="12709"/>
    <s v="541700986373681154"/>
    <x v="12"/>
    <x v="5"/>
    <d v="2014-12-07T21:09:14"/>
    <x v="10"/>
    <x v="60"/>
  </r>
  <r>
    <n v="12710"/>
    <s v="541700999048880128"/>
    <x v="0"/>
    <x v="0"/>
    <d v="2014-12-07T21:09:17"/>
    <x v="10"/>
    <x v="60"/>
  </r>
  <r>
    <n v="12711"/>
    <s v="541701018757496832"/>
    <x v="0"/>
    <x v="0"/>
    <d v="2014-12-07T21:09:21"/>
    <x v="10"/>
    <x v="60"/>
  </r>
  <r>
    <n v="12712"/>
    <s v="541701058280448000"/>
    <x v="0"/>
    <x v="0"/>
    <d v="2014-12-07T21:09:31"/>
    <x v="10"/>
    <x v="60"/>
  </r>
  <r>
    <n v="12713"/>
    <s v="541701082830106624"/>
    <x v="0"/>
    <x v="420"/>
    <d v="2014-12-07T21:09:37"/>
    <x v="10"/>
    <x v="60"/>
  </r>
  <r>
    <n v="12714"/>
    <s v="541701098646433793"/>
    <x v="159"/>
    <x v="22"/>
    <d v="2014-12-07T21:09:40"/>
    <x v="10"/>
    <x v="60"/>
  </r>
  <r>
    <n v="12715"/>
    <s v="541701176077869057"/>
    <x v="26"/>
    <x v="26"/>
    <d v="2014-12-07T21:09:59"/>
    <x v="10"/>
    <x v="60"/>
  </r>
  <r>
    <n v="12716"/>
    <s v="541701203403739136"/>
    <x v="112"/>
    <x v="1"/>
    <d v="2014-12-07T21:10:05"/>
    <x v="10"/>
    <x v="60"/>
  </r>
  <r>
    <n v="12717"/>
    <s v="541701220524896256"/>
    <x v="25"/>
    <x v="0"/>
    <d v="2014-12-07T21:10:09"/>
    <x v="10"/>
    <x v="60"/>
  </r>
  <r>
    <n v="12718"/>
    <s v="541701267983441920"/>
    <x v="0"/>
    <x v="0"/>
    <d v="2014-12-07T21:10:21"/>
    <x v="10"/>
    <x v="60"/>
  </r>
  <r>
    <n v="12719"/>
    <s v="541701628009914369"/>
    <x v="40"/>
    <x v="0"/>
    <d v="2014-12-07T21:11:47"/>
    <x v="10"/>
    <x v="60"/>
  </r>
  <r>
    <n v="12720"/>
    <s v="541701660637405184"/>
    <x v="48"/>
    <x v="20"/>
    <d v="2014-12-07T21:11:54"/>
    <x v="10"/>
    <x v="60"/>
  </r>
  <r>
    <n v="12721"/>
    <s v="541701667415400448"/>
    <x v="25"/>
    <x v="155"/>
    <d v="2014-12-07T21:11:56"/>
    <x v="10"/>
    <x v="60"/>
  </r>
  <r>
    <n v="12722"/>
    <s v="541701823028293632"/>
    <x v="25"/>
    <x v="155"/>
    <d v="2014-12-07T21:12:33"/>
    <x v="10"/>
    <x v="60"/>
  </r>
  <r>
    <n v="12723"/>
    <s v="541701823468277760"/>
    <x v="0"/>
    <x v="0"/>
    <d v="2014-12-07T21:12:33"/>
    <x v="10"/>
    <x v="60"/>
  </r>
  <r>
    <n v="12724"/>
    <s v="541701836617424899"/>
    <x v="0"/>
    <x v="22"/>
    <d v="2014-12-07T21:12:36"/>
    <x v="10"/>
    <x v="60"/>
  </r>
  <r>
    <n v="12725"/>
    <s v="541702064330788864"/>
    <x v="0"/>
    <x v="0"/>
    <d v="2014-12-07T21:13:31"/>
    <x v="10"/>
    <x v="60"/>
  </r>
  <r>
    <n v="12726"/>
    <s v="541702434804862976"/>
    <x v="8"/>
    <x v="3"/>
    <d v="2014-12-07T21:14:59"/>
    <x v="10"/>
    <x v="60"/>
  </r>
  <r>
    <n v="12727"/>
    <s v="541702448251813888"/>
    <x v="0"/>
    <x v="3"/>
    <d v="2014-12-07T21:15:02"/>
    <x v="10"/>
    <x v="60"/>
  </r>
  <r>
    <n v="12728"/>
    <s v="541702539709005824"/>
    <x v="16"/>
    <x v="0"/>
    <d v="2014-12-07T21:15:24"/>
    <x v="10"/>
    <x v="60"/>
  </r>
  <r>
    <n v="12729"/>
    <s v="541702541356969984"/>
    <x v="0"/>
    <x v="0"/>
    <d v="2014-12-07T21:15:24"/>
    <x v="10"/>
    <x v="60"/>
  </r>
  <r>
    <n v="12730"/>
    <s v="541702701772713984"/>
    <x v="20"/>
    <x v="91"/>
    <d v="2014-12-07T21:16:03"/>
    <x v="10"/>
    <x v="60"/>
  </r>
  <r>
    <n v="12731"/>
    <s v="541702745158213632"/>
    <x v="0"/>
    <x v="0"/>
    <d v="2014-12-07T21:16:13"/>
    <x v="10"/>
    <x v="60"/>
  </r>
  <r>
    <n v="12732"/>
    <s v="541702831657320448"/>
    <x v="25"/>
    <x v="0"/>
    <d v="2014-12-07T21:16:34"/>
    <x v="10"/>
    <x v="60"/>
  </r>
  <r>
    <n v="12733"/>
    <s v="541702841316827136"/>
    <x v="0"/>
    <x v="0"/>
    <d v="2014-12-07T21:16:36"/>
    <x v="10"/>
    <x v="60"/>
  </r>
  <r>
    <n v="12734"/>
    <s v="541703280779599872"/>
    <x v="0"/>
    <x v="420"/>
    <d v="2014-12-07T21:18:21"/>
    <x v="10"/>
    <x v="60"/>
  </r>
  <r>
    <n v="12735"/>
    <s v="541703401738739712"/>
    <x v="0"/>
    <x v="3"/>
    <d v="2014-12-07T21:18:49"/>
    <x v="10"/>
    <x v="60"/>
  </r>
  <r>
    <n v="12736"/>
    <s v="541703786385772544"/>
    <x v="0"/>
    <x v="22"/>
    <d v="2014-12-07T21:20:21"/>
    <x v="10"/>
    <x v="60"/>
  </r>
  <r>
    <n v="12737"/>
    <s v="541703809794596864"/>
    <x v="0"/>
    <x v="0"/>
    <d v="2014-12-07T21:20:27"/>
    <x v="10"/>
    <x v="60"/>
  </r>
  <r>
    <n v="12738"/>
    <s v="541703811833032704"/>
    <x v="0"/>
    <x v="9"/>
    <d v="2014-12-07T21:20:27"/>
    <x v="10"/>
    <x v="60"/>
  </r>
  <r>
    <n v="12739"/>
    <s v="541703884528709633"/>
    <x v="16"/>
    <x v="16"/>
    <d v="2014-12-07T21:20:45"/>
    <x v="10"/>
    <x v="60"/>
  </r>
  <r>
    <n v="12740"/>
    <s v="541703936085082113"/>
    <x v="0"/>
    <x v="0"/>
    <d v="2014-12-07T21:20:57"/>
    <x v="10"/>
    <x v="60"/>
  </r>
  <r>
    <n v="12741"/>
    <s v="541703968779284480"/>
    <x v="12"/>
    <x v="130"/>
    <d v="2014-12-07T21:21:05"/>
    <x v="10"/>
    <x v="60"/>
  </r>
  <r>
    <n v="12742"/>
    <s v="541703999628795904"/>
    <x v="57"/>
    <x v="5"/>
    <d v="2014-12-07T21:21:12"/>
    <x v="10"/>
    <x v="60"/>
  </r>
  <r>
    <n v="12743"/>
    <s v="541704090196410368"/>
    <x v="0"/>
    <x v="22"/>
    <d v="2014-12-07T21:21:34"/>
    <x v="10"/>
    <x v="60"/>
  </r>
  <r>
    <n v="12744"/>
    <s v="541704112513888257"/>
    <x v="0"/>
    <x v="0"/>
    <d v="2014-12-07T21:21:39"/>
    <x v="10"/>
    <x v="60"/>
  </r>
  <r>
    <n v="12745"/>
    <s v="541704115252772864"/>
    <x v="0"/>
    <x v="0"/>
    <d v="2014-12-07T21:21:40"/>
    <x v="10"/>
    <x v="60"/>
  </r>
  <r>
    <n v="12746"/>
    <s v="541704242986094593"/>
    <x v="36"/>
    <x v="29"/>
    <d v="2014-12-07T21:22:10"/>
    <x v="10"/>
    <x v="60"/>
  </r>
  <r>
    <n v="12747"/>
    <s v="541704259998601217"/>
    <x v="25"/>
    <x v="155"/>
    <d v="2014-12-07T21:22:14"/>
    <x v="10"/>
    <x v="60"/>
  </r>
  <r>
    <n v="12748"/>
    <s v="541704343519764480"/>
    <x v="0"/>
    <x v="22"/>
    <d v="2014-12-07T21:22:34"/>
    <x v="10"/>
    <x v="60"/>
  </r>
  <r>
    <n v="12749"/>
    <s v="541704445105418242"/>
    <x v="0"/>
    <x v="0"/>
    <d v="2014-12-07T21:22:58"/>
    <x v="10"/>
    <x v="60"/>
  </r>
  <r>
    <n v="12750"/>
    <s v="541704793480499200"/>
    <x v="99"/>
    <x v="0"/>
    <d v="2014-12-07T21:24:21"/>
    <x v="10"/>
    <x v="60"/>
  </r>
  <r>
    <n v="12751"/>
    <s v="541704807166537729"/>
    <x v="0"/>
    <x v="0"/>
    <d v="2014-12-07T21:24:25"/>
    <x v="10"/>
    <x v="60"/>
  </r>
  <r>
    <n v="12752"/>
    <s v="541704886669545473"/>
    <x v="69"/>
    <x v="0"/>
    <d v="2014-12-07T21:24:44"/>
    <x v="10"/>
    <x v="60"/>
  </r>
  <r>
    <n v="12753"/>
    <s v="541704913085280256"/>
    <x v="0"/>
    <x v="0"/>
    <d v="2014-12-07T21:24:50"/>
    <x v="10"/>
    <x v="60"/>
  </r>
  <r>
    <n v="12754"/>
    <s v="541705051543470080"/>
    <x v="0"/>
    <x v="0"/>
    <d v="2014-12-07T21:25:23"/>
    <x v="10"/>
    <x v="60"/>
  </r>
  <r>
    <n v="12755"/>
    <s v="541705056152985602"/>
    <x v="128"/>
    <x v="5"/>
    <d v="2014-12-07T21:25:24"/>
    <x v="10"/>
    <x v="60"/>
  </r>
  <r>
    <n v="12756"/>
    <s v="541705157420281857"/>
    <x v="41"/>
    <x v="20"/>
    <d v="2014-12-07T21:25:48"/>
    <x v="10"/>
    <x v="60"/>
  </r>
  <r>
    <n v="12757"/>
    <s v="541705166211534849"/>
    <x v="145"/>
    <x v="12"/>
    <d v="2014-12-07T21:25:50"/>
    <x v="10"/>
    <x v="60"/>
  </r>
  <r>
    <n v="12758"/>
    <s v="541705173417336833"/>
    <x v="170"/>
    <x v="34"/>
    <d v="2014-12-07T21:25:52"/>
    <x v="10"/>
    <x v="60"/>
  </r>
  <r>
    <n v="12759"/>
    <s v="541705212323303424"/>
    <x v="0"/>
    <x v="0"/>
    <d v="2014-12-07T21:26:01"/>
    <x v="10"/>
    <x v="60"/>
  </r>
  <r>
    <n v="12760"/>
    <s v="541705392963608576"/>
    <x v="1"/>
    <x v="416"/>
    <d v="2014-12-07T21:26:44"/>
    <x v="10"/>
    <x v="60"/>
  </r>
  <r>
    <n v="12761"/>
    <s v="541705412303917057"/>
    <x v="0"/>
    <x v="0"/>
    <d v="2014-12-07T21:26:49"/>
    <x v="10"/>
    <x v="60"/>
  </r>
  <r>
    <n v="12762"/>
    <s v="541705438061142016"/>
    <x v="170"/>
    <x v="34"/>
    <d v="2014-12-07T21:26:55"/>
    <x v="10"/>
    <x v="60"/>
  </r>
  <r>
    <n v="12763"/>
    <s v="541705463507988480"/>
    <x v="0"/>
    <x v="0"/>
    <d v="2014-12-07T21:27:01"/>
    <x v="10"/>
    <x v="60"/>
  </r>
  <r>
    <n v="12764"/>
    <s v="541705534261301249"/>
    <x v="170"/>
    <x v="34"/>
    <d v="2014-12-07T21:27:18"/>
    <x v="10"/>
    <x v="60"/>
  </r>
  <r>
    <n v="12765"/>
    <s v="541705624447250432"/>
    <x v="0"/>
    <x v="0"/>
    <d v="2014-12-07T21:27:39"/>
    <x v="10"/>
    <x v="60"/>
  </r>
  <r>
    <n v="12766"/>
    <s v="541705647536873474"/>
    <x v="0"/>
    <x v="16"/>
    <d v="2014-12-07T21:27:45"/>
    <x v="10"/>
    <x v="60"/>
  </r>
  <r>
    <n v="12767"/>
    <s v="541706014102650880"/>
    <x v="27"/>
    <x v="422"/>
    <d v="2014-12-07T21:29:12"/>
    <x v="10"/>
    <x v="60"/>
  </r>
  <r>
    <n v="12768"/>
    <s v="541706098688798721"/>
    <x v="0"/>
    <x v="0"/>
    <d v="2014-12-07T21:29:32"/>
    <x v="10"/>
    <x v="60"/>
  </r>
  <r>
    <n v="12769"/>
    <s v="541706135372185602"/>
    <x v="0"/>
    <x v="3"/>
    <d v="2014-12-07T21:29:41"/>
    <x v="10"/>
    <x v="60"/>
  </r>
  <r>
    <n v="12770"/>
    <s v="541706196340584448"/>
    <x v="26"/>
    <x v="26"/>
    <d v="2014-12-07T21:29:56"/>
    <x v="10"/>
    <x v="60"/>
  </r>
  <r>
    <n v="12771"/>
    <s v="541706214388670464"/>
    <x v="41"/>
    <x v="20"/>
    <d v="2014-12-07T21:30:00"/>
    <x v="10"/>
    <x v="60"/>
  </r>
  <r>
    <n v="12772"/>
    <s v="541706250548178945"/>
    <x v="26"/>
    <x v="26"/>
    <d v="2014-12-07T21:30:09"/>
    <x v="10"/>
    <x v="60"/>
  </r>
  <r>
    <n v="12773"/>
    <s v="541706532820238336"/>
    <x v="0"/>
    <x v="0"/>
    <d v="2014-12-07T21:31:16"/>
    <x v="10"/>
    <x v="60"/>
  </r>
  <r>
    <n v="12774"/>
    <s v="541706537782505472"/>
    <x v="0"/>
    <x v="0"/>
    <d v="2014-12-07T21:31:17"/>
    <x v="10"/>
    <x v="60"/>
  </r>
  <r>
    <n v="12775"/>
    <s v="541706592945594368"/>
    <x v="5"/>
    <x v="405"/>
    <d v="2014-12-07T21:31:30"/>
    <x v="10"/>
    <x v="60"/>
  </r>
  <r>
    <n v="12776"/>
    <s v="541706664345624577"/>
    <x v="17"/>
    <x v="15"/>
    <d v="2014-12-07T21:31:47"/>
    <x v="10"/>
    <x v="60"/>
  </r>
  <r>
    <n v="12777"/>
    <s v="541706690903564289"/>
    <x v="25"/>
    <x v="0"/>
    <d v="2014-12-07T21:31:54"/>
    <x v="10"/>
    <x v="60"/>
  </r>
  <r>
    <n v="12778"/>
    <s v="541706726937214976"/>
    <x v="115"/>
    <x v="175"/>
    <d v="2014-12-07T21:32:02"/>
    <x v="10"/>
    <x v="60"/>
  </r>
  <r>
    <n v="12779"/>
    <s v="541706751595143169"/>
    <x v="33"/>
    <x v="0"/>
    <d v="2014-12-07T21:32:08"/>
    <x v="10"/>
    <x v="60"/>
  </r>
  <r>
    <n v="12780"/>
    <s v="541706827541778432"/>
    <x v="142"/>
    <x v="67"/>
    <d v="2014-12-07T21:32:26"/>
    <x v="10"/>
    <x v="60"/>
  </r>
  <r>
    <n v="12781"/>
    <s v="541706859858890752"/>
    <x v="0"/>
    <x v="16"/>
    <d v="2014-12-07T21:32:34"/>
    <x v="10"/>
    <x v="60"/>
  </r>
  <r>
    <n v="12782"/>
    <s v="541706899562180609"/>
    <x v="20"/>
    <x v="91"/>
    <d v="2014-12-07T21:32:43"/>
    <x v="10"/>
    <x v="60"/>
  </r>
  <r>
    <n v="12783"/>
    <s v="541706932172881920"/>
    <x v="0"/>
    <x v="0"/>
    <d v="2014-12-07T21:32:51"/>
    <x v="10"/>
    <x v="60"/>
  </r>
  <r>
    <n v="12784"/>
    <s v="541706934085509120"/>
    <x v="0"/>
    <x v="0"/>
    <d v="2014-12-07T21:32:52"/>
    <x v="10"/>
    <x v="60"/>
  </r>
  <r>
    <n v="12785"/>
    <s v="541707094626275328"/>
    <x v="228"/>
    <x v="16"/>
    <d v="2014-12-07T21:33:30"/>
    <x v="10"/>
    <x v="60"/>
  </r>
  <r>
    <n v="12786"/>
    <s v="541707147457732608"/>
    <x v="170"/>
    <x v="39"/>
    <d v="2014-12-07T21:33:43"/>
    <x v="10"/>
    <x v="60"/>
  </r>
  <r>
    <n v="12787"/>
    <s v="541707194912092160"/>
    <x v="0"/>
    <x v="0"/>
    <d v="2014-12-07T21:33:54"/>
    <x v="10"/>
    <x v="60"/>
  </r>
  <r>
    <n v="12788"/>
    <s v="541707237379432449"/>
    <x v="0"/>
    <x v="0"/>
    <d v="2014-12-07T21:34:04"/>
    <x v="10"/>
    <x v="60"/>
  </r>
  <r>
    <n v="12789"/>
    <s v="541707316140470272"/>
    <x v="25"/>
    <x v="20"/>
    <d v="2014-12-07T21:34:23"/>
    <x v="10"/>
    <x v="60"/>
  </r>
  <r>
    <n v="12790"/>
    <s v="541707596340535296"/>
    <x v="113"/>
    <x v="105"/>
    <d v="2014-12-07T21:35:30"/>
    <x v="10"/>
    <x v="60"/>
  </r>
  <r>
    <n v="12791"/>
    <s v="541707621464408065"/>
    <x v="20"/>
    <x v="91"/>
    <d v="2014-12-07T21:35:36"/>
    <x v="10"/>
    <x v="60"/>
  </r>
  <r>
    <n v="12792"/>
    <s v="541707827098947585"/>
    <x v="0"/>
    <x v="0"/>
    <d v="2014-12-07T21:36:25"/>
    <x v="10"/>
    <x v="60"/>
  </r>
  <r>
    <n v="12793"/>
    <s v="541707854030589952"/>
    <x v="118"/>
    <x v="34"/>
    <d v="2014-12-07T21:36:31"/>
    <x v="10"/>
    <x v="60"/>
  </r>
  <r>
    <n v="12794"/>
    <s v="541707878915383297"/>
    <x v="0"/>
    <x v="0"/>
    <d v="2014-12-07T21:36:37"/>
    <x v="10"/>
    <x v="60"/>
  </r>
  <r>
    <n v="12795"/>
    <s v="541707913489047552"/>
    <x v="90"/>
    <x v="0"/>
    <d v="2014-12-07T21:36:45"/>
    <x v="10"/>
    <x v="60"/>
  </r>
  <r>
    <n v="12796"/>
    <s v="541707940407701504"/>
    <x v="75"/>
    <x v="168"/>
    <d v="2014-12-07T21:36:52"/>
    <x v="10"/>
    <x v="60"/>
  </r>
  <r>
    <n v="12797"/>
    <s v="541707954332774401"/>
    <x v="27"/>
    <x v="0"/>
    <d v="2014-12-07T21:36:55"/>
    <x v="10"/>
    <x v="60"/>
  </r>
  <r>
    <n v="12798"/>
    <s v="541707957411397634"/>
    <x v="91"/>
    <x v="5"/>
    <d v="2014-12-07T21:36:56"/>
    <x v="10"/>
    <x v="60"/>
  </r>
  <r>
    <n v="12799"/>
    <s v="541708041750847488"/>
    <x v="0"/>
    <x v="0"/>
    <d v="2014-12-07T21:37:16"/>
    <x v="10"/>
    <x v="60"/>
  </r>
  <r>
    <n v="12800"/>
    <s v="541708076248993792"/>
    <x v="0"/>
    <x v="0"/>
    <d v="2014-12-07T21:37:24"/>
    <x v="10"/>
    <x v="60"/>
  </r>
  <r>
    <n v="12801"/>
    <s v="541708139117039616"/>
    <x v="0"/>
    <x v="20"/>
    <d v="2014-12-07T21:37:39"/>
    <x v="10"/>
    <x v="60"/>
  </r>
  <r>
    <n v="12802"/>
    <s v="541708161212641280"/>
    <x v="0"/>
    <x v="3"/>
    <d v="2014-12-07T21:37:44"/>
    <x v="10"/>
    <x v="60"/>
  </r>
  <r>
    <n v="12803"/>
    <s v="541708163423027200"/>
    <x v="0"/>
    <x v="0"/>
    <d v="2014-12-07T21:37:45"/>
    <x v="10"/>
    <x v="60"/>
  </r>
  <r>
    <n v="12804"/>
    <s v="541708170649800704"/>
    <x v="0"/>
    <x v="0"/>
    <d v="2014-12-07T21:37:46"/>
    <x v="10"/>
    <x v="60"/>
  </r>
  <r>
    <n v="12805"/>
    <s v="541708177884987393"/>
    <x v="0"/>
    <x v="0"/>
    <d v="2014-12-07T21:37:48"/>
    <x v="10"/>
    <x v="60"/>
  </r>
  <r>
    <n v="12806"/>
    <s v="541708185434726400"/>
    <x v="0"/>
    <x v="0"/>
    <d v="2014-12-07T21:37:50"/>
    <x v="10"/>
    <x v="60"/>
  </r>
  <r>
    <n v="12807"/>
    <s v="541708188350185472"/>
    <x v="0"/>
    <x v="0"/>
    <d v="2014-12-07T21:37:51"/>
    <x v="10"/>
    <x v="60"/>
  </r>
  <r>
    <n v="12808"/>
    <s v="541708192586018817"/>
    <x v="0"/>
    <x v="0"/>
    <d v="2014-12-07T21:37:52"/>
    <x v="10"/>
    <x v="60"/>
  </r>
  <r>
    <n v="12809"/>
    <s v="541708198231965696"/>
    <x v="36"/>
    <x v="0"/>
    <d v="2014-12-07T21:37:53"/>
    <x v="10"/>
    <x v="60"/>
  </r>
  <r>
    <n v="12810"/>
    <s v="541708199837974528"/>
    <x v="0"/>
    <x v="0"/>
    <d v="2014-12-07T21:37:53"/>
    <x v="10"/>
    <x v="60"/>
  </r>
  <r>
    <n v="12811"/>
    <s v="541708207089922048"/>
    <x v="0"/>
    <x v="0"/>
    <d v="2014-12-07T21:37:55"/>
    <x v="10"/>
    <x v="60"/>
  </r>
  <r>
    <n v="12812"/>
    <s v="541708213989539840"/>
    <x v="0"/>
    <x v="0"/>
    <d v="2014-12-07T21:37:57"/>
    <x v="10"/>
    <x v="60"/>
  </r>
  <r>
    <n v="12813"/>
    <s v="541708221409284096"/>
    <x v="0"/>
    <x v="0"/>
    <d v="2014-12-07T21:37:59"/>
    <x v="10"/>
    <x v="60"/>
  </r>
  <r>
    <n v="12814"/>
    <s v="541708228250185728"/>
    <x v="0"/>
    <x v="0"/>
    <d v="2014-12-07T21:38:00"/>
    <x v="10"/>
    <x v="60"/>
  </r>
  <r>
    <n v="12815"/>
    <s v="541708236865302528"/>
    <x v="0"/>
    <x v="0"/>
    <d v="2014-12-07T21:38:02"/>
    <x v="10"/>
    <x v="60"/>
  </r>
  <r>
    <n v="12816"/>
    <s v="541708244087889920"/>
    <x v="0"/>
    <x v="0"/>
    <d v="2014-12-07T21:38:04"/>
    <x v="10"/>
    <x v="60"/>
  </r>
  <r>
    <n v="12817"/>
    <s v="541708251033661441"/>
    <x v="0"/>
    <x v="0"/>
    <d v="2014-12-07T21:38:06"/>
    <x v="10"/>
    <x v="60"/>
  </r>
  <r>
    <n v="12818"/>
    <s v="541708251176665088"/>
    <x v="39"/>
    <x v="0"/>
    <d v="2014-12-07T21:38:06"/>
    <x v="10"/>
    <x v="60"/>
  </r>
  <r>
    <n v="12819"/>
    <s v="541708259103473664"/>
    <x v="0"/>
    <x v="0"/>
    <d v="2014-12-07T21:38:08"/>
    <x v="10"/>
    <x v="60"/>
  </r>
  <r>
    <n v="12820"/>
    <s v="541708261209407489"/>
    <x v="0"/>
    <x v="3"/>
    <d v="2014-12-07T21:38:08"/>
    <x v="10"/>
    <x v="60"/>
  </r>
  <r>
    <n v="12821"/>
    <s v="541708266586124288"/>
    <x v="0"/>
    <x v="0"/>
    <d v="2014-12-07T21:38:09"/>
    <x v="10"/>
    <x v="60"/>
  </r>
  <r>
    <n v="12822"/>
    <s v="541708274861490176"/>
    <x v="0"/>
    <x v="0"/>
    <d v="2014-12-07T21:38:11"/>
    <x v="10"/>
    <x v="60"/>
  </r>
  <r>
    <n v="12823"/>
    <s v="541708282566422529"/>
    <x v="0"/>
    <x v="0"/>
    <d v="2014-12-07T21:38:13"/>
    <x v="10"/>
    <x v="60"/>
  </r>
  <r>
    <n v="12824"/>
    <s v="541708289159880704"/>
    <x v="0"/>
    <x v="0"/>
    <d v="2014-12-07T21:38:15"/>
    <x v="10"/>
    <x v="60"/>
  </r>
  <r>
    <n v="12825"/>
    <s v="541708294394363904"/>
    <x v="0"/>
    <x v="3"/>
    <d v="2014-12-07T21:38:16"/>
    <x v="10"/>
    <x v="60"/>
  </r>
  <r>
    <n v="12826"/>
    <s v="541708298353770496"/>
    <x v="0"/>
    <x v="0"/>
    <d v="2014-12-07T21:38:17"/>
    <x v="10"/>
    <x v="60"/>
  </r>
  <r>
    <n v="12827"/>
    <s v="541708300601929729"/>
    <x v="0"/>
    <x v="3"/>
    <d v="2014-12-07T21:38:17"/>
    <x v="10"/>
    <x v="60"/>
  </r>
  <r>
    <n v="12828"/>
    <s v="541708305450536960"/>
    <x v="0"/>
    <x v="0"/>
    <d v="2014-12-07T21:38:19"/>
    <x v="10"/>
    <x v="60"/>
  </r>
  <r>
    <n v="12829"/>
    <s v="541708311838855168"/>
    <x v="0"/>
    <x v="3"/>
    <d v="2014-12-07T21:38:20"/>
    <x v="10"/>
    <x v="60"/>
  </r>
  <r>
    <n v="12830"/>
    <s v="541708314891923457"/>
    <x v="0"/>
    <x v="0"/>
    <d v="2014-12-07T21:38:21"/>
    <x v="10"/>
    <x v="60"/>
  </r>
  <r>
    <n v="12831"/>
    <s v="541708358101659648"/>
    <x v="0"/>
    <x v="3"/>
    <d v="2014-12-07T21:38:31"/>
    <x v="10"/>
    <x v="60"/>
  </r>
  <r>
    <n v="12832"/>
    <s v="541708374887632898"/>
    <x v="0"/>
    <x v="0"/>
    <d v="2014-12-07T21:38:35"/>
    <x v="10"/>
    <x v="60"/>
  </r>
  <r>
    <n v="12833"/>
    <s v="541708390557155328"/>
    <x v="0"/>
    <x v="0"/>
    <d v="2014-12-07T21:38:39"/>
    <x v="10"/>
    <x v="60"/>
  </r>
  <r>
    <n v="12834"/>
    <s v="541708414343475200"/>
    <x v="0"/>
    <x v="0"/>
    <d v="2014-12-07T21:38:45"/>
    <x v="10"/>
    <x v="60"/>
  </r>
  <r>
    <n v="12835"/>
    <s v="541708420382855168"/>
    <x v="0"/>
    <x v="0"/>
    <d v="2014-12-07T21:38:46"/>
    <x v="10"/>
    <x v="60"/>
  </r>
  <r>
    <n v="12836"/>
    <s v="541708445557489664"/>
    <x v="0"/>
    <x v="144"/>
    <d v="2014-12-07T21:38:52"/>
    <x v="10"/>
    <x v="60"/>
  </r>
  <r>
    <n v="12837"/>
    <s v="541708487727017984"/>
    <x v="0"/>
    <x v="0"/>
    <d v="2014-12-07T21:39:02"/>
    <x v="10"/>
    <x v="60"/>
  </r>
  <r>
    <n v="12838"/>
    <s v="541708511437422594"/>
    <x v="0"/>
    <x v="0"/>
    <d v="2014-12-07T21:39:08"/>
    <x v="10"/>
    <x v="60"/>
  </r>
  <r>
    <n v="12839"/>
    <s v="541708540000223233"/>
    <x v="0"/>
    <x v="0"/>
    <d v="2014-12-07T21:39:15"/>
    <x v="10"/>
    <x v="60"/>
  </r>
  <r>
    <n v="12840"/>
    <s v="541708563454771200"/>
    <x v="0"/>
    <x v="0"/>
    <d v="2014-12-07T21:39:20"/>
    <x v="10"/>
    <x v="60"/>
  </r>
  <r>
    <n v="12841"/>
    <s v="541708578524901377"/>
    <x v="0"/>
    <x v="0"/>
    <d v="2014-12-07T21:39:24"/>
    <x v="10"/>
    <x v="60"/>
  </r>
  <r>
    <n v="12842"/>
    <s v="541708592857219074"/>
    <x v="0"/>
    <x v="30"/>
    <d v="2014-12-07T21:39:27"/>
    <x v="10"/>
    <x v="60"/>
  </r>
  <r>
    <n v="12843"/>
    <s v="541708596992831489"/>
    <x v="0"/>
    <x v="0"/>
    <d v="2014-12-07T21:39:28"/>
    <x v="10"/>
    <x v="60"/>
  </r>
  <r>
    <n v="12844"/>
    <s v="541708658456137729"/>
    <x v="0"/>
    <x v="0"/>
    <d v="2014-12-07T21:39:43"/>
    <x v="10"/>
    <x v="60"/>
  </r>
  <r>
    <n v="12845"/>
    <s v="541708970868502528"/>
    <x v="35"/>
    <x v="0"/>
    <d v="2014-12-07T21:40:57"/>
    <x v="10"/>
    <x v="60"/>
  </r>
  <r>
    <n v="12846"/>
    <s v="541708971263152128"/>
    <x v="175"/>
    <x v="69"/>
    <d v="2014-12-07T21:40:57"/>
    <x v="10"/>
    <x v="60"/>
  </r>
  <r>
    <n v="12847"/>
    <s v="541708974387507200"/>
    <x v="14"/>
    <x v="0"/>
    <d v="2014-12-07T21:40:58"/>
    <x v="10"/>
    <x v="60"/>
  </r>
  <r>
    <n v="12848"/>
    <s v="541709040183549952"/>
    <x v="98"/>
    <x v="132"/>
    <d v="2014-12-07T21:41:14"/>
    <x v="10"/>
    <x v="60"/>
  </r>
  <r>
    <n v="12849"/>
    <s v="541709052406145025"/>
    <x v="0"/>
    <x v="0"/>
    <d v="2014-12-07T21:41:17"/>
    <x v="10"/>
    <x v="60"/>
  </r>
  <r>
    <n v="12850"/>
    <s v="541709179757793280"/>
    <x v="12"/>
    <x v="45"/>
    <d v="2014-12-07T21:41:47"/>
    <x v="10"/>
    <x v="60"/>
  </r>
  <r>
    <n v="12851"/>
    <s v="541709200184049664"/>
    <x v="0"/>
    <x v="0"/>
    <d v="2014-12-07T21:41:52"/>
    <x v="10"/>
    <x v="60"/>
  </r>
  <r>
    <n v="12852"/>
    <s v="541709202268626945"/>
    <x v="0"/>
    <x v="0"/>
    <d v="2014-12-07T21:41:52"/>
    <x v="10"/>
    <x v="60"/>
  </r>
  <r>
    <n v="12853"/>
    <s v="541709238742290433"/>
    <x v="0"/>
    <x v="0"/>
    <d v="2014-12-07T21:42:01"/>
    <x v="10"/>
    <x v="60"/>
  </r>
  <r>
    <n v="12854"/>
    <s v="541709373911744513"/>
    <x v="0"/>
    <x v="0"/>
    <d v="2014-12-07T21:42:33"/>
    <x v="10"/>
    <x v="60"/>
  </r>
  <r>
    <n v="12855"/>
    <s v="541709469957107712"/>
    <x v="17"/>
    <x v="19"/>
    <d v="2014-12-07T21:42:56"/>
    <x v="10"/>
    <x v="60"/>
  </r>
  <r>
    <n v="12856"/>
    <s v="541709527528534016"/>
    <x v="0"/>
    <x v="0"/>
    <d v="2014-12-07T21:43:10"/>
    <x v="10"/>
    <x v="60"/>
  </r>
  <r>
    <n v="12857"/>
    <s v="541709527670738944"/>
    <x v="56"/>
    <x v="61"/>
    <d v="2014-12-07T21:43:10"/>
    <x v="10"/>
    <x v="60"/>
  </r>
  <r>
    <n v="12858"/>
    <s v="541709685535932417"/>
    <x v="0"/>
    <x v="20"/>
    <d v="2014-12-07T21:43:48"/>
    <x v="10"/>
    <x v="60"/>
  </r>
  <r>
    <n v="12859"/>
    <s v="541709690271715328"/>
    <x v="0"/>
    <x v="0"/>
    <d v="2014-12-07T21:43:49"/>
    <x v="10"/>
    <x v="60"/>
  </r>
  <r>
    <n v="12860"/>
    <s v="541709723343413248"/>
    <x v="0"/>
    <x v="0"/>
    <d v="2014-12-07T21:43:57"/>
    <x v="10"/>
    <x v="60"/>
  </r>
  <r>
    <n v="12861"/>
    <s v="541709756746846208"/>
    <x v="0"/>
    <x v="0"/>
    <d v="2014-12-07T21:44:05"/>
    <x v="10"/>
    <x v="60"/>
  </r>
  <r>
    <n v="12862"/>
    <s v="541710046758191104"/>
    <x v="0"/>
    <x v="0"/>
    <d v="2014-12-07T21:45:14"/>
    <x v="10"/>
    <x v="60"/>
  </r>
  <r>
    <n v="12863"/>
    <s v="541710084212940800"/>
    <x v="91"/>
    <x v="0"/>
    <d v="2014-12-07T21:45:23"/>
    <x v="10"/>
    <x v="60"/>
  </r>
  <r>
    <n v="12864"/>
    <s v="541710118111707137"/>
    <x v="27"/>
    <x v="0"/>
    <d v="2014-12-07T21:45:31"/>
    <x v="10"/>
    <x v="60"/>
  </r>
  <r>
    <n v="12865"/>
    <s v="541710168074231808"/>
    <x v="0"/>
    <x v="0"/>
    <d v="2014-12-07T21:45:43"/>
    <x v="10"/>
    <x v="60"/>
  </r>
  <r>
    <n v="12866"/>
    <s v="541710294423441408"/>
    <x v="20"/>
    <x v="91"/>
    <d v="2014-12-07T21:46:13"/>
    <x v="10"/>
    <x v="60"/>
  </r>
  <r>
    <n v="12867"/>
    <s v="541710295010656256"/>
    <x v="0"/>
    <x v="0"/>
    <d v="2014-12-07T21:46:13"/>
    <x v="10"/>
    <x v="60"/>
  </r>
  <r>
    <n v="12868"/>
    <s v="541710336727203840"/>
    <x v="0"/>
    <x v="16"/>
    <d v="2014-12-07T21:46:23"/>
    <x v="10"/>
    <x v="60"/>
  </r>
  <r>
    <n v="12869"/>
    <s v="541710375176372225"/>
    <x v="41"/>
    <x v="20"/>
    <d v="2014-12-07T21:46:32"/>
    <x v="10"/>
    <x v="60"/>
  </r>
  <r>
    <n v="12870"/>
    <s v="541710386114748417"/>
    <x v="25"/>
    <x v="0"/>
    <d v="2014-12-07T21:46:35"/>
    <x v="10"/>
    <x v="60"/>
  </r>
  <r>
    <n v="12871"/>
    <s v="541710400660971520"/>
    <x v="54"/>
    <x v="297"/>
    <d v="2014-12-07T21:46:38"/>
    <x v="10"/>
    <x v="60"/>
  </r>
  <r>
    <n v="12872"/>
    <s v="541710538569691136"/>
    <x v="0"/>
    <x v="0"/>
    <d v="2014-12-07T21:47:11"/>
    <x v="10"/>
    <x v="60"/>
  </r>
  <r>
    <n v="12873"/>
    <s v="541710655276199937"/>
    <x v="0"/>
    <x v="0"/>
    <d v="2014-12-07T21:47:39"/>
    <x v="10"/>
    <x v="60"/>
  </r>
  <r>
    <n v="12874"/>
    <s v="541710664470122496"/>
    <x v="0"/>
    <x v="0"/>
    <d v="2014-12-07T21:47:41"/>
    <x v="10"/>
    <x v="60"/>
  </r>
  <r>
    <n v="12875"/>
    <s v="541710681851326464"/>
    <x v="12"/>
    <x v="0"/>
    <d v="2014-12-07T21:47:45"/>
    <x v="10"/>
    <x v="60"/>
  </r>
  <r>
    <n v="12876"/>
    <s v="541710809508741121"/>
    <x v="0"/>
    <x v="0"/>
    <d v="2014-12-07T21:48:16"/>
    <x v="10"/>
    <x v="60"/>
  </r>
  <r>
    <n v="12877"/>
    <s v="541710877893070848"/>
    <x v="0"/>
    <x v="3"/>
    <d v="2014-12-07T21:48:32"/>
    <x v="10"/>
    <x v="60"/>
  </r>
  <r>
    <n v="12878"/>
    <s v="541710970834657280"/>
    <x v="0"/>
    <x v="0"/>
    <d v="2014-12-07T21:48:54"/>
    <x v="10"/>
    <x v="60"/>
  </r>
  <r>
    <n v="12879"/>
    <s v="541710974802485248"/>
    <x v="0"/>
    <x v="0"/>
    <d v="2014-12-07T21:48:55"/>
    <x v="10"/>
    <x v="60"/>
  </r>
  <r>
    <n v="12880"/>
    <s v="541710977662996480"/>
    <x v="25"/>
    <x v="0"/>
    <d v="2014-12-07T21:48:56"/>
    <x v="10"/>
    <x v="60"/>
  </r>
  <r>
    <n v="12881"/>
    <s v="541711004254887936"/>
    <x v="12"/>
    <x v="5"/>
    <d v="2014-12-07T21:49:02"/>
    <x v="10"/>
    <x v="60"/>
  </r>
  <r>
    <n v="12882"/>
    <s v="541711030544785408"/>
    <x v="0"/>
    <x v="0"/>
    <d v="2014-12-07T21:49:08"/>
    <x v="10"/>
    <x v="60"/>
  </r>
  <r>
    <n v="12883"/>
    <s v="541711209796358144"/>
    <x v="91"/>
    <x v="5"/>
    <d v="2014-12-07T21:49:51"/>
    <x v="10"/>
    <x v="60"/>
  </r>
  <r>
    <n v="12884"/>
    <s v="541711265912340482"/>
    <x v="12"/>
    <x v="5"/>
    <d v="2014-12-07T21:50:04"/>
    <x v="10"/>
    <x v="60"/>
  </r>
  <r>
    <n v="12885"/>
    <s v="541711568267120640"/>
    <x v="13"/>
    <x v="423"/>
    <d v="2014-12-07T21:51:17"/>
    <x v="10"/>
    <x v="60"/>
  </r>
  <r>
    <n v="12886"/>
    <s v="541711647187152896"/>
    <x v="0"/>
    <x v="30"/>
    <d v="2014-12-07T21:51:35"/>
    <x v="10"/>
    <x v="60"/>
  </r>
  <r>
    <n v="12887"/>
    <s v="541711648449634304"/>
    <x v="0"/>
    <x v="30"/>
    <d v="2014-12-07T21:51:36"/>
    <x v="10"/>
    <x v="60"/>
  </r>
  <r>
    <n v="12888"/>
    <s v="541711649997336576"/>
    <x v="0"/>
    <x v="30"/>
    <d v="2014-12-07T21:51:36"/>
    <x v="10"/>
    <x v="60"/>
  </r>
  <r>
    <n v="12889"/>
    <s v="541711663154868225"/>
    <x v="0"/>
    <x v="0"/>
    <d v="2014-12-07T21:51:39"/>
    <x v="10"/>
    <x v="60"/>
  </r>
  <r>
    <n v="12890"/>
    <s v="541711668133101569"/>
    <x v="0"/>
    <x v="268"/>
    <d v="2014-12-07T21:51:40"/>
    <x v="10"/>
    <x v="60"/>
  </r>
  <r>
    <n v="12891"/>
    <s v="541711692942807040"/>
    <x v="40"/>
    <x v="169"/>
    <d v="2014-12-07T21:51:46"/>
    <x v="10"/>
    <x v="60"/>
  </r>
  <r>
    <n v="12892"/>
    <s v="541711823255658496"/>
    <x v="20"/>
    <x v="91"/>
    <d v="2014-12-07T21:52:17"/>
    <x v="10"/>
    <x v="60"/>
  </r>
  <r>
    <n v="12893"/>
    <s v="541711844847910913"/>
    <x v="0"/>
    <x v="0"/>
    <d v="2014-12-07T21:52:22"/>
    <x v="10"/>
    <x v="60"/>
  </r>
  <r>
    <n v="12894"/>
    <s v="541711848954138624"/>
    <x v="0"/>
    <x v="11"/>
    <d v="2014-12-07T21:52:23"/>
    <x v="10"/>
    <x v="60"/>
  </r>
  <r>
    <n v="12895"/>
    <s v="541711924132851712"/>
    <x v="0"/>
    <x v="0"/>
    <d v="2014-12-07T21:52:41"/>
    <x v="10"/>
    <x v="60"/>
  </r>
  <r>
    <n v="12896"/>
    <s v="541711962464616449"/>
    <x v="73"/>
    <x v="424"/>
    <d v="2014-12-07T21:52:51"/>
    <x v="10"/>
    <x v="60"/>
  </r>
  <r>
    <n v="12897"/>
    <s v="541711969494269953"/>
    <x v="0"/>
    <x v="50"/>
    <d v="2014-12-07T21:52:52"/>
    <x v="10"/>
    <x v="60"/>
  </r>
  <r>
    <n v="12898"/>
    <s v="541712188474675200"/>
    <x v="0"/>
    <x v="16"/>
    <d v="2014-12-07T21:53:44"/>
    <x v="10"/>
    <x v="60"/>
  </r>
  <r>
    <n v="12899"/>
    <s v="541712335476621313"/>
    <x v="0"/>
    <x v="265"/>
    <d v="2014-12-07T21:54:19"/>
    <x v="10"/>
    <x v="60"/>
  </r>
  <r>
    <n v="12900"/>
    <s v="541712403256590336"/>
    <x v="0"/>
    <x v="0"/>
    <d v="2014-12-07T21:54:36"/>
    <x v="10"/>
    <x v="60"/>
  </r>
  <r>
    <n v="12901"/>
    <s v="541712481023184896"/>
    <x v="16"/>
    <x v="3"/>
    <d v="2014-12-07T21:54:54"/>
    <x v="10"/>
    <x v="60"/>
  </r>
  <r>
    <n v="12902"/>
    <s v="541712524023177216"/>
    <x v="0"/>
    <x v="22"/>
    <d v="2014-12-07T21:55:04"/>
    <x v="10"/>
    <x v="60"/>
  </r>
  <r>
    <n v="12903"/>
    <s v="541712533552627712"/>
    <x v="0"/>
    <x v="0"/>
    <d v="2014-12-07T21:55:07"/>
    <x v="10"/>
    <x v="60"/>
  </r>
  <r>
    <n v="12904"/>
    <s v="541712729359540224"/>
    <x v="0"/>
    <x v="22"/>
    <d v="2014-12-07T21:55:53"/>
    <x v="10"/>
    <x v="60"/>
  </r>
  <r>
    <n v="12905"/>
    <s v="541712825727868929"/>
    <x v="0"/>
    <x v="0"/>
    <d v="2014-12-07T21:56:16"/>
    <x v="10"/>
    <x v="60"/>
  </r>
  <r>
    <n v="12906"/>
    <s v="541712888449101824"/>
    <x v="0"/>
    <x v="0"/>
    <d v="2014-12-07T21:56:31"/>
    <x v="10"/>
    <x v="60"/>
  </r>
  <r>
    <n v="12907"/>
    <s v="541712917528596480"/>
    <x v="176"/>
    <x v="139"/>
    <d v="2014-12-07T21:56:38"/>
    <x v="10"/>
    <x v="60"/>
  </r>
  <r>
    <n v="12908"/>
    <s v="541712946187862017"/>
    <x v="7"/>
    <x v="368"/>
    <d v="2014-12-07T21:56:45"/>
    <x v="10"/>
    <x v="60"/>
  </r>
  <r>
    <n v="12909"/>
    <s v="541712998944243712"/>
    <x v="0"/>
    <x v="0"/>
    <d v="2014-12-07T21:56:58"/>
    <x v="10"/>
    <x v="60"/>
  </r>
  <r>
    <n v="12910"/>
    <s v="541713001578266624"/>
    <x v="0"/>
    <x v="0"/>
    <d v="2014-12-07T21:56:58"/>
    <x v="10"/>
    <x v="60"/>
  </r>
  <r>
    <n v="12911"/>
    <s v="541713056191881216"/>
    <x v="27"/>
    <x v="19"/>
    <d v="2014-12-07T21:57:11"/>
    <x v="10"/>
    <x v="60"/>
  </r>
  <r>
    <n v="12912"/>
    <s v="541713077092483075"/>
    <x v="81"/>
    <x v="36"/>
    <d v="2014-12-07T21:57:16"/>
    <x v="10"/>
    <x v="60"/>
  </r>
  <r>
    <n v="12913"/>
    <s v="541713261646086144"/>
    <x v="20"/>
    <x v="36"/>
    <d v="2014-12-07T21:58:00"/>
    <x v="10"/>
    <x v="60"/>
  </r>
  <r>
    <n v="12914"/>
    <s v="541713398417743873"/>
    <x v="0"/>
    <x v="20"/>
    <d v="2014-12-07T21:58:33"/>
    <x v="10"/>
    <x v="60"/>
  </r>
  <r>
    <n v="12915"/>
    <s v="541713423709782018"/>
    <x v="0"/>
    <x v="3"/>
    <d v="2014-12-07T21:58:39"/>
    <x v="10"/>
    <x v="60"/>
  </r>
  <r>
    <n v="12916"/>
    <s v="541713491443208192"/>
    <x v="0"/>
    <x v="20"/>
    <d v="2014-12-07T21:58:55"/>
    <x v="10"/>
    <x v="60"/>
  </r>
  <r>
    <n v="12917"/>
    <s v="541713575782678528"/>
    <x v="0"/>
    <x v="0"/>
    <d v="2014-12-07T21:59:15"/>
    <x v="10"/>
    <x v="60"/>
  </r>
  <r>
    <n v="12918"/>
    <s v="541713683601444864"/>
    <x v="0"/>
    <x v="0"/>
    <d v="2014-12-07T21:59:41"/>
    <x v="10"/>
    <x v="60"/>
  </r>
  <r>
    <n v="12919"/>
    <s v="541713697375551489"/>
    <x v="0"/>
    <x v="3"/>
    <d v="2014-12-07T21:59:44"/>
    <x v="10"/>
    <x v="60"/>
  </r>
  <r>
    <n v="12920"/>
    <s v="541713751737905152"/>
    <x v="0"/>
    <x v="0"/>
    <d v="2014-12-07T21:59:57"/>
    <x v="10"/>
    <x v="60"/>
  </r>
  <r>
    <n v="12921"/>
    <s v="541713798131089408"/>
    <x v="0"/>
    <x v="0"/>
    <d v="2014-12-07T22:00:08"/>
    <x v="10"/>
    <x v="61"/>
  </r>
  <r>
    <n v="12922"/>
    <s v="541713902262685697"/>
    <x v="0"/>
    <x v="0"/>
    <d v="2014-12-07T22:00:33"/>
    <x v="10"/>
    <x v="61"/>
  </r>
  <r>
    <n v="12923"/>
    <s v="541713987914989568"/>
    <x v="91"/>
    <x v="5"/>
    <d v="2014-12-07T22:00:53"/>
    <x v="10"/>
    <x v="61"/>
  </r>
  <r>
    <n v="12924"/>
    <s v="541713997335392257"/>
    <x v="3"/>
    <x v="30"/>
    <d v="2014-12-07T22:00:56"/>
    <x v="10"/>
    <x v="61"/>
  </r>
  <r>
    <n v="12925"/>
    <s v="541714108169465857"/>
    <x v="0"/>
    <x v="22"/>
    <d v="2014-12-07T22:01:22"/>
    <x v="10"/>
    <x v="61"/>
  </r>
  <r>
    <n v="12926"/>
    <s v="541714132530397184"/>
    <x v="0"/>
    <x v="203"/>
    <d v="2014-12-07T22:01:28"/>
    <x v="10"/>
    <x v="61"/>
  </r>
  <r>
    <n v="12927"/>
    <s v="541714134195511296"/>
    <x v="0"/>
    <x v="0"/>
    <d v="2014-12-07T22:01:28"/>
    <x v="10"/>
    <x v="61"/>
  </r>
  <r>
    <n v="12928"/>
    <s v="541714167678259200"/>
    <x v="0"/>
    <x v="0"/>
    <d v="2014-12-07T22:01:36"/>
    <x v="10"/>
    <x v="61"/>
  </r>
  <r>
    <n v="12929"/>
    <s v="541714329750745089"/>
    <x v="0"/>
    <x v="0"/>
    <d v="2014-12-07T22:02:15"/>
    <x v="10"/>
    <x v="61"/>
  </r>
  <r>
    <n v="12930"/>
    <s v="541714330278834177"/>
    <x v="25"/>
    <x v="0"/>
    <d v="2014-12-07T22:02:15"/>
    <x v="10"/>
    <x v="61"/>
  </r>
  <r>
    <n v="12931"/>
    <s v="541714341255319552"/>
    <x v="0"/>
    <x v="0"/>
    <d v="2014-12-07T22:02:18"/>
    <x v="10"/>
    <x v="61"/>
  </r>
  <r>
    <n v="12932"/>
    <s v="541714354346160128"/>
    <x v="0"/>
    <x v="99"/>
    <d v="2014-12-07T22:02:21"/>
    <x v="10"/>
    <x v="61"/>
  </r>
  <r>
    <n v="12933"/>
    <s v="541714356073799680"/>
    <x v="0"/>
    <x v="0"/>
    <d v="2014-12-07T22:02:21"/>
    <x v="10"/>
    <x v="61"/>
  </r>
  <r>
    <n v="12934"/>
    <s v="541714394502430721"/>
    <x v="0"/>
    <x v="11"/>
    <d v="2014-12-07T22:02:30"/>
    <x v="10"/>
    <x v="61"/>
  </r>
  <r>
    <n v="12935"/>
    <s v="541714402303434752"/>
    <x v="12"/>
    <x v="0"/>
    <d v="2014-12-07T22:02:32"/>
    <x v="10"/>
    <x v="61"/>
  </r>
  <r>
    <n v="12936"/>
    <s v="541714429784887297"/>
    <x v="27"/>
    <x v="0"/>
    <d v="2014-12-07T22:02:39"/>
    <x v="10"/>
    <x v="61"/>
  </r>
  <r>
    <n v="12937"/>
    <s v="541714486067884033"/>
    <x v="0"/>
    <x v="0"/>
    <d v="2014-12-07T22:02:52"/>
    <x v="10"/>
    <x v="61"/>
  </r>
  <r>
    <n v="12938"/>
    <s v="541714532138110976"/>
    <x v="91"/>
    <x v="5"/>
    <d v="2014-12-07T22:03:03"/>
    <x v="10"/>
    <x v="61"/>
  </r>
  <r>
    <n v="12939"/>
    <s v="541714548688830465"/>
    <x v="0"/>
    <x v="0"/>
    <d v="2014-12-07T22:03:07"/>
    <x v="10"/>
    <x v="61"/>
  </r>
  <r>
    <n v="12940"/>
    <s v="541714603684954113"/>
    <x v="169"/>
    <x v="67"/>
    <d v="2014-12-07T22:03:20"/>
    <x v="10"/>
    <x v="61"/>
  </r>
  <r>
    <n v="12941"/>
    <s v="541714659888218112"/>
    <x v="16"/>
    <x v="5"/>
    <d v="2014-12-07T22:03:34"/>
    <x v="10"/>
    <x v="61"/>
  </r>
  <r>
    <n v="12942"/>
    <s v="541714788548489216"/>
    <x v="0"/>
    <x v="0"/>
    <d v="2014-12-07T22:04:04"/>
    <x v="10"/>
    <x v="61"/>
  </r>
  <r>
    <n v="12943"/>
    <s v="541894979329617920"/>
    <x v="0"/>
    <x v="0"/>
    <d v="2014-12-08T10:00:05"/>
    <x v="11"/>
    <x v="62"/>
  </r>
  <r>
    <n v="12944"/>
    <s v="541895051044225025"/>
    <x v="0"/>
    <x v="46"/>
    <d v="2014-12-08T10:00:22"/>
    <x v="11"/>
    <x v="62"/>
  </r>
  <r>
    <n v="12945"/>
    <s v="541895128659795968"/>
    <x v="0"/>
    <x v="15"/>
    <d v="2014-12-08T10:00:41"/>
    <x v="11"/>
    <x v="62"/>
  </r>
  <r>
    <n v="12946"/>
    <s v="541895151652982784"/>
    <x v="0"/>
    <x v="5"/>
    <d v="2014-12-08T10:00:46"/>
    <x v="11"/>
    <x v="62"/>
  </r>
  <r>
    <n v="12947"/>
    <s v="541895165456052224"/>
    <x v="0"/>
    <x v="0"/>
    <d v="2014-12-08T10:00:50"/>
    <x v="11"/>
    <x v="62"/>
  </r>
  <r>
    <n v="12948"/>
    <s v="541895177309134850"/>
    <x v="0"/>
    <x v="3"/>
    <d v="2014-12-08T10:00:52"/>
    <x v="11"/>
    <x v="62"/>
  </r>
  <r>
    <n v="12949"/>
    <s v="541895217407098880"/>
    <x v="0"/>
    <x v="0"/>
    <d v="2014-12-08T10:01:02"/>
    <x v="11"/>
    <x v="62"/>
  </r>
  <r>
    <n v="12950"/>
    <s v="541895273061318656"/>
    <x v="0"/>
    <x v="0"/>
    <d v="2014-12-08T10:01:15"/>
    <x v="11"/>
    <x v="62"/>
  </r>
  <r>
    <n v="12951"/>
    <s v="541895285639622656"/>
    <x v="0"/>
    <x v="20"/>
    <d v="2014-12-08T10:01:18"/>
    <x v="11"/>
    <x v="62"/>
  </r>
  <r>
    <n v="12952"/>
    <s v="541895362534211584"/>
    <x v="0"/>
    <x v="165"/>
    <d v="2014-12-08T10:01:37"/>
    <x v="11"/>
    <x v="62"/>
  </r>
  <r>
    <n v="12953"/>
    <s v="541895417403695104"/>
    <x v="0"/>
    <x v="46"/>
    <d v="2014-12-08T10:01:50"/>
    <x v="11"/>
    <x v="62"/>
  </r>
  <r>
    <n v="12954"/>
    <s v="541895421153779712"/>
    <x v="70"/>
    <x v="425"/>
    <d v="2014-12-08T10:01:50"/>
    <x v="11"/>
    <x v="62"/>
  </r>
  <r>
    <n v="12955"/>
    <s v="541895538078015488"/>
    <x v="24"/>
    <x v="9"/>
    <d v="2014-12-08T10:02:18"/>
    <x v="11"/>
    <x v="62"/>
  </r>
  <r>
    <n v="12956"/>
    <s v="541895578695659520"/>
    <x v="0"/>
    <x v="9"/>
    <d v="2014-12-08T10:02:28"/>
    <x v="11"/>
    <x v="62"/>
  </r>
  <r>
    <n v="12957"/>
    <s v="541895661621633024"/>
    <x v="0"/>
    <x v="0"/>
    <d v="2014-12-08T10:02:48"/>
    <x v="11"/>
    <x v="62"/>
  </r>
  <r>
    <n v="12958"/>
    <s v="541895708178010112"/>
    <x v="25"/>
    <x v="0"/>
    <d v="2014-12-08T10:02:59"/>
    <x v="11"/>
    <x v="62"/>
  </r>
  <r>
    <n v="12959"/>
    <s v="541895788268249088"/>
    <x v="12"/>
    <x v="5"/>
    <d v="2014-12-08T10:03:18"/>
    <x v="11"/>
    <x v="62"/>
  </r>
  <r>
    <n v="12960"/>
    <s v="541895855096467456"/>
    <x v="35"/>
    <x v="0"/>
    <d v="2014-12-08T10:03:34"/>
    <x v="11"/>
    <x v="62"/>
  </r>
  <r>
    <n v="12961"/>
    <s v="541895924940029952"/>
    <x v="0"/>
    <x v="0"/>
    <d v="2014-12-08T10:03:51"/>
    <x v="11"/>
    <x v="62"/>
  </r>
  <r>
    <n v="12962"/>
    <s v="541896228066590721"/>
    <x v="0"/>
    <x v="0"/>
    <d v="2014-12-08T10:05:03"/>
    <x v="11"/>
    <x v="62"/>
  </r>
  <r>
    <n v="12963"/>
    <s v="541896322177978368"/>
    <x v="0"/>
    <x v="0"/>
    <d v="2014-12-08T10:05:25"/>
    <x v="11"/>
    <x v="62"/>
  </r>
  <r>
    <n v="12964"/>
    <s v="541896416256204800"/>
    <x v="16"/>
    <x v="16"/>
    <d v="2014-12-08T10:05:48"/>
    <x v="11"/>
    <x v="62"/>
  </r>
  <r>
    <n v="12965"/>
    <s v="541896576537722880"/>
    <x v="103"/>
    <x v="5"/>
    <d v="2014-12-08T10:06:26"/>
    <x v="11"/>
    <x v="62"/>
  </r>
  <r>
    <n v="12966"/>
    <s v="541896663548559361"/>
    <x v="0"/>
    <x v="0"/>
    <d v="2014-12-08T10:06:47"/>
    <x v="11"/>
    <x v="62"/>
  </r>
  <r>
    <n v="12967"/>
    <s v="541896693193916416"/>
    <x v="0"/>
    <x v="0"/>
    <d v="2014-12-08T10:06:54"/>
    <x v="11"/>
    <x v="62"/>
  </r>
  <r>
    <n v="12968"/>
    <s v="541896840019734528"/>
    <x v="30"/>
    <x v="195"/>
    <d v="2014-12-08T10:07:29"/>
    <x v="11"/>
    <x v="62"/>
  </r>
  <r>
    <n v="12969"/>
    <s v="541896925411569664"/>
    <x v="34"/>
    <x v="195"/>
    <d v="2014-12-08T10:07:49"/>
    <x v="11"/>
    <x v="62"/>
  </r>
  <r>
    <n v="12970"/>
    <s v="541896952208977920"/>
    <x v="41"/>
    <x v="20"/>
    <d v="2014-12-08T10:07:56"/>
    <x v="11"/>
    <x v="62"/>
  </r>
  <r>
    <n v="12971"/>
    <s v="541897060384260096"/>
    <x v="34"/>
    <x v="195"/>
    <d v="2014-12-08T10:08:21"/>
    <x v="11"/>
    <x v="62"/>
  </r>
  <r>
    <n v="12972"/>
    <s v="541897281629585408"/>
    <x v="0"/>
    <x v="0"/>
    <d v="2014-12-08T10:09:14"/>
    <x v="11"/>
    <x v="62"/>
  </r>
  <r>
    <n v="12973"/>
    <s v="541897301464449024"/>
    <x v="0"/>
    <x v="0"/>
    <d v="2014-12-08T10:09:19"/>
    <x v="11"/>
    <x v="62"/>
  </r>
  <r>
    <n v="12974"/>
    <s v="541897473917485056"/>
    <x v="34"/>
    <x v="195"/>
    <d v="2014-12-08T10:10:00"/>
    <x v="11"/>
    <x v="62"/>
  </r>
  <r>
    <n v="12975"/>
    <s v="541897547954929664"/>
    <x v="38"/>
    <x v="0"/>
    <d v="2014-12-08T10:10:18"/>
    <x v="11"/>
    <x v="62"/>
  </r>
  <r>
    <n v="12976"/>
    <s v="541897563994337280"/>
    <x v="34"/>
    <x v="195"/>
    <d v="2014-12-08T10:10:21"/>
    <x v="11"/>
    <x v="62"/>
  </r>
  <r>
    <n v="12977"/>
    <s v="541897583787278337"/>
    <x v="0"/>
    <x v="0"/>
    <d v="2014-12-08T10:10:26"/>
    <x v="11"/>
    <x v="62"/>
  </r>
  <r>
    <n v="12978"/>
    <s v="541897584852611072"/>
    <x v="0"/>
    <x v="0"/>
    <d v="2014-12-08T10:10:26"/>
    <x v="11"/>
    <x v="62"/>
  </r>
  <r>
    <n v="12979"/>
    <s v="541897585498525696"/>
    <x v="0"/>
    <x v="0"/>
    <d v="2014-12-08T10:10:27"/>
    <x v="11"/>
    <x v="62"/>
  </r>
  <r>
    <n v="12980"/>
    <s v="541897794290601984"/>
    <x v="0"/>
    <x v="3"/>
    <d v="2014-12-08T10:11:16"/>
    <x v="11"/>
    <x v="62"/>
  </r>
  <r>
    <n v="12981"/>
    <s v="541897797252165632"/>
    <x v="0"/>
    <x v="0"/>
    <d v="2014-12-08T10:11:17"/>
    <x v="11"/>
    <x v="62"/>
  </r>
  <r>
    <n v="12982"/>
    <s v="541897825614061569"/>
    <x v="121"/>
    <x v="195"/>
    <d v="2014-12-08T10:11:24"/>
    <x v="11"/>
    <x v="62"/>
  </r>
  <r>
    <n v="12983"/>
    <s v="541897976612794368"/>
    <x v="0"/>
    <x v="0"/>
    <d v="2014-12-08T10:12:00"/>
    <x v="11"/>
    <x v="62"/>
  </r>
  <r>
    <n v="12984"/>
    <s v="541898079356846081"/>
    <x v="0"/>
    <x v="0"/>
    <d v="2014-12-08T10:12:24"/>
    <x v="11"/>
    <x v="62"/>
  </r>
  <r>
    <n v="12985"/>
    <s v="541898213104439297"/>
    <x v="14"/>
    <x v="0"/>
    <d v="2014-12-08T10:12:56"/>
    <x v="11"/>
    <x v="62"/>
  </r>
  <r>
    <n v="12986"/>
    <s v="541898600717246464"/>
    <x v="0"/>
    <x v="0"/>
    <d v="2014-12-08T10:14:29"/>
    <x v="11"/>
    <x v="62"/>
  </r>
  <r>
    <n v="12987"/>
    <s v="541898754001866752"/>
    <x v="0"/>
    <x v="0"/>
    <d v="2014-12-08T10:15:05"/>
    <x v="11"/>
    <x v="62"/>
  </r>
  <r>
    <n v="12988"/>
    <s v="541898796628594688"/>
    <x v="0"/>
    <x v="9"/>
    <d v="2014-12-08T10:15:15"/>
    <x v="11"/>
    <x v="62"/>
  </r>
  <r>
    <n v="12989"/>
    <s v="541898896201752576"/>
    <x v="0"/>
    <x v="130"/>
    <d v="2014-12-08T10:15:39"/>
    <x v="11"/>
    <x v="62"/>
  </r>
  <r>
    <n v="12990"/>
    <s v="541899005018402818"/>
    <x v="0"/>
    <x v="0"/>
    <d v="2014-12-08T10:16:05"/>
    <x v="11"/>
    <x v="62"/>
  </r>
  <r>
    <n v="12991"/>
    <s v="541899009246232576"/>
    <x v="51"/>
    <x v="334"/>
    <d v="2014-12-08T10:16:06"/>
    <x v="11"/>
    <x v="62"/>
  </r>
  <r>
    <n v="12992"/>
    <s v="541899065957838848"/>
    <x v="118"/>
    <x v="46"/>
    <d v="2014-12-08T10:16:19"/>
    <x v="11"/>
    <x v="62"/>
  </r>
  <r>
    <n v="12993"/>
    <s v="541899092566503424"/>
    <x v="0"/>
    <x v="0"/>
    <d v="2014-12-08T10:16:26"/>
    <x v="11"/>
    <x v="62"/>
  </r>
  <r>
    <n v="12994"/>
    <s v="541899299635085312"/>
    <x v="0"/>
    <x v="3"/>
    <d v="2014-12-08T10:17:15"/>
    <x v="11"/>
    <x v="62"/>
  </r>
  <r>
    <n v="12995"/>
    <s v="541899315359150080"/>
    <x v="70"/>
    <x v="39"/>
    <d v="2014-12-08T10:17:19"/>
    <x v="11"/>
    <x v="62"/>
  </r>
  <r>
    <n v="12996"/>
    <s v="541899348251279360"/>
    <x v="0"/>
    <x v="1"/>
    <d v="2014-12-08T10:17:27"/>
    <x v="11"/>
    <x v="62"/>
  </r>
  <r>
    <n v="12997"/>
    <s v="541899363929165824"/>
    <x v="0"/>
    <x v="0"/>
    <d v="2014-12-08T10:17:31"/>
    <x v="11"/>
    <x v="62"/>
  </r>
  <r>
    <n v="12998"/>
    <s v="541899437404983296"/>
    <x v="25"/>
    <x v="0"/>
    <d v="2014-12-08T10:17:48"/>
    <x v="11"/>
    <x v="62"/>
  </r>
  <r>
    <n v="12999"/>
    <s v="541899542732341248"/>
    <x v="229"/>
    <x v="29"/>
    <d v="2014-12-08T10:18:13"/>
    <x v="11"/>
    <x v="62"/>
  </r>
  <r>
    <n v="13000"/>
    <s v="541899657748561921"/>
    <x v="0"/>
    <x v="0"/>
    <d v="2014-12-08T10:18:41"/>
    <x v="11"/>
    <x v="62"/>
  </r>
  <r>
    <n v="13001"/>
    <s v="541899755048034305"/>
    <x v="0"/>
    <x v="0"/>
    <d v="2014-12-08T10:19:04"/>
    <x v="11"/>
    <x v="62"/>
  </r>
  <r>
    <n v="13002"/>
    <s v="541899804406579201"/>
    <x v="0"/>
    <x v="3"/>
    <d v="2014-12-08T10:19:16"/>
    <x v="11"/>
    <x v="62"/>
  </r>
  <r>
    <n v="13003"/>
    <s v="541899946463866882"/>
    <x v="0"/>
    <x v="12"/>
    <d v="2014-12-08T10:19:49"/>
    <x v="11"/>
    <x v="62"/>
  </r>
  <r>
    <n v="13004"/>
    <s v="541899974490210304"/>
    <x v="80"/>
    <x v="19"/>
    <d v="2014-12-08T10:19:56"/>
    <x v="11"/>
    <x v="62"/>
  </r>
  <r>
    <n v="13005"/>
    <s v="541900279529353216"/>
    <x v="0"/>
    <x v="0"/>
    <d v="2014-12-08T10:21:09"/>
    <x v="11"/>
    <x v="62"/>
  </r>
  <r>
    <n v="13006"/>
    <s v="541900306289020929"/>
    <x v="14"/>
    <x v="0"/>
    <d v="2014-12-08T10:21:15"/>
    <x v="11"/>
    <x v="62"/>
  </r>
  <r>
    <n v="13007"/>
    <s v="541900503303872512"/>
    <x v="0"/>
    <x v="2"/>
    <d v="2014-12-08T10:22:02"/>
    <x v="11"/>
    <x v="62"/>
  </r>
  <r>
    <n v="13008"/>
    <s v="541900517916835840"/>
    <x v="47"/>
    <x v="18"/>
    <d v="2014-12-08T10:22:06"/>
    <x v="11"/>
    <x v="62"/>
  </r>
  <r>
    <n v="13009"/>
    <s v="541900636673957888"/>
    <x v="0"/>
    <x v="130"/>
    <d v="2014-12-08T10:22:34"/>
    <x v="11"/>
    <x v="62"/>
  </r>
  <r>
    <n v="13010"/>
    <s v="541900659415855104"/>
    <x v="0"/>
    <x v="0"/>
    <d v="2014-12-08T10:22:39"/>
    <x v="11"/>
    <x v="62"/>
  </r>
  <r>
    <n v="13011"/>
    <s v="541900659944353792"/>
    <x v="0"/>
    <x v="0"/>
    <d v="2014-12-08T10:22:40"/>
    <x v="11"/>
    <x v="62"/>
  </r>
  <r>
    <n v="13012"/>
    <s v="541900765736878081"/>
    <x v="102"/>
    <x v="19"/>
    <d v="2014-12-08T10:23:05"/>
    <x v="11"/>
    <x v="62"/>
  </r>
  <r>
    <n v="13013"/>
    <s v="541900779003846656"/>
    <x v="0"/>
    <x v="0"/>
    <d v="2014-12-08T10:23:08"/>
    <x v="11"/>
    <x v="62"/>
  </r>
  <r>
    <n v="13014"/>
    <s v="541900804698144769"/>
    <x v="0"/>
    <x v="3"/>
    <d v="2014-12-08T10:23:14"/>
    <x v="11"/>
    <x v="62"/>
  </r>
  <r>
    <n v="13015"/>
    <s v="541900885593702400"/>
    <x v="95"/>
    <x v="18"/>
    <d v="2014-12-08T10:23:33"/>
    <x v="11"/>
    <x v="62"/>
  </r>
  <r>
    <n v="13016"/>
    <s v="541900903352389632"/>
    <x v="12"/>
    <x v="5"/>
    <d v="2014-12-08T10:23:38"/>
    <x v="11"/>
    <x v="62"/>
  </r>
  <r>
    <n v="13017"/>
    <s v="541900975054004224"/>
    <x v="0"/>
    <x v="0"/>
    <d v="2014-12-08T10:23:55"/>
    <x v="11"/>
    <x v="62"/>
  </r>
  <r>
    <n v="13018"/>
    <s v="541900994733699072"/>
    <x v="87"/>
    <x v="9"/>
    <d v="2014-12-08T10:23:59"/>
    <x v="11"/>
    <x v="62"/>
  </r>
  <r>
    <n v="13019"/>
    <s v="541901085783621632"/>
    <x v="0"/>
    <x v="0"/>
    <d v="2014-12-08T10:24:21"/>
    <x v="11"/>
    <x v="62"/>
  </r>
  <r>
    <n v="13020"/>
    <s v="541901479351963648"/>
    <x v="0"/>
    <x v="8"/>
    <d v="2014-12-08T10:25:55"/>
    <x v="11"/>
    <x v="62"/>
  </r>
  <r>
    <n v="13021"/>
    <s v="541901785087361024"/>
    <x v="0"/>
    <x v="20"/>
    <d v="2014-12-08T10:27:08"/>
    <x v="11"/>
    <x v="62"/>
  </r>
  <r>
    <n v="13022"/>
    <s v="541901916058689536"/>
    <x v="0"/>
    <x v="141"/>
    <d v="2014-12-08T10:27:39"/>
    <x v="11"/>
    <x v="62"/>
  </r>
  <r>
    <n v="13023"/>
    <s v="541902393739599872"/>
    <x v="17"/>
    <x v="19"/>
    <d v="2014-12-08T10:29:33"/>
    <x v="11"/>
    <x v="62"/>
  </r>
  <r>
    <n v="13024"/>
    <s v="541902450819878912"/>
    <x v="23"/>
    <x v="82"/>
    <d v="2014-12-08T10:29:46"/>
    <x v="11"/>
    <x v="62"/>
  </r>
  <r>
    <n v="13025"/>
    <s v="541902537842905089"/>
    <x v="0"/>
    <x v="0"/>
    <d v="2014-12-08T10:30:07"/>
    <x v="11"/>
    <x v="62"/>
  </r>
  <r>
    <n v="13026"/>
    <s v="541902680940355584"/>
    <x v="0"/>
    <x v="426"/>
    <d v="2014-12-08T10:30:41"/>
    <x v="11"/>
    <x v="62"/>
  </r>
  <r>
    <n v="13027"/>
    <s v="541902727719452672"/>
    <x v="0"/>
    <x v="0"/>
    <d v="2014-12-08T10:30:53"/>
    <x v="11"/>
    <x v="62"/>
  </r>
  <r>
    <n v="13028"/>
    <s v="541902796824395776"/>
    <x v="51"/>
    <x v="66"/>
    <d v="2014-12-08T10:31:09"/>
    <x v="11"/>
    <x v="62"/>
  </r>
  <r>
    <n v="13029"/>
    <s v="541902879456759809"/>
    <x v="120"/>
    <x v="427"/>
    <d v="2014-12-08T10:31:29"/>
    <x v="11"/>
    <x v="62"/>
  </r>
  <r>
    <n v="13030"/>
    <s v="541903067030253568"/>
    <x v="41"/>
    <x v="20"/>
    <d v="2014-12-08T10:32:13"/>
    <x v="11"/>
    <x v="62"/>
  </r>
  <r>
    <n v="13031"/>
    <s v="541903070628556800"/>
    <x v="25"/>
    <x v="0"/>
    <d v="2014-12-08T10:32:14"/>
    <x v="11"/>
    <x v="62"/>
  </r>
  <r>
    <n v="13032"/>
    <s v="541903122344718336"/>
    <x v="108"/>
    <x v="19"/>
    <d v="2014-12-08T10:32:27"/>
    <x v="11"/>
    <x v="62"/>
  </r>
  <r>
    <n v="13033"/>
    <s v="541903138408509440"/>
    <x v="69"/>
    <x v="0"/>
    <d v="2014-12-08T10:32:30"/>
    <x v="11"/>
    <x v="62"/>
  </r>
  <r>
    <n v="13034"/>
    <s v="541903182633635840"/>
    <x v="0"/>
    <x v="118"/>
    <d v="2014-12-08T10:32:41"/>
    <x v="11"/>
    <x v="62"/>
  </r>
  <r>
    <n v="13035"/>
    <s v="541903205362581504"/>
    <x v="230"/>
    <x v="215"/>
    <d v="2014-12-08T10:32:46"/>
    <x v="11"/>
    <x v="62"/>
  </r>
  <r>
    <n v="13036"/>
    <s v="541903239554138114"/>
    <x v="25"/>
    <x v="0"/>
    <d v="2014-12-08T10:32:55"/>
    <x v="11"/>
    <x v="62"/>
  </r>
  <r>
    <n v="13037"/>
    <s v="541903261943357440"/>
    <x v="9"/>
    <x v="0"/>
    <d v="2014-12-08T10:33:00"/>
    <x v="11"/>
    <x v="62"/>
  </r>
  <r>
    <n v="13038"/>
    <s v="541903447230930944"/>
    <x v="0"/>
    <x v="3"/>
    <d v="2014-12-08T10:33:44"/>
    <x v="11"/>
    <x v="62"/>
  </r>
  <r>
    <n v="13039"/>
    <s v="541903552315408384"/>
    <x v="0"/>
    <x v="0"/>
    <d v="2014-12-08T10:34:09"/>
    <x v="11"/>
    <x v="62"/>
  </r>
  <r>
    <n v="13040"/>
    <s v="541903564457934848"/>
    <x v="6"/>
    <x v="46"/>
    <d v="2014-12-08T10:34:12"/>
    <x v="11"/>
    <x v="62"/>
  </r>
  <r>
    <n v="13041"/>
    <s v="541903630711148544"/>
    <x v="196"/>
    <x v="215"/>
    <d v="2014-12-08T10:34:28"/>
    <x v="11"/>
    <x v="62"/>
  </r>
  <r>
    <n v="13042"/>
    <s v="541903665708007424"/>
    <x v="35"/>
    <x v="93"/>
    <d v="2014-12-08T10:34:36"/>
    <x v="11"/>
    <x v="62"/>
  </r>
  <r>
    <n v="13043"/>
    <s v="541903773044842496"/>
    <x v="0"/>
    <x v="16"/>
    <d v="2014-12-08T10:35:02"/>
    <x v="11"/>
    <x v="62"/>
  </r>
  <r>
    <n v="13044"/>
    <s v="541903837062103040"/>
    <x v="0"/>
    <x v="0"/>
    <d v="2014-12-08T10:35:17"/>
    <x v="11"/>
    <x v="62"/>
  </r>
  <r>
    <n v="13045"/>
    <s v="541904021779668992"/>
    <x v="0"/>
    <x v="16"/>
    <d v="2014-12-08T10:36:01"/>
    <x v="11"/>
    <x v="62"/>
  </r>
  <r>
    <n v="13046"/>
    <s v="541904052062130176"/>
    <x v="0"/>
    <x v="0"/>
    <d v="2014-12-08T10:36:08"/>
    <x v="11"/>
    <x v="62"/>
  </r>
  <r>
    <n v="13047"/>
    <s v="541904318094659584"/>
    <x v="26"/>
    <x v="34"/>
    <d v="2014-12-08T10:37:12"/>
    <x v="11"/>
    <x v="62"/>
  </r>
  <r>
    <n v="13048"/>
    <s v="541904441063264258"/>
    <x v="0"/>
    <x v="0"/>
    <d v="2014-12-08T10:37:41"/>
    <x v="11"/>
    <x v="62"/>
  </r>
  <r>
    <n v="13049"/>
    <s v="541904555785867264"/>
    <x v="39"/>
    <x v="16"/>
    <d v="2014-12-08T10:38:08"/>
    <x v="11"/>
    <x v="62"/>
  </r>
  <r>
    <n v="13050"/>
    <s v="541904811436687361"/>
    <x v="0"/>
    <x v="0"/>
    <d v="2014-12-08T10:39:09"/>
    <x v="11"/>
    <x v="62"/>
  </r>
  <r>
    <n v="13051"/>
    <s v="541904935592673280"/>
    <x v="35"/>
    <x v="39"/>
    <d v="2014-12-08T10:39:39"/>
    <x v="11"/>
    <x v="62"/>
  </r>
  <r>
    <n v="13052"/>
    <s v="541905152404234240"/>
    <x v="0"/>
    <x v="428"/>
    <d v="2014-12-08T10:40:31"/>
    <x v="11"/>
    <x v="62"/>
  </r>
  <r>
    <n v="13053"/>
    <s v="541905181416255488"/>
    <x v="0"/>
    <x v="0"/>
    <d v="2014-12-08T10:40:38"/>
    <x v="11"/>
    <x v="62"/>
  </r>
  <r>
    <n v="13054"/>
    <s v="541905431119933442"/>
    <x v="0"/>
    <x v="0"/>
    <d v="2014-12-08T10:41:37"/>
    <x v="11"/>
    <x v="62"/>
  </r>
  <r>
    <n v="13055"/>
    <s v="541905496371130368"/>
    <x v="0"/>
    <x v="22"/>
    <d v="2014-12-08T10:41:53"/>
    <x v="11"/>
    <x v="62"/>
  </r>
  <r>
    <n v="13056"/>
    <s v="541905702844137472"/>
    <x v="0"/>
    <x v="37"/>
    <d v="2014-12-08T10:42:42"/>
    <x v="11"/>
    <x v="62"/>
  </r>
  <r>
    <n v="13057"/>
    <s v="541906292080537603"/>
    <x v="0"/>
    <x v="0"/>
    <d v="2014-12-08T10:45:02"/>
    <x v="11"/>
    <x v="62"/>
  </r>
  <r>
    <n v="13058"/>
    <s v="541906297013403648"/>
    <x v="0"/>
    <x v="0"/>
    <d v="2014-12-08T10:45:03"/>
    <x v="11"/>
    <x v="62"/>
  </r>
  <r>
    <n v="13059"/>
    <s v="541906549644341248"/>
    <x v="0"/>
    <x v="0"/>
    <d v="2014-12-08T10:46:04"/>
    <x v="11"/>
    <x v="62"/>
  </r>
  <r>
    <n v="13060"/>
    <s v="541906570008080385"/>
    <x v="39"/>
    <x v="16"/>
    <d v="2014-12-08T10:46:09"/>
    <x v="11"/>
    <x v="62"/>
  </r>
  <r>
    <n v="13061"/>
    <s v="541906611275833344"/>
    <x v="0"/>
    <x v="0"/>
    <d v="2014-12-08T10:46:18"/>
    <x v="11"/>
    <x v="62"/>
  </r>
  <r>
    <n v="13062"/>
    <s v="541906702355148800"/>
    <x v="74"/>
    <x v="0"/>
    <d v="2014-12-08T10:46:40"/>
    <x v="11"/>
    <x v="62"/>
  </r>
  <r>
    <n v="13063"/>
    <s v="541931009588338688"/>
    <x v="40"/>
    <x v="319"/>
    <d v="2014-12-08T12:23:15"/>
    <x v="11"/>
    <x v="63"/>
  </r>
  <r>
    <n v="13064"/>
    <s v="541931016517349377"/>
    <x v="0"/>
    <x v="0"/>
    <d v="2014-12-08T12:23:17"/>
    <x v="11"/>
    <x v="63"/>
  </r>
  <r>
    <n v="13065"/>
    <s v="541931153343524864"/>
    <x v="0"/>
    <x v="0"/>
    <d v="2014-12-08T12:23:50"/>
    <x v="11"/>
    <x v="63"/>
  </r>
  <r>
    <n v="13066"/>
    <s v="541931200785707008"/>
    <x v="46"/>
    <x v="5"/>
    <d v="2014-12-08T12:24:01"/>
    <x v="11"/>
    <x v="63"/>
  </r>
  <r>
    <n v="13067"/>
    <s v="541931487567028224"/>
    <x v="0"/>
    <x v="0"/>
    <d v="2014-12-08T12:25:09"/>
    <x v="11"/>
    <x v="63"/>
  </r>
  <r>
    <n v="13068"/>
    <s v="541931523285721088"/>
    <x v="3"/>
    <x v="0"/>
    <d v="2014-12-08T12:25:18"/>
    <x v="11"/>
    <x v="63"/>
  </r>
  <r>
    <n v="13069"/>
    <s v="541931652008910849"/>
    <x v="0"/>
    <x v="20"/>
    <d v="2014-12-08T12:25:49"/>
    <x v="11"/>
    <x v="63"/>
  </r>
  <r>
    <n v="13070"/>
    <s v="541931924407984129"/>
    <x v="0"/>
    <x v="41"/>
    <d v="2014-12-08T12:26:54"/>
    <x v="11"/>
    <x v="63"/>
  </r>
  <r>
    <n v="13071"/>
    <s v="541932086412996608"/>
    <x v="45"/>
    <x v="35"/>
    <d v="2014-12-08T12:27:32"/>
    <x v="11"/>
    <x v="63"/>
  </r>
  <r>
    <n v="13072"/>
    <s v="541932301387845632"/>
    <x v="0"/>
    <x v="0"/>
    <d v="2014-12-08T12:28:23"/>
    <x v="11"/>
    <x v="63"/>
  </r>
  <r>
    <n v="13073"/>
    <s v="541932309063008256"/>
    <x v="0"/>
    <x v="16"/>
    <d v="2014-12-08T12:28:25"/>
    <x v="11"/>
    <x v="63"/>
  </r>
  <r>
    <n v="13074"/>
    <s v="541932435551043584"/>
    <x v="0"/>
    <x v="0"/>
    <d v="2014-12-08T12:28:55"/>
    <x v="11"/>
    <x v="63"/>
  </r>
  <r>
    <n v="13075"/>
    <s v="541932485379391488"/>
    <x v="0"/>
    <x v="0"/>
    <d v="2014-12-08T12:29:07"/>
    <x v="11"/>
    <x v="63"/>
  </r>
  <r>
    <n v="13076"/>
    <s v="541932694695723009"/>
    <x v="0"/>
    <x v="3"/>
    <d v="2014-12-08T12:29:57"/>
    <x v="11"/>
    <x v="63"/>
  </r>
  <r>
    <n v="13077"/>
    <s v="541932719366602753"/>
    <x v="0"/>
    <x v="11"/>
    <d v="2014-12-08T12:30:03"/>
    <x v="11"/>
    <x v="63"/>
  </r>
  <r>
    <n v="13078"/>
    <s v="541932721124040704"/>
    <x v="40"/>
    <x v="50"/>
    <d v="2014-12-08T12:30:03"/>
    <x v="11"/>
    <x v="63"/>
  </r>
  <r>
    <n v="13079"/>
    <s v="541932747003281408"/>
    <x v="140"/>
    <x v="429"/>
    <d v="2014-12-08T12:30:10"/>
    <x v="11"/>
    <x v="63"/>
  </r>
  <r>
    <n v="13080"/>
    <s v="541932775037624322"/>
    <x v="90"/>
    <x v="0"/>
    <d v="2014-12-08T12:30:16"/>
    <x v="11"/>
    <x v="63"/>
  </r>
  <r>
    <n v="13081"/>
    <s v="541932812077924353"/>
    <x v="0"/>
    <x v="0"/>
    <d v="2014-12-08T12:30:25"/>
    <x v="11"/>
    <x v="63"/>
  </r>
  <r>
    <n v="13082"/>
    <s v="541932839911309312"/>
    <x v="0"/>
    <x v="0"/>
    <d v="2014-12-08T12:30:32"/>
    <x v="11"/>
    <x v="63"/>
  </r>
  <r>
    <n v="13083"/>
    <s v="541932872827826177"/>
    <x v="0"/>
    <x v="20"/>
    <d v="2014-12-08T12:30:40"/>
    <x v="11"/>
    <x v="63"/>
  </r>
  <r>
    <n v="13084"/>
    <s v="541932955577229312"/>
    <x v="0"/>
    <x v="0"/>
    <d v="2014-12-08T12:30:59"/>
    <x v="11"/>
    <x v="63"/>
  </r>
  <r>
    <n v="13085"/>
    <s v="541932963802656768"/>
    <x v="0"/>
    <x v="11"/>
    <d v="2014-12-08T12:31:01"/>
    <x v="11"/>
    <x v="63"/>
  </r>
  <r>
    <n v="13086"/>
    <s v="541933016726401024"/>
    <x v="0"/>
    <x v="0"/>
    <d v="2014-12-08T12:31:14"/>
    <x v="11"/>
    <x v="63"/>
  </r>
  <r>
    <n v="13087"/>
    <s v="541933028961173504"/>
    <x v="39"/>
    <x v="237"/>
    <d v="2014-12-08T12:31:17"/>
    <x v="11"/>
    <x v="63"/>
  </r>
  <r>
    <n v="13088"/>
    <s v="541933093222113280"/>
    <x v="0"/>
    <x v="3"/>
    <d v="2014-12-08T12:31:32"/>
    <x v="11"/>
    <x v="63"/>
  </r>
  <r>
    <n v="13089"/>
    <s v="541933133453885441"/>
    <x v="117"/>
    <x v="16"/>
    <d v="2014-12-08T12:31:42"/>
    <x v="11"/>
    <x v="63"/>
  </r>
  <r>
    <n v="13090"/>
    <s v="541933142316023808"/>
    <x v="25"/>
    <x v="0"/>
    <d v="2014-12-08T12:31:44"/>
    <x v="11"/>
    <x v="63"/>
  </r>
  <r>
    <n v="13091"/>
    <s v="541933367105568769"/>
    <x v="0"/>
    <x v="51"/>
    <d v="2014-12-08T12:32:38"/>
    <x v="11"/>
    <x v="63"/>
  </r>
  <r>
    <n v="13092"/>
    <s v="541933466019835905"/>
    <x v="0"/>
    <x v="0"/>
    <d v="2014-12-08T12:33:01"/>
    <x v="11"/>
    <x v="63"/>
  </r>
  <r>
    <n v="13093"/>
    <s v="541933493933334528"/>
    <x v="0"/>
    <x v="3"/>
    <d v="2014-12-08T12:33:08"/>
    <x v="11"/>
    <x v="63"/>
  </r>
  <r>
    <n v="13094"/>
    <s v="541933547515158529"/>
    <x v="0"/>
    <x v="51"/>
    <d v="2014-12-08T12:33:21"/>
    <x v="11"/>
    <x v="63"/>
  </r>
  <r>
    <n v="13095"/>
    <s v="541933833587679232"/>
    <x v="0"/>
    <x v="0"/>
    <d v="2014-12-08T12:34:29"/>
    <x v="11"/>
    <x v="63"/>
  </r>
  <r>
    <n v="13096"/>
    <s v="541933905280909312"/>
    <x v="0"/>
    <x v="0"/>
    <d v="2014-12-08T12:34:46"/>
    <x v="11"/>
    <x v="63"/>
  </r>
  <r>
    <n v="13097"/>
    <s v="541933941905563649"/>
    <x v="0"/>
    <x v="0"/>
    <d v="2014-12-08T12:34:55"/>
    <x v="11"/>
    <x v="63"/>
  </r>
  <r>
    <n v="13098"/>
    <s v="541934046335348740"/>
    <x v="0"/>
    <x v="0"/>
    <d v="2014-12-08T12:35:19"/>
    <x v="11"/>
    <x v="63"/>
  </r>
  <r>
    <n v="13099"/>
    <s v="541934071971336192"/>
    <x v="0"/>
    <x v="0"/>
    <d v="2014-12-08T12:35:26"/>
    <x v="11"/>
    <x v="63"/>
  </r>
  <r>
    <n v="13100"/>
    <s v="541934137519513603"/>
    <x v="86"/>
    <x v="0"/>
    <d v="2014-12-08T12:35:41"/>
    <x v="11"/>
    <x v="63"/>
  </r>
  <r>
    <n v="13101"/>
    <s v="541934262375952384"/>
    <x v="20"/>
    <x v="91"/>
    <d v="2014-12-08T12:36:11"/>
    <x v="11"/>
    <x v="63"/>
  </r>
  <r>
    <n v="13102"/>
    <s v="541934343078162433"/>
    <x v="37"/>
    <x v="0"/>
    <d v="2014-12-08T12:36:30"/>
    <x v="11"/>
    <x v="63"/>
  </r>
  <r>
    <n v="13103"/>
    <s v="541934523097681921"/>
    <x v="0"/>
    <x v="0"/>
    <d v="2014-12-08T12:37:13"/>
    <x v="11"/>
    <x v="63"/>
  </r>
  <r>
    <n v="13104"/>
    <s v="541934524863500290"/>
    <x v="0"/>
    <x v="0"/>
    <d v="2014-12-08T12:37:14"/>
    <x v="11"/>
    <x v="63"/>
  </r>
  <r>
    <n v="13105"/>
    <s v="541934807878348800"/>
    <x v="0"/>
    <x v="82"/>
    <d v="2014-12-08T12:38:21"/>
    <x v="11"/>
    <x v="63"/>
  </r>
  <r>
    <n v="13106"/>
    <s v="541934867001253888"/>
    <x v="58"/>
    <x v="48"/>
    <d v="2014-12-08T12:38:35"/>
    <x v="11"/>
    <x v="63"/>
  </r>
  <r>
    <n v="13107"/>
    <s v="541934867597234176"/>
    <x v="0"/>
    <x v="0"/>
    <d v="2014-12-08T12:38:35"/>
    <x v="11"/>
    <x v="63"/>
  </r>
  <r>
    <n v="13108"/>
    <s v="541934989345312769"/>
    <x v="0"/>
    <x v="0"/>
    <d v="2014-12-08T12:39:04"/>
    <x v="11"/>
    <x v="63"/>
  </r>
  <r>
    <n v="13109"/>
    <s v="541935071369125890"/>
    <x v="9"/>
    <x v="430"/>
    <d v="2014-12-08T12:39:24"/>
    <x v="11"/>
    <x v="63"/>
  </r>
  <r>
    <n v="13110"/>
    <s v="541935192919654400"/>
    <x v="35"/>
    <x v="19"/>
    <d v="2014-12-08T12:39:53"/>
    <x v="11"/>
    <x v="63"/>
  </r>
  <r>
    <n v="13111"/>
    <s v="541935283344637953"/>
    <x v="12"/>
    <x v="26"/>
    <d v="2014-12-08T12:40:14"/>
    <x v="11"/>
    <x v="63"/>
  </r>
  <r>
    <n v="13112"/>
    <s v="541935390324568064"/>
    <x v="0"/>
    <x v="0"/>
    <d v="2014-12-08T12:40:40"/>
    <x v="11"/>
    <x v="63"/>
  </r>
  <r>
    <n v="13113"/>
    <s v="541935391490572289"/>
    <x v="0"/>
    <x v="0"/>
    <d v="2014-12-08T12:40:40"/>
    <x v="11"/>
    <x v="63"/>
  </r>
  <r>
    <n v="13114"/>
    <s v="541935632193683456"/>
    <x v="211"/>
    <x v="122"/>
    <d v="2014-12-08T12:41:38"/>
    <x v="11"/>
    <x v="63"/>
  </r>
  <r>
    <n v="13115"/>
    <s v="541935745930637312"/>
    <x v="0"/>
    <x v="5"/>
    <d v="2014-12-08T12:42:05"/>
    <x v="11"/>
    <x v="63"/>
  </r>
  <r>
    <n v="13116"/>
    <s v="541935782903418880"/>
    <x v="0"/>
    <x v="11"/>
    <d v="2014-12-08T12:42:13"/>
    <x v="11"/>
    <x v="63"/>
  </r>
  <r>
    <n v="13117"/>
    <s v="541935835973967872"/>
    <x v="0"/>
    <x v="41"/>
    <d v="2014-12-08T12:42:26"/>
    <x v="11"/>
    <x v="63"/>
  </r>
  <r>
    <n v="13118"/>
    <s v="541935873265516544"/>
    <x v="0"/>
    <x v="0"/>
    <d v="2014-12-08T12:42:35"/>
    <x v="11"/>
    <x v="63"/>
  </r>
  <r>
    <n v="13119"/>
    <s v="541936161753931776"/>
    <x v="84"/>
    <x v="431"/>
    <d v="2014-12-08T12:43:44"/>
    <x v="11"/>
    <x v="63"/>
  </r>
  <r>
    <n v="13120"/>
    <s v="541936279378591744"/>
    <x v="0"/>
    <x v="0"/>
    <d v="2014-12-08T12:44:12"/>
    <x v="11"/>
    <x v="63"/>
  </r>
  <r>
    <n v="13121"/>
    <s v="541936366624325632"/>
    <x v="79"/>
    <x v="12"/>
    <d v="2014-12-08T12:44:33"/>
    <x v="11"/>
    <x v="63"/>
  </r>
  <r>
    <n v="13122"/>
    <s v="541936518604914689"/>
    <x v="4"/>
    <x v="18"/>
    <d v="2014-12-08T12:45:09"/>
    <x v="11"/>
    <x v="63"/>
  </r>
  <r>
    <n v="13123"/>
    <s v="541936600788123648"/>
    <x v="12"/>
    <x v="5"/>
    <d v="2014-12-08T12:45:28"/>
    <x v="11"/>
    <x v="63"/>
  </r>
  <r>
    <n v="13124"/>
    <s v="541936612553158658"/>
    <x v="39"/>
    <x v="18"/>
    <d v="2014-12-08T12:45:31"/>
    <x v="11"/>
    <x v="63"/>
  </r>
  <r>
    <n v="13125"/>
    <s v="541936613442326528"/>
    <x v="0"/>
    <x v="0"/>
    <d v="2014-12-08T12:45:31"/>
    <x v="11"/>
    <x v="63"/>
  </r>
  <r>
    <n v="13126"/>
    <s v="541936773967151104"/>
    <x v="0"/>
    <x v="37"/>
    <d v="2014-12-08T12:46:10"/>
    <x v="11"/>
    <x v="63"/>
  </r>
  <r>
    <n v="13127"/>
    <s v="541936859543117824"/>
    <x v="25"/>
    <x v="0"/>
    <d v="2014-12-08T12:46:30"/>
    <x v="11"/>
    <x v="63"/>
  </r>
  <r>
    <n v="13128"/>
    <s v="541937006948134912"/>
    <x v="13"/>
    <x v="105"/>
    <d v="2014-12-08T12:47:05"/>
    <x v="11"/>
    <x v="63"/>
  </r>
  <r>
    <n v="13129"/>
    <s v="541937043715010560"/>
    <x v="0"/>
    <x v="0"/>
    <d v="2014-12-08T12:47:14"/>
    <x v="11"/>
    <x v="63"/>
  </r>
  <r>
    <n v="13130"/>
    <s v="541937132252590080"/>
    <x v="0"/>
    <x v="0"/>
    <d v="2014-12-08T12:47:35"/>
    <x v="11"/>
    <x v="63"/>
  </r>
  <r>
    <n v="13131"/>
    <s v="541937134160969729"/>
    <x v="0"/>
    <x v="20"/>
    <d v="2014-12-08T12:47:36"/>
    <x v="11"/>
    <x v="63"/>
  </r>
  <r>
    <n v="13132"/>
    <s v="541937135851278336"/>
    <x v="0"/>
    <x v="20"/>
    <d v="2014-12-08T12:47:36"/>
    <x v="11"/>
    <x v="63"/>
  </r>
  <r>
    <n v="13133"/>
    <s v="541937139961708544"/>
    <x v="0"/>
    <x v="0"/>
    <d v="2014-12-08T12:47:37"/>
    <x v="11"/>
    <x v="63"/>
  </r>
  <r>
    <n v="13134"/>
    <s v="541937174686334976"/>
    <x v="160"/>
    <x v="0"/>
    <d v="2014-12-08T12:47:45"/>
    <x v="11"/>
    <x v="63"/>
  </r>
  <r>
    <n v="13135"/>
    <s v="541937266932084736"/>
    <x v="0"/>
    <x v="5"/>
    <d v="2014-12-08T12:48:07"/>
    <x v="11"/>
    <x v="63"/>
  </r>
  <r>
    <n v="13136"/>
    <s v="541937273114095616"/>
    <x v="0"/>
    <x v="0"/>
    <d v="2014-12-08T12:48:09"/>
    <x v="11"/>
    <x v="63"/>
  </r>
  <r>
    <n v="13137"/>
    <s v="541937336896851968"/>
    <x v="0"/>
    <x v="0"/>
    <d v="2014-12-08T12:48:24"/>
    <x v="11"/>
    <x v="63"/>
  </r>
  <r>
    <n v="13138"/>
    <s v="541937556301307904"/>
    <x v="0"/>
    <x v="5"/>
    <d v="2014-12-08T12:49:16"/>
    <x v="11"/>
    <x v="63"/>
  </r>
  <r>
    <n v="13139"/>
    <s v="541937603466248192"/>
    <x v="0"/>
    <x v="0"/>
    <d v="2014-12-08T12:49:28"/>
    <x v="11"/>
    <x v="63"/>
  </r>
  <r>
    <n v="13140"/>
    <s v="541937608809795584"/>
    <x v="15"/>
    <x v="209"/>
    <d v="2014-12-08T12:49:29"/>
    <x v="11"/>
    <x v="63"/>
  </r>
  <r>
    <n v="13141"/>
    <s v="541937799214026753"/>
    <x v="135"/>
    <x v="5"/>
    <d v="2014-12-08T12:50:14"/>
    <x v="11"/>
    <x v="63"/>
  </r>
  <r>
    <n v="13142"/>
    <s v="541937816075509761"/>
    <x v="0"/>
    <x v="0"/>
    <d v="2014-12-08T12:50:18"/>
    <x v="11"/>
    <x v="63"/>
  </r>
  <r>
    <n v="13143"/>
    <s v="541937823038046208"/>
    <x v="0"/>
    <x v="0"/>
    <d v="2014-12-08T12:50:20"/>
    <x v="11"/>
    <x v="63"/>
  </r>
  <r>
    <n v="13144"/>
    <s v="541938028214628355"/>
    <x v="0"/>
    <x v="11"/>
    <d v="2014-12-08T12:51:09"/>
    <x v="11"/>
    <x v="63"/>
  </r>
  <r>
    <n v="13145"/>
    <s v="541938271316877312"/>
    <x v="27"/>
    <x v="168"/>
    <d v="2014-12-08T12:52:07"/>
    <x v="11"/>
    <x v="63"/>
  </r>
  <r>
    <n v="13146"/>
    <s v="541938300685017088"/>
    <x v="231"/>
    <x v="432"/>
    <d v="2014-12-08T12:52:14"/>
    <x v="11"/>
    <x v="63"/>
  </r>
  <r>
    <n v="13147"/>
    <s v="541938347459874816"/>
    <x v="3"/>
    <x v="0"/>
    <d v="2014-12-08T12:52:25"/>
    <x v="11"/>
    <x v="63"/>
  </r>
  <r>
    <n v="13148"/>
    <s v="541938453265383424"/>
    <x v="89"/>
    <x v="34"/>
    <d v="2014-12-08T12:52:50"/>
    <x v="11"/>
    <x v="63"/>
  </r>
  <r>
    <n v="13149"/>
    <s v="541938657884524546"/>
    <x v="0"/>
    <x v="20"/>
    <d v="2014-12-08T12:53:39"/>
    <x v="11"/>
    <x v="63"/>
  </r>
  <r>
    <n v="13150"/>
    <s v="541938694672764928"/>
    <x v="90"/>
    <x v="5"/>
    <d v="2014-12-08T12:53:48"/>
    <x v="11"/>
    <x v="63"/>
  </r>
  <r>
    <n v="13151"/>
    <s v="541938838549975040"/>
    <x v="0"/>
    <x v="11"/>
    <d v="2014-12-08T12:54:22"/>
    <x v="11"/>
    <x v="63"/>
  </r>
  <r>
    <n v="13152"/>
    <s v="541938839262994433"/>
    <x v="79"/>
    <x v="50"/>
    <d v="2014-12-08T12:54:22"/>
    <x v="11"/>
    <x v="63"/>
  </r>
  <r>
    <n v="13153"/>
    <s v="541938974085115905"/>
    <x v="0"/>
    <x v="11"/>
    <d v="2014-12-08T12:54:54"/>
    <x v="11"/>
    <x v="63"/>
  </r>
  <r>
    <n v="13154"/>
    <s v="541938982683418624"/>
    <x v="75"/>
    <x v="3"/>
    <d v="2014-12-08T12:54:56"/>
    <x v="11"/>
    <x v="63"/>
  </r>
  <r>
    <n v="13155"/>
    <s v="541939032503369728"/>
    <x v="0"/>
    <x v="0"/>
    <d v="2014-12-08T12:55:08"/>
    <x v="11"/>
    <x v="63"/>
  </r>
  <r>
    <n v="13156"/>
    <s v="541939217929342977"/>
    <x v="12"/>
    <x v="5"/>
    <d v="2014-12-08T12:55:52"/>
    <x v="11"/>
    <x v="63"/>
  </r>
  <r>
    <n v="13157"/>
    <s v="541939419318865920"/>
    <x v="0"/>
    <x v="0"/>
    <d v="2014-12-08T12:56:40"/>
    <x v="11"/>
    <x v="63"/>
  </r>
  <r>
    <n v="13158"/>
    <s v="541939512679874560"/>
    <x v="41"/>
    <x v="20"/>
    <d v="2014-12-08T12:57:03"/>
    <x v="11"/>
    <x v="63"/>
  </r>
  <r>
    <n v="13159"/>
    <s v="541939652542750722"/>
    <x v="0"/>
    <x v="9"/>
    <d v="2014-12-08T12:57:36"/>
    <x v="11"/>
    <x v="63"/>
  </r>
  <r>
    <n v="13160"/>
    <s v="541939678350278657"/>
    <x v="0"/>
    <x v="0"/>
    <d v="2014-12-08T12:57:42"/>
    <x v="11"/>
    <x v="63"/>
  </r>
  <r>
    <n v="13161"/>
    <s v="541939784633966593"/>
    <x v="0"/>
    <x v="51"/>
    <d v="2014-12-08T12:58:08"/>
    <x v="11"/>
    <x v="63"/>
  </r>
  <r>
    <n v="13162"/>
    <s v="541939809699127296"/>
    <x v="0"/>
    <x v="273"/>
    <d v="2014-12-08T12:58:14"/>
    <x v="11"/>
    <x v="63"/>
  </r>
  <r>
    <n v="13163"/>
    <s v="541939822508920832"/>
    <x v="0"/>
    <x v="91"/>
    <d v="2014-12-08T12:58:17"/>
    <x v="11"/>
    <x v="63"/>
  </r>
  <r>
    <n v="13164"/>
    <s v="541939863076212736"/>
    <x v="95"/>
    <x v="0"/>
    <d v="2014-12-08T12:58:26"/>
    <x v="11"/>
    <x v="63"/>
  </r>
  <r>
    <n v="13165"/>
    <s v="541939878720593921"/>
    <x v="0"/>
    <x v="82"/>
    <d v="2014-12-08T12:58:30"/>
    <x v="11"/>
    <x v="63"/>
  </r>
  <r>
    <n v="13166"/>
    <s v="541939879718821888"/>
    <x v="52"/>
    <x v="50"/>
    <d v="2014-12-08T12:58:30"/>
    <x v="11"/>
    <x v="63"/>
  </r>
  <r>
    <n v="13167"/>
    <s v="541939998828683264"/>
    <x v="57"/>
    <x v="0"/>
    <d v="2014-12-08T12:58:59"/>
    <x v="11"/>
    <x v="63"/>
  </r>
  <r>
    <n v="13168"/>
    <s v="541940019225968641"/>
    <x v="39"/>
    <x v="5"/>
    <d v="2014-12-08T12:59:03"/>
    <x v="11"/>
    <x v="63"/>
  </r>
  <r>
    <n v="13169"/>
    <s v="541940119234936833"/>
    <x v="0"/>
    <x v="0"/>
    <d v="2014-12-08T12:59:27"/>
    <x v="11"/>
    <x v="63"/>
  </r>
  <r>
    <n v="13170"/>
    <s v="541940121143345152"/>
    <x v="9"/>
    <x v="5"/>
    <d v="2014-12-08T12:59:28"/>
    <x v="11"/>
    <x v="63"/>
  </r>
  <r>
    <n v="13171"/>
    <s v="541940268820627458"/>
    <x v="0"/>
    <x v="0"/>
    <d v="2014-12-08T13:00:03"/>
    <x v="11"/>
    <x v="64"/>
  </r>
  <r>
    <n v="13172"/>
    <s v="541940274449375232"/>
    <x v="130"/>
    <x v="140"/>
    <d v="2014-12-08T13:00:04"/>
    <x v="11"/>
    <x v="64"/>
  </r>
  <r>
    <n v="13173"/>
    <s v="541940515378585601"/>
    <x v="0"/>
    <x v="5"/>
    <d v="2014-12-08T13:01:02"/>
    <x v="11"/>
    <x v="64"/>
  </r>
  <r>
    <n v="13174"/>
    <s v="541940569325703168"/>
    <x v="67"/>
    <x v="126"/>
    <d v="2014-12-08T13:01:15"/>
    <x v="11"/>
    <x v="64"/>
  </r>
  <r>
    <n v="13175"/>
    <s v="541940686027640834"/>
    <x v="9"/>
    <x v="5"/>
    <d v="2014-12-08T13:01:42"/>
    <x v="11"/>
    <x v="64"/>
  </r>
  <r>
    <n v="13176"/>
    <s v="541940721809235969"/>
    <x v="0"/>
    <x v="0"/>
    <d v="2014-12-08T13:01:51"/>
    <x v="11"/>
    <x v="64"/>
  </r>
  <r>
    <n v="13177"/>
    <s v="541940726313926657"/>
    <x v="25"/>
    <x v="0"/>
    <d v="2014-12-08T13:01:52"/>
    <x v="11"/>
    <x v="64"/>
  </r>
  <r>
    <n v="13178"/>
    <s v="541940798515056640"/>
    <x v="0"/>
    <x v="0"/>
    <d v="2014-12-08T13:02:09"/>
    <x v="11"/>
    <x v="64"/>
  </r>
  <r>
    <n v="13179"/>
    <s v="541940799361916928"/>
    <x v="0"/>
    <x v="0"/>
    <d v="2014-12-08T13:02:09"/>
    <x v="11"/>
    <x v="64"/>
  </r>
  <r>
    <n v="13180"/>
    <s v="541940836028907521"/>
    <x v="0"/>
    <x v="0"/>
    <d v="2014-12-08T13:02:18"/>
    <x v="11"/>
    <x v="64"/>
  </r>
  <r>
    <n v="13181"/>
    <s v="541940855301734400"/>
    <x v="0"/>
    <x v="0"/>
    <d v="2014-12-08T13:02:23"/>
    <x v="11"/>
    <x v="64"/>
  </r>
  <r>
    <n v="13182"/>
    <s v="541940932308787200"/>
    <x v="12"/>
    <x v="5"/>
    <d v="2014-12-08T13:02:41"/>
    <x v="11"/>
    <x v="64"/>
  </r>
  <r>
    <n v="13183"/>
    <s v="541940935509430273"/>
    <x v="155"/>
    <x v="209"/>
    <d v="2014-12-08T13:02:42"/>
    <x v="11"/>
    <x v="64"/>
  </r>
  <r>
    <n v="13184"/>
    <s v="541940949413138433"/>
    <x v="0"/>
    <x v="0"/>
    <d v="2014-12-08T13:02:45"/>
    <x v="11"/>
    <x v="64"/>
  </r>
  <r>
    <n v="13185"/>
    <s v="541941000462405633"/>
    <x v="0"/>
    <x v="0"/>
    <d v="2014-12-08T13:02:57"/>
    <x v="11"/>
    <x v="64"/>
  </r>
  <r>
    <n v="13186"/>
    <s v="541941075620139008"/>
    <x v="0"/>
    <x v="0"/>
    <d v="2014-12-08T13:03:15"/>
    <x v="11"/>
    <x v="64"/>
  </r>
  <r>
    <n v="13187"/>
    <s v="541941093081026560"/>
    <x v="0"/>
    <x v="0"/>
    <d v="2014-12-08T13:03:20"/>
    <x v="11"/>
    <x v="64"/>
  </r>
  <r>
    <n v="13188"/>
    <s v="541941094435799040"/>
    <x v="155"/>
    <x v="209"/>
    <d v="2014-12-08T13:03:20"/>
    <x v="11"/>
    <x v="64"/>
  </r>
  <r>
    <n v="13189"/>
    <s v="541941139251929088"/>
    <x v="0"/>
    <x v="0"/>
    <d v="2014-12-08T13:03:31"/>
    <x v="11"/>
    <x v="64"/>
  </r>
  <r>
    <n v="13190"/>
    <s v="541941161116459010"/>
    <x v="0"/>
    <x v="0"/>
    <d v="2014-12-08T13:03:36"/>
    <x v="11"/>
    <x v="64"/>
  </r>
  <r>
    <n v="13191"/>
    <s v="541941175322959872"/>
    <x v="193"/>
    <x v="50"/>
    <d v="2014-12-08T13:03:39"/>
    <x v="11"/>
    <x v="64"/>
  </r>
  <r>
    <n v="13192"/>
    <s v="541941183245991936"/>
    <x v="0"/>
    <x v="0"/>
    <d v="2014-12-08T13:03:41"/>
    <x v="11"/>
    <x v="64"/>
  </r>
  <r>
    <n v="13193"/>
    <s v="541941246831243264"/>
    <x v="0"/>
    <x v="0"/>
    <d v="2014-12-08T13:03:56"/>
    <x v="11"/>
    <x v="64"/>
  </r>
  <r>
    <n v="13194"/>
    <s v="541941250224820224"/>
    <x v="0"/>
    <x v="0"/>
    <d v="2014-12-08T13:03:57"/>
    <x v="11"/>
    <x v="64"/>
  </r>
  <r>
    <n v="13195"/>
    <s v="541941266519707648"/>
    <x v="0"/>
    <x v="0"/>
    <d v="2014-12-08T13:04:01"/>
    <x v="11"/>
    <x v="64"/>
  </r>
  <r>
    <n v="13196"/>
    <s v="541941286505160706"/>
    <x v="0"/>
    <x v="3"/>
    <d v="2014-12-08T13:04:06"/>
    <x v="11"/>
    <x v="64"/>
  </r>
  <r>
    <n v="13197"/>
    <s v="541941442910760960"/>
    <x v="21"/>
    <x v="18"/>
    <d v="2014-12-08T13:04:43"/>
    <x v="11"/>
    <x v="64"/>
  </r>
  <r>
    <n v="13198"/>
    <s v="541941449286483968"/>
    <x v="0"/>
    <x v="0"/>
    <d v="2014-12-08T13:04:44"/>
    <x v="11"/>
    <x v="64"/>
  </r>
  <r>
    <n v="13199"/>
    <s v="541941487231963136"/>
    <x v="0"/>
    <x v="0"/>
    <d v="2014-12-08T13:04:53"/>
    <x v="11"/>
    <x v="64"/>
  </r>
  <r>
    <n v="13200"/>
    <s v="541941599307984896"/>
    <x v="0"/>
    <x v="0"/>
    <d v="2014-12-08T13:05:20"/>
    <x v="11"/>
    <x v="64"/>
  </r>
  <r>
    <n v="13201"/>
    <s v="541941658015649792"/>
    <x v="0"/>
    <x v="39"/>
    <d v="2014-12-08T13:05:34"/>
    <x v="11"/>
    <x v="64"/>
  </r>
  <r>
    <n v="13202"/>
    <s v="541941682288074752"/>
    <x v="0"/>
    <x v="0"/>
    <d v="2014-12-08T13:05:40"/>
    <x v="11"/>
    <x v="64"/>
  </r>
  <r>
    <n v="13203"/>
    <s v="541941728274817024"/>
    <x v="25"/>
    <x v="20"/>
    <d v="2014-12-08T13:05:51"/>
    <x v="11"/>
    <x v="64"/>
  </r>
  <r>
    <n v="13204"/>
    <s v="541941789523861506"/>
    <x v="146"/>
    <x v="18"/>
    <d v="2014-12-08T13:06:06"/>
    <x v="11"/>
    <x v="64"/>
  </r>
  <r>
    <n v="13205"/>
    <s v="541941825792004096"/>
    <x v="0"/>
    <x v="0"/>
    <d v="2014-12-08T13:06:14"/>
    <x v="11"/>
    <x v="64"/>
  </r>
  <r>
    <n v="13206"/>
    <s v="541941839528730624"/>
    <x v="0"/>
    <x v="0"/>
    <d v="2014-12-08T13:06:17"/>
    <x v="11"/>
    <x v="64"/>
  </r>
  <r>
    <n v="13207"/>
    <s v="541941841923305472"/>
    <x v="0"/>
    <x v="0"/>
    <d v="2014-12-08T13:06:18"/>
    <x v="11"/>
    <x v="64"/>
  </r>
  <r>
    <n v="13208"/>
    <s v="541941843307417600"/>
    <x v="0"/>
    <x v="0"/>
    <d v="2014-12-08T13:06:18"/>
    <x v="11"/>
    <x v="64"/>
  </r>
  <r>
    <n v="13209"/>
    <s v="541941852568842240"/>
    <x v="0"/>
    <x v="3"/>
    <d v="2014-12-08T13:06:21"/>
    <x v="11"/>
    <x v="64"/>
  </r>
  <r>
    <n v="13210"/>
    <s v="541941883216216064"/>
    <x v="0"/>
    <x v="0"/>
    <d v="2014-12-08T13:06:28"/>
    <x v="11"/>
    <x v="64"/>
  </r>
  <r>
    <n v="13211"/>
    <s v="541941912228622336"/>
    <x v="35"/>
    <x v="11"/>
    <d v="2014-12-08T13:06:35"/>
    <x v="11"/>
    <x v="64"/>
  </r>
  <r>
    <n v="13212"/>
    <s v="541942027811045376"/>
    <x v="12"/>
    <x v="45"/>
    <d v="2014-12-08T13:07:02"/>
    <x v="11"/>
    <x v="64"/>
  </r>
  <r>
    <n v="13213"/>
    <s v="541942035109142528"/>
    <x v="0"/>
    <x v="0"/>
    <d v="2014-12-08T13:07:04"/>
    <x v="11"/>
    <x v="64"/>
  </r>
  <r>
    <n v="13214"/>
    <s v="541942044793376771"/>
    <x v="0"/>
    <x v="0"/>
    <d v="2014-12-08T13:07:06"/>
    <x v="11"/>
    <x v="64"/>
  </r>
  <r>
    <n v="13215"/>
    <s v="541942051898523648"/>
    <x v="86"/>
    <x v="0"/>
    <d v="2014-12-08T13:07:08"/>
    <x v="11"/>
    <x v="64"/>
  </r>
  <r>
    <n v="13216"/>
    <s v="541942057301204992"/>
    <x v="8"/>
    <x v="0"/>
    <d v="2014-12-08T13:07:09"/>
    <x v="11"/>
    <x v="64"/>
  </r>
  <r>
    <n v="13217"/>
    <s v="541942115446452224"/>
    <x v="0"/>
    <x v="0"/>
    <d v="2014-12-08T13:07:23"/>
    <x v="11"/>
    <x v="64"/>
  </r>
  <r>
    <n v="13218"/>
    <s v="541942136350863360"/>
    <x v="74"/>
    <x v="50"/>
    <d v="2014-12-08T13:07:28"/>
    <x v="11"/>
    <x v="64"/>
  </r>
  <r>
    <n v="13219"/>
    <s v="541942197890056192"/>
    <x v="0"/>
    <x v="0"/>
    <d v="2014-12-08T13:07:43"/>
    <x v="11"/>
    <x v="64"/>
  </r>
  <r>
    <n v="13220"/>
    <s v="541942302592487424"/>
    <x v="42"/>
    <x v="22"/>
    <d v="2014-12-08T13:08:08"/>
    <x v="11"/>
    <x v="64"/>
  </r>
  <r>
    <n v="13221"/>
    <s v="541942312759070720"/>
    <x v="0"/>
    <x v="3"/>
    <d v="2014-12-08T13:08:10"/>
    <x v="11"/>
    <x v="64"/>
  </r>
  <r>
    <n v="13222"/>
    <s v="541942325195177984"/>
    <x v="137"/>
    <x v="50"/>
    <d v="2014-12-08T13:08:13"/>
    <x v="11"/>
    <x v="64"/>
  </r>
  <r>
    <n v="13223"/>
    <s v="541942390294978560"/>
    <x v="0"/>
    <x v="0"/>
    <d v="2014-12-08T13:08:29"/>
    <x v="11"/>
    <x v="64"/>
  </r>
  <r>
    <n v="13224"/>
    <s v="541942396800729088"/>
    <x v="232"/>
    <x v="183"/>
    <d v="2014-12-08T13:08:30"/>
    <x v="11"/>
    <x v="64"/>
  </r>
  <r>
    <n v="13225"/>
    <s v="541942452907569152"/>
    <x v="0"/>
    <x v="0"/>
    <d v="2014-12-08T13:08:44"/>
    <x v="11"/>
    <x v="64"/>
  </r>
  <r>
    <n v="13226"/>
    <s v="541942470049677312"/>
    <x v="0"/>
    <x v="0"/>
    <d v="2014-12-08T13:08:48"/>
    <x v="11"/>
    <x v="64"/>
  </r>
  <r>
    <n v="13227"/>
    <s v="541942474038460416"/>
    <x v="0"/>
    <x v="0"/>
    <d v="2014-12-08T13:08:49"/>
    <x v="11"/>
    <x v="64"/>
  </r>
  <r>
    <n v="13228"/>
    <s v="541942489931083777"/>
    <x v="0"/>
    <x v="0"/>
    <d v="2014-12-08T13:08:53"/>
    <x v="11"/>
    <x v="64"/>
  </r>
  <r>
    <n v="13229"/>
    <s v="541942567148220416"/>
    <x v="0"/>
    <x v="0"/>
    <d v="2014-12-08T13:09:11"/>
    <x v="11"/>
    <x v="64"/>
  </r>
  <r>
    <n v="13230"/>
    <s v="541942772715253761"/>
    <x v="0"/>
    <x v="0"/>
    <d v="2014-12-08T13:10:00"/>
    <x v="11"/>
    <x v="64"/>
  </r>
  <r>
    <n v="13231"/>
    <s v="541942807737667586"/>
    <x v="0"/>
    <x v="0"/>
    <d v="2014-12-08T13:10:08"/>
    <x v="11"/>
    <x v="64"/>
  </r>
  <r>
    <n v="13232"/>
    <s v="541942903472279552"/>
    <x v="0"/>
    <x v="0"/>
    <d v="2014-12-08T13:10:31"/>
    <x v="11"/>
    <x v="64"/>
  </r>
  <r>
    <n v="13233"/>
    <s v="541942996795531264"/>
    <x v="0"/>
    <x v="0"/>
    <d v="2014-12-08T13:10:53"/>
    <x v="11"/>
    <x v="64"/>
  </r>
  <r>
    <n v="13234"/>
    <s v="541943021705515008"/>
    <x v="77"/>
    <x v="267"/>
    <d v="2014-12-08T13:10:59"/>
    <x v="11"/>
    <x v="64"/>
  </r>
  <r>
    <n v="13235"/>
    <s v="541943041875914752"/>
    <x v="0"/>
    <x v="5"/>
    <d v="2014-12-08T13:11:04"/>
    <x v="11"/>
    <x v="64"/>
  </r>
  <r>
    <n v="13236"/>
    <s v="541943083986726913"/>
    <x v="0"/>
    <x v="53"/>
    <d v="2014-12-08T13:11:14"/>
    <x v="11"/>
    <x v="64"/>
  </r>
  <r>
    <n v="13237"/>
    <s v="541943103372791808"/>
    <x v="0"/>
    <x v="5"/>
    <d v="2014-12-08T13:11:19"/>
    <x v="11"/>
    <x v="64"/>
  </r>
  <r>
    <n v="13238"/>
    <s v="541943124810276864"/>
    <x v="0"/>
    <x v="0"/>
    <d v="2014-12-08T13:11:24"/>
    <x v="11"/>
    <x v="64"/>
  </r>
  <r>
    <n v="13239"/>
    <s v="541943138659872768"/>
    <x v="0"/>
    <x v="0"/>
    <d v="2014-12-08T13:11:27"/>
    <x v="11"/>
    <x v="64"/>
  </r>
  <r>
    <n v="13240"/>
    <s v="541943162269605888"/>
    <x v="46"/>
    <x v="46"/>
    <d v="2014-12-08T13:11:33"/>
    <x v="11"/>
    <x v="64"/>
  </r>
  <r>
    <n v="13241"/>
    <s v="541943166845214720"/>
    <x v="57"/>
    <x v="53"/>
    <d v="2014-12-08T13:11:34"/>
    <x v="11"/>
    <x v="64"/>
  </r>
  <r>
    <n v="13242"/>
    <s v="541943193504215040"/>
    <x v="73"/>
    <x v="433"/>
    <d v="2014-12-08T13:11:40"/>
    <x v="11"/>
    <x v="64"/>
  </r>
  <r>
    <n v="13243"/>
    <s v="541943203230777344"/>
    <x v="29"/>
    <x v="0"/>
    <d v="2014-12-08T13:11:43"/>
    <x v="11"/>
    <x v="64"/>
  </r>
  <r>
    <n v="13244"/>
    <s v="541943214534844416"/>
    <x v="0"/>
    <x v="0"/>
    <d v="2014-12-08T13:11:45"/>
    <x v="11"/>
    <x v="64"/>
  </r>
  <r>
    <n v="13245"/>
    <s v="541943247971844096"/>
    <x v="0"/>
    <x v="68"/>
    <d v="2014-12-08T13:11:53"/>
    <x v="11"/>
    <x v="64"/>
  </r>
  <r>
    <n v="13246"/>
    <s v="541943255328251905"/>
    <x v="30"/>
    <x v="195"/>
    <d v="2014-12-08T13:11:55"/>
    <x v="11"/>
    <x v="64"/>
  </r>
  <r>
    <n v="13247"/>
    <s v="541943256146538497"/>
    <x v="0"/>
    <x v="0"/>
    <d v="2014-12-08T13:11:55"/>
    <x v="11"/>
    <x v="64"/>
  </r>
  <r>
    <n v="13248"/>
    <s v="541943272827265024"/>
    <x v="113"/>
    <x v="0"/>
    <d v="2014-12-08T13:11:59"/>
    <x v="11"/>
    <x v="64"/>
  </r>
  <r>
    <n v="13249"/>
    <s v="541943277650329600"/>
    <x v="233"/>
    <x v="71"/>
    <d v="2014-12-08T13:12:00"/>
    <x v="11"/>
    <x v="64"/>
  </r>
  <r>
    <n v="13250"/>
    <s v="541943299259785216"/>
    <x v="0"/>
    <x v="22"/>
    <d v="2014-12-08T13:12:06"/>
    <x v="11"/>
    <x v="64"/>
  </r>
  <r>
    <n v="13251"/>
    <s v="541943306507141121"/>
    <x v="0"/>
    <x v="15"/>
    <d v="2014-12-08T13:12:07"/>
    <x v="11"/>
    <x v="64"/>
  </r>
  <r>
    <n v="13252"/>
    <s v="541943315499741184"/>
    <x v="72"/>
    <x v="0"/>
    <d v="2014-12-08T13:12:09"/>
    <x v="11"/>
    <x v="64"/>
  </r>
  <r>
    <n v="13253"/>
    <s v="541943315932131328"/>
    <x v="0"/>
    <x v="0"/>
    <d v="2014-12-08T13:12:09"/>
    <x v="11"/>
    <x v="64"/>
  </r>
  <r>
    <n v="13254"/>
    <s v="541943341701550080"/>
    <x v="0"/>
    <x v="0"/>
    <d v="2014-12-08T13:12:16"/>
    <x v="11"/>
    <x v="64"/>
  </r>
  <r>
    <n v="13255"/>
    <s v="541943373943156736"/>
    <x v="18"/>
    <x v="267"/>
    <d v="2014-12-08T13:12:23"/>
    <x v="11"/>
    <x v="64"/>
  </r>
  <r>
    <n v="13256"/>
    <s v="541943477437624320"/>
    <x v="0"/>
    <x v="100"/>
    <d v="2014-12-08T13:12:48"/>
    <x v="11"/>
    <x v="64"/>
  </r>
  <r>
    <n v="13257"/>
    <s v="541943500364087296"/>
    <x v="0"/>
    <x v="0"/>
    <d v="2014-12-08T13:12:53"/>
    <x v="11"/>
    <x v="64"/>
  </r>
  <r>
    <n v="13258"/>
    <s v="541943506970095617"/>
    <x v="9"/>
    <x v="5"/>
    <d v="2014-12-08T13:12:55"/>
    <x v="11"/>
    <x v="64"/>
  </r>
  <r>
    <n v="13259"/>
    <s v="541943529790914560"/>
    <x v="0"/>
    <x v="0"/>
    <d v="2014-12-08T13:13:00"/>
    <x v="11"/>
    <x v="64"/>
  </r>
  <r>
    <n v="13260"/>
    <s v="541943547792850944"/>
    <x v="112"/>
    <x v="11"/>
    <d v="2014-12-08T13:13:05"/>
    <x v="11"/>
    <x v="64"/>
  </r>
  <r>
    <n v="13261"/>
    <s v="541943551144103936"/>
    <x v="0"/>
    <x v="0"/>
    <d v="2014-12-08T13:13:06"/>
    <x v="11"/>
    <x v="64"/>
  </r>
  <r>
    <n v="13262"/>
    <s v="541943605410013184"/>
    <x v="16"/>
    <x v="45"/>
    <d v="2014-12-08T13:13:19"/>
    <x v="11"/>
    <x v="64"/>
  </r>
  <r>
    <n v="13263"/>
    <s v="541943625337155585"/>
    <x v="130"/>
    <x v="0"/>
    <d v="2014-12-08T13:13:23"/>
    <x v="11"/>
    <x v="64"/>
  </r>
  <r>
    <n v="13264"/>
    <s v="541943652600139777"/>
    <x v="0"/>
    <x v="0"/>
    <d v="2014-12-08T13:13:30"/>
    <x v="11"/>
    <x v="64"/>
  </r>
  <r>
    <n v="13265"/>
    <s v="541943655016456192"/>
    <x v="26"/>
    <x v="26"/>
    <d v="2014-12-08T13:13:30"/>
    <x v="11"/>
    <x v="64"/>
  </r>
  <r>
    <n v="13266"/>
    <s v="541943705876176897"/>
    <x v="96"/>
    <x v="20"/>
    <d v="2014-12-08T13:13:42"/>
    <x v="11"/>
    <x v="64"/>
  </r>
  <r>
    <n v="13267"/>
    <s v="541943746267328514"/>
    <x v="0"/>
    <x v="0"/>
    <d v="2014-12-08T13:13:52"/>
    <x v="11"/>
    <x v="64"/>
  </r>
  <r>
    <n v="13268"/>
    <s v="541943746648997888"/>
    <x v="0"/>
    <x v="0"/>
    <d v="2014-12-08T13:13:52"/>
    <x v="11"/>
    <x v="64"/>
  </r>
  <r>
    <n v="13269"/>
    <s v="541943782259044352"/>
    <x v="0"/>
    <x v="0"/>
    <d v="2014-12-08T13:14:01"/>
    <x v="11"/>
    <x v="64"/>
  </r>
  <r>
    <n v="13270"/>
    <s v="541943806497943552"/>
    <x v="123"/>
    <x v="74"/>
    <d v="2014-12-08T13:14:06"/>
    <x v="11"/>
    <x v="64"/>
  </r>
  <r>
    <n v="13271"/>
    <s v="541943826110492672"/>
    <x v="0"/>
    <x v="11"/>
    <d v="2014-12-08T13:14:11"/>
    <x v="11"/>
    <x v="64"/>
  </r>
  <r>
    <n v="13272"/>
    <s v="541943912689303553"/>
    <x v="24"/>
    <x v="11"/>
    <d v="2014-12-08T13:14:32"/>
    <x v="11"/>
    <x v="64"/>
  </r>
  <r>
    <n v="13273"/>
    <s v="541944185704554496"/>
    <x v="0"/>
    <x v="0"/>
    <d v="2014-12-08T13:15:37"/>
    <x v="11"/>
    <x v="64"/>
  </r>
  <r>
    <n v="13274"/>
    <s v="541944262422970369"/>
    <x v="80"/>
    <x v="11"/>
    <d v="2014-12-08T13:15:55"/>
    <x v="11"/>
    <x v="64"/>
  </r>
  <r>
    <n v="13275"/>
    <s v="541944273961111553"/>
    <x v="96"/>
    <x v="434"/>
    <d v="2014-12-08T13:15:58"/>
    <x v="11"/>
    <x v="64"/>
  </r>
  <r>
    <n v="13276"/>
    <s v="541944337009889280"/>
    <x v="110"/>
    <x v="74"/>
    <d v="2014-12-08T13:16:13"/>
    <x v="11"/>
    <x v="64"/>
  </r>
  <r>
    <n v="13277"/>
    <s v="541944337626451968"/>
    <x v="110"/>
    <x v="74"/>
    <d v="2014-12-08T13:16:13"/>
    <x v="11"/>
    <x v="64"/>
  </r>
  <r>
    <n v="13278"/>
    <s v="541944341909217281"/>
    <x v="0"/>
    <x v="0"/>
    <d v="2014-12-08T13:16:14"/>
    <x v="11"/>
    <x v="64"/>
  </r>
  <r>
    <n v="13279"/>
    <s v="541944345260089346"/>
    <x v="110"/>
    <x v="74"/>
    <d v="2014-12-08T13:16:15"/>
    <x v="11"/>
    <x v="64"/>
  </r>
  <r>
    <n v="13280"/>
    <s v="541944372737351680"/>
    <x v="0"/>
    <x v="0"/>
    <d v="2014-12-08T13:16:21"/>
    <x v="11"/>
    <x v="64"/>
  </r>
  <r>
    <n v="13281"/>
    <s v="541944428332449792"/>
    <x v="25"/>
    <x v="0"/>
    <d v="2014-12-08T13:16:35"/>
    <x v="11"/>
    <x v="64"/>
  </r>
  <r>
    <n v="13282"/>
    <s v="541944660282048512"/>
    <x v="0"/>
    <x v="0"/>
    <d v="2014-12-08T13:17:30"/>
    <x v="11"/>
    <x v="64"/>
  </r>
  <r>
    <n v="13283"/>
    <s v="541944704104144896"/>
    <x v="0"/>
    <x v="0"/>
    <d v="2014-12-08T13:17:40"/>
    <x v="11"/>
    <x v="64"/>
  </r>
  <r>
    <n v="13284"/>
    <s v="541944735091658753"/>
    <x v="0"/>
    <x v="0"/>
    <d v="2014-12-08T13:17:48"/>
    <x v="11"/>
    <x v="64"/>
  </r>
  <r>
    <n v="13285"/>
    <s v="541944800334061568"/>
    <x v="0"/>
    <x v="0"/>
    <d v="2014-12-08T13:18:03"/>
    <x v="11"/>
    <x v="64"/>
  </r>
  <r>
    <n v="13286"/>
    <s v="541944922333777920"/>
    <x v="0"/>
    <x v="0"/>
    <d v="2014-12-08T13:18:32"/>
    <x v="11"/>
    <x v="64"/>
  </r>
  <r>
    <n v="13287"/>
    <s v="541944934681436160"/>
    <x v="0"/>
    <x v="5"/>
    <d v="2014-12-08T13:18:35"/>
    <x v="11"/>
    <x v="64"/>
  </r>
  <r>
    <n v="13288"/>
    <s v="541944957582704640"/>
    <x v="27"/>
    <x v="0"/>
    <d v="2014-12-08T13:18:41"/>
    <x v="11"/>
    <x v="64"/>
  </r>
  <r>
    <n v="13289"/>
    <s v="541944969737404417"/>
    <x v="0"/>
    <x v="0"/>
    <d v="2014-12-08T13:18:44"/>
    <x v="11"/>
    <x v="64"/>
  </r>
  <r>
    <n v="13290"/>
    <s v="541944981666033665"/>
    <x v="12"/>
    <x v="0"/>
    <d v="2014-12-08T13:18:47"/>
    <x v="11"/>
    <x v="64"/>
  </r>
  <r>
    <n v="13291"/>
    <s v="541944999043031040"/>
    <x v="0"/>
    <x v="0"/>
    <d v="2014-12-08T13:18:51"/>
    <x v="11"/>
    <x v="64"/>
  </r>
  <r>
    <n v="13292"/>
    <s v="541945166936801281"/>
    <x v="0"/>
    <x v="0"/>
    <d v="2014-12-08T13:19:31"/>
    <x v="11"/>
    <x v="64"/>
  </r>
  <r>
    <n v="13293"/>
    <s v="541945184565858304"/>
    <x v="0"/>
    <x v="0"/>
    <d v="2014-12-08T13:19:35"/>
    <x v="11"/>
    <x v="64"/>
  </r>
  <r>
    <n v="13294"/>
    <s v="541945249938296832"/>
    <x v="0"/>
    <x v="0"/>
    <d v="2014-12-08T13:19:51"/>
    <x v="11"/>
    <x v="64"/>
  </r>
  <r>
    <n v="13295"/>
    <s v="541945348738928640"/>
    <x v="110"/>
    <x v="74"/>
    <d v="2014-12-08T13:20:14"/>
    <x v="11"/>
    <x v="64"/>
  </r>
  <r>
    <n v="13296"/>
    <s v="541945370356355074"/>
    <x v="110"/>
    <x v="74"/>
    <d v="2014-12-08T13:20:19"/>
    <x v="11"/>
    <x v="64"/>
  </r>
  <r>
    <n v="13297"/>
    <s v="541945372445126656"/>
    <x v="110"/>
    <x v="74"/>
    <d v="2014-12-08T13:20:20"/>
    <x v="11"/>
    <x v="64"/>
  </r>
  <r>
    <n v="13298"/>
    <s v="541945379919380480"/>
    <x v="0"/>
    <x v="0"/>
    <d v="2014-12-08T13:20:22"/>
    <x v="11"/>
    <x v="64"/>
  </r>
  <r>
    <n v="13299"/>
    <s v="541945398492143616"/>
    <x v="96"/>
    <x v="143"/>
    <d v="2014-12-08T13:20:26"/>
    <x v="11"/>
    <x v="64"/>
  </r>
  <r>
    <n v="13300"/>
    <s v="541945588720603137"/>
    <x v="0"/>
    <x v="0"/>
    <d v="2014-12-08T13:21:11"/>
    <x v="11"/>
    <x v="64"/>
  </r>
  <r>
    <n v="13301"/>
    <s v="541946055810498560"/>
    <x v="0"/>
    <x v="0"/>
    <d v="2014-12-08T13:23:03"/>
    <x v="11"/>
    <x v="64"/>
  </r>
  <r>
    <n v="13302"/>
    <s v="541946127395061761"/>
    <x v="0"/>
    <x v="0"/>
    <d v="2014-12-08T13:23:20"/>
    <x v="11"/>
    <x v="64"/>
  </r>
  <r>
    <n v="13303"/>
    <s v="541946160404246528"/>
    <x v="0"/>
    <x v="22"/>
    <d v="2014-12-08T13:23:28"/>
    <x v="11"/>
    <x v="64"/>
  </r>
  <r>
    <n v="13304"/>
    <s v="541946265806716928"/>
    <x v="0"/>
    <x v="0"/>
    <d v="2014-12-08T13:23:53"/>
    <x v="11"/>
    <x v="64"/>
  </r>
  <r>
    <n v="13305"/>
    <s v="541946269854609408"/>
    <x v="41"/>
    <x v="20"/>
    <d v="2014-12-08T13:23:54"/>
    <x v="11"/>
    <x v="64"/>
  </r>
  <r>
    <n v="13306"/>
    <s v="541946546628333569"/>
    <x v="0"/>
    <x v="0"/>
    <d v="2014-12-08T13:25:00"/>
    <x v="11"/>
    <x v="64"/>
  </r>
  <r>
    <n v="13307"/>
    <s v="541946695521951745"/>
    <x v="17"/>
    <x v="29"/>
    <d v="2014-12-08T13:25:35"/>
    <x v="11"/>
    <x v="64"/>
  </r>
  <r>
    <n v="13308"/>
    <s v="541946730896715776"/>
    <x v="0"/>
    <x v="0"/>
    <d v="2014-12-08T13:25:44"/>
    <x v="11"/>
    <x v="64"/>
  </r>
  <r>
    <n v="13309"/>
    <s v="541946750752141312"/>
    <x v="0"/>
    <x v="51"/>
    <d v="2014-12-08T13:25:48"/>
    <x v="11"/>
    <x v="64"/>
  </r>
  <r>
    <n v="13310"/>
    <s v="541947072845328384"/>
    <x v="0"/>
    <x v="0"/>
    <d v="2014-12-08T13:27:05"/>
    <x v="11"/>
    <x v="64"/>
  </r>
  <r>
    <n v="13311"/>
    <s v="541947105603227648"/>
    <x v="12"/>
    <x v="45"/>
    <d v="2014-12-08T13:27:13"/>
    <x v="11"/>
    <x v="64"/>
  </r>
  <r>
    <n v="13312"/>
    <s v="541947237757353984"/>
    <x v="0"/>
    <x v="435"/>
    <d v="2014-12-08T13:27:45"/>
    <x v="11"/>
    <x v="64"/>
  </r>
  <r>
    <n v="13313"/>
    <s v="541947247383289856"/>
    <x v="0"/>
    <x v="0"/>
    <d v="2014-12-08T13:27:47"/>
    <x v="11"/>
    <x v="64"/>
  </r>
  <r>
    <n v="13314"/>
    <s v="541947256925351938"/>
    <x v="108"/>
    <x v="20"/>
    <d v="2014-12-08T13:27:49"/>
    <x v="11"/>
    <x v="64"/>
  </r>
  <r>
    <n v="13315"/>
    <s v="541947290702061568"/>
    <x v="75"/>
    <x v="188"/>
    <d v="2014-12-08T13:27:57"/>
    <x v="11"/>
    <x v="64"/>
  </r>
  <r>
    <n v="13316"/>
    <s v="541947333877850112"/>
    <x v="46"/>
    <x v="46"/>
    <d v="2014-12-08T13:28:07"/>
    <x v="11"/>
    <x v="64"/>
  </r>
  <r>
    <n v="13317"/>
    <s v="541947341725790208"/>
    <x v="30"/>
    <x v="267"/>
    <d v="2014-12-08T13:28:09"/>
    <x v="11"/>
    <x v="64"/>
  </r>
  <r>
    <n v="13318"/>
    <s v="541947408478109696"/>
    <x v="12"/>
    <x v="45"/>
    <d v="2014-12-08T13:28:25"/>
    <x v="11"/>
    <x v="64"/>
  </r>
  <r>
    <n v="13319"/>
    <s v="541947411904864256"/>
    <x v="0"/>
    <x v="0"/>
    <d v="2014-12-08T13:28:26"/>
    <x v="11"/>
    <x v="64"/>
  </r>
  <r>
    <n v="13320"/>
    <s v="541947412647272448"/>
    <x v="157"/>
    <x v="5"/>
    <d v="2014-12-08T13:28:26"/>
    <x v="11"/>
    <x v="64"/>
  </r>
  <r>
    <n v="13321"/>
    <s v="541947477302448128"/>
    <x v="0"/>
    <x v="0"/>
    <d v="2014-12-08T13:28:42"/>
    <x v="11"/>
    <x v="64"/>
  </r>
  <r>
    <n v="13322"/>
    <s v="541947543102705664"/>
    <x v="36"/>
    <x v="0"/>
    <d v="2014-12-08T13:28:57"/>
    <x v="11"/>
    <x v="64"/>
  </r>
  <r>
    <n v="13323"/>
    <s v="541947602334646273"/>
    <x v="0"/>
    <x v="0"/>
    <d v="2014-12-08T13:29:11"/>
    <x v="11"/>
    <x v="64"/>
  </r>
  <r>
    <n v="13324"/>
    <s v="541947631824822272"/>
    <x v="131"/>
    <x v="0"/>
    <d v="2014-12-08T13:29:18"/>
    <x v="11"/>
    <x v="64"/>
  </r>
  <r>
    <n v="13325"/>
    <s v="541947688300736512"/>
    <x v="0"/>
    <x v="0"/>
    <d v="2014-12-08T13:29:32"/>
    <x v="11"/>
    <x v="64"/>
  </r>
  <r>
    <n v="13326"/>
    <s v="541947695179776000"/>
    <x v="0"/>
    <x v="267"/>
    <d v="2014-12-08T13:29:34"/>
    <x v="11"/>
    <x v="64"/>
  </r>
  <r>
    <n v="13327"/>
    <s v="541947855502868480"/>
    <x v="0"/>
    <x v="0"/>
    <d v="2014-12-08T13:30:12"/>
    <x v="11"/>
    <x v="64"/>
  </r>
  <r>
    <n v="13328"/>
    <s v="541947895788744705"/>
    <x v="0"/>
    <x v="0"/>
    <d v="2014-12-08T13:30:21"/>
    <x v="11"/>
    <x v="64"/>
  </r>
  <r>
    <n v="13329"/>
    <s v="541947942400425984"/>
    <x v="0"/>
    <x v="12"/>
    <d v="2014-12-08T13:30:33"/>
    <x v="11"/>
    <x v="64"/>
  </r>
  <r>
    <n v="13330"/>
    <s v="541947950273138689"/>
    <x v="0"/>
    <x v="0"/>
    <d v="2014-12-08T13:30:34"/>
    <x v="11"/>
    <x v="64"/>
  </r>
  <r>
    <n v="13331"/>
    <s v="541947959709941761"/>
    <x v="0"/>
    <x v="0"/>
    <d v="2014-12-08T13:30:37"/>
    <x v="11"/>
    <x v="64"/>
  </r>
  <r>
    <n v="13332"/>
    <s v="541948082804776960"/>
    <x v="0"/>
    <x v="0"/>
    <d v="2014-12-08T13:31:06"/>
    <x v="11"/>
    <x v="64"/>
  </r>
  <r>
    <n v="13333"/>
    <s v="541948164455292929"/>
    <x v="0"/>
    <x v="130"/>
    <d v="2014-12-08T13:31:25"/>
    <x v="11"/>
    <x v="64"/>
  </r>
  <r>
    <n v="13334"/>
    <s v="541948234717876224"/>
    <x v="25"/>
    <x v="0"/>
    <d v="2014-12-08T13:31:42"/>
    <x v="11"/>
    <x v="64"/>
  </r>
  <r>
    <n v="13335"/>
    <s v="541948247561236480"/>
    <x v="0"/>
    <x v="0"/>
    <d v="2014-12-08T13:31:45"/>
    <x v="11"/>
    <x v="64"/>
  </r>
  <r>
    <n v="13336"/>
    <s v="541948325944360961"/>
    <x v="0"/>
    <x v="0"/>
    <d v="2014-12-08T13:32:04"/>
    <x v="11"/>
    <x v="64"/>
  </r>
  <r>
    <n v="13337"/>
    <s v="541948445565919233"/>
    <x v="206"/>
    <x v="0"/>
    <d v="2014-12-08T13:32:32"/>
    <x v="11"/>
    <x v="64"/>
  </r>
  <r>
    <n v="13338"/>
    <s v="541948490621145088"/>
    <x v="130"/>
    <x v="2"/>
    <d v="2014-12-08T13:32:43"/>
    <x v="11"/>
    <x v="64"/>
  </r>
  <r>
    <n v="13339"/>
    <s v="541948532702609409"/>
    <x v="0"/>
    <x v="0"/>
    <d v="2014-12-08T13:32:53"/>
    <x v="11"/>
    <x v="64"/>
  </r>
  <r>
    <n v="13340"/>
    <s v="541948592471412736"/>
    <x v="105"/>
    <x v="175"/>
    <d v="2014-12-08T13:33:08"/>
    <x v="11"/>
    <x v="64"/>
  </r>
  <r>
    <n v="13341"/>
    <s v="541948610674323456"/>
    <x v="0"/>
    <x v="0"/>
    <d v="2014-12-08T13:33:12"/>
    <x v="11"/>
    <x v="64"/>
  </r>
  <r>
    <n v="13342"/>
    <s v="541948620850102272"/>
    <x v="0"/>
    <x v="123"/>
    <d v="2014-12-08T13:33:14"/>
    <x v="11"/>
    <x v="64"/>
  </r>
  <r>
    <n v="13343"/>
    <s v="541948666396028928"/>
    <x v="0"/>
    <x v="0"/>
    <d v="2014-12-08T13:33:25"/>
    <x v="11"/>
    <x v="64"/>
  </r>
  <r>
    <n v="13344"/>
    <s v="541948819311562752"/>
    <x v="0"/>
    <x v="0"/>
    <d v="2014-12-08T13:34:02"/>
    <x v="11"/>
    <x v="64"/>
  </r>
  <r>
    <n v="13345"/>
    <s v="541948957782724609"/>
    <x v="34"/>
    <x v="195"/>
    <d v="2014-12-08T13:34:35"/>
    <x v="11"/>
    <x v="64"/>
  </r>
  <r>
    <n v="13346"/>
    <s v="541948960769069058"/>
    <x v="0"/>
    <x v="0"/>
    <d v="2014-12-08T13:34:35"/>
    <x v="11"/>
    <x v="64"/>
  </r>
  <r>
    <n v="13347"/>
    <s v="541949042263986178"/>
    <x v="20"/>
    <x v="436"/>
    <d v="2014-12-08T13:34:55"/>
    <x v="11"/>
    <x v="64"/>
  </r>
  <r>
    <n v="13348"/>
    <s v="541949067493138433"/>
    <x v="0"/>
    <x v="0"/>
    <d v="2014-12-08T13:35:01"/>
    <x v="11"/>
    <x v="64"/>
  </r>
  <r>
    <n v="13349"/>
    <s v="541949094034685952"/>
    <x v="34"/>
    <x v="195"/>
    <d v="2014-12-08T13:35:07"/>
    <x v="11"/>
    <x v="64"/>
  </r>
  <r>
    <n v="13350"/>
    <s v="541949123419979776"/>
    <x v="0"/>
    <x v="0"/>
    <d v="2014-12-08T13:35:14"/>
    <x v="11"/>
    <x v="64"/>
  </r>
  <r>
    <n v="13351"/>
    <s v="541949155803799552"/>
    <x v="0"/>
    <x v="0"/>
    <d v="2014-12-08T13:35:22"/>
    <x v="11"/>
    <x v="64"/>
  </r>
  <r>
    <n v="13352"/>
    <s v="541949202616422400"/>
    <x v="81"/>
    <x v="87"/>
    <d v="2014-12-08T13:35:33"/>
    <x v="11"/>
    <x v="64"/>
  </r>
  <r>
    <n v="13353"/>
    <s v="541949248456372225"/>
    <x v="34"/>
    <x v="195"/>
    <d v="2014-12-08T13:35:44"/>
    <x v="11"/>
    <x v="64"/>
  </r>
  <r>
    <n v="13354"/>
    <s v="541949272216719363"/>
    <x v="0"/>
    <x v="0"/>
    <d v="2014-12-08T13:35:50"/>
    <x v="11"/>
    <x v="64"/>
  </r>
  <r>
    <n v="13355"/>
    <s v="541949354450636800"/>
    <x v="0"/>
    <x v="0"/>
    <d v="2014-12-08T13:36:09"/>
    <x v="11"/>
    <x v="64"/>
  </r>
  <r>
    <n v="13356"/>
    <s v="541949359353790465"/>
    <x v="122"/>
    <x v="11"/>
    <d v="2014-12-08T13:36:10"/>
    <x v="11"/>
    <x v="64"/>
  </r>
  <r>
    <n v="13357"/>
    <s v="541949372490350593"/>
    <x v="34"/>
    <x v="195"/>
    <d v="2014-12-08T13:36:13"/>
    <x v="11"/>
    <x v="64"/>
  </r>
  <r>
    <n v="13358"/>
    <s v="541949443122413569"/>
    <x v="0"/>
    <x v="0"/>
    <d v="2014-12-08T13:36:30"/>
    <x v="11"/>
    <x v="64"/>
  </r>
  <r>
    <n v="13359"/>
    <s v="541949532494241792"/>
    <x v="0"/>
    <x v="0"/>
    <d v="2014-12-08T13:36:52"/>
    <x v="11"/>
    <x v="64"/>
  </r>
  <r>
    <n v="13360"/>
    <s v="541949570167492608"/>
    <x v="0"/>
    <x v="22"/>
    <d v="2014-12-08T13:37:01"/>
    <x v="11"/>
    <x v="64"/>
  </r>
  <r>
    <n v="13361"/>
    <s v="541949738904338432"/>
    <x v="33"/>
    <x v="0"/>
    <d v="2014-12-08T13:37:41"/>
    <x v="11"/>
    <x v="64"/>
  </r>
  <r>
    <n v="13362"/>
    <s v="541949778004033536"/>
    <x v="96"/>
    <x v="0"/>
    <d v="2014-12-08T13:37:50"/>
    <x v="11"/>
    <x v="64"/>
  </r>
  <r>
    <n v="13363"/>
    <s v="541949859323203584"/>
    <x v="30"/>
    <x v="195"/>
    <d v="2014-12-08T13:38:10"/>
    <x v="11"/>
    <x v="64"/>
  </r>
  <r>
    <n v="13364"/>
    <s v="541949868218912769"/>
    <x v="0"/>
    <x v="267"/>
    <d v="2014-12-08T13:38:12"/>
    <x v="11"/>
    <x v="64"/>
  </r>
  <r>
    <n v="13365"/>
    <s v="541949872073498626"/>
    <x v="0"/>
    <x v="0"/>
    <d v="2014-12-08T13:38:13"/>
    <x v="11"/>
    <x v="64"/>
  </r>
  <r>
    <n v="13366"/>
    <s v="541949914184708096"/>
    <x v="0"/>
    <x v="118"/>
    <d v="2014-12-08T13:38:23"/>
    <x v="11"/>
    <x v="64"/>
  </r>
  <r>
    <n v="13367"/>
    <s v="541950031109304320"/>
    <x v="0"/>
    <x v="0"/>
    <d v="2014-12-08T13:38:51"/>
    <x v="11"/>
    <x v="64"/>
  </r>
  <r>
    <n v="13368"/>
    <s v="541950043884773376"/>
    <x v="0"/>
    <x v="8"/>
    <d v="2014-12-08T13:38:54"/>
    <x v="11"/>
    <x v="64"/>
  </r>
  <r>
    <n v="13369"/>
    <s v="541950051808215040"/>
    <x v="24"/>
    <x v="44"/>
    <d v="2014-12-08T13:38:55"/>
    <x v="11"/>
    <x v="64"/>
  </r>
  <r>
    <n v="13370"/>
    <s v="541950558966259712"/>
    <x v="0"/>
    <x v="0"/>
    <d v="2014-12-08T13:40:56"/>
    <x v="11"/>
    <x v="64"/>
  </r>
  <r>
    <n v="13371"/>
    <s v="541950633583337473"/>
    <x v="41"/>
    <x v="0"/>
    <d v="2014-12-08T13:41:14"/>
    <x v="11"/>
    <x v="64"/>
  </r>
  <r>
    <n v="13372"/>
    <s v="541950743381823489"/>
    <x v="0"/>
    <x v="3"/>
    <d v="2014-12-08T13:41:40"/>
    <x v="11"/>
    <x v="64"/>
  </r>
  <r>
    <n v="13373"/>
    <s v="541950826106093568"/>
    <x v="66"/>
    <x v="20"/>
    <d v="2014-12-08T13:42:00"/>
    <x v="11"/>
    <x v="64"/>
  </r>
  <r>
    <n v="13374"/>
    <s v="541950831164391424"/>
    <x v="0"/>
    <x v="0"/>
    <d v="2014-12-08T13:42:01"/>
    <x v="11"/>
    <x v="64"/>
  </r>
  <r>
    <n v="13375"/>
    <s v="541950865842511872"/>
    <x v="0"/>
    <x v="0"/>
    <d v="2014-12-08T13:42:10"/>
    <x v="11"/>
    <x v="64"/>
  </r>
  <r>
    <n v="13376"/>
    <s v="541950888206925824"/>
    <x v="30"/>
    <x v="195"/>
    <d v="2014-12-08T13:42:15"/>
    <x v="11"/>
    <x v="64"/>
  </r>
  <r>
    <n v="13377"/>
    <s v="541950917009235968"/>
    <x v="0"/>
    <x v="0"/>
    <d v="2014-12-08T13:42:22"/>
    <x v="11"/>
    <x v="64"/>
  </r>
  <r>
    <n v="13378"/>
    <s v="541950979940573184"/>
    <x v="0"/>
    <x v="22"/>
    <d v="2014-12-08T13:42:37"/>
    <x v="11"/>
    <x v="64"/>
  </r>
  <r>
    <n v="13379"/>
    <s v="541951392299384832"/>
    <x v="36"/>
    <x v="188"/>
    <d v="2014-12-08T13:44:15"/>
    <x v="11"/>
    <x v="64"/>
  </r>
  <r>
    <n v="13380"/>
    <s v="541951466735697920"/>
    <x v="48"/>
    <x v="55"/>
    <d v="2014-12-08T13:44:33"/>
    <x v="11"/>
    <x v="64"/>
  </r>
  <r>
    <n v="13381"/>
    <s v="541951542581268480"/>
    <x v="48"/>
    <x v="55"/>
    <d v="2014-12-08T13:44:51"/>
    <x v="11"/>
    <x v="64"/>
  </r>
  <r>
    <n v="13382"/>
    <s v="541951553566167040"/>
    <x v="48"/>
    <x v="55"/>
    <d v="2014-12-08T13:44:54"/>
    <x v="11"/>
    <x v="64"/>
  </r>
  <r>
    <n v="13383"/>
    <s v="541951554098855937"/>
    <x v="48"/>
    <x v="55"/>
    <d v="2014-12-08T13:44:54"/>
    <x v="11"/>
    <x v="64"/>
  </r>
  <r>
    <n v="13384"/>
    <s v="541951587225444353"/>
    <x v="0"/>
    <x v="0"/>
    <d v="2014-12-08T13:45:02"/>
    <x v="11"/>
    <x v="64"/>
  </r>
  <r>
    <n v="13385"/>
    <s v="541951608628969472"/>
    <x v="0"/>
    <x v="0"/>
    <d v="2014-12-08T13:45:07"/>
    <x v="11"/>
    <x v="64"/>
  </r>
  <r>
    <n v="13386"/>
    <s v="541951660046974976"/>
    <x v="48"/>
    <x v="55"/>
    <d v="2014-12-08T13:45:19"/>
    <x v="11"/>
    <x v="64"/>
  </r>
  <r>
    <n v="13387"/>
    <s v="541951681760468992"/>
    <x v="0"/>
    <x v="0"/>
    <d v="2014-12-08T13:45:24"/>
    <x v="11"/>
    <x v="64"/>
  </r>
  <r>
    <n v="13388"/>
    <s v="541951728464044033"/>
    <x v="0"/>
    <x v="0"/>
    <d v="2014-12-08T13:45:35"/>
    <x v="11"/>
    <x v="64"/>
  </r>
  <r>
    <n v="13389"/>
    <s v="541951777768505344"/>
    <x v="68"/>
    <x v="437"/>
    <d v="2014-12-08T13:45:47"/>
    <x v="11"/>
    <x v="64"/>
  </r>
  <r>
    <n v="13390"/>
    <s v="541951782210269184"/>
    <x v="145"/>
    <x v="215"/>
    <d v="2014-12-08T13:45:48"/>
    <x v="11"/>
    <x v="64"/>
  </r>
  <r>
    <n v="13391"/>
    <s v="541951935570780160"/>
    <x v="34"/>
    <x v="195"/>
    <d v="2014-12-08T13:46:25"/>
    <x v="11"/>
    <x v="64"/>
  </r>
  <r>
    <n v="13392"/>
    <s v="541951935981826048"/>
    <x v="199"/>
    <x v="103"/>
    <d v="2014-12-08T13:46:25"/>
    <x v="11"/>
    <x v="64"/>
  </r>
  <r>
    <n v="13393"/>
    <s v="541951975663755264"/>
    <x v="25"/>
    <x v="0"/>
    <d v="2014-12-08T13:46:34"/>
    <x v="11"/>
    <x v="64"/>
  </r>
  <r>
    <n v="13394"/>
    <s v="541952193348526080"/>
    <x v="48"/>
    <x v="55"/>
    <d v="2014-12-08T13:47:26"/>
    <x v="11"/>
    <x v="64"/>
  </r>
  <r>
    <n v="13395"/>
    <s v="541952198419415041"/>
    <x v="234"/>
    <x v="215"/>
    <d v="2014-12-08T13:47:27"/>
    <x v="11"/>
    <x v="64"/>
  </r>
  <r>
    <n v="13396"/>
    <s v="541952328216350720"/>
    <x v="0"/>
    <x v="0"/>
    <d v="2014-12-08T13:47:58"/>
    <x v="11"/>
    <x v="64"/>
  </r>
  <r>
    <n v="13397"/>
    <s v="541952345232662529"/>
    <x v="0"/>
    <x v="0"/>
    <d v="2014-12-08T13:48:02"/>
    <x v="11"/>
    <x v="64"/>
  </r>
  <r>
    <n v="13398"/>
    <s v="541952432922959872"/>
    <x v="0"/>
    <x v="0"/>
    <d v="2014-12-08T13:48:23"/>
    <x v="11"/>
    <x v="64"/>
  </r>
  <r>
    <n v="13399"/>
    <s v="541952498513506304"/>
    <x v="0"/>
    <x v="0"/>
    <d v="2014-12-08T13:48:39"/>
    <x v="11"/>
    <x v="64"/>
  </r>
  <r>
    <n v="13400"/>
    <s v="541952625755693057"/>
    <x v="16"/>
    <x v="14"/>
    <d v="2014-12-08T13:49:09"/>
    <x v="11"/>
    <x v="64"/>
  </r>
  <r>
    <n v="13401"/>
    <s v="541952784145190913"/>
    <x v="0"/>
    <x v="11"/>
    <d v="2014-12-08T13:49:47"/>
    <x v="11"/>
    <x v="64"/>
  </r>
  <r>
    <n v="13402"/>
    <s v="541952816839802880"/>
    <x v="0"/>
    <x v="0"/>
    <d v="2014-12-08T13:49:55"/>
    <x v="11"/>
    <x v="64"/>
  </r>
  <r>
    <n v="13403"/>
    <s v="541952853825581057"/>
    <x v="1"/>
    <x v="0"/>
    <d v="2014-12-08T13:50:04"/>
    <x v="11"/>
    <x v="64"/>
  </r>
  <r>
    <n v="13404"/>
    <s v="541952867587092480"/>
    <x v="0"/>
    <x v="0"/>
    <d v="2014-12-08T13:50:07"/>
    <x v="11"/>
    <x v="64"/>
  </r>
  <r>
    <n v="13405"/>
    <s v="541952913460199424"/>
    <x v="33"/>
    <x v="19"/>
    <d v="2014-12-08T13:50:18"/>
    <x v="11"/>
    <x v="64"/>
  </r>
  <r>
    <n v="13406"/>
    <s v="541952939406135296"/>
    <x v="54"/>
    <x v="0"/>
    <d v="2014-12-08T13:50:24"/>
    <x v="11"/>
    <x v="64"/>
  </r>
  <r>
    <n v="13407"/>
    <s v="541953130968014848"/>
    <x v="0"/>
    <x v="0"/>
    <d v="2014-12-08T13:51:10"/>
    <x v="11"/>
    <x v="64"/>
  </r>
  <r>
    <n v="13408"/>
    <s v="541953179400024064"/>
    <x v="128"/>
    <x v="0"/>
    <d v="2014-12-08T13:51:21"/>
    <x v="11"/>
    <x v="64"/>
  </r>
  <r>
    <n v="13409"/>
    <s v="541953366013005825"/>
    <x v="14"/>
    <x v="0"/>
    <d v="2014-12-08T13:52:06"/>
    <x v="11"/>
    <x v="64"/>
  </r>
  <r>
    <n v="13410"/>
    <s v="541953425030651904"/>
    <x v="0"/>
    <x v="0"/>
    <d v="2014-12-08T13:52:20"/>
    <x v="11"/>
    <x v="64"/>
  </r>
  <r>
    <n v="13411"/>
    <s v="541953490948325376"/>
    <x v="0"/>
    <x v="39"/>
    <d v="2014-12-08T13:52:35"/>
    <x v="11"/>
    <x v="64"/>
  </r>
  <r>
    <n v="13412"/>
    <s v="541953506291105795"/>
    <x v="0"/>
    <x v="39"/>
    <d v="2014-12-08T13:52:39"/>
    <x v="11"/>
    <x v="64"/>
  </r>
  <r>
    <n v="13413"/>
    <s v="541953512054083584"/>
    <x v="130"/>
    <x v="0"/>
    <d v="2014-12-08T13:52:40"/>
    <x v="11"/>
    <x v="64"/>
  </r>
  <r>
    <n v="13414"/>
    <s v="541953516416139264"/>
    <x v="130"/>
    <x v="0"/>
    <d v="2014-12-08T13:52:41"/>
    <x v="11"/>
    <x v="64"/>
  </r>
  <r>
    <n v="13415"/>
    <s v="541953527401414656"/>
    <x v="211"/>
    <x v="438"/>
    <d v="2014-12-08T13:52:44"/>
    <x v="11"/>
    <x v="64"/>
  </r>
  <r>
    <n v="13416"/>
    <s v="541953537228275712"/>
    <x v="130"/>
    <x v="0"/>
    <d v="2014-12-08T13:52:46"/>
    <x v="11"/>
    <x v="64"/>
  </r>
  <r>
    <n v="13417"/>
    <s v="541953774000930816"/>
    <x v="0"/>
    <x v="267"/>
    <d v="2014-12-08T13:53:43"/>
    <x v="11"/>
    <x v="64"/>
  </r>
  <r>
    <n v="13418"/>
    <s v="541953839931215872"/>
    <x v="0"/>
    <x v="0"/>
    <d v="2014-12-08T13:53:59"/>
    <x v="11"/>
    <x v="64"/>
  </r>
  <r>
    <n v="13419"/>
    <s v="541953896730865665"/>
    <x v="17"/>
    <x v="0"/>
    <d v="2014-12-08T13:54:12"/>
    <x v="11"/>
    <x v="64"/>
  </r>
  <r>
    <n v="13420"/>
    <s v="541953970546409472"/>
    <x v="33"/>
    <x v="29"/>
    <d v="2014-12-08T13:54:30"/>
    <x v="11"/>
    <x v="64"/>
  </r>
  <r>
    <n v="13421"/>
    <s v="541953983883931649"/>
    <x v="0"/>
    <x v="0"/>
    <d v="2014-12-08T13:54:33"/>
    <x v="11"/>
    <x v="64"/>
  </r>
  <r>
    <n v="13422"/>
    <s v="541954143863463936"/>
    <x v="9"/>
    <x v="143"/>
    <d v="2014-12-08T13:55:11"/>
    <x v="11"/>
    <x v="64"/>
  </r>
  <r>
    <n v="13423"/>
    <s v="541954296028217344"/>
    <x v="0"/>
    <x v="88"/>
    <d v="2014-12-08T13:55:47"/>
    <x v="11"/>
    <x v="64"/>
  </r>
  <r>
    <n v="13424"/>
    <s v="541954306170028033"/>
    <x v="8"/>
    <x v="143"/>
    <d v="2014-12-08T13:55:50"/>
    <x v="11"/>
    <x v="64"/>
  </r>
  <r>
    <n v="13425"/>
    <s v="541954310423457792"/>
    <x v="0"/>
    <x v="0"/>
    <d v="2014-12-08T13:55:51"/>
    <x v="11"/>
    <x v="64"/>
  </r>
  <r>
    <n v="13426"/>
    <s v="541954375816470528"/>
    <x v="0"/>
    <x v="0"/>
    <d v="2014-12-08T13:56:06"/>
    <x v="11"/>
    <x v="64"/>
  </r>
  <r>
    <n v="13427"/>
    <s v="541954381026185217"/>
    <x v="12"/>
    <x v="5"/>
    <d v="2014-12-08T13:56:08"/>
    <x v="11"/>
    <x v="64"/>
  </r>
  <r>
    <n v="13428"/>
    <s v="541954451511054336"/>
    <x v="8"/>
    <x v="143"/>
    <d v="2014-12-08T13:56:24"/>
    <x v="11"/>
    <x v="64"/>
  </r>
  <r>
    <n v="13429"/>
    <s v="541954492896268289"/>
    <x v="130"/>
    <x v="0"/>
    <d v="2014-12-08T13:56:34"/>
    <x v="11"/>
    <x v="64"/>
  </r>
  <r>
    <n v="13430"/>
    <s v="541954497816190977"/>
    <x v="0"/>
    <x v="0"/>
    <d v="2014-12-08T13:56:35"/>
    <x v="11"/>
    <x v="64"/>
  </r>
  <r>
    <n v="13431"/>
    <s v="541954497950396417"/>
    <x v="130"/>
    <x v="0"/>
    <d v="2014-12-08T13:56:35"/>
    <x v="11"/>
    <x v="64"/>
  </r>
  <r>
    <n v="13432"/>
    <s v="541954499548418048"/>
    <x v="130"/>
    <x v="0"/>
    <d v="2014-12-08T13:56:36"/>
    <x v="11"/>
    <x v="64"/>
  </r>
  <r>
    <n v="13433"/>
    <s v="541954512223617024"/>
    <x v="0"/>
    <x v="0"/>
    <d v="2014-12-08T13:56:39"/>
    <x v="11"/>
    <x v="64"/>
  </r>
  <r>
    <n v="13434"/>
    <s v="541954566447964160"/>
    <x v="91"/>
    <x v="5"/>
    <d v="2014-12-08T13:56:52"/>
    <x v="11"/>
    <x v="64"/>
  </r>
  <r>
    <n v="13435"/>
    <s v="541954574861737984"/>
    <x v="51"/>
    <x v="18"/>
    <d v="2014-12-08T13:56:54"/>
    <x v="11"/>
    <x v="64"/>
  </r>
  <r>
    <n v="13436"/>
    <s v="541954596919578624"/>
    <x v="0"/>
    <x v="0"/>
    <d v="2014-12-08T13:56:59"/>
    <x v="11"/>
    <x v="64"/>
  </r>
  <r>
    <n v="13437"/>
    <s v="541954609959665664"/>
    <x v="8"/>
    <x v="143"/>
    <d v="2014-12-08T13:57:02"/>
    <x v="11"/>
    <x v="64"/>
  </r>
  <r>
    <n v="13438"/>
    <s v="541954659707940867"/>
    <x v="0"/>
    <x v="0"/>
    <d v="2014-12-08T13:57:14"/>
    <x v="11"/>
    <x v="64"/>
  </r>
  <r>
    <n v="13439"/>
    <s v="541954695481155586"/>
    <x v="0"/>
    <x v="0"/>
    <d v="2014-12-08T13:57:23"/>
    <x v="11"/>
    <x v="64"/>
  </r>
  <r>
    <n v="13440"/>
    <s v="541954777207570432"/>
    <x v="0"/>
    <x v="0"/>
    <d v="2014-12-08T13:57:42"/>
    <x v="11"/>
    <x v="64"/>
  </r>
  <r>
    <n v="13441"/>
    <s v="541954807980773376"/>
    <x v="16"/>
    <x v="16"/>
    <d v="2014-12-08T13:57:49"/>
    <x v="11"/>
    <x v="64"/>
  </r>
  <r>
    <n v="13442"/>
    <s v="541954845998346241"/>
    <x v="6"/>
    <x v="0"/>
    <d v="2014-12-08T13:57:58"/>
    <x v="11"/>
    <x v="64"/>
  </r>
  <r>
    <n v="13443"/>
    <s v="541954876037926912"/>
    <x v="41"/>
    <x v="20"/>
    <d v="2014-12-08T13:58:06"/>
    <x v="11"/>
    <x v="64"/>
  </r>
  <r>
    <n v="13444"/>
    <s v="541954921554526208"/>
    <x v="8"/>
    <x v="143"/>
    <d v="2014-12-08T13:58:16"/>
    <x v="11"/>
    <x v="64"/>
  </r>
  <r>
    <n v="13445"/>
    <s v="541955188719091712"/>
    <x v="0"/>
    <x v="0"/>
    <d v="2014-12-08T13:59:20"/>
    <x v="11"/>
    <x v="64"/>
  </r>
  <r>
    <n v="13446"/>
    <s v="541955194821816320"/>
    <x v="0"/>
    <x v="0"/>
    <d v="2014-12-08T13:59:22"/>
    <x v="11"/>
    <x v="64"/>
  </r>
  <r>
    <n v="13447"/>
    <s v="541955231618449410"/>
    <x v="8"/>
    <x v="143"/>
    <d v="2014-12-08T13:59:30"/>
    <x v="11"/>
    <x v="64"/>
  </r>
  <r>
    <n v="13448"/>
    <s v="541955234378297344"/>
    <x v="12"/>
    <x v="20"/>
    <d v="2014-12-08T13:59:31"/>
    <x v="11"/>
    <x v="64"/>
  </r>
  <r>
    <n v="13449"/>
    <s v="541955280830222336"/>
    <x v="0"/>
    <x v="0"/>
    <d v="2014-12-08T13:59:42"/>
    <x v="11"/>
    <x v="64"/>
  </r>
  <r>
    <n v="13450"/>
    <s v="541955317123522560"/>
    <x v="0"/>
    <x v="0"/>
    <d v="2014-12-08T13:59:51"/>
    <x v="11"/>
    <x v="64"/>
  </r>
  <r>
    <n v="13451"/>
    <s v="541955387927183360"/>
    <x v="1"/>
    <x v="18"/>
    <d v="2014-12-08T14:00:08"/>
    <x v="11"/>
    <x v="65"/>
  </r>
  <r>
    <n v="13452"/>
    <s v="541955575874355200"/>
    <x v="9"/>
    <x v="0"/>
    <d v="2014-12-08T14:00:52"/>
    <x v="11"/>
    <x v="65"/>
  </r>
  <r>
    <n v="13453"/>
    <s v="541955577803333632"/>
    <x v="41"/>
    <x v="20"/>
    <d v="2014-12-08T14:00:53"/>
    <x v="11"/>
    <x v="65"/>
  </r>
  <r>
    <n v="13454"/>
    <s v="541955582669103105"/>
    <x v="0"/>
    <x v="0"/>
    <d v="2014-12-08T14:00:54"/>
    <x v="11"/>
    <x v="65"/>
  </r>
  <r>
    <n v="13455"/>
    <s v="541955820335153153"/>
    <x v="0"/>
    <x v="0"/>
    <d v="2014-12-08T14:01:51"/>
    <x v="11"/>
    <x v="65"/>
  </r>
  <r>
    <n v="13456"/>
    <s v="541955970034061315"/>
    <x v="0"/>
    <x v="0"/>
    <d v="2014-12-08T14:02:26"/>
    <x v="11"/>
    <x v="65"/>
  </r>
  <r>
    <n v="13457"/>
    <s v="541955972617740289"/>
    <x v="0"/>
    <x v="0"/>
    <d v="2014-12-08T14:02:27"/>
    <x v="11"/>
    <x v="65"/>
  </r>
  <r>
    <n v="13458"/>
    <s v="541956045933789185"/>
    <x v="25"/>
    <x v="0"/>
    <d v="2014-12-08T14:02:45"/>
    <x v="11"/>
    <x v="65"/>
  </r>
  <r>
    <n v="13459"/>
    <s v="541956046550339586"/>
    <x v="12"/>
    <x v="45"/>
    <d v="2014-12-08T14:02:45"/>
    <x v="11"/>
    <x v="65"/>
  </r>
  <r>
    <n v="13460"/>
    <s v="541956122769633281"/>
    <x v="40"/>
    <x v="141"/>
    <d v="2014-12-08T14:03:03"/>
    <x v="11"/>
    <x v="65"/>
  </r>
  <r>
    <n v="13461"/>
    <s v="541956247197863936"/>
    <x v="35"/>
    <x v="16"/>
    <d v="2014-12-08T14:03:33"/>
    <x v="11"/>
    <x v="65"/>
  </r>
  <r>
    <n v="13462"/>
    <s v="541956253677662209"/>
    <x v="25"/>
    <x v="0"/>
    <d v="2014-12-08T14:03:34"/>
    <x v="11"/>
    <x v="65"/>
  </r>
  <r>
    <n v="13463"/>
    <s v="541956346472824833"/>
    <x v="0"/>
    <x v="11"/>
    <d v="2014-12-08T14:03:56"/>
    <x v="11"/>
    <x v="65"/>
  </r>
  <r>
    <n v="13464"/>
    <s v="541956385886728194"/>
    <x v="187"/>
    <x v="3"/>
    <d v="2014-12-08T14:04:06"/>
    <x v="11"/>
    <x v="65"/>
  </r>
  <r>
    <n v="13465"/>
    <s v="541956468358909953"/>
    <x v="79"/>
    <x v="0"/>
    <d v="2014-12-08T14:04:25"/>
    <x v="11"/>
    <x v="65"/>
  </r>
  <r>
    <n v="13466"/>
    <s v="541956575531761664"/>
    <x v="8"/>
    <x v="0"/>
    <d v="2014-12-08T14:04:51"/>
    <x v="11"/>
    <x v="65"/>
  </r>
  <r>
    <n v="13467"/>
    <s v="541956623796043776"/>
    <x v="0"/>
    <x v="0"/>
    <d v="2014-12-08T14:05:02"/>
    <x v="11"/>
    <x v="65"/>
  </r>
  <r>
    <n v="13468"/>
    <s v="541956637142310912"/>
    <x v="0"/>
    <x v="130"/>
    <d v="2014-12-08T14:05:06"/>
    <x v="11"/>
    <x v="65"/>
  </r>
  <r>
    <n v="13469"/>
    <s v="541956675474055168"/>
    <x v="140"/>
    <x v="16"/>
    <d v="2014-12-08T14:05:15"/>
    <x v="11"/>
    <x v="65"/>
  </r>
  <r>
    <n v="13470"/>
    <s v="541956781396598784"/>
    <x v="0"/>
    <x v="0"/>
    <d v="2014-12-08T14:05:40"/>
    <x v="11"/>
    <x v="65"/>
  </r>
  <r>
    <n v="13471"/>
    <s v="541956788174999552"/>
    <x v="5"/>
    <x v="108"/>
    <d v="2014-12-08T14:05:42"/>
    <x v="11"/>
    <x v="65"/>
  </r>
  <r>
    <n v="13472"/>
    <s v="541956792872611840"/>
    <x v="140"/>
    <x v="16"/>
    <d v="2014-12-08T14:05:43"/>
    <x v="11"/>
    <x v="65"/>
  </r>
  <r>
    <n v="13473"/>
    <s v="541956821657739264"/>
    <x v="91"/>
    <x v="41"/>
    <d v="2014-12-08T14:05:50"/>
    <x v="11"/>
    <x v="65"/>
  </r>
  <r>
    <n v="13474"/>
    <s v="541956860832911360"/>
    <x v="118"/>
    <x v="439"/>
    <d v="2014-12-08T14:05:59"/>
    <x v="11"/>
    <x v="65"/>
  </r>
  <r>
    <n v="13475"/>
    <s v="541956862770679809"/>
    <x v="0"/>
    <x v="0"/>
    <d v="2014-12-08T14:05:59"/>
    <x v="11"/>
    <x v="65"/>
  </r>
  <r>
    <n v="13476"/>
    <s v="541956888284250112"/>
    <x v="91"/>
    <x v="41"/>
    <d v="2014-12-08T14:06:05"/>
    <x v="11"/>
    <x v="65"/>
  </r>
  <r>
    <n v="13477"/>
    <s v="541956903321235457"/>
    <x v="0"/>
    <x v="0"/>
    <d v="2014-12-08T14:06:09"/>
    <x v="11"/>
    <x v="65"/>
  </r>
  <r>
    <n v="13478"/>
    <s v="541956914226421760"/>
    <x v="0"/>
    <x v="0"/>
    <d v="2014-12-08T14:06:12"/>
    <x v="11"/>
    <x v="65"/>
  </r>
  <r>
    <n v="13479"/>
    <s v="541956918923628545"/>
    <x v="0"/>
    <x v="39"/>
    <d v="2014-12-08T14:06:13"/>
    <x v="11"/>
    <x v="65"/>
  </r>
  <r>
    <n v="13480"/>
    <s v="541956922140684289"/>
    <x v="0"/>
    <x v="268"/>
    <d v="2014-12-08T14:06:13"/>
    <x v="11"/>
    <x v="65"/>
  </r>
  <r>
    <n v="13481"/>
    <s v="541956957796458499"/>
    <x v="0"/>
    <x v="9"/>
    <d v="2014-12-08T14:06:22"/>
    <x v="11"/>
    <x v="65"/>
  </r>
  <r>
    <n v="13482"/>
    <s v="541956959759392769"/>
    <x v="0"/>
    <x v="268"/>
    <d v="2014-12-08T14:06:22"/>
    <x v="11"/>
    <x v="65"/>
  </r>
  <r>
    <n v="13483"/>
    <s v="541956964402466818"/>
    <x v="0"/>
    <x v="9"/>
    <d v="2014-12-08T14:06:24"/>
    <x v="11"/>
    <x v="65"/>
  </r>
  <r>
    <n v="13484"/>
    <s v="541957024888520704"/>
    <x v="0"/>
    <x v="0"/>
    <d v="2014-12-08T14:06:38"/>
    <x v="11"/>
    <x v="65"/>
  </r>
  <r>
    <n v="13485"/>
    <s v="541957069792768000"/>
    <x v="20"/>
    <x v="82"/>
    <d v="2014-12-08T14:06:49"/>
    <x v="11"/>
    <x v="65"/>
  </r>
  <r>
    <n v="13486"/>
    <s v="541957111983640576"/>
    <x v="154"/>
    <x v="1"/>
    <d v="2014-12-08T14:06:59"/>
    <x v="11"/>
    <x v="65"/>
  </r>
  <r>
    <n v="13487"/>
    <s v="541957207013990400"/>
    <x v="0"/>
    <x v="0"/>
    <d v="2014-12-08T14:07:21"/>
    <x v="11"/>
    <x v="65"/>
  </r>
  <r>
    <n v="13488"/>
    <s v="541957268204298240"/>
    <x v="0"/>
    <x v="11"/>
    <d v="2014-12-08T14:07:36"/>
    <x v="11"/>
    <x v="65"/>
  </r>
  <r>
    <n v="13489"/>
    <s v="541957276542963712"/>
    <x v="0"/>
    <x v="0"/>
    <d v="2014-12-08T14:07:38"/>
    <x v="11"/>
    <x v="65"/>
  </r>
  <r>
    <n v="13490"/>
    <s v="541957349683232768"/>
    <x v="8"/>
    <x v="143"/>
    <d v="2014-12-08T14:07:55"/>
    <x v="11"/>
    <x v="65"/>
  </r>
  <r>
    <n v="13491"/>
    <s v="541957391575945216"/>
    <x v="0"/>
    <x v="0"/>
    <d v="2014-12-08T14:08:05"/>
    <x v="11"/>
    <x v="65"/>
  </r>
  <r>
    <n v="13492"/>
    <s v="541957414086381568"/>
    <x v="0"/>
    <x v="0"/>
    <d v="2014-12-08T14:08:11"/>
    <x v="11"/>
    <x v="65"/>
  </r>
  <r>
    <n v="13493"/>
    <s v="541957450333962240"/>
    <x v="0"/>
    <x v="0"/>
    <d v="2014-12-08T14:08:19"/>
    <x v="11"/>
    <x v="65"/>
  </r>
  <r>
    <n v="13494"/>
    <s v="541957561562308608"/>
    <x v="0"/>
    <x v="0"/>
    <d v="2014-12-08T14:08:46"/>
    <x v="11"/>
    <x v="65"/>
  </r>
  <r>
    <n v="13495"/>
    <s v="541957569141411840"/>
    <x v="86"/>
    <x v="0"/>
    <d v="2014-12-08T14:08:48"/>
    <x v="11"/>
    <x v="65"/>
  </r>
  <r>
    <n v="13496"/>
    <s v="541957581644636160"/>
    <x v="0"/>
    <x v="50"/>
    <d v="2014-12-08T14:08:51"/>
    <x v="11"/>
    <x v="65"/>
  </r>
  <r>
    <n v="13497"/>
    <s v="541957596559978496"/>
    <x v="0"/>
    <x v="267"/>
    <d v="2014-12-08T14:08:54"/>
    <x v="11"/>
    <x v="65"/>
  </r>
  <r>
    <n v="13498"/>
    <s v="541957732241137666"/>
    <x v="0"/>
    <x v="0"/>
    <d v="2014-12-08T14:09:27"/>
    <x v="11"/>
    <x v="65"/>
  </r>
  <r>
    <n v="13499"/>
    <s v="541957755251068928"/>
    <x v="0"/>
    <x v="0"/>
    <d v="2014-12-08T14:09:32"/>
    <x v="11"/>
    <x v="65"/>
  </r>
  <r>
    <n v="13500"/>
    <s v="541957771285901312"/>
    <x v="0"/>
    <x v="0"/>
    <d v="2014-12-08T14:09:36"/>
    <x v="11"/>
    <x v="65"/>
  </r>
  <r>
    <n v="13501"/>
    <s v="541957774515904512"/>
    <x v="162"/>
    <x v="0"/>
    <d v="2014-12-08T14:09:37"/>
    <x v="11"/>
    <x v="65"/>
  </r>
  <r>
    <n v="13502"/>
    <s v="541957912646537217"/>
    <x v="0"/>
    <x v="0"/>
    <d v="2014-12-08T14:10:10"/>
    <x v="11"/>
    <x v="65"/>
  </r>
  <r>
    <n v="13503"/>
    <s v="541957919680364546"/>
    <x v="0"/>
    <x v="0"/>
    <d v="2014-12-08T14:10:11"/>
    <x v="11"/>
    <x v="65"/>
  </r>
  <r>
    <n v="13504"/>
    <s v="541958039461691396"/>
    <x v="0"/>
    <x v="0"/>
    <d v="2014-12-08T14:10:40"/>
    <x v="11"/>
    <x v="65"/>
  </r>
  <r>
    <n v="13505"/>
    <s v="541958370065121281"/>
    <x v="0"/>
    <x v="0"/>
    <d v="2014-12-08T14:11:59"/>
    <x v="11"/>
    <x v="65"/>
  </r>
  <r>
    <n v="13506"/>
    <s v="541958398896775169"/>
    <x v="12"/>
    <x v="0"/>
    <d v="2014-12-08T14:12:06"/>
    <x v="11"/>
    <x v="65"/>
  </r>
  <r>
    <n v="13507"/>
    <s v="541958649619685376"/>
    <x v="42"/>
    <x v="79"/>
    <d v="2014-12-08T14:13:05"/>
    <x v="11"/>
    <x v="65"/>
  </r>
  <r>
    <n v="13508"/>
    <s v="541958653365211136"/>
    <x v="57"/>
    <x v="46"/>
    <d v="2014-12-08T14:13:06"/>
    <x v="11"/>
    <x v="65"/>
  </r>
  <r>
    <n v="13509"/>
    <s v="541958784503910400"/>
    <x v="12"/>
    <x v="20"/>
    <d v="2014-12-08T14:13:37"/>
    <x v="11"/>
    <x v="65"/>
  </r>
  <r>
    <n v="13510"/>
    <s v="541958879764938753"/>
    <x v="0"/>
    <x v="0"/>
    <d v="2014-12-08T14:14:00"/>
    <x v="11"/>
    <x v="65"/>
  </r>
  <r>
    <n v="13511"/>
    <s v="541959015547146243"/>
    <x v="87"/>
    <x v="161"/>
    <d v="2014-12-08T14:14:33"/>
    <x v="11"/>
    <x v="65"/>
  </r>
  <r>
    <n v="13512"/>
    <s v="541959047915008000"/>
    <x v="0"/>
    <x v="0"/>
    <d v="2014-12-08T14:14:40"/>
    <x v="11"/>
    <x v="65"/>
  </r>
  <r>
    <n v="13513"/>
    <s v="541959086842318849"/>
    <x v="21"/>
    <x v="143"/>
    <d v="2014-12-08T14:14:50"/>
    <x v="11"/>
    <x v="65"/>
  </r>
  <r>
    <n v="13514"/>
    <s v="541959103435005953"/>
    <x v="0"/>
    <x v="0"/>
    <d v="2014-12-08T14:14:54"/>
    <x v="11"/>
    <x v="65"/>
  </r>
  <r>
    <n v="13515"/>
    <s v="541959195080155136"/>
    <x v="0"/>
    <x v="166"/>
    <d v="2014-12-08T14:15:15"/>
    <x v="11"/>
    <x v="65"/>
  </r>
  <r>
    <n v="13516"/>
    <s v="541959255004553216"/>
    <x v="55"/>
    <x v="18"/>
    <d v="2014-12-08T14:15:30"/>
    <x v="11"/>
    <x v="65"/>
  </r>
  <r>
    <n v="13517"/>
    <s v="541959264366231552"/>
    <x v="0"/>
    <x v="3"/>
    <d v="2014-12-08T14:15:32"/>
    <x v="11"/>
    <x v="65"/>
  </r>
  <r>
    <n v="13518"/>
    <s v="541959408830644225"/>
    <x v="0"/>
    <x v="0"/>
    <d v="2014-12-08T14:16:06"/>
    <x v="11"/>
    <x v="65"/>
  </r>
  <r>
    <n v="13519"/>
    <s v="541959484428390400"/>
    <x v="0"/>
    <x v="51"/>
    <d v="2014-12-08T14:16:24"/>
    <x v="11"/>
    <x v="65"/>
  </r>
  <r>
    <n v="13520"/>
    <s v="541959484696834048"/>
    <x v="0"/>
    <x v="3"/>
    <d v="2014-12-08T14:16:24"/>
    <x v="11"/>
    <x v="65"/>
  </r>
  <r>
    <n v="13521"/>
    <s v="541959547011600385"/>
    <x v="25"/>
    <x v="0"/>
    <d v="2014-12-08T14:16:39"/>
    <x v="11"/>
    <x v="65"/>
  </r>
  <r>
    <n v="13522"/>
    <s v="541959648598048768"/>
    <x v="4"/>
    <x v="16"/>
    <d v="2014-12-08T14:17:04"/>
    <x v="11"/>
    <x v="65"/>
  </r>
  <r>
    <n v="13523"/>
    <s v="541959658043236352"/>
    <x v="91"/>
    <x v="39"/>
    <d v="2014-12-08T14:17:06"/>
    <x v="11"/>
    <x v="65"/>
  </r>
  <r>
    <n v="13524"/>
    <s v="541959679140581376"/>
    <x v="0"/>
    <x v="3"/>
    <d v="2014-12-08T14:17:11"/>
    <x v="11"/>
    <x v="65"/>
  </r>
  <r>
    <n v="13525"/>
    <s v="541959688128970752"/>
    <x v="0"/>
    <x v="3"/>
    <d v="2014-12-08T14:17:13"/>
    <x v="11"/>
    <x v="65"/>
  </r>
  <r>
    <n v="13526"/>
    <s v="541959689177546752"/>
    <x v="0"/>
    <x v="3"/>
    <d v="2014-12-08T14:17:13"/>
    <x v="11"/>
    <x v="65"/>
  </r>
  <r>
    <n v="13527"/>
    <s v="541959712514646017"/>
    <x v="112"/>
    <x v="0"/>
    <d v="2014-12-08T14:17:19"/>
    <x v="11"/>
    <x v="65"/>
  </r>
  <r>
    <n v="13528"/>
    <s v="541959762817343488"/>
    <x v="0"/>
    <x v="0"/>
    <d v="2014-12-08T14:17:31"/>
    <x v="11"/>
    <x v="65"/>
  </r>
  <r>
    <n v="13529"/>
    <s v="541959888919076865"/>
    <x v="0"/>
    <x v="0"/>
    <d v="2014-12-08T14:18:01"/>
    <x v="11"/>
    <x v="65"/>
  </r>
  <r>
    <n v="13530"/>
    <s v="541959902831603712"/>
    <x v="0"/>
    <x v="0"/>
    <d v="2014-12-08T14:18:04"/>
    <x v="11"/>
    <x v="65"/>
  </r>
  <r>
    <n v="13531"/>
    <s v="541959993357258752"/>
    <x v="27"/>
    <x v="0"/>
    <d v="2014-12-08T14:18:26"/>
    <x v="11"/>
    <x v="65"/>
  </r>
  <r>
    <n v="13532"/>
    <s v="541960049787432960"/>
    <x v="0"/>
    <x v="0"/>
    <d v="2014-12-08T14:18:39"/>
    <x v="11"/>
    <x v="65"/>
  </r>
  <r>
    <n v="13533"/>
    <s v="541960151377653760"/>
    <x v="0"/>
    <x v="106"/>
    <d v="2014-12-08T14:19:03"/>
    <x v="11"/>
    <x v="65"/>
  </r>
  <r>
    <n v="13534"/>
    <s v="541960222320119808"/>
    <x v="48"/>
    <x v="155"/>
    <d v="2014-12-08T14:19:20"/>
    <x v="11"/>
    <x v="65"/>
  </r>
  <r>
    <n v="13535"/>
    <s v="541960326594707459"/>
    <x v="0"/>
    <x v="0"/>
    <d v="2014-12-08T14:19:45"/>
    <x v="11"/>
    <x v="65"/>
  </r>
  <r>
    <n v="13536"/>
    <s v="541960389786091520"/>
    <x v="0"/>
    <x v="0"/>
    <d v="2014-12-08T14:20:00"/>
    <x v="11"/>
    <x v="65"/>
  </r>
  <r>
    <n v="13537"/>
    <s v="541960495238873089"/>
    <x v="8"/>
    <x v="155"/>
    <d v="2014-12-08T14:20:25"/>
    <x v="11"/>
    <x v="65"/>
  </r>
  <r>
    <n v="13538"/>
    <s v="541960514960883712"/>
    <x v="91"/>
    <x v="440"/>
    <d v="2014-12-08T14:20:30"/>
    <x v="11"/>
    <x v="65"/>
  </r>
  <r>
    <n v="13539"/>
    <s v="541960559693164544"/>
    <x v="0"/>
    <x v="3"/>
    <d v="2014-12-08T14:20:41"/>
    <x v="11"/>
    <x v="65"/>
  </r>
  <r>
    <n v="13540"/>
    <s v="541960650797223936"/>
    <x v="12"/>
    <x v="5"/>
    <d v="2014-12-08T14:21:02"/>
    <x v="11"/>
    <x v="65"/>
  </r>
  <r>
    <n v="13541"/>
    <s v="541960667314409472"/>
    <x v="0"/>
    <x v="0"/>
    <d v="2014-12-08T14:21:06"/>
    <x v="11"/>
    <x v="65"/>
  </r>
  <r>
    <n v="13542"/>
    <s v="541960680916938753"/>
    <x v="20"/>
    <x v="91"/>
    <d v="2014-12-08T14:21:10"/>
    <x v="11"/>
    <x v="65"/>
  </r>
  <r>
    <n v="13543"/>
    <s v="541960693453705218"/>
    <x v="9"/>
    <x v="5"/>
    <d v="2014-12-08T14:21:13"/>
    <x v="11"/>
    <x v="65"/>
  </r>
  <r>
    <n v="13544"/>
    <s v="541960728421621761"/>
    <x v="0"/>
    <x v="0"/>
    <d v="2014-12-08T14:21:21"/>
    <x v="11"/>
    <x v="65"/>
  </r>
  <r>
    <n v="13545"/>
    <s v="541960747761156096"/>
    <x v="0"/>
    <x v="68"/>
    <d v="2014-12-08T14:21:26"/>
    <x v="11"/>
    <x v="65"/>
  </r>
  <r>
    <n v="13546"/>
    <s v="541960764823969793"/>
    <x v="0"/>
    <x v="0"/>
    <d v="2014-12-08T14:21:30"/>
    <x v="11"/>
    <x v="65"/>
  </r>
  <r>
    <n v="13547"/>
    <s v="541960795501121536"/>
    <x v="128"/>
    <x v="82"/>
    <d v="2014-12-08T14:21:37"/>
    <x v="11"/>
    <x v="65"/>
  </r>
  <r>
    <n v="13548"/>
    <s v="541960812844580864"/>
    <x v="106"/>
    <x v="155"/>
    <d v="2014-12-08T14:21:41"/>
    <x v="11"/>
    <x v="65"/>
  </r>
  <r>
    <n v="13549"/>
    <s v="541960954402316289"/>
    <x v="132"/>
    <x v="56"/>
    <d v="2014-12-08T14:22:15"/>
    <x v="11"/>
    <x v="65"/>
  </r>
  <r>
    <n v="13550"/>
    <s v="541961070102216704"/>
    <x v="4"/>
    <x v="11"/>
    <d v="2014-12-08T14:22:42"/>
    <x v="11"/>
    <x v="65"/>
  </r>
  <r>
    <n v="13551"/>
    <s v="541961115753005057"/>
    <x v="0"/>
    <x v="0"/>
    <d v="2014-12-08T14:22:53"/>
    <x v="11"/>
    <x v="65"/>
  </r>
  <r>
    <n v="13552"/>
    <s v="541961250955984897"/>
    <x v="27"/>
    <x v="0"/>
    <d v="2014-12-08T14:23:26"/>
    <x v="11"/>
    <x v="65"/>
  </r>
  <r>
    <n v="13553"/>
    <s v="541961268421083136"/>
    <x v="0"/>
    <x v="0"/>
    <d v="2014-12-08T14:23:30"/>
    <x v="11"/>
    <x v="65"/>
  </r>
  <r>
    <n v="13554"/>
    <s v="541961291758202880"/>
    <x v="0"/>
    <x v="0"/>
    <d v="2014-12-08T14:23:35"/>
    <x v="11"/>
    <x v="65"/>
  </r>
  <r>
    <n v="13555"/>
    <s v="541961293993750528"/>
    <x v="0"/>
    <x v="0"/>
    <d v="2014-12-08T14:23:36"/>
    <x v="11"/>
    <x v="65"/>
  </r>
  <r>
    <n v="13556"/>
    <s v="541961296682291200"/>
    <x v="0"/>
    <x v="441"/>
    <d v="2014-12-08T14:23:36"/>
    <x v="11"/>
    <x v="65"/>
  </r>
  <r>
    <n v="13557"/>
    <s v="541961442547990528"/>
    <x v="0"/>
    <x v="16"/>
    <d v="2014-12-08T14:24:11"/>
    <x v="11"/>
    <x v="65"/>
  </r>
  <r>
    <n v="13558"/>
    <s v="541961569312067584"/>
    <x v="0"/>
    <x v="0"/>
    <d v="2014-12-08T14:24:41"/>
    <x v="11"/>
    <x v="65"/>
  </r>
  <r>
    <n v="13559"/>
    <s v="541961782441803776"/>
    <x v="120"/>
    <x v="215"/>
    <d v="2014-12-08T14:25:32"/>
    <x v="11"/>
    <x v="65"/>
  </r>
  <r>
    <n v="13560"/>
    <s v="541961845725069312"/>
    <x v="0"/>
    <x v="0"/>
    <d v="2014-12-08T14:25:47"/>
    <x v="11"/>
    <x v="65"/>
  </r>
  <r>
    <n v="13561"/>
    <s v="541961850460467202"/>
    <x v="0"/>
    <x v="5"/>
    <d v="2014-12-08T14:25:48"/>
    <x v="11"/>
    <x v="65"/>
  </r>
  <r>
    <n v="13562"/>
    <s v="541961909520859136"/>
    <x v="80"/>
    <x v="161"/>
    <d v="2014-12-08T14:26:03"/>
    <x v="11"/>
    <x v="65"/>
  </r>
  <r>
    <n v="13563"/>
    <s v="541961997625982976"/>
    <x v="0"/>
    <x v="5"/>
    <d v="2014-12-08T14:26:24"/>
    <x v="11"/>
    <x v="65"/>
  </r>
  <r>
    <n v="13564"/>
    <s v="541962026835517440"/>
    <x v="25"/>
    <x v="20"/>
    <d v="2014-12-08T14:26:31"/>
    <x v="11"/>
    <x v="65"/>
  </r>
  <r>
    <n v="13565"/>
    <s v="541962031650603009"/>
    <x v="118"/>
    <x v="46"/>
    <d v="2014-12-08T14:26:32"/>
    <x v="11"/>
    <x v="65"/>
  </r>
  <r>
    <n v="13566"/>
    <s v="541962039921745920"/>
    <x v="0"/>
    <x v="0"/>
    <d v="2014-12-08T14:26:34"/>
    <x v="11"/>
    <x v="65"/>
  </r>
  <r>
    <n v="13567"/>
    <s v="541962110411223040"/>
    <x v="131"/>
    <x v="12"/>
    <d v="2014-12-08T14:26:50"/>
    <x v="11"/>
    <x v="65"/>
  </r>
  <r>
    <n v="13568"/>
    <s v="541962112742858753"/>
    <x v="0"/>
    <x v="0"/>
    <d v="2014-12-08T14:26:51"/>
    <x v="11"/>
    <x v="65"/>
  </r>
  <r>
    <n v="13569"/>
    <s v="541962131092938752"/>
    <x v="0"/>
    <x v="16"/>
    <d v="2014-12-08T14:26:55"/>
    <x v="11"/>
    <x v="65"/>
  </r>
  <r>
    <n v="13570"/>
    <s v="541962143051313152"/>
    <x v="0"/>
    <x v="0"/>
    <d v="2014-12-08T14:26:58"/>
    <x v="11"/>
    <x v="65"/>
  </r>
  <r>
    <n v="13571"/>
    <s v="541962153549635584"/>
    <x v="98"/>
    <x v="132"/>
    <d v="2014-12-08T14:27:01"/>
    <x v="11"/>
    <x v="65"/>
  </r>
  <r>
    <n v="13572"/>
    <s v="541962184511594496"/>
    <x v="16"/>
    <x v="14"/>
    <d v="2014-12-08T14:27:08"/>
    <x v="11"/>
    <x v="65"/>
  </r>
  <r>
    <n v="13573"/>
    <s v="541962205436989440"/>
    <x v="0"/>
    <x v="0"/>
    <d v="2014-12-08T14:27:13"/>
    <x v="11"/>
    <x v="65"/>
  </r>
  <r>
    <n v="13574"/>
    <s v="541962303332417539"/>
    <x v="0"/>
    <x v="322"/>
    <d v="2014-12-08T14:27:36"/>
    <x v="11"/>
    <x v="65"/>
  </r>
  <r>
    <n v="13575"/>
    <s v="541962338203889664"/>
    <x v="21"/>
    <x v="18"/>
    <d v="2014-12-08T14:27:45"/>
    <x v="11"/>
    <x v="65"/>
  </r>
  <r>
    <n v="13576"/>
    <s v="541962388120293376"/>
    <x v="34"/>
    <x v="195"/>
    <d v="2014-12-08T14:27:57"/>
    <x v="11"/>
    <x v="65"/>
  </r>
  <r>
    <n v="13577"/>
    <s v="541962541363396609"/>
    <x v="0"/>
    <x v="3"/>
    <d v="2014-12-08T14:28:33"/>
    <x v="11"/>
    <x v="65"/>
  </r>
  <r>
    <n v="13578"/>
    <s v="541962672464744448"/>
    <x v="0"/>
    <x v="0"/>
    <d v="2014-12-08T14:29:04"/>
    <x v="11"/>
    <x v="65"/>
  </r>
  <r>
    <n v="13579"/>
    <s v="541962723266158592"/>
    <x v="0"/>
    <x v="3"/>
    <d v="2014-12-08T14:29:17"/>
    <x v="11"/>
    <x v="65"/>
  </r>
  <r>
    <n v="13580"/>
    <s v="541962770460471297"/>
    <x v="0"/>
    <x v="3"/>
    <d v="2014-12-08T14:29:28"/>
    <x v="11"/>
    <x v="65"/>
  </r>
  <r>
    <n v="13581"/>
    <s v="541962784637222912"/>
    <x v="0"/>
    <x v="3"/>
    <d v="2014-12-08T14:29:31"/>
    <x v="11"/>
    <x v="65"/>
  </r>
  <r>
    <n v="13582"/>
    <s v="541962889003683840"/>
    <x v="0"/>
    <x v="3"/>
    <d v="2014-12-08T14:29:56"/>
    <x v="11"/>
    <x v="65"/>
  </r>
  <r>
    <n v="13583"/>
    <s v="541962918460264451"/>
    <x v="0"/>
    <x v="0"/>
    <d v="2014-12-08T14:30:03"/>
    <x v="11"/>
    <x v="65"/>
  </r>
  <r>
    <n v="13584"/>
    <s v="541962923443519488"/>
    <x v="0"/>
    <x v="0"/>
    <d v="2014-12-08T14:30:04"/>
    <x v="11"/>
    <x v="65"/>
  </r>
  <r>
    <n v="13585"/>
    <s v="541962943702007808"/>
    <x v="225"/>
    <x v="155"/>
    <d v="2014-12-08T14:30:09"/>
    <x v="11"/>
    <x v="65"/>
  </r>
  <r>
    <n v="13586"/>
    <s v="541963048987402240"/>
    <x v="0"/>
    <x v="0"/>
    <d v="2014-12-08T14:30:34"/>
    <x v="11"/>
    <x v="65"/>
  </r>
  <r>
    <n v="13587"/>
    <s v="541963056356810752"/>
    <x v="0"/>
    <x v="3"/>
    <d v="2014-12-08T14:30:36"/>
    <x v="11"/>
    <x v="65"/>
  </r>
  <r>
    <n v="13588"/>
    <s v="541963089554710528"/>
    <x v="0"/>
    <x v="3"/>
    <d v="2014-12-08T14:30:44"/>
    <x v="11"/>
    <x v="65"/>
  </r>
  <r>
    <n v="13589"/>
    <s v="541963145506328576"/>
    <x v="0"/>
    <x v="3"/>
    <d v="2014-12-08T14:30:57"/>
    <x v="11"/>
    <x v="65"/>
  </r>
  <r>
    <n v="13590"/>
    <s v="541963169598427137"/>
    <x v="0"/>
    <x v="3"/>
    <d v="2014-12-08T14:31:03"/>
    <x v="11"/>
    <x v="65"/>
  </r>
  <r>
    <n v="13591"/>
    <s v="541963257544982528"/>
    <x v="41"/>
    <x v="20"/>
    <d v="2014-12-08T14:31:24"/>
    <x v="11"/>
    <x v="65"/>
  </r>
  <r>
    <n v="13592"/>
    <s v="541963267485483008"/>
    <x v="0"/>
    <x v="0"/>
    <d v="2014-12-08T14:31:26"/>
    <x v="11"/>
    <x v="65"/>
  </r>
  <r>
    <n v="13593"/>
    <s v="541963294685143040"/>
    <x v="0"/>
    <x v="0"/>
    <d v="2014-12-08T14:31:33"/>
    <x v="11"/>
    <x v="65"/>
  </r>
  <r>
    <n v="13594"/>
    <s v="541963353975836674"/>
    <x v="27"/>
    <x v="0"/>
    <d v="2014-12-08T14:31:47"/>
    <x v="11"/>
    <x v="65"/>
  </r>
  <r>
    <n v="13595"/>
    <s v="541963374376931328"/>
    <x v="14"/>
    <x v="0"/>
    <d v="2014-12-08T14:31:52"/>
    <x v="11"/>
    <x v="65"/>
  </r>
  <r>
    <n v="13596"/>
    <s v="541963379150057473"/>
    <x v="14"/>
    <x v="0"/>
    <d v="2014-12-08T14:31:53"/>
    <x v="11"/>
    <x v="65"/>
  </r>
  <r>
    <n v="13597"/>
    <s v="541963383621185536"/>
    <x v="14"/>
    <x v="0"/>
    <d v="2014-12-08T14:31:54"/>
    <x v="11"/>
    <x v="65"/>
  </r>
  <r>
    <n v="13598"/>
    <s v="541963396187312128"/>
    <x v="25"/>
    <x v="0"/>
    <d v="2014-12-08T14:31:57"/>
    <x v="11"/>
    <x v="65"/>
  </r>
  <r>
    <n v="13599"/>
    <s v="541963432451256321"/>
    <x v="0"/>
    <x v="3"/>
    <d v="2014-12-08T14:32:06"/>
    <x v="11"/>
    <x v="65"/>
  </r>
  <r>
    <n v="13600"/>
    <s v="541963452106149888"/>
    <x v="0"/>
    <x v="3"/>
    <d v="2014-12-08T14:32:10"/>
    <x v="11"/>
    <x v="65"/>
  </r>
  <r>
    <n v="13601"/>
    <s v="541963490198843392"/>
    <x v="80"/>
    <x v="161"/>
    <d v="2014-12-08T14:32:19"/>
    <x v="11"/>
    <x v="65"/>
  </r>
  <r>
    <n v="13602"/>
    <s v="541963521719029760"/>
    <x v="0"/>
    <x v="3"/>
    <d v="2014-12-08T14:32:27"/>
    <x v="11"/>
    <x v="65"/>
  </r>
  <r>
    <n v="13603"/>
    <s v="541963529990176768"/>
    <x v="39"/>
    <x v="3"/>
    <d v="2014-12-08T14:32:29"/>
    <x v="11"/>
    <x v="65"/>
  </r>
  <r>
    <n v="13604"/>
    <s v="541963552803016706"/>
    <x v="0"/>
    <x v="3"/>
    <d v="2014-12-08T14:32:34"/>
    <x v="11"/>
    <x v="65"/>
  </r>
  <r>
    <n v="13605"/>
    <s v="541963613398106112"/>
    <x v="0"/>
    <x v="5"/>
    <d v="2014-12-08T14:32:49"/>
    <x v="11"/>
    <x v="65"/>
  </r>
  <r>
    <n v="13606"/>
    <s v="541963628308471808"/>
    <x v="0"/>
    <x v="0"/>
    <d v="2014-12-08T14:32:52"/>
    <x v="11"/>
    <x v="65"/>
  </r>
  <r>
    <n v="13607"/>
    <s v="541963672676237312"/>
    <x v="0"/>
    <x v="3"/>
    <d v="2014-12-08T14:33:03"/>
    <x v="11"/>
    <x v="65"/>
  </r>
  <r>
    <n v="13608"/>
    <s v="541963741722853376"/>
    <x v="0"/>
    <x v="3"/>
    <d v="2014-12-08T14:33:19"/>
    <x v="11"/>
    <x v="65"/>
  </r>
  <r>
    <n v="13609"/>
    <s v="541963741836091392"/>
    <x v="0"/>
    <x v="3"/>
    <d v="2014-12-08T14:33:19"/>
    <x v="11"/>
    <x v="65"/>
  </r>
  <r>
    <n v="13610"/>
    <s v="541963860555870209"/>
    <x v="0"/>
    <x v="3"/>
    <d v="2014-12-08T14:33:48"/>
    <x v="11"/>
    <x v="65"/>
  </r>
  <r>
    <n v="13611"/>
    <s v="541963865832300545"/>
    <x v="0"/>
    <x v="3"/>
    <d v="2014-12-08T14:33:49"/>
    <x v="11"/>
    <x v="65"/>
  </r>
  <r>
    <n v="13612"/>
    <s v="541963910723944448"/>
    <x v="0"/>
    <x v="3"/>
    <d v="2014-12-08T14:34:00"/>
    <x v="11"/>
    <x v="65"/>
  </r>
  <r>
    <n v="13613"/>
    <s v="541963919750098945"/>
    <x v="0"/>
    <x v="3"/>
    <d v="2014-12-08T14:34:02"/>
    <x v="11"/>
    <x v="65"/>
  </r>
  <r>
    <n v="13614"/>
    <s v="541963974112055299"/>
    <x v="0"/>
    <x v="0"/>
    <d v="2014-12-08T14:34:15"/>
    <x v="11"/>
    <x v="65"/>
  </r>
  <r>
    <n v="13615"/>
    <s v="541963977287163904"/>
    <x v="0"/>
    <x v="0"/>
    <d v="2014-12-08T14:34:16"/>
    <x v="11"/>
    <x v="65"/>
  </r>
  <r>
    <n v="13616"/>
    <s v="541963978742579201"/>
    <x v="0"/>
    <x v="0"/>
    <d v="2014-12-08T14:34:16"/>
    <x v="11"/>
    <x v="65"/>
  </r>
  <r>
    <n v="13617"/>
    <s v="541963980411916288"/>
    <x v="0"/>
    <x v="0"/>
    <d v="2014-12-08T14:34:16"/>
    <x v="11"/>
    <x v="65"/>
  </r>
  <r>
    <n v="13618"/>
    <s v="541963981934436353"/>
    <x v="0"/>
    <x v="0"/>
    <d v="2014-12-08T14:34:17"/>
    <x v="11"/>
    <x v="65"/>
  </r>
  <r>
    <n v="13619"/>
    <s v="541963983587000320"/>
    <x v="0"/>
    <x v="0"/>
    <d v="2014-12-08T14:34:17"/>
    <x v="11"/>
    <x v="65"/>
  </r>
  <r>
    <n v="13620"/>
    <s v="541963985348612096"/>
    <x v="0"/>
    <x v="0"/>
    <d v="2014-12-08T14:34:17"/>
    <x v="11"/>
    <x v="65"/>
  </r>
  <r>
    <n v="13621"/>
    <s v="541963998489763840"/>
    <x v="0"/>
    <x v="3"/>
    <d v="2014-12-08T14:34:21"/>
    <x v="11"/>
    <x v="65"/>
  </r>
  <r>
    <n v="13622"/>
    <s v="541964083910967296"/>
    <x v="0"/>
    <x v="3"/>
    <d v="2014-12-08T14:34:41"/>
    <x v="11"/>
    <x v="65"/>
  </r>
  <r>
    <n v="13623"/>
    <s v="541964125476519936"/>
    <x v="0"/>
    <x v="3"/>
    <d v="2014-12-08T14:34:51"/>
    <x v="11"/>
    <x v="65"/>
  </r>
  <r>
    <n v="13624"/>
    <s v="541964193474568192"/>
    <x v="0"/>
    <x v="1"/>
    <d v="2014-12-08T14:35:07"/>
    <x v="11"/>
    <x v="65"/>
  </r>
  <r>
    <n v="13625"/>
    <s v="541964211572977664"/>
    <x v="0"/>
    <x v="3"/>
    <d v="2014-12-08T14:35:11"/>
    <x v="11"/>
    <x v="65"/>
  </r>
  <r>
    <n v="13626"/>
    <s v="541964232753815553"/>
    <x v="0"/>
    <x v="1"/>
    <d v="2014-12-08T14:35:16"/>
    <x v="11"/>
    <x v="65"/>
  </r>
  <r>
    <n v="13627"/>
    <s v="541964252886876162"/>
    <x v="0"/>
    <x v="3"/>
    <d v="2014-12-08T14:35:21"/>
    <x v="11"/>
    <x v="65"/>
  </r>
  <r>
    <n v="13628"/>
    <s v="541964284960731136"/>
    <x v="106"/>
    <x v="155"/>
    <d v="2014-12-08T14:35:29"/>
    <x v="11"/>
    <x v="65"/>
  </r>
  <r>
    <n v="13629"/>
    <s v="541964339775680512"/>
    <x v="0"/>
    <x v="3"/>
    <d v="2014-12-08T14:35:42"/>
    <x v="11"/>
    <x v="65"/>
  </r>
  <r>
    <n v="13630"/>
    <s v="541964384629977090"/>
    <x v="0"/>
    <x v="3"/>
    <d v="2014-12-08T14:35:53"/>
    <x v="11"/>
    <x v="65"/>
  </r>
  <r>
    <n v="13631"/>
    <s v="541964427231113216"/>
    <x v="0"/>
    <x v="3"/>
    <d v="2014-12-08T14:36:03"/>
    <x v="11"/>
    <x v="65"/>
  </r>
  <r>
    <n v="13632"/>
    <s v="541964441466982400"/>
    <x v="15"/>
    <x v="155"/>
    <d v="2014-12-08T14:36:06"/>
    <x v="11"/>
    <x v="65"/>
  </r>
  <r>
    <n v="13633"/>
    <s v="541964454620299264"/>
    <x v="0"/>
    <x v="0"/>
    <d v="2014-12-08T14:36:09"/>
    <x v="11"/>
    <x v="65"/>
  </r>
  <r>
    <n v="13634"/>
    <s v="541964498379091969"/>
    <x v="0"/>
    <x v="1"/>
    <d v="2014-12-08T14:36:20"/>
    <x v="11"/>
    <x v="65"/>
  </r>
  <r>
    <n v="13635"/>
    <s v="541964510819389440"/>
    <x v="40"/>
    <x v="16"/>
    <d v="2014-12-08T14:36:23"/>
    <x v="11"/>
    <x v="65"/>
  </r>
  <r>
    <n v="13636"/>
    <s v="541964613303037952"/>
    <x v="0"/>
    <x v="3"/>
    <d v="2014-12-08T14:36:47"/>
    <x v="11"/>
    <x v="65"/>
  </r>
  <r>
    <n v="13637"/>
    <s v="541964651555459072"/>
    <x v="0"/>
    <x v="5"/>
    <d v="2014-12-08T14:36:56"/>
    <x v="11"/>
    <x v="65"/>
  </r>
  <r>
    <n v="13638"/>
    <s v="541964664587186176"/>
    <x v="25"/>
    <x v="9"/>
    <d v="2014-12-08T14:36:59"/>
    <x v="11"/>
    <x v="65"/>
  </r>
  <r>
    <n v="13639"/>
    <s v="541964665103056896"/>
    <x v="118"/>
    <x v="46"/>
    <d v="2014-12-08T14:37:00"/>
    <x v="11"/>
    <x v="65"/>
  </r>
  <r>
    <n v="13640"/>
    <s v="541964730739736576"/>
    <x v="0"/>
    <x v="0"/>
    <d v="2014-12-08T14:37:15"/>
    <x v="11"/>
    <x v="65"/>
  </r>
  <r>
    <n v="13641"/>
    <s v="541964758464102400"/>
    <x v="0"/>
    <x v="0"/>
    <d v="2014-12-08T14:37:22"/>
    <x v="11"/>
    <x v="65"/>
  </r>
  <r>
    <n v="13642"/>
    <s v="541964827372298240"/>
    <x v="118"/>
    <x v="46"/>
    <d v="2014-12-08T14:37:38"/>
    <x v="11"/>
    <x v="65"/>
  </r>
  <r>
    <n v="13643"/>
    <s v="541964836151001088"/>
    <x v="118"/>
    <x v="46"/>
    <d v="2014-12-08T14:37:40"/>
    <x v="11"/>
    <x v="65"/>
  </r>
  <r>
    <n v="13644"/>
    <s v="541964849816018944"/>
    <x v="0"/>
    <x v="3"/>
    <d v="2014-12-08T14:37:44"/>
    <x v="11"/>
    <x v="65"/>
  </r>
  <r>
    <n v="13645"/>
    <s v="541964851954720768"/>
    <x v="0"/>
    <x v="3"/>
    <d v="2014-12-08T14:37:44"/>
    <x v="11"/>
    <x v="65"/>
  </r>
  <r>
    <n v="13646"/>
    <s v="541964860712820736"/>
    <x v="0"/>
    <x v="0"/>
    <d v="2014-12-08T14:37:46"/>
    <x v="11"/>
    <x v="65"/>
  </r>
  <r>
    <n v="13647"/>
    <s v="541964903947730944"/>
    <x v="30"/>
    <x v="195"/>
    <d v="2014-12-08T14:37:56"/>
    <x v="11"/>
    <x v="65"/>
  </r>
  <r>
    <n v="13648"/>
    <s v="541964906614906880"/>
    <x v="0"/>
    <x v="3"/>
    <d v="2014-12-08T14:37:57"/>
    <x v="11"/>
    <x v="65"/>
  </r>
  <r>
    <n v="13649"/>
    <s v="541964968070225920"/>
    <x v="0"/>
    <x v="3"/>
    <d v="2014-12-08T14:38:12"/>
    <x v="11"/>
    <x v="65"/>
  </r>
  <r>
    <n v="13650"/>
    <s v="541964986466443264"/>
    <x v="0"/>
    <x v="3"/>
    <d v="2014-12-08T14:38:16"/>
    <x v="11"/>
    <x v="65"/>
  </r>
  <r>
    <n v="13651"/>
    <s v="541964988982652930"/>
    <x v="235"/>
    <x v="16"/>
    <d v="2014-12-08T14:38:17"/>
    <x v="11"/>
    <x v="65"/>
  </r>
  <r>
    <n v="13652"/>
    <s v="541964999954923520"/>
    <x v="16"/>
    <x v="139"/>
    <d v="2014-12-08T14:38:19"/>
    <x v="11"/>
    <x v="65"/>
  </r>
  <r>
    <n v="13653"/>
    <s v="541965019810783232"/>
    <x v="0"/>
    <x v="0"/>
    <d v="2014-12-08T14:38:24"/>
    <x v="11"/>
    <x v="65"/>
  </r>
  <r>
    <n v="13654"/>
    <s v="541965050417016833"/>
    <x v="30"/>
    <x v="195"/>
    <d v="2014-12-08T14:38:31"/>
    <x v="11"/>
    <x v="65"/>
  </r>
  <r>
    <n v="13655"/>
    <s v="541965055064301568"/>
    <x v="0"/>
    <x v="3"/>
    <d v="2014-12-08T14:38:33"/>
    <x v="11"/>
    <x v="65"/>
  </r>
  <r>
    <n v="13656"/>
    <s v="541965148513386496"/>
    <x v="30"/>
    <x v="195"/>
    <d v="2014-12-08T14:38:55"/>
    <x v="11"/>
    <x v="65"/>
  </r>
  <r>
    <n v="13657"/>
    <s v="541965160991039489"/>
    <x v="0"/>
    <x v="3"/>
    <d v="2014-12-08T14:38:58"/>
    <x v="11"/>
    <x v="65"/>
  </r>
  <r>
    <n v="13658"/>
    <s v="541965191135510528"/>
    <x v="0"/>
    <x v="39"/>
    <d v="2014-12-08T14:39:05"/>
    <x v="11"/>
    <x v="65"/>
  </r>
  <r>
    <n v="13659"/>
    <s v="541965194373500930"/>
    <x v="0"/>
    <x v="39"/>
    <d v="2014-12-08T14:39:06"/>
    <x v="11"/>
    <x v="65"/>
  </r>
  <r>
    <n v="13660"/>
    <s v="541965201541586945"/>
    <x v="7"/>
    <x v="139"/>
    <d v="2014-12-08T14:39:07"/>
    <x v="11"/>
    <x v="65"/>
  </r>
  <r>
    <n v="13661"/>
    <s v="541965257317425152"/>
    <x v="0"/>
    <x v="1"/>
    <d v="2014-12-08T14:39:21"/>
    <x v="11"/>
    <x v="65"/>
  </r>
  <r>
    <n v="13662"/>
    <s v="541965311537205248"/>
    <x v="17"/>
    <x v="19"/>
    <d v="2014-12-08T14:39:34"/>
    <x v="11"/>
    <x v="65"/>
  </r>
  <r>
    <n v="13663"/>
    <s v="541965465174945793"/>
    <x v="0"/>
    <x v="0"/>
    <d v="2014-12-08T14:40:10"/>
    <x v="11"/>
    <x v="65"/>
  </r>
  <r>
    <n v="13664"/>
    <s v="541965471851888640"/>
    <x v="0"/>
    <x v="44"/>
    <d v="2014-12-08T14:40:12"/>
    <x v="11"/>
    <x v="65"/>
  </r>
  <r>
    <n v="13665"/>
    <s v="541965471839707137"/>
    <x v="0"/>
    <x v="3"/>
    <d v="2014-12-08T14:40:12"/>
    <x v="11"/>
    <x v="65"/>
  </r>
  <r>
    <n v="13666"/>
    <s v="541965495663362048"/>
    <x v="79"/>
    <x v="215"/>
    <d v="2014-12-08T14:40:18"/>
    <x v="11"/>
    <x v="65"/>
  </r>
  <r>
    <n v="13667"/>
    <s v="541965528563068929"/>
    <x v="86"/>
    <x v="9"/>
    <d v="2014-12-08T14:40:25"/>
    <x v="11"/>
    <x v="65"/>
  </r>
  <r>
    <n v="13668"/>
    <s v="541965647555883008"/>
    <x v="0"/>
    <x v="3"/>
    <d v="2014-12-08T14:40:54"/>
    <x v="11"/>
    <x v="65"/>
  </r>
  <r>
    <n v="13669"/>
    <s v="541965689938911233"/>
    <x v="0"/>
    <x v="0"/>
    <d v="2014-12-08T14:41:04"/>
    <x v="11"/>
    <x v="65"/>
  </r>
  <r>
    <n v="13670"/>
    <s v="541965717885964289"/>
    <x v="0"/>
    <x v="1"/>
    <d v="2014-12-08T14:41:11"/>
    <x v="11"/>
    <x v="65"/>
  </r>
  <r>
    <n v="13671"/>
    <s v="541965741462130688"/>
    <x v="30"/>
    <x v="195"/>
    <d v="2014-12-08T14:41:16"/>
    <x v="11"/>
    <x v="65"/>
  </r>
  <r>
    <n v="13672"/>
    <s v="541965800199192576"/>
    <x v="0"/>
    <x v="3"/>
    <d v="2014-12-08T14:41:30"/>
    <x v="11"/>
    <x v="65"/>
  </r>
  <r>
    <n v="13673"/>
    <s v="541965801704534017"/>
    <x v="0"/>
    <x v="0"/>
    <d v="2014-12-08T14:41:31"/>
    <x v="11"/>
    <x v="65"/>
  </r>
  <r>
    <n v="13674"/>
    <s v="541965807044263936"/>
    <x v="0"/>
    <x v="3"/>
    <d v="2014-12-08T14:41:32"/>
    <x v="11"/>
    <x v="65"/>
  </r>
  <r>
    <n v="13675"/>
    <s v="541965813578604544"/>
    <x v="0"/>
    <x v="0"/>
    <d v="2014-12-08T14:41:33"/>
    <x v="11"/>
    <x v="65"/>
  </r>
  <r>
    <n v="13676"/>
    <s v="541965868574724097"/>
    <x v="106"/>
    <x v="155"/>
    <d v="2014-12-08T14:41:46"/>
    <x v="11"/>
    <x v="65"/>
  </r>
  <r>
    <n v="13677"/>
    <s v="541965878296727554"/>
    <x v="9"/>
    <x v="0"/>
    <d v="2014-12-08T14:41:49"/>
    <x v="11"/>
    <x v="65"/>
  </r>
  <r>
    <n v="13678"/>
    <s v="541965889634304000"/>
    <x v="30"/>
    <x v="195"/>
    <d v="2014-12-08T14:41:51"/>
    <x v="11"/>
    <x v="65"/>
  </r>
  <r>
    <n v="13679"/>
    <s v="541965913625731072"/>
    <x v="130"/>
    <x v="3"/>
    <d v="2014-12-08T14:41:57"/>
    <x v="11"/>
    <x v="65"/>
  </r>
  <r>
    <n v="13680"/>
    <s v="541965967799382016"/>
    <x v="232"/>
    <x v="36"/>
    <d v="2014-12-08T14:42:10"/>
    <x v="11"/>
    <x v="65"/>
  </r>
  <r>
    <n v="13681"/>
    <s v="541966075705831424"/>
    <x v="0"/>
    <x v="0"/>
    <d v="2014-12-08T14:42:36"/>
    <x v="11"/>
    <x v="65"/>
  </r>
  <r>
    <n v="13682"/>
    <s v="541966085906792448"/>
    <x v="0"/>
    <x v="3"/>
    <d v="2014-12-08T14:42:38"/>
    <x v="11"/>
    <x v="65"/>
  </r>
  <r>
    <n v="13683"/>
    <s v="541966096749051905"/>
    <x v="0"/>
    <x v="153"/>
    <d v="2014-12-08T14:42:41"/>
    <x v="11"/>
    <x v="65"/>
  </r>
  <r>
    <n v="13684"/>
    <s v="541966130576105473"/>
    <x v="48"/>
    <x v="29"/>
    <d v="2014-12-08T14:42:49"/>
    <x v="11"/>
    <x v="65"/>
  </r>
  <r>
    <n v="13685"/>
    <s v="541966146606342144"/>
    <x v="0"/>
    <x v="0"/>
    <d v="2014-12-08T14:42:53"/>
    <x v="11"/>
    <x v="65"/>
  </r>
  <r>
    <n v="13686"/>
    <s v="541966149705928704"/>
    <x v="0"/>
    <x v="0"/>
    <d v="2014-12-08T14:42:53"/>
    <x v="11"/>
    <x v="65"/>
  </r>
  <r>
    <n v="13687"/>
    <s v="541966151291400193"/>
    <x v="9"/>
    <x v="0"/>
    <d v="2014-12-08T14:42:54"/>
    <x v="11"/>
    <x v="65"/>
  </r>
  <r>
    <n v="13688"/>
    <s v="541966162129850368"/>
    <x v="0"/>
    <x v="0"/>
    <d v="2014-12-08T14:42:56"/>
    <x v="11"/>
    <x v="65"/>
  </r>
  <r>
    <n v="13689"/>
    <s v="541966180714807296"/>
    <x v="0"/>
    <x v="5"/>
    <d v="2014-12-08T14:43:01"/>
    <x v="11"/>
    <x v="65"/>
  </r>
  <r>
    <n v="13690"/>
    <s v="541966196166643712"/>
    <x v="0"/>
    <x v="3"/>
    <d v="2014-12-08T14:43:05"/>
    <x v="11"/>
    <x v="65"/>
  </r>
  <r>
    <n v="13691"/>
    <s v="541966220958765056"/>
    <x v="0"/>
    <x v="3"/>
    <d v="2014-12-08T14:43:10"/>
    <x v="11"/>
    <x v="65"/>
  </r>
  <r>
    <n v="13693"/>
    <s v="541966237228490752"/>
    <x v="0"/>
    <x v="0"/>
    <d v="2014-12-08T14:43:14"/>
    <x v="11"/>
    <x v="65"/>
  </r>
  <r>
    <n v="13695"/>
    <s v="541966253771202561"/>
    <x v="0"/>
    <x v="0"/>
    <d v="2014-12-08T14:43:18"/>
    <x v="11"/>
    <x v="65"/>
  </r>
  <r>
    <n v="13696"/>
    <s v="541966297400373248"/>
    <x v="0"/>
    <x v="0"/>
    <d v="2014-12-08T14:43:29"/>
    <x v="11"/>
    <x v="65"/>
  </r>
  <r>
    <n v="13697"/>
    <s v="541966336587358209"/>
    <x v="0"/>
    <x v="0"/>
    <d v="2014-12-08T14:43:38"/>
    <x v="11"/>
    <x v="65"/>
  </r>
  <r>
    <n v="13698"/>
    <s v="541966373442686977"/>
    <x v="0"/>
    <x v="0"/>
    <d v="2014-12-08T14:43:47"/>
    <x v="11"/>
    <x v="65"/>
  </r>
  <r>
    <n v="13699"/>
    <s v="541966455692992512"/>
    <x v="0"/>
    <x v="0"/>
    <d v="2014-12-08T14:44:06"/>
    <x v="11"/>
    <x v="65"/>
  </r>
  <r>
    <n v="13700"/>
    <s v="541966461606952961"/>
    <x v="0"/>
    <x v="0"/>
    <d v="2014-12-08T14:44:08"/>
    <x v="11"/>
    <x v="65"/>
  </r>
  <r>
    <n v="13701"/>
    <s v="541966527671848960"/>
    <x v="155"/>
    <x v="442"/>
    <d v="2014-12-08T14:44:24"/>
    <x v="11"/>
    <x v="65"/>
  </r>
  <r>
    <n v="13702"/>
    <s v="541966541705990144"/>
    <x v="0"/>
    <x v="0"/>
    <d v="2014-12-08T14:44:27"/>
    <x v="11"/>
    <x v="65"/>
  </r>
  <r>
    <n v="13703"/>
    <s v="541966573741682688"/>
    <x v="154"/>
    <x v="0"/>
    <d v="2014-12-08T14:44:35"/>
    <x v="11"/>
    <x v="65"/>
  </r>
  <r>
    <n v="13704"/>
    <s v="541966583359238145"/>
    <x v="80"/>
    <x v="44"/>
    <d v="2014-12-08T14:44:37"/>
    <x v="11"/>
    <x v="65"/>
  </r>
  <r>
    <n v="13705"/>
    <s v="541966608949067777"/>
    <x v="0"/>
    <x v="0"/>
    <d v="2014-12-08T14:44:43"/>
    <x v="11"/>
    <x v="65"/>
  </r>
  <r>
    <n v="13706"/>
    <s v="541966644545720321"/>
    <x v="0"/>
    <x v="45"/>
    <d v="2014-12-08T14:44:51"/>
    <x v="11"/>
    <x v="65"/>
  </r>
  <r>
    <n v="13707"/>
    <s v="541966648287453184"/>
    <x v="0"/>
    <x v="22"/>
    <d v="2014-12-08T14:44:52"/>
    <x v="11"/>
    <x v="65"/>
  </r>
  <r>
    <n v="13708"/>
    <s v="541966661717221376"/>
    <x v="0"/>
    <x v="0"/>
    <d v="2014-12-08T14:44:56"/>
    <x v="11"/>
    <x v="65"/>
  </r>
  <r>
    <n v="13709"/>
    <s v="541966666075095040"/>
    <x v="0"/>
    <x v="0"/>
    <d v="2014-12-08T14:44:57"/>
    <x v="11"/>
    <x v="65"/>
  </r>
  <r>
    <n v="13710"/>
    <s v="541966679832805376"/>
    <x v="0"/>
    <x v="0"/>
    <d v="2014-12-08T14:45:00"/>
    <x v="11"/>
    <x v="65"/>
  </r>
  <r>
    <n v="13712"/>
    <s v="541966712539598848"/>
    <x v="0"/>
    <x v="0"/>
    <d v="2014-12-08T14:45:08"/>
    <x v="11"/>
    <x v="65"/>
  </r>
  <r>
    <n v="13714"/>
    <s v="541966752330940417"/>
    <x v="0"/>
    <x v="3"/>
    <d v="2014-12-08T14:45:17"/>
    <x v="11"/>
    <x v="65"/>
  </r>
  <r>
    <n v="13715"/>
    <s v="541966771062706178"/>
    <x v="57"/>
    <x v="0"/>
    <d v="2014-12-08T14:45:22"/>
    <x v="11"/>
    <x v="65"/>
  </r>
  <r>
    <n v="13716"/>
    <s v="541966779384221696"/>
    <x v="0"/>
    <x v="0"/>
    <d v="2014-12-08T14:45:24"/>
    <x v="11"/>
    <x v="65"/>
  </r>
  <r>
    <n v="13717"/>
    <s v="541966834426462209"/>
    <x v="0"/>
    <x v="0"/>
    <d v="2014-12-08T14:45:37"/>
    <x v="11"/>
    <x v="65"/>
  </r>
  <r>
    <n v="13718"/>
    <s v="541966835445276674"/>
    <x v="0"/>
    <x v="0"/>
    <d v="2014-12-08T14:45:37"/>
    <x v="11"/>
    <x v="65"/>
  </r>
  <r>
    <n v="13719"/>
    <s v="541966847462346752"/>
    <x v="0"/>
    <x v="0"/>
    <d v="2014-12-08T14:45:40"/>
    <x v="11"/>
    <x v="65"/>
  </r>
  <r>
    <n v="13720"/>
    <s v="541966890802114560"/>
    <x v="0"/>
    <x v="0"/>
    <d v="2014-12-08T14:45:50"/>
    <x v="11"/>
    <x v="65"/>
  </r>
  <r>
    <n v="13721"/>
    <s v="541966896942551041"/>
    <x v="0"/>
    <x v="0"/>
    <d v="2014-12-08T14:45:52"/>
    <x v="11"/>
    <x v="65"/>
  </r>
  <r>
    <n v="13722"/>
    <s v="541966906073178112"/>
    <x v="0"/>
    <x v="0"/>
    <d v="2014-12-08T14:45:54"/>
    <x v="11"/>
    <x v="65"/>
  </r>
  <r>
    <n v="13723"/>
    <s v="541966990324539392"/>
    <x v="211"/>
    <x v="442"/>
    <d v="2014-12-08T14:46:14"/>
    <x v="11"/>
    <x v="65"/>
  </r>
  <r>
    <n v="13724"/>
    <s v="541967008074858497"/>
    <x v="0"/>
    <x v="0"/>
    <d v="2014-12-08T14:46:18"/>
    <x v="11"/>
    <x v="65"/>
  </r>
  <r>
    <n v="13725"/>
    <s v="541967011040219136"/>
    <x v="7"/>
    <x v="2"/>
    <d v="2014-12-08T14:46:19"/>
    <x v="11"/>
    <x v="65"/>
  </r>
  <r>
    <n v="13726"/>
    <s v="541967037996605440"/>
    <x v="0"/>
    <x v="3"/>
    <d v="2014-12-08T14:46:25"/>
    <x v="11"/>
    <x v="65"/>
  </r>
  <r>
    <n v="13727"/>
    <s v="541967042619146240"/>
    <x v="0"/>
    <x v="0"/>
    <d v="2014-12-08T14:46:26"/>
    <x v="11"/>
    <x v="65"/>
  </r>
  <r>
    <n v="13728"/>
    <s v="541967105852465152"/>
    <x v="41"/>
    <x v="45"/>
    <d v="2014-12-08T14:46:41"/>
    <x v="11"/>
    <x v="65"/>
  </r>
  <r>
    <n v="13729"/>
    <s v="541967105453608960"/>
    <x v="25"/>
    <x v="0"/>
    <d v="2014-12-08T14:46:41"/>
    <x v="11"/>
    <x v="65"/>
  </r>
  <r>
    <n v="13730"/>
    <s v="541967131030867968"/>
    <x v="57"/>
    <x v="0"/>
    <d v="2014-12-08T14:46:47"/>
    <x v="11"/>
    <x v="65"/>
  </r>
  <r>
    <n v="13731"/>
    <s v="541967361008742400"/>
    <x v="0"/>
    <x v="1"/>
    <d v="2014-12-08T14:47:42"/>
    <x v="11"/>
    <x v="65"/>
  </r>
  <r>
    <n v="13732"/>
    <s v="541967428880965632"/>
    <x v="0"/>
    <x v="3"/>
    <d v="2014-12-08T14:47:58"/>
    <x v="11"/>
    <x v="65"/>
  </r>
  <r>
    <n v="13733"/>
    <s v="541967433301364736"/>
    <x v="0"/>
    <x v="0"/>
    <d v="2014-12-08T14:48:00"/>
    <x v="11"/>
    <x v="65"/>
  </r>
  <r>
    <n v="13734"/>
    <s v="541967435507961857"/>
    <x v="9"/>
    <x v="0"/>
    <d v="2014-12-08T14:48:00"/>
    <x v="11"/>
    <x v="65"/>
  </r>
  <r>
    <n v="13735"/>
    <s v="541967445930815488"/>
    <x v="0"/>
    <x v="2"/>
    <d v="2014-12-08T14:48:03"/>
    <x v="11"/>
    <x v="65"/>
  </r>
  <r>
    <n v="13736"/>
    <s v="541967530743832577"/>
    <x v="0"/>
    <x v="3"/>
    <d v="2014-12-08T14:48:23"/>
    <x v="11"/>
    <x v="65"/>
  </r>
  <r>
    <n v="13737"/>
    <s v="541967534174789632"/>
    <x v="97"/>
    <x v="19"/>
    <d v="2014-12-08T14:48:24"/>
    <x v="11"/>
    <x v="65"/>
  </r>
  <r>
    <n v="13738"/>
    <s v="541967615837863936"/>
    <x v="0"/>
    <x v="0"/>
    <d v="2014-12-08T14:48:43"/>
    <x v="11"/>
    <x v="65"/>
  </r>
  <r>
    <n v="13739"/>
    <s v="541967687514324994"/>
    <x v="0"/>
    <x v="1"/>
    <d v="2014-12-08T14:49:00"/>
    <x v="11"/>
    <x v="65"/>
  </r>
  <r>
    <n v="13740"/>
    <s v="541967708317683712"/>
    <x v="0"/>
    <x v="106"/>
    <d v="2014-12-08T14:49:05"/>
    <x v="11"/>
    <x v="65"/>
  </r>
  <r>
    <n v="13741"/>
    <s v="541967737883721728"/>
    <x v="0"/>
    <x v="3"/>
    <d v="2014-12-08T14:49:12"/>
    <x v="11"/>
    <x v="65"/>
  </r>
  <r>
    <n v="13742"/>
    <s v="541967785858170880"/>
    <x v="0"/>
    <x v="3"/>
    <d v="2014-12-08T14:49:24"/>
    <x v="11"/>
    <x v="65"/>
  </r>
  <r>
    <n v="13743"/>
    <s v="541967787036774400"/>
    <x v="0"/>
    <x v="3"/>
    <d v="2014-12-08T14:49:24"/>
    <x v="11"/>
    <x v="65"/>
  </r>
  <r>
    <n v="13744"/>
    <s v="541967806393495553"/>
    <x v="118"/>
    <x v="46"/>
    <d v="2014-12-08T14:49:28"/>
    <x v="11"/>
    <x v="65"/>
  </r>
  <r>
    <n v="13745"/>
    <s v="541967811745427456"/>
    <x v="0"/>
    <x v="9"/>
    <d v="2014-12-08T14:49:30"/>
    <x v="11"/>
    <x v="65"/>
  </r>
  <r>
    <n v="13746"/>
    <s v="541967815519907840"/>
    <x v="7"/>
    <x v="139"/>
    <d v="2014-12-08T14:49:31"/>
    <x v="11"/>
    <x v="65"/>
  </r>
  <r>
    <n v="13747"/>
    <s v="541967825477173251"/>
    <x v="0"/>
    <x v="0"/>
    <d v="2014-12-08T14:49:33"/>
    <x v="11"/>
    <x v="65"/>
  </r>
  <r>
    <n v="13748"/>
    <s v="541967842951036928"/>
    <x v="0"/>
    <x v="0"/>
    <d v="2014-12-08T14:49:37"/>
    <x v="11"/>
    <x v="65"/>
  </r>
  <r>
    <n v="13749"/>
    <s v="541967845337628672"/>
    <x v="0"/>
    <x v="3"/>
    <d v="2014-12-08T14:49:38"/>
    <x v="11"/>
    <x v="65"/>
  </r>
  <r>
    <n v="13750"/>
    <s v="541967847363465216"/>
    <x v="0"/>
    <x v="3"/>
    <d v="2014-12-08T14:49:38"/>
    <x v="11"/>
    <x v="65"/>
  </r>
  <r>
    <n v="13751"/>
    <s v="541967887792369665"/>
    <x v="0"/>
    <x v="22"/>
    <d v="2014-12-08T14:49:48"/>
    <x v="11"/>
    <x v="65"/>
  </r>
  <r>
    <n v="13752"/>
    <s v="541967910994845697"/>
    <x v="77"/>
    <x v="267"/>
    <d v="2014-12-08T14:49:53"/>
    <x v="11"/>
    <x v="65"/>
  </r>
  <r>
    <n v="13753"/>
    <s v="541967929739579392"/>
    <x v="0"/>
    <x v="3"/>
    <d v="2014-12-08T14:49:58"/>
    <x v="11"/>
    <x v="65"/>
  </r>
  <r>
    <n v="13754"/>
    <s v="541967931006283778"/>
    <x v="118"/>
    <x v="46"/>
    <d v="2014-12-08T14:49:58"/>
    <x v="11"/>
    <x v="65"/>
  </r>
  <r>
    <n v="13755"/>
    <s v="541967936303673345"/>
    <x v="17"/>
    <x v="9"/>
    <d v="2014-12-08T14:49:59"/>
    <x v="11"/>
    <x v="65"/>
  </r>
  <r>
    <n v="13756"/>
    <s v="541967951495036928"/>
    <x v="0"/>
    <x v="5"/>
    <d v="2014-12-08T14:50:03"/>
    <x v="11"/>
    <x v="65"/>
  </r>
  <r>
    <n v="13757"/>
    <s v="541968042063056896"/>
    <x v="0"/>
    <x v="0"/>
    <d v="2014-12-08T14:50:25"/>
    <x v="11"/>
    <x v="65"/>
  </r>
  <r>
    <n v="13758"/>
    <s v="541968046198652930"/>
    <x v="0"/>
    <x v="3"/>
    <d v="2014-12-08T14:50:26"/>
    <x v="11"/>
    <x v="65"/>
  </r>
  <r>
    <n v="13759"/>
    <s v="541968047758934016"/>
    <x v="0"/>
    <x v="3"/>
    <d v="2014-12-08T14:50:26"/>
    <x v="11"/>
    <x v="65"/>
  </r>
  <r>
    <n v="13760"/>
    <s v="541968093560700929"/>
    <x v="0"/>
    <x v="3"/>
    <d v="2014-12-08T14:50:37"/>
    <x v="11"/>
    <x v="65"/>
  </r>
  <r>
    <n v="13761"/>
    <s v="541968094756102144"/>
    <x v="0"/>
    <x v="3"/>
    <d v="2014-12-08T14:50:37"/>
    <x v="11"/>
    <x v="65"/>
  </r>
  <r>
    <n v="13762"/>
    <s v="541968103400157188"/>
    <x v="0"/>
    <x v="53"/>
    <d v="2014-12-08T14:50:39"/>
    <x v="11"/>
    <x v="65"/>
  </r>
  <r>
    <n v="13763"/>
    <s v="541968161193459713"/>
    <x v="0"/>
    <x v="5"/>
    <d v="2014-12-08T14:50:53"/>
    <x v="11"/>
    <x v="65"/>
  </r>
  <r>
    <n v="13764"/>
    <s v="541968207134072832"/>
    <x v="0"/>
    <x v="0"/>
    <d v="2014-12-08T14:51:04"/>
    <x v="11"/>
    <x v="65"/>
  </r>
  <r>
    <n v="13765"/>
    <s v="541968223730937856"/>
    <x v="0"/>
    <x v="3"/>
    <d v="2014-12-08T14:51:08"/>
    <x v="11"/>
    <x v="65"/>
  </r>
  <r>
    <n v="13766"/>
    <s v="541968224926306304"/>
    <x v="0"/>
    <x v="3"/>
    <d v="2014-12-08T14:51:08"/>
    <x v="11"/>
    <x v="65"/>
  </r>
  <r>
    <n v="13767"/>
    <s v="541968228952842240"/>
    <x v="0"/>
    <x v="3"/>
    <d v="2014-12-08T14:51:09"/>
    <x v="11"/>
    <x v="65"/>
  </r>
  <r>
    <n v="13768"/>
    <s v="541968229699039232"/>
    <x v="73"/>
    <x v="433"/>
    <d v="2014-12-08T14:51:09"/>
    <x v="11"/>
    <x v="65"/>
  </r>
  <r>
    <n v="13769"/>
    <s v="541968230089490432"/>
    <x v="0"/>
    <x v="0"/>
    <d v="2014-12-08T14:51:09"/>
    <x v="11"/>
    <x v="65"/>
  </r>
  <r>
    <n v="13770"/>
    <s v="541968232740311040"/>
    <x v="0"/>
    <x v="3"/>
    <d v="2014-12-08T14:51:10"/>
    <x v="11"/>
    <x v="65"/>
  </r>
  <r>
    <n v="13771"/>
    <s v="541968333277765632"/>
    <x v="0"/>
    <x v="3"/>
    <d v="2014-12-08T14:51:34"/>
    <x v="11"/>
    <x v="65"/>
  </r>
  <r>
    <n v="13772"/>
    <s v="541968334406049792"/>
    <x v="0"/>
    <x v="3"/>
    <d v="2014-12-08T14:51:34"/>
    <x v="11"/>
    <x v="65"/>
  </r>
  <r>
    <n v="13773"/>
    <s v="541968365292912640"/>
    <x v="0"/>
    <x v="0"/>
    <d v="2014-12-08T14:51:42"/>
    <x v="11"/>
    <x v="65"/>
  </r>
  <r>
    <n v="13774"/>
    <s v="541968382908579840"/>
    <x v="72"/>
    <x v="0"/>
    <d v="2014-12-08T14:51:46"/>
    <x v="11"/>
    <x v="65"/>
  </r>
  <r>
    <n v="13775"/>
    <s v="541968399304101890"/>
    <x v="18"/>
    <x v="267"/>
    <d v="2014-12-08T14:51:50"/>
    <x v="11"/>
    <x v="65"/>
  </r>
  <r>
    <n v="13776"/>
    <s v="541968400952487937"/>
    <x v="52"/>
    <x v="67"/>
    <d v="2014-12-08T14:51:50"/>
    <x v="11"/>
    <x v="65"/>
  </r>
  <r>
    <n v="13777"/>
    <s v="541968492464193536"/>
    <x v="35"/>
    <x v="5"/>
    <d v="2014-12-08T14:52:12"/>
    <x v="11"/>
    <x v="65"/>
  </r>
  <r>
    <n v="13778"/>
    <s v="541968529956687872"/>
    <x v="25"/>
    <x v="0"/>
    <d v="2014-12-08T14:52:21"/>
    <x v="11"/>
    <x v="65"/>
  </r>
  <r>
    <n v="13779"/>
    <s v="541968548844011521"/>
    <x v="0"/>
    <x v="0"/>
    <d v="2014-12-08T14:52:25"/>
    <x v="11"/>
    <x v="65"/>
  </r>
  <r>
    <n v="13780"/>
    <s v="541968559333994497"/>
    <x v="0"/>
    <x v="3"/>
    <d v="2014-12-08T14:52:28"/>
    <x v="11"/>
    <x v="65"/>
  </r>
  <r>
    <n v="13781"/>
    <s v="541968573246095361"/>
    <x v="0"/>
    <x v="5"/>
    <d v="2014-12-08T14:52:31"/>
    <x v="11"/>
    <x v="65"/>
  </r>
  <r>
    <n v="13782"/>
    <s v="541968588593459200"/>
    <x v="0"/>
    <x v="130"/>
    <d v="2014-12-08T14:52:35"/>
    <x v="11"/>
    <x v="65"/>
  </r>
  <r>
    <n v="13783"/>
    <s v="541968765043630081"/>
    <x v="0"/>
    <x v="3"/>
    <d v="2014-12-08T14:53:17"/>
    <x v="11"/>
    <x v="65"/>
  </r>
  <r>
    <n v="13784"/>
    <s v="541968802658156544"/>
    <x v="0"/>
    <x v="0"/>
    <d v="2014-12-08T14:53:26"/>
    <x v="11"/>
    <x v="65"/>
  </r>
  <r>
    <n v="13785"/>
    <s v="541968826045591552"/>
    <x v="0"/>
    <x v="3"/>
    <d v="2014-12-08T14:53:32"/>
    <x v="11"/>
    <x v="65"/>
  </r>
  <r>
    <n v="13786"/>
    <s v="541968827337412608"/>
    <x v="0"/>
    <x v="3"/>
    <d v="2014-12-08T14:53:32"/>
    <x v="11"/>
    <x v="65"/>
  </r>
  <r>
    <n v="13787"/>
    <s v="541968847960834048"/>
    <x v="0"/>
    <x v="0"/>
    <d v="2014-12-08T14:53:37"/>
    <x v="11"/>
    <x v="65"/>
  </r>
  <r>
    <n v="13788"/>
    <s v="541968855208181761"/>
    <x v="0"/>
    <x v="3"/>
    <d v="2014-12-08T14:53:39"/>
    <x v="11"/>
    <x v="65"/>
  </r>
  <r>
    <n v="13789"/>
    <s v="541968872283602944"/>
    <x v="0"/>
    <x v="3"/>
    <d v="2014-12-08T14:53:43"/>
    <x v="11"/>
    <x v="65"/>
  </r>
  <r>
    <n v="13790"/>
    <s v="541969173279408128"/>
    <x v="27"/>
    <x v="443"/>
    <d v="2014-12-08T14:54:54"/>
    <x v="11"/>
    <x v="65"/>
  </r>
  <r>
    <n v="13791"/>
    <s v="541969201813258241"/>
    <x v="27"/>
    <x v="443"/>
    <d v="2014-12-08T14:55:01"/>
    <x v="11"/>
    <x v="65"/>
  </r>
  <r>
    <n v="13792"/>
    <s v="541969251670560768"/>
    <x v="0"/>
    <x v="22"/>
    <d v="2014-12-08T14:55:13"/>
    <x v="11"/>
    <x v="65"/>
  </r>
  <r>
    <n v="13793"/>
    <s v="541969255928176640"/>
    <x v="27"/>
    <x v="443"/>
    <d v="2014-12-08T14:55:14"/>
    <x v="11"/>
    <x v="65"/>
  </r>
  <r>
    <n v="13794"/>
    <s v="541969297841483777"/>
    <x v="0"/>
    <x v="3"/>
    <d v="2014-12-08T14:55:24"/>
    <x v="11"/>
    <x v="65"/>
  </r>
  <r>
    <n v="13795"/>
    <s v="541969306700226560"/>
    <x v="27"/>
    <x v="443"/>
    <d v="2014-12-08T14:55:26"/>
    <x v="11"/>
    <x v="65"/>
  </r>
  <r>
    <n v="13796"/>
    <s v="541969355106689024"/>
    <x v="0"/>
    <x v="3"/>
    <d v="2014-12-08T14:55:38"/>
    <x v="11"/>
    <x v="65"/>
  </r>
  <r>
    <n v="13797"/>
    <s v="541969356272709632"/>
    <x v="0"/>
    <x v="3"/>
    <d v="2014-12-08T14:55:38"/>
    <x v="11"/>
    <x v="65"/>
  </r>
  <r>
    <n v="13798"/>
    <s v="541969366343221249"/>
    <x v="0"/>
    <x v="0"/>
    <d v="2014-12-08T14:55:40"/>
    <x v="11"/>
    <x v="65"/>
  </r>
  <r>
    <n v="13799"/>
    <s v="541969386014527488"/>
    <x v="0"/>
    <x v="0"/>
    <d v="2014-12-08T14:55:45"/>
    <x v="11"/>
    <x v="65"/>
  </r>
  <r>
    <n v="13800"/>
    <s v="541969394294079488"/>
    <x v="27"/>
    <x v="443"/>
    <d v="2014-12-08T14:55:47"/>
    <x v="11"/>
    <x v="65"/>
  </r>
  <r>
    <n v="13801"/>
    <s v="541969420717785089"/>
    <x v="0"/>
    <x v="0"/>
    <d v="2014-12-08T14:55:53"/>
    <x v="11"/>
    <x v="65"/>
  </r>
  <r>
    <n v="13802"/>
    <s v="541969448350273536"/>
    <x v="57"/>
    <x v="0"/>
    <d v="2014-12-08T14:56:00"/>
    <x v="11"/>
    <x v="65"/>
  </r>
  <r>
    <n v="13803"/>
    <s v="541969468218281985"/>
    <x v="0"/>
    <x v="3"/>
    <d v="2014-12-08T14:56:05"/>
    <x v="11"/>
    <x v="65"/>
  </r>
  <r>
    <n v="13804"/>
    <s v="541969475139297281"/>
    <x v="0"/>
    <x v="106"/>
    <d v="2014-12-08T14:56:06"/>
    <x v="11"/>
    <x v="65"/>
  </r>
  <r>
    <n v="13805"/>
    <s v="541969686775472129"/>
    <x v="0"/>
    <x v="3"/>
    <d v="2014-12-08T14:56:57"/>
    <x v="11"/>
    <x v="65"/>
  </r>
  <r>
    <n v="13806"/>
    <s v="541969696883761153"/>
    <x v="142"/>
    <x v="0"/>
    <d v="2014-12-08T14:56:59"/>
    <x v="11"/>
    <x v="65"/>
  </r>
  <r>
    <n v="13807"/>
    <s v="541969703531732993"/>
    <x v="0"/>
    <x v="5"/>
    <d v="2014-12-08T14:57:01"/>
    <x v="11"/>
    <x v="65"/>
  </r>
  <r>
    <n v="13808"/>
    <s v="541969776936239104"/>
    <x v="15"/>
    <x v="155"/>
    <d v="2014-12-08T14:57:18"/>
    <x v="11"/>
    <x v="65"/>
  </r>
  <r>
    <n v="13809"/>
    <s v="541969783177379841"/>
    <x v="0"/>
    <x v="3"/>
    <d v="2014-12-08T14:57:20"/>
    <x v="11"/>
    <x v="65"/>
  </r>
  <r>
    <n v="13810"/>
    <s v="541969885660598273"/>
    <x v="0"/>
    <x v="0"/>
    <d v="2014-12-08T14:57:44"/>
    <x v="11"/>
    <x v="65"/>
  </r>
  <r>
    <n v="13811"/>
    <s v="541969926479560705"/>
    <x v="0"/>
    <x v="0"/>
    <d v="2014-12-08T14:57:54"/>
    <x v="11"/>
    <x v="65"/>
  </r>
  <r>
    <n v="13812"/>
    <s v="541970009858142208"/>
    <x v="118"/>
    <x v="16"/>
    <d v="2014-12-08T14:58:14"/>
    <x v="11"/>
    <x v="65"/>
  </r>
  <r>
    <n v="13813"/>
    <s v="541970053424775170"/>
    <x v="0"/>
    <x v="51"/>
    <d v="2014-12-08T14:58:24"/>
    <x v="11"/>
    <x v="65"/>
  </r>
  <r>
    <n v="13814"/>
    <s v="541970077546213376"/>
    <x v="0"/>
    <x v="0"/>
    <d v="2014-12-08T14:58:30"/>
    <x v="11"/>
    <x v="65"/>
  </r>
  <r>
    <n v="13815"/>
    <s v="541970092007772160"/>
    <x v="0"/>
    <x v="195"/>
    <d v="2014-12-08T14:58:33"/>
    <x v="11"/>
    <x v="65"/>
  </r>
  <r>
    <n v="13816"/>
    <s v="541970155757387776"/>
    <x v="0"/>
    <x v="0"/>
    <d v="2014-12-08T14:58:49"/>
    <x v="11"/>
    <x v="65"/>
  </r>
  <r>
    <n v="13817"/>
    <s v="541970159817490434"/>
    <x v="0"/>
    <x v="0"/>
    <d v="2014-12-08T14:58:50"/>
    <x v="11"/>
    <x v="65"/>
  </r>
  <r>
    <n v="13818"/>
    <s v="541970237911232512"/>
    <x v="39"/>
    <x v="15"/>
    <d v="2014-12-08T14:59:08"/>
    <x v="11"/>
    <x v="65"/>
  </r>
  <r>
    <n v="13819"/>
    <s v="541970308211933184"/>
    <x v="0"/>
    <x v="0"/>
    <d v="2014-12-08T14:59:25"/>
    <x v="11"/>
    <x v="65"/>
  </r>
  <r>
    <n v="13820"/>
    <s v="541970358350266368"/>
    <x v="0"/>
    <x v="14"/>
    <d v="2014-12-08T14:59:37"/>
    <x v="11"/>
    <x v="65"/>
  </r>
  <r>
    <n v="13821"/>
    <s v="541970359407607808"/>
    <x v="106"/>
    <x v="5"/>
    <d v="2014-12-08T14:59:37"/>
    <x v="11"/>
    <x v="65"/>
  </r>
  <r>
    <n v="13822"/>
    <s v="541970416286191616"/>
    <x v="0"/>
    <x v="0"/>
    <d v="2014-12-08T14:59:51"/>
    <x v="11"/>
    <x v="65"/>
  </r>
  <r>
    <n v="13823"/>
    <s v="541970428185829376"/>
    <x v="0"/>
    <x v="0"/>
    <d v="2014-12-08T14:59:54"/>
    <x v="11"/>
    <x v="65"/>
  </r>
  <r>
    <n v="13824"/>
    <s v="541970466890842112"/>
    <x v="12"/>
    <x v="5"/>
    <d v="2014-12-08T15:00:03"/>
    <x v="11"/>
    <x v="66"/>
  </r>
  <r>
    <n v="13825"/>
    <s v="541970470959349762"/>
    <x v="0"/>
    <x v="20"/>
    <d v="2014-12-08T15:00:04"/>
    <x v="11"/>
    <x v="66"/>
  </r>
  <r>
    <n v="13826"/>
    <s v="541970480995921920"/>
    <x v="91"/>
    <x v="46"/>
    <d v="2014-12-08T15:00:06"/>
    <x v="11"/>
    <x v="66"/>
  </r>
  <r>
    <n v="13827"/>
    <s v="541970492450930688"/>
    <x v="0"/>
    <x v="0"/>
    <d v="2014-12-08T15:00:09"/>
    <x v="11"/>
    <x v="66"/>
  </r>
  <r>
    <n v="13828"/>
    <s v="541970498260062208"/>
    <x v="4"/>
    <x v="444"/>
    <d v="2014-12-08T15:00:10"/>
    <x v="11"/>
    <x v="66"/>
  </r>
  <r>
    <n v="13829"/>
    <s v="541970513506369536"/>
    <x v="0"/>
    <x v="0"/>
    <d v="2014-12-08T15:00:14"/>
    <x v="11"/>
    <x v="66"/>
  </r>
  <r>
    <n v="13830"/>
    <s v="541970610004688896"/>
    <x v="0"/>
    <x v="0"/>
    <d v="2014-12-08T15:00:37"/>
    <x v="11"/>
    <x v="66"/>
  </r>
  <r>
    <n v="13831"/>
    <s v="541970728405303298"/>
    <x v="0"/>
    <x v="0"/>
    <d v="2014-12-08T15:01:05"/>
    <x v="11"/>
    <x v="66"/>
  </r>
  <r>
    <n v="13832"/>
    <s v="541970854335500290"/>
    <x v="83"/>
    <x v="0"/>
    <d v="2014-12-08T15:01:35"/>
    <x v="11"/>
    <x v="66"/>
  </r>
  <r>
    <n v="13833"/>
    <s v="541970862636032000"/>
    <x v="0"/>
    <x v="0"/>
    <d v="2014-12-08T15:01:37"/>
    <x v="11"/>
    <x v="66"/>
  </r>
  <r>
    <n v="13834"/>
    <s v="541970930646650880"/>
    <x v="0"/>
    <x v="5"/>
    <d v="2014-12-08T15:01:53"/>
    <x v="11"/>
    <x v="66"/>
  </r>
  <r>
    <n v="13835"/>
    <s v="541970940088045568"/>
    <x v="0"/>
    <x v="3"/>
    <d v="2014-12-08T15:01:56"/>
    <x v="11"/>
    <x v="66"/>
  </r>
  <r>
    <n v="13836"/>
    <s v="541970953933455361"/>
    <x v="0"/>
    <x v="0"/>
    <d v="2014-12-08T15:01:59"/>
    <x v="11"/>
    <x v="66"/>
  </r>
  <r>
    <n v="13837"/>
    <s v="541971054877757440"/>
    <x v="0"/>
    <x v="3"/>
    <d v="2014-12-08T15:02:23"/>
    <x v="11"/>
    <x v="66"/>
  </r>
  <r>
    <n v="13838"/>
    <s v="541971074397659138"/>
    <x v="25"/>
    <x v="0"/>
    <d v="2014-12-08T15:02:28"/>
    <x v="11"/>
    <x v="66"/>
  </r>
  <r>
    <n v="13839"/>
    <s v="541971144257978369"/>
    <x v="40"/>
    <x v="50"/>
    <d v="2014-12-08T15:02:44"/>
    <x v="11"/>
    <x v="66"/>
  </r>
  <r>
    <n v="13840"/>
    <s v="541971178035093505"/>
    <x v="0"/>
    <x v="0"/>
    <d v="2014-12-08T15:02:52"/>
    <x v="11"/>
    <x v="66"/>
  </r>
  <r>
    <n v="13841"/>
    <s v="541971238479212544"/>
    <x v="0"/>
    <x v="0"/>
    <d v="2014-12-08T15:03:07"/>
    <x v="11"/>
    <x v="66"/>
  </r>
  <r>
    <n v="13842"/>
    <s v="541971268732739584"/>
    <x v="41"/>
    <x v="20"/>
    <d v="2014-12-08T15:03:14"/>
    <x v="11"/>
    <x v="66"/>
  </r>
  <r>
    <n v="13843"/>
    <s v="541971296242786305"/>
    <x v="0"/>
    <x v="0"/>
    <d v="2014-12-08T15:03:21"/>
    <x v="11"/>
    <x v="66"/>
  </r>
  <r>
    <n v="13844"/>
    <s v="541971317646692353"/>
    <x v="0"/>
    <x v="0"/>
    <d v="2014-12-08T15:03:26"/>
    <x v="11"/>
    <x v="66"/>
  </r>
  <r>
    <n v="13845"/>
    <s v="541971431811063808"/>
    <x v="0"/>
    <x v="0"/>
    <d v="2014-12-08T15:03:53"/>
    <x v="11"/>
    <x v="66"/>
  </r>
  <r>
    <n v="13846"/>
    <s v="541971447992680448"/>
    <x v="66"/>
    <x v="0"/>
    <d v="2014-12-08T15:03:57"/>
    <x v="11"/>
    <x v="66"/>
  </r>
  <r>
    <n v="13847"/>
    <s v="541971539826974720"/>
    <x v="0"/>
    <x v="0"/>
    <d v="2014-12-08T15:04:19"/>
    <x v="11"/>
    <x v="66"/>
  </r>
  <r>
    <n v="13848"/>
    <s v="541971589244272641"/>
    <x v="159"/>
    <x v="297"/>
    <d v="2014-12-08T15:04:30"/>
    <x v="11"/>
    <x v="66"/>
  </r>
  <r>
    <n v="13849"/>
    <s v="541971605115904000"/>
    <x v="0"/>
    <x v="0"/>
    <d v="2014-12-08T15:04:34"/>
    <x v="11"/>
    <x v="66"/>
  </r>
  <r>
    <n v="13850"/>
    <s v="541971749651628032"/>
    <x v="91"/>
    <x v="56"/>
    <d v="2014-12-08T15:05:09"/>
    <x v="11"/>
    <x v="66"/>
  </r>
  <r>
    <n v="13851"/>
    <s v="541971790919401472"/>
    <x v="0"/>
    <x v="3"/>
    <d v="2014-12-08T15:05:18"/>
    <x v="11"/>
    <x v="66"/>
  </r>
  <r>
    <n v="13852"/>
    <s v="541971816617881600"/>
    <x v="0"/>
    <x v="3"/>
    <d v="2014-12-08T15:05:25"/>
    <x v="11"/>
    <x v="66"/>
  </r>
  <r>
    <n v="13853"/>
    <s v="541971842882236416"/>
    <x v="0"/>
    <x v="0"/>
    <d v="2014-12-08T15:05:31"/>
    <x v="11"/>
    <x v="66"/>
  </r>
  <r>
    <n v="13854"/>
    <s v="541971936012533761"/>
    <x v="0"/>
    <x v="0"/>
    <d v="2014-12-08T15:05:53"/>
    <x v="11"/>
    <x v="66"/>
  </r>
  <r>
    <n v="13855"/>
    <s v="541972073535787008"/>
    <x v="0"/>
    <x v="0"/>
    <d v="2014-12-08T15:06:26"/>
    <x v="11"/>
    <x v="66"/>
  </r>
  <r>
    <n v="13856"/>
    <s v="541972132637736960"/>
    <x v="0"/>
    <x v="0"/>
    <d v="2014-12-08T15:06:40"/>
    <x v="11"/>
    <x v="66"/>
  </r>
  <r>
    <n v="13857"/>
    <s v="541972233770795009"/>
    <x v="57"/>
    <x v="0"/>
    <d v="2014-12-08T15:07:04"/>
    <x v="11"/>
    <x v="66"/>
  </r>
  <r>
    <n v="13858"/>
    <s v="541972318873194497"/>
    <x v="74"/>
    <x v="5"/>
    <d v="2014-12-08T15:07:24"/>
    <x v="11"/>
    <x v="66"/>
  </r>
  <r>
    <n v="13859"/>
    <s v="541972355049082880"/>
    <x v="30"/>
    <x v="195"/>
    <d v="2014-12-08T15:07:33"/>
    <x v="11"/>
    <x v="66"/>
  </r>
  <r>
    <n v="13860"/>
    <s v="541972360841428992"/>
    <x v="75"/>
    <x v="0"/>
    <d v="2014-12-08T15:07:34"/>
    <x v="11"/>
    <x v="66"/>
  </r>
  <r>
    <n v="13861"/>
    <s v="541972415824539648"/>
    <x v="30"/>
    <x v="195"/>
    <d v="2014-12-08T15:07:47"/>
    <x v="11"/>
    <x v="66"/>
  </r>
  <r>
    <n v="13862"/>
    <s v="541972455162535937"/>
    <x v="0"/>
    <x v="3"/>
    <d v="2014-12-08T15:07:57"/>
    <x v="11"/>
    <x v="66"/>
  </r>
  <r>
    <n v="13863"/>
    <s v="541972456890957825"/>
    <x v="0"/>
    <x v="0"/>
    <d v="2014-12-08T15:07:57"/>
    <x v="11"/>
    <x v="66"/>
  </r>
  <r>
    <n v="13864"/>
    <s v="541972482899869697"/>
    <x v="96"/>
    <x v="33"/>
    <d v="2014-12-08T15:08:03"/>
    <x v="11"/>
    <x v="66"/>
  </r>
  <r>
    <n v="13865"/>
    <s v="541972544031817728"/>
    <x v="30"/>
    <x v="195"/>
    <d v="2014-12-08T15:08:18"/>
    <x v="11"/>
    <x v="66"/>
  </r>
  <r>
    <n v="13866"/>
    <s v="541972617792479233"/>
    <x v="8"/>
    <x v="14"/>
    <d v="2014-12-08T15:08:36"/>
    <x v="11"/>
    <x v="66"/>
  </r>
  <r>
    <n v="13867"/>
    <s v="541972672641769472"/>
    <x v="89"/>
    <x v="139"/>
    <d v="2014-12-08T15:08:49"/>
    <x v="11"/>
    <x v="66"/>
  </r>
  <r>
    <n v="13868"/>
    <s v="541972718376452098"/>
    <x v="18"/>
    <x v="14"/>
    <d v="2014-12-08T15:09:00"/>
    <x v="11"/>
    <x v="66"/>
  </r>
  <r>
    <n v="13869"/>
    <s v="541972739649978368"/>
    <x v="80"/>
    <x v="161"/>
    <d v="2014-12-08T15:09:05"/>
    <x v="11"/>
    <x v="66"/>
  </r>
  <r>
    <n v="13870"/>
    <s v="541972763024433152"/>
    <x v="0"/>
    <x v="0"/>
    <d v="2014-12-08T15:09:10"/>
    <x v="11"/>
    <x v="66"/>
  </r>
  <r>
    <n v="13871"/>
    <s v="541972763380953089"/>
    <x v="0"/>
    <x v="267"/>
    <d v="2014-12-08T15:09:10"/>
    <x v="11"/>
    <x v="66"/>
  </r>
  <r>
    <n v="13872"/>
    <s v="541972820017037312"/>
    <x v="26"/>
    <x v="19"/>
    <d v="2014-12-08T15:09:24"/>
    <x v="11"/>
    <x v="66"/>
  </r>
  <r>
    <n v="13873"/>
    <s v="541973023931510784"/>
    <x v="30"/>
    <x v="195"/>
    <d v="2014-12-08T15:10:12"/>
    <x v="11"/>
    <x v="66"/>
  </r>
  <r>
    <n v="13874"/>
    <s v="541973058785771521"/>
    <x v="0"/>
    <x v="0"/>
    <d v="2014-12-08T15:10:21"/>
    <x v="11"/>
    <x v="66"/>
  </r>
  <r>
    <n v="13875"/>
    <s v="541973092441280512"/>
    <x v="27"/>
    <x v="0"/>
    <d v="2014-12-08T15:10:29"/>
    <x v="11"/>
    <x v="66"/>
  </r>
  <r>
    <n v="13876"/>
    <s v="541973143775363072"/>
    <x v="0"/>
    <x v="3"/>
    <d v="2014-12-08T15:10:41"/>
    <x v="11"/>
    <x v="66"/>
  </r>
  <r>
    <n v="13877"/>
    <s v="541973152742793216"/>
    <x v="12"/>
    <x v="45"/>
    <d v="2014-12-08T15:10:43"/>
    <x v="11"/>
    <x v="66"/>
  </r>
  <r>
    <n v="13878"/>
    <s v="541973235332829185"/>
    <x v="0"/>
    <x v="0"/>
    <d v="2014-12-08T15:11:03"/>
    <x v="11"/>
    <x v="66"/>
  </r>
  <r>
    <n v="13879"/>
    <s v="541973288436514816"/>
    <x v="25"/>
    <x v="0"/>
    <d v="2014-12-08T15:11:15"/>
    <x v="11"/>
    <x v="66"/>
  </r>
  <r>
    <n v="13880"/>
    <s v="541973505877618689"/>
    <x v="25"/>
    <x v="0"/>
    <d v="2014-12-08T15:12:07"/>
    <x v="11"/>
    <x v="66"/>
  </r>
  <r>
    <n v="13881"/>
    <s v="541973634915393536"/>
    <x v="0"/>
    <x v="0"/>
    <d v="2014-12-08T15:12:38"/>
    <x v="11"/>
    <x v="66"/>
  </r>
  <r>
    <n v="13882"/>
    <s v="541973669351018496"/>
    <x v="30"/>
    <x v="195"/>
    <d v="2014-12-08T15:12:46"/>
    <x v="11"/>
    <x v="66"/>
  </r>
  <r>
    <n v="13883"/>
    <s v="541973685893357569"/>
    <x v="0"/>
    <x v="0"/>
    <d v="2014-12-08T15:12:50"/>
    <x v="11"/>
    <x v="66"/>
  </r>
  <r>
    <n v="13884"/>
    <s v="541973738229886977"/>
    <x v="0"/>
    <x v="0"/>
    <d v="2014-12-08T15:13:03"/>
    <x v="11"/>
    <x v="66"/>
  </r>
  <r>
    <n v="13885"/>
    <s v="541973771481935872"/>
    <x v="0"/>
    <x v="0"/>
    <d v="2014-12-08T15:13:11"/>
    <x v="11"/>
    <x v="66"/>
  </r>
  <r>
    <n v="13886"/>
    <s v="541973877589803008"/>
    <x v="39"/>
    <x v="0"/>
    <d v="2014-12-08T15:13:36"/>
    <x v="11"/>
    <x v="66"/>
  </r>
  <r>
    <n v="13887"/>
    <s v="541973959692910592"/>
    <x v="0"/>
    <x v="0"/>
    <d v="2014-12-08T15:13:56"/>
    <x v="11"/>
    <x v="66"/>
  </r>
  <r>
    <n v="13888"/>
    <s v="541973996464799744"/>
    <x v="0"/>
    <x v="0"/>
    <d v="2014-12-08T15:14:04"/>
    <x v="11"/>
    <x v="66"/>
  </r>
  <r>
    <n v="13889"/>
    <s v="541974059706494976"/>
    <x v="0"/>
    <x v="0"/>
    <d v="2014-12-08T15:14:19"/>
    <x v="11"/>
    <x v="66"/>
  </r>
  <r>
    <n v="13890"/>
    <s v="541974216745443329"/>
    <x v="30"/>
    <x v="195"/>
    <d v="2014-12-08T15:14:57"/>
    <x v="11"/>
    <x v="66"/>
  </r>
  <r>
    <n v="13891"/>
    <s v="541974217630416896"/>
    <x v="12"/>
    <x v="56"/>
    <d v="2014-12-08T15:14:57"/>
    <x v="11"/>
    <x v="66"/>
  </r>
  <r>
    <n v="13892"/>
    <s v="541974331786817536"/>
    <x v="30"/>
    <x v="195"/>
    <d v="2014-12-08T15:15:24"/>
    <x v="11"/>
    <x v="66"/>
  </r>
  <r>
    <n v="13893"/>
    <s v="541974374283112448"/>
    <x v="0"/>
    <x v="0"/>
    <d v="2014-12-08T15:15:34"/>
    <x v="11"/>
    <x v="66"/>
  </r>
  <r>
    <n v="13894"/>
    <s v="541974429333323776"/>
    <x v="0"/>
    <x v="3"/>
    <d v="2014-12-08T15:15:48"/>
    <x v="11"/>
    <x v="66"/>
  </r>
  <r>
    <n v="13895"/>
    <s v="541974477975093248"/>
    <x v="0"/>
    <x v="0"/>
    <d v="2014-12-08T15:15:59"/>
    <x v="11"/>
    <x v="66"/>
  </r>
  <r>
    <n v="13896"/>
    <s v="541974486564999168"/>
    <x v="187"/>
    <x v="82"/>
    <d v="2014-12-08T15:16:01"/>
    <x v="11"/>
    <x v="66"/>
  </r>
  <r>
    <n v="13897"/>
    <s v="541974567795699715"/>
    <x v="0"/>
    <x v="3"/>
    <d v="2014-12-08T15:16:21"/>
    <x v="11"/>
    <x v="66"/>
  </r>
  <r>
    <n v="13898"/>
    <s v="541974618274557952"/>
    <x v="30"/>
    <x v="195"/>
    <d v="2014-12-08T15:16:33"/>
    <x v="11"/>
    <x v="66"/>
  </r>
  <r>
    <n v="13899"/>
    <s v="541974620308779008"/>
    <x v="0"/>
    <x v="3"/>
    <d v="2014-12-08T15:16:33"/>
    <x v="11"/>
    <x v="66"/>
  </r>
  <r>
    <n v="13900"/>
    <s v="541974675782254592"/>
    <x v="25"/>
    <x v="0"/>
    <d v="2014-12-08T15:16:46"/>
    <x v="11"/>
    <x v="66"/>
  </r>
  <r>
    <n v="13901"/>
    <s v="541974700625125376"/>
    <x v="0"/>
    <x v="0"/>
    <d v="2014-12-08T15:16:52"/>
    <x v="11"/>
    <x v="66"/>
  </r>
  <r>
    <n v="13902"/>
    <s v="541974714886131712"/>
    <x v="30"/>
    <x v="195"/>
    <d v="2014-12-08T15:16:56"/>
    <x v="11"/>
    <x v="66"/>
  </r>
  <r>
    <n v="13903"/>
    <s v="541974800466735105"/>
    <x v="4"/>
    <x v="0"/>
    <d v="2014-12-08T15:17:16"/>
    <x v="11"/>
    <x v="66"/>
  </r>
  <r>
    <n v="13904"/>
    <s v="541974819432980480"/>
    <x v="0"/>
    <x v="3"/>
    <d v="2014-12-08T15:17:21"/>
    <x v="11"/>
    <x v="66"/>
  </r>
  <r>
    <n v="13905"/>
    <s v="541974836201799681"/>
    <x v="0"/>
    <x v="5"/>
    <d v="2014-12-08T15:17:25"/>
    <x v="11"/>
    <x v="66"/>
  </r>
  <r>
    <n v="13906"/>
    <s v="541974959745400833"/>
    <x v="0"/>
    <x v="0"/>
    <d v="2014-12-08T15:17:54"/>
    <x v="11"/>
    <x v="66"/>
  </r>
  <r>
    <n v="13907"/>
    <s v="541975031979728896"/>
    <x v="12"/>
    <x v="34"/>
    <d v="2014-12-08T15:18:11"/>
    <x v="11"/>
    <x v="66"/>
  </r>
  <r>
    <n v="13908"/>
    <s v="541975051558744064"/>
    <x v="9"/>
    <x v="20"/>
    <d v="2014-12-08T15:18:16"/>
    <x v="11"/>
    <x v="66"/>
  </r>
  <r>
    <n v="13909"/>
    <s v="541975061242974208"/>
    <x v="7"/>
    <x v="139"/>
    <d v="2014-12-08T15:18:18"/>
    <x v="11"/>
    <x v="66"/>
  </r>
  <r>
    <n v="13910"/>
    <s v="541975096340926464"/>
    <x v="3"/>
    <x v="5"/>
    <d v="2014-12-08T15:18:27"/>
    <x v="11"/>
    <x v="66"/>
  </r>
  <r>
    <n v="13911"/>
    <s v="541975130411634689"/>
    <x v="0"/>
    <x v="0"/>
    <d v="2014-12-08T15:18:35"/>
    <x v="11"/>
    <x v="66"/>
  </r>
  <r>
    <n v="13912"/>
    <s v="541975160002068481"/>
    <x v="0"/>
    <x v="0"/>
    <d v="2014-12-08T15:18:42"/>
    <x v="11"/>
    <x v="66"/>
  </r>
  <r>
    <n v="13913"/>
    <s v="541975304554569728"/>
    <x v="0"/>
    <x v="3"/>
    <d v="2014-12-08T15:19:16"/>
    <x v="11"/>
    <x v="66"/>
  </r>
  <r>
    <n v="13914"/>
    <s v="541975451829153792"/>
    <x v="0"/>
    <x v="0"/>
    <d v="2014-12-08T15:19:51"/>
    <x v="11"/>
    <x v="66"/>
  </r>
  <r>
    <n v="13915"/>
    <s v="541975459081490432"/>
    <x v="0"/>
    <x v="3"/>
    <d v="2014-12-08T15:19:53"/>
    <x v="11"/>
    <x v="66"/>
  </r>
  <r>
    <n v="13916"/>
    <s v="541975462604705793"/>
    <x v="0"/>
    <x v="3"/>
    <d v="2014-12-08T15:19:54"/>
    <x v="11"/>
    <x v="66"/>
  </r>
  <r>
    <n v="13917"/>
    <s v="541975468149575682"/>
    <x v="26"/>
    <x v="113"/>
    <d v="2014-12-08T15:19:55"/>
    <x v="11"/>
    <x v="66"/>
  </r>
  <r>
    <n v="13918"/>
    <s v="541975496469536768"/>
    <x v="0"/>
    <x v="2"/>
    <d v="2014-12-08T15:20:02"/>
    <x v="11"/>
    <x v="66"/>
  </r>
  <r>
    <n v="13919"/>
    <s v="541975510826242048"/>
    <x v="0"/>
    <x v="44"/>
    <d v="2014-12-08T15:20:05"/>
    <x v="11"/>
    <x v="66"/>
  </r>
  <r>
    <n v="13920"/>
    <s v="541975512600424448"/>
    <x v="52"/>
    <x v="67"/>
    <d v="2014-12-08T15:20:06"/>
    <x v="11"/>
    <x v="66"/>
  </r>
  <r>
    <n v="13921"/>
    <s v="541975513263140865"/>
    <x v="0"/>
    <x v="0"/>
    <d v="2014-12-08T15:20:06"/>
    <x v="11"/>
    <x v="66"/>
  </r>
  <r>
    <n v="13922"/>
    <s v="541975514043273217"/>
    <x v="8"/>
    <x v="14"/>
    <d v="2014-12-08T15:20:06"/>
    <x v="11"/>
    <x v="66"/>
  </r>
  <r>
    <n v="13923"/>
    <s v="541975528320675840"/>
    <x v="0"/>
    <x v="0"/>
    <d v="2014-12-08T15:20:10"/>
    <x v="11"/>
    <x v="66"/>
  </r>
  <r>
    <n v="13924"/>
    <s v="541975539255627777"/>
    <x v="0"/>
    <x v="0"/>
    <d v="2014-12-08T15:20:12"/>
    <x v="11"/>
    <x v="66"/>
  </r>
  <r>
    <n v="13925"/>
    <s v="541975553444970496"/>
    <x v="0"/>
    <x v="3"/>
    <d v="2014-12-08T15:20:16"/>
    <x v="11"/>
    <x v="66"/>
  </r>
  <r>
    <n v="13926"/>
    <s v="541975556326432769"/>
    <x v="75"/>
    <x v="3"/>
    <d v="2014-12-08T15:20:16"/>
    <x v="11"/>
    <x v="66"/>
  </r>
  <r>
    <n v="13927"/>
    <s v="541975582096244737"/>
    <x v="18"/>
    <x v="14"/>
    <d v="2014-12-08T15:20:22"/>
    <x v="11"/>
    <x v="66"/>
  </r>
  <r>
    <n v="13928"/>
    <s v="541975610906935297"/>
    <x v="75"/>
    <x v="30"/>
    <d v="2014-12-08T15:20:29"/>
    <x v="11"/>
    <x v="66"/>
  </r>
  <r>
    <n v="13929"/>
    <s v="541975697099862016"/>
    <x v="0"/>
    <x v="0"/>
    <d v="2014-12-08T15:20:50"/>
    <x v="11"/>
    <x v="66"/>
  </r>
  <r>
    <n v="13930"/>
    <s v="541975710395809792"/>
    <x v="0"/>
    <x v="0"/>
    <d v="2014-12-08T15:20:53"/>
    <x v="11"/>
    <x v="66"/>
  </r>
  <r>
    <n v="13931"/>
    <s v="541975928264327168"/>
    <x v="0"/>
    <x v="11"/>
    <d v="2014-12-08T15:21:45"/>
    <x v="11"/>
    <x v="66"/>
  </r>
  <r>
    <n v="13932"/>
    <s v="541976007629348865"/>
    <x v="0"/>
    <x v="3"/>
    <d v="2014-12-08T15:22:04"/>
    <x v="11"/>
    <x v="66"/>
  </r>
  <r>
    <n v="13933"/>
    <s v="541976072200679424"/>
    <x v="0"/>
    <x v="0"/>
    <d v="2014-12-08T15:22:19"/>
    <x v="11"/>
    <x v="66"/>
  </r>
  <r>
    <n v="13934"/>
    <s v="541976123455078400"/>
    <x v="0"/>
    <x v="0"/>
    <d v="2014-12-08T15:22:31"/>
    <x v="11"/>
    <x v="66"/>
  </r>
  <r>
    <n v="13935"/>
    <s v="541976223987937280"/>
    <x v="0"/>
    <x v="3"/>
    <d v="2014-12-08T15:22:55"/>
    <x v="11"/>
    <x v="66"/>
  </r>
  <r>
    <n v="13936"/>
    <s v="541976240991633408"/>
    <x v="0"/>
    <x v="5"/>
    <d v="2014-12-08T15:22:59"/>
    <x v="11"/>
    <x v="66"/>
  </r>
  <r>
    <n v="13937"/>
    <s v="541976364518109184"/>
    <x v="0"/>
    <x v="213"/>
    <d v="2014-12-08T15:23:29"/>
    <x v="11"/>
    <x v="66"/>
  </r>
  <r>
    <n v="13938"/>
    <s v="541976561168433153"/>
    <x v="0"/>
    <x v="0"/>
    <d v="2014-12-08T15:24:16"/>
    <x v="11"/>
    <x v="66"/>
  </r>
  <r>
    <n v="13939"/>
    <s v="541976576926449664"/>
    <x v="0"/>
    <x v="0"/>
    <d v="2014-12-08T15:24:20"/>
    <x v="11"/>
    <x v="66"/>
  </r>
  <r>
    <n v="13940"/>
    <s v="541976710632464385"/>
    <x v="0"/>
    <x v="0"/>
    <d v="2014-12-08T15:24:51"/>
    <x v="11"/>
    <x v="66"/>
  </r>
  <r>
    <n v="13941"/>
    <s v="541976777396989953"/>
    <x v="4"/>
    <x v="16"/>
    <d v="2014-12-08T15:25:07"/>
    <x v="11"/>
    <x v="66"/>
  </r>
  <r>
    <n v="13942"/>
    <s v="541976861060784128"/>
    <x v="0"/>
    <x v="0"/>
    <d v="2014-12-08T15:25:27"/>
    <x v="11"/>
    <x v="66"/>
  </r>
  <r>
    <n v="13943"/>
    <s v="541976908020203520"/>
    <x v="0"/>
    <x v="0"/>
    <d v="2014-12-08T15:25:38"/>
    <x v="11"/>
    <x v="66"/>
  </r>
  <r>
    <n v="13944"/>
    <s v="541976951800758272"/>
    <x v="91"/>
    <x v="5"/>
    <d v="2014-12-08T15:25:49"/>
    <x v="11"/>
    <x v="66"/>
  </r>
  <r>
    <n v="13945"/>
    <s v="541977020616683520"/>
    <x v="0"/>
    <x v="3"/>
    <d v="2014-12-08T15:26:05"/>
    <x v="11"/>
    <x v="66"/>
  </r>
  <r>
    <n v="13946"/>
    <s v="541977033069572096"/>
    <x v="0"/>
    <x v="0"/>
    <d v="2014-12-08T15:26:08"/>
    <x v="11"/>
    <x v="66"/>
  </r>
  <r>
    <n v="13947"/>
    <s v="541977038736093184"/>
    <x v="0"/>
    <x v="0"/>
    <d v="2014-12-08T15:26:10"/>
    <x v="11"/>
    <x v="66"/>
  </r>
  <r>
    <n v="13948"/>
    <s v="541977042657763328"/>
    <x v="0"/>
    <x v="0"/>
    <d v="2014-12-08T15:26:11"/>
    <x v="11"/>
    <x v="66"/>
  </r>
  <r>
    <n v="13949"/>
    <s v="541977103676493824"/>
    <x v="0"/>
    <x v="0"/>
    <d v="2014-12-08T15:26:25"/>
    <x v="11"/>
    <x v="66"/>
  </r>
  <r>
    <n v="13950"/>
    <s v="541977108428636160"/>
    <x v="46"/>
    <x v="69"/>
    <d v="2014-12-08T15:26:26"/>
    <x v="11"/>
    <x v="66"/>
  </r>
  <r>
    <n v="13951"/>
    <s v="541977199730257920"/>
    <x v="23"/>
    <x v="41"/>
    <d v="2014-12-08T15:26:48"/>
    <x v="11"/>
    <x v="66"/>
  </r>
  <r>
    <n v="13952"/>
    <s v="541977270508732416"/>
    <x v="0"/>
    <x v="0"/>
    <d v="2014-12-08T15:27:05"/>
    <x v="11"/>
    <x v="66"/>
  </r>
  <r>
    <n v="13953"/>
    <s v="541977323394723840"/>
    <x v="0"/>
    <x v="0"/>
    <d v="2014-12-08T15:27:18"/>
    <x v="11"/>
    <x v="66"/>
  </r>
  <r>
    <n v="13954"/>
    <s v="541977448124907521"/>
    <x v="97"/>
    <x v="19"/>
    <d v="2014-12-08T15:27:47"/>
    <x v="11"/>
    <x v="66"/>
  </r>
  <r>
    <n v="13955"/>
    <s v="541977513380286464"/>
    <x v="128"/>
    <x v="41"/>
    <d v="2014-12-08T15:28:03"/>
    <x v="11"/>
    <x v="66"/>
  </r>
  <r>
    <n v="13956"/>
    <s v="541977623589437440"/>
    <x v="12"/>
    <x v="46"/>
    <d v="2014-12-08T15:28:29"/>
    <x v="11"/>
    <x v="66"/>
  </r>
  <r>
    <n v="13957"/>
    <s v="541977646930722817"/>
    <x v="0"/>
    <x v="0"/>
    <d v="2014-12-08T15:28:35"/>
    <x v="11"/>
    <x v="66"/>
  </r>
  <r>
    <n v="13958"/>
    <s v="541977763507220480"/>
    <x v="0"/>
    <x v="0"/>
    <d v="2014-12-08T15:29:02"/>
    <x v="11"/>
    <x v="66"/>
  </r>
  <r>
    <n v="13959"/>
    <s v="541977765533057024"/>
    <x v="12"/>
    <x v="19"/>
    <d v="2014-12-08T15:29:03"/>
    <x v="11"/>
    <x v="66"/>
  </r>
  <r>
    <n v="13960"/>
    <s v="541977929408729089"/>
    <x v="20"/>
    <x v="11"/>
    <d v="2014-12-08T15:29:42"/>
    <x v="11"/>
    <x v="66"/>
  </r>
  <r>
    <n v="13961"/>
    <s v="541977940062654465"/>
    <x v="81"/>
    <x v="20"/>
    <d v="2014-12-08T15:29:45"/>
    <x v="11"/>
    <x v="66"/>
  </r>
  <r>
    <n v="13962"/>
    <s v="541977957103702016"/>
    <x v="0"/>
    <x v="0"/>
    <d v="2014-12-08T15:29:49"/>
    <x v="11"/>
    <x v="66"/>
  </r>
  <r>
    <n v="13963"/>
    <s v="541977976968327169"/>
    <x v="236"/>
    <x v="215"/>
    <d v="2014-12-08T15:29:53"/>
    <x v="11"/>
    <x v="66"/>
  </r>
  <r>
    <n v="13964"/>
    <s v="541977983502651393"/>
    <x v="0"/>
    <x v="3"/>
    <d v="2014-12-08T15:29:55"/>
    <x v="11"/>
    <x v="66"/>
  </r>
  <r>
    <n v="13965"/>
    <s v="541978058493030400"/>
    <x v="0"/>
    <x v="0"/>
    <d v="2014-12-08T15:30:13"/>
    <x v="11"/>
    <x v="66"/>
  </r>
  <r>
    <n v="13966"/>
    <s v="541978177284104192"/>
    <x v="0"/>
    <x v="0"/>
    <d v="2014-12-08T15:30:41"/>
    <x v="11"/>
    <x v="66"/>
  </r>
  <r>
    <n v="13967"/>
    <s v="541978180840869888"/>
    <x v="12"/>
    <x v="5"/>
    <d v="2014-12-08T15:30:42"/>
    <x v="11"/>
    <x v="66"/>
  </r>
  <r>
    <n v="13968"/>
    <s v="541978211836788736"/>
    <x v="21"/>
    <x v="133"/>
    <d v="2014-12-08T15:30:49"/>
    <x v="11"/>
    <x v="66"/>
  </r>
  <r>
    <n v="13969"/>
    <s v="541978220044640256"/>
    <x v="0"/>
    <x v="0"/>
    <d v="2014-12-08T15:30:51"/>
    <x v="11"/>
    <x v="66"/>
  </r>
  <r>
    <n v="13970"/>
    <s v="541978225577295872"/>
    <x v="0"/>
    <x v="0"/>
    <d v="2014-12-08T15:30:53"/>
    <x v="11"/>
    <x v="66"/>
  </r>
  <r>
    <n v="13971"/>
    <s v="541978240806445057"/>
    <x v="16"/>
    <x v="267"/>
    <d v="2014-12-08T15:30:56"/>
    <x v="11"/>
    <x v="66"/>
  </r>
  <r>
    <n v="13972"/>
    <s v="541978731859177472"/>
    <x v="12"/>
    <x v="46"/>
    <d v="2014-12-08T15:32:53"/>
    <x v="11"/>
    <x v="66"/>
  </r>
  <r>
    <n v="13973"/>
    <s v="541978780722810882"/>
    <x v="0"/>
    <x v="0"/>
    <d v="2014-12-08T15:33:05"/>
    <x v="11"/>
    <x v="66"/>
  </r>
  <r>
    <n v="13974"/>
    <s v="541978924687708160"/>
    <x v="121"/>
    <x v="82"/>
    <d v="2014-12-08T15:33:39"/>
    <x v="11"/>
    <x v="66"/>
  </r>
  <r>
    <n v="13975"/>
    <s v="541978926466486272"/>
    <x v="0"/>
    <x v="0"/>
    <d v="2014-12-08T15:33:40"/>
    <x v="11"/>
    <x v="66"/>
  </r>
  <r>
    <n v="13976"/>
    <s v="541978967289638912"/>
    <x v="0"/>
    <x v="0"/>
    <d v="2014-12-08T15:33:49"/>
    <x v="11"/>
    <x v="66"/>
  </r>
  <r>
    <n v="13977"/>
    <s v="541979008087650304"/>
    <x v="8"/>
    <x v="143"/>
    <d v="2014-12-08T15:33:59"/>
    <x v="11"/>
    <x v="66"/>
  </r>
  <r>
    <n v="13978"/>
    <s v="541979037468348416"/>
    <x v="0"/>
    <x v="18"/>
    <d v="2014-12-08T15:34:06"/>
    <x v="11"/>
    <x v="66"/>
  </r>
  <r>
    <n v="13979"/>
    <s v="541979132007960576"/>
    <x v="0"/>
    <x v="3"/>
    <d v="2014-12-08T15:34:29"/>
    <x v="11"/>
    <x v="66"/>
  </r>
  <r>
    <n v="13980"/>
    <s v="541979190304600066"/>
    <x v="43"/>
    <x v="22"/>
    <d v="2014-12-08T15:34:43"/>
    <x v="11"/>
    <x v="66"/>
  </r>
  <r>
    <n v="13981"/>
    <s v="541979284642865152"/>
    <x v="0"/>
    <x v="22"/>
    <d v="2014-12-08T15:35:05"/>
    <x v="11"/>
    <x v="66"/>
  </r>
  <r>
    <n v="13982"/>
    <s v="541979336266756096"/>
    <x v="12"/>
    <x v="45"/>
    <d v="2014-12-08T15:35:17"/>
    <x v="11"/>
    <x v="66"/>
  </r>
  <r>
    <n v="13983"/>
    <s v="541979419334942721"/>
    <x v="0"/>
    <x v="0"/>
    <d v="2014-12-08T15:35:37"/>
    <x v="11"/>
    <x v="66"/>
  </r>
  <r>
    <n v="13984"/>
    <s v="541979501492985857"/>
    <x v="0"/>
    <x v="0"/>
    <d v="2014-12-08T15:35:57"/>
    <x v="11"/>
    <x v="66"/>
  </r>
  <r>
    <n v="13985"/>
    <s v="541979520228937729"/>
    <x v="0"/>
    <x v="0"/>
    <d v="2014-12-08T15:36:01"/>
    <x v="11"/>
    <x v="66"/>
  </r>
  <r>
    <n v="13986"/>
    <s v="541979547844222976"/>
    <x v="128"/>
    <x v="41"/>
    <d v="2014-12-08T15:36:08"/>
    <x v="11"/>
    <x v="66"/>
  </r>
  <r>
    <n v="13987"/>
    <s v="541979559684751360"/>
    <x v="80"/>
    <x v="161"/>
    <d v="2014-12-08T15:36:11"/>
    <x v="11"/>
    <x v="66"/>
  </r>
  <r>
    <n v="13988"/>
    <s v="541979583000870914"/>
    <x v="0"/>
    <x v="0"/>
    <d v="2014-12-08T15:36:16"/>
    <x v="11"/>
    <x v="66"/>
  </r>
  <r>
    <n v="13989"/>
    <s v="541979657030352897"/>
    <x v="118"/>
    <x v="46"/>
    <d v="2014-12-08T15:36:34"/>
    <x v="11"/>
    <x v="66"/>
  </r>
  <r>
    <n v="13990"/>
    <s v="541979676420235264"/>
    <x v="0"/>
    <x v="3"/>
    <d v="2014-12-08T15:36:39"/>
    <x v="11"/>
    <x v="66"/>
  </r>
  <r>
    <n v="13991"/>
    <s v="541979769038860289"/>
    <x v="102"/>
    <x v="276"/>
    <d v="2014-12-08T15:37:01"/>
    <x v="11"/>
    <x v="66"/>
  </r>
  <r>
    <n v="13992"/>
    <s v="541979850806816769"/>
    <x v="9"/>
    <x v="377"/>
    <d v="2014-12-08T15:37:20"/>
    <x v="11"/>
    <x v="66"/>
  </r>
  <r>
    <n v="13993"/>
    <s v="541979933430779905"/>
    <x v="121"/>
    <x v="82"/>
    <d v="2014-12-08T15:37:40"/>
    <x v="11"/>
    <x v="66"/>
  </r>
  <r>
    <n v="13994"/>
    <s v="541980014246625280"/>
    <x v="47"/>
    <x v="20"/>
    <d v="2014-12-08T15:37:59"/>
    <x v="11"/>
    <x v="66"/>
  </r>
  <r>
    <n v="13995"/>
    <s v="541980042696216577"/>
    <x v="0"/>
    <x v="0"/>
    <d v="2014-12-08T15:38:06"/>
    <x v="11"/>
    <x v="66"/>
  </r>
  <r>
    <n v="13996"/>
    <s v="541980160614887425"/>
    <x v="0"/>
    <x v="3"/>
    <d v="2014-12-08T15:38:34"/>
    <x v="11"/>
    <x v="66"/>
  </r>
  <r>
    <n v="13997"/>
    <s v="541980210628165632"/>
    <x v="111"/>
    <x v="5"/>
    <d v="2014-12-08T15:38:46"/>
    <x v="11"/>
    <x v="66"/>
  </r>
  <r>
    <n v="13998"/>
    <s v="541980230823333888"/>
    <x v="0"/>
    <x v="20"/>
    <d v="2014-12-08T15:38:51"/>
    <x v="11"/>
    <x v="66"/>
  </r>
  <r>
    <n v="13999"/>
    <s v="541980383446056960"/>
    <x v="4"/>
    <x v="0"/>
    <d v="2014-12-08T15:39:27"/>
    <x v="11"/>
    <x v="66"/>
  </r>
  <r>
    <n v="14000"/>
    <s v="541980615634350081"/>
    <x v="16"/>
    <x v="0"/>
    <d v="2014-12-08T15:40:22"/>
    <x v="11"/>
    <x v="66"/>
  </r>
  <r>
    <n v="14001"/>
    <s v="541980660047421440"/>
    <x v="0"/>
    <x v="0"/>
    <d v="2014-12-08T15:40:33"/>
    <x v="11"/>
    <x v="66"/>
  </r>
  <r>
    <n v="14002"/>
    <s v="541980826712686593"/>
    <x v="0"/>
    <x v="3"/>
    <d v="2014-12-08T15:41:13"/>
    <x v="11"/>
    <x v="66"/>
  </r>
  <r>
    <n v="14003"/>
    <s v="541980843862810625"/>
    <x v="97"/>
    <x v="19"/>
    <d v="2014-12-08T15:41:17"/>
    <x v="11"/>
    <x v="66"/>
  </r>
  <r>
    <n v="14004"/>
    <s v="541980887660126208"/>
    <x v="0"/>
    <x v="0"/>
    <d v="2014-12-08T15:41:27"/>
    <x v="11"/>
    <x v="66"/>
  </r>
  <r>
    <n v="14005"/>
    <s v="541980937316089856"/>
    <x v="35"/>
    <x v="0"/>
    <d v="2014-12-08T15:41:39"/>
    <x v="11"/>
    <x v="66"/>
  </r>
  <r>
    <n v="14006"/>
    <s v="541980960489996288"/>
    <x v="0"/>
    <x v="0"/>
    <d v="2014-12-08T15:41:45"/>
    <x v="11"/>
    <x v="66"/>
  </r>
  <r>
    <n v="14007"/>
    <s v="541980965976162304"/>
    <x v="18"/>
    <x v="14"/>
    <d v="2014-12-08T15:41:46"/>
    <x v="11"/>
    <x v="66"/>
  </r>
  <r>
    <n v="14008"/>
    <s v="541981004463108096"/>
    <x v="0"/>
    <x v="0"/>
    <d v="2014-12-08T15:41:55"/>
    <x v="11"/>
    <x v="66"/>
  </r>
  <r>
    <n v="14009"/>
    <s v="541981092774178816"/>
    <x v="0"/>
    <x v="0"/>
    <d v="2014-12-08T15:42:16"/>
    <x v="11"/>
    <x v="66"/>
  </r>
  <r>
    <n v="14010"/>
    <s v="541981107089317888"/>
    <x v="0"/>
    <x v="0"/>
    <d v="2014-12-08T15:42:20"/>
    <x v="11"/>
    <x v="66"/>
  </r>
  <r>
    <n v="14011"/>
    <s v="541981154321395713"/>
    <x v="0"/>
    <x v="445"/>
    <d v="2014-12-08T15:42:31"/>
    <x v="11"/>
    <x v="66"/>
  </r>
  <r>
    <n v="14012"/>
    <s v="541981281257787392"/>
    <x v="0"/>
    <x v="0"/>
    <d v="2014-12-08T15:43:01"/>
    <x v="11"/>
    <x v="66"/>
  </r>
  <r>
    <n v="14013"/>
    <s v="541981292779155456"/>
    <x v="25"/>
    <x v="0"/>
    <d v="2014-12-08T15:43:04"/>
    <x v="11"/>
    <x v="66"/>
  </r>
  <r>
    <n v="14014"/>
    <s v="541981436438654976"/>
    <x v="0"/>
    <x v="3"/>
    <d v="2014-12-08T15:43:38"/>
    <x v="11"/>
    <x v="66"/>
  </r>
  <r>
    <n v="14015"/>
    <s v="541981473403064320"/>
    <x v="41"/>
    <x v="45"/>
    <d v="2014-12-08T15:43:47"/>
    <x v="11"/>
    <x v="66"/>
  </r>
  <r>
    <n v="14016"/>
    <s v="541981482395656192"/>
    <x v="16"/>
    <x v="0"/>
    <d v="2014-12-08T15:43:49"/>
    <x v="11"/>
    <x v="66"/>
  </r>
  <r>
    <n v="14017"/>
    <s v="541981510816235520"/>
    <x v="0"/>
    <x v="0"/>
    <d v="2014-12-08T15:43:56"/>
    <x v="11"/>
    <x v="66"/>
  </r>
  <r>
    <n v="14018"/>
    <s v="541981571415166976"/>
    <x v="0"/>
    <x v="0"/>
    <d v="2014-12-08T15:44:10"/>
    <x v="11"/>
    <x v="66"/>
  </r>
  <r>
    <n v="14019"/>
    <s v="541981575856930816"/>
    <x v="0"/>
    <x v="0"/>
    <d v="2014-12-08T15:44:11"/>
    <x v="11"/>
    <x v="66"/>
  </r>
  <r>
    <n v="14020"/>
    <s v="541981629397610497"/>
    <x v="0"/>
    <x v="0"/>
    <d v="2014-12-08T15:44:24"/>
    <x v="11"/>
    <x v="66"/>
  </r>
  <r>
    <n v="14021"/>
    <s v="541981632329048064"/>
    <x v="0"/>
    <x v="22"/>
    <d v="2014-12-08T15:44:25"/>
    <x v="11"/>
    <x v="66"/>
  </r>
  <r>
    <n v="14022"/>
    <s v="541981674574471169"/>
    <x v="0"/>
    <x v="0"/>
    <d v="2014-12-08T15:44:35"/>
    <x v="11"/>
    <x v="66"/>
  </r>
  <r>
    <n v="14023"/>
    <s v="541981741657767936"/>
    <x v="221"/>
    <x v="322"/>
    <d v="2014-12-08T15:44:51"/>
    <x v="11"/>
    <x v="66"/>
  </r>
  <r>
    <n v="14024"/>
    <s v="541981757365821440"/>
    <x v="0"/>
    <x v="46"/>
    <d v="2014-12-08T15:44:55"/>
    <x v="11"/>
    <x v="66"/>
  </r>
  <r>
    <n v="14025"/>
    <s v="541981854950502400"/>
    <x v="0"/>
    <x v="0"/>
    <d v="2014-12-08T15:45:18"/>
    <x v="11"/>
    <x v="66"/>
  </r>
  <r>
    <n v="14026"/>
    <s v="541981904267132928"/>
    <x v="96"/>
    <x v="5"/>
    <d v="2014-12-08T15:45:30"/>
    <x v="11"/>
    <x v="66"/>
  </r>
  <r>
    <n v="14027"/>
    <s v="541981929781096448"/>
    <x v="36"/>
    <x v="5"/>
    <d v="2014-12-08T15:45:36"/>
    <x v="11"/>
    <x v="66"/>
  </r>
  <r>
    <n v="14028"/>
    <s v="541981935552442368"/>
    <x v="0"/>
    <x v="0"/>
    <d v="2014-12-08T15:45:37"/>
    <x v="11"/>
    <x v="66"/>
  </r>
  <r>
    <n v="14029"/>
    <s v="541981975523774464"/>
    <x v="0"/>
    <x v="3"/>
    <d v="2014-12-08T15:45:47"/>
    <x v="11"/>
    <x v="66"/>
  </r>
  <r>
    <n v="14030"/>
    <s v="541982043035672576"/>
    <x v="50"/>
    <x v="94"/>
    <d v="2014-12-08T15:46:03"/>
    <x v="11"/>
    <x v="66"/>
  </r>
  <r>
    <n v="14031"/>
    <s v="541982182672457728"/>
    <x v="0"/>
    <x v="5"/>
    <d v="2014-12-08T15:46:36"/>
    <x v="11"/>
    <x v="66"/>
  </r>
  <r>
    <n v="14032"/>
    <s v="541982234865979393"/>
    <x v="25"/>
    <x v="0"/>
    <d v="2014-12-08T15:46:48"/>
    <x v="11"/>
    <x v="66"/>
  </r>
  <r>
    <n v="14033"/>
    <s v="541982258379255808"/>
    <x v="46"/>
    <x v="0"/>
    <d v="2014-12-08T15:46:54"/>
    <x v="11"/>
    <x v="66"/>
  </r>
  <r>
    <n v="14034"/>
    <s v="541982259939930112"/>
    <x v="0"/>
    <x v="0"/>
    <d v="2014-12-08T15:46:54"/>
    <x v="11"/>
    <x v="66"/>
  </r>
  <r>
    <n v="14035"/>
    <s v="541982287760347136"/>
    <x v="0"/>
    <x v="0"/>
    <d v="2014-12-08T15:47:01"/>
    <x v="11"/>
    <x v="66"/>
  </r>
  <r>
    <n v="14036"/>
    <s v="541982444258213888"/>
    <x v="16"/>
    <x v="14"/>
    <d v="2014-12-08T15:47:38"/>
    <x v="11"/>
    <x v="66"/>
  </r>
  <r>
    <n v="14037"/>
    <s v="541982479675314176"/>
    <x v="18"/>
    <x v="0"/>
    <d v="2014-12-08T15:47:47"/>
    <x v="11"/>
    <x v="66"/>
  </r>
  <r>
    <n v="14038"/>
    <s v="541982515859574784"/>
    <x v="0"/>
    <x v="46"/>
    <d v="2014-12-08T15:47:55"/>
    <x v="11"/>
    <x v="66"/>
  </r>
  <r>
    <n v="14039"/>
    <s v="541982665113874432"/>
    <x v="162"/>
    <x v="382"/>
    <d v="2014-12-08T15:48:31"/>
    <x v="11"/>
    <x v="66"/>
  </r>
  <r>
    <n v="14040"/>
    <s v="541982708239319040"/>
    <x v="0"/>
    <x v="0"/>
    <d v="2014-12-08T15:48:41"/>
    <x v="11"/>
    <x v="66"/>
  </r>
  <r>
    <n v="14041"/>
    <s v="541982753793658881"/>
    <x v="0"/>
    <x v="0"/>
    <d v="2014-12-08T15:48:52"/>
    <x v="11"/>
    <x v="66"/>
  </r>
  <r>
    <n v="14042"/>
    <s v="541982970945736704"/>
    <x v="0"/>
    <x v="0"/>
    <d v="2014-12-08T15:49:44"/>
    <x v="11"/>
    <x v="66"/>
  </r>
  <r>
    <n v="14043"/>
    <s v="541983039539392512"/>
    <x v="0"/>
    <x v="0"/>
    <d v="2014-12-08T15:50:00"/>
    <x v="11"/>
    <x v="66"/>
  </r>
  <r>
    <n v="14044"/>
    <s v="541983050356125696"/>
    <x v="0"/>
    <x v="0"/>
    <d v="2014-12-08T15:50:03"/>
    <x v="11"/>
    <x v="66"/>
  </r>
  <r>
    <n v="14045"/>
    <s v="541983057813975042"/>
    <x v="0"/>
    <x v="0"/>
    <d v="2014-12-08T15:50:05"/>
    <x v="11"/>
    <x v="66"/>
  </r>
  <r>
    <n v="14046"/>
    <s v="541983074691842048"/>
    <x v="25"/>
    <x v="20"/>
    <d v="2014-12-08T15:50:09"/>
    <x v="11"/>
    <x v="66"/>
  </r>
  <r>
    <n v="14047"/>
    <s v="541983143805583361"/>
    <x v="0"/>
    <x v="0"/>
    <d v="2014-12-08T15:50:25"/>
    <x v="11"/>
    <x v="66"/>
  </r>
  <r>
    <n v="14048"/>
    <s v="541983174293999617"/>
    <x v="0"/>
    <x v="69"/>
    <d v="2014-12-08T15:50:32"/>
    <x v="11"/>
    <x v="66"/>
  </r>
  <r>
    <n v="14049"/>
    <s v="541983231667867648"/>
    <x v="128"/>
    <x v="41"/>
    <d v="2014-12-08T15:50:46"/>
    <x v="11"/>
    <x v="66"/>
  </r>
  <r>
    <n v="14050"/>
    <s v="541983275695484928"/>
    <x v="106"/>
    <x v="0"/>
    <d v="2014-12-08T15:50:57"/>
    <x v="11"/>
    <x v="66"/>
  </r>
  <r>
    <n v="14051"/>
    <s v="541983311409971200"/>
    <x v="0"/>
    <x v="0"/>
    <d v="2014-12-08T15:51:05"/>
    <x v="11"/>
    <x v="66"/>
  </r>
  <r>
    <n v="14052"/>
    <s v="541983355685052416"/>
    <x v="0"/>
    <x v="0"/>
    <d v="2014-12-08T15:51:16"/>
    <x v="11"/>
    <x v="66"/>
  </r>
  <r>
    <n v="14053"/>
    <s v="541983384856436736"/>
    <x v="118"/>
    <x v="46"/>
    <d v="2014-12-08T15:51:23"/>
    <x v="11"/>
    <x v="66"/>
  </r>
  <r>
    <n v="14054"/>
    <s v="541983401545191424"/>
    <x v="0"/>
    <x v="31"/>
    <d v="2014-12-08T15:51:27"/>
    <x v="11"/>
    <x v="66"/>
  </r>
  <r>
    <n v="14055"/>
    <s v="541983510769451009"/>
    <x v="0"/>
    <x v="0"/>
    <d v="2014-12-08T15:51:53"/>
    <x v="11"/>
    <x v="66"/>
  </r>
  <r>
    <n v="14056"/>
    <s v="541983523973103616"/>
    <x v="0"/>
    <x v="0"/>
    <d v="2014-12-08T15:51:56"/>
    <x v="11"/>
    <x v="66"/>
  </r>
  <r>
    <n v="14057"/>
    <s v="541983559125594112"/>
    <x v="33"/>
    <x v="18"/>
    <d v="2014-12-08T15:52:04"/>
    <x v="11"/>
    <x v="66"/>
  </r>
  <r>
    <n v="14058"/>
    <s v="541983649772875777"/>
    <x v="0"/>
    <x v="0"/>
    <d v="2014-12-08T15:52:26"/>
    <x v="11"/>
    <x v="66"/>
  </r>
  <r>
    <n v="14059"/>
    <s v="541983682685177856"/>
    <x v="9"/>
    <x v="51"/>
    <d v="2014-12-08T15:52:34"/>
    <x v="11"/>
    <x v="66"/>
  </r>
  <r>
    <n v="14060"/>
    <s v="541983690708893697"/>
    <x v="9"/>
    <x v="51"/>
    <d v="2014-12-08T15:52:36"/>
    <x v="11"/>
    <x v="66"/>
  </r>
  <r>
    <n v="14061"/>
    <s v="541983693879799808"/>
    <x v="8"/>
    <x v="51"/>
    <d v="2014-12-08T15:52:36"/>
    <x v="11"/>
    <x v="66"/>
  </r>
  <r>
    <n v="14062"/>
    <s v="541983695674957824"/>
    <x v="8"/>
    <x v="51"/>
    <d v="2014-12-08T15:52:37"/>
    <x v="11"/>
    <x v="66"/>
  </r>
  <r>
    <n v="14063"/>
    <s v="541983720366817280"/>
    <x v="8"/>
    <x v="51"/>
    <d v="2014-12-08T15:52:43"/>
    <x v="11"/>
    <x v="66"/>
  </r>
  <r>
    <n v="14064"/>
    <s v="541983724288897024"/>
    <x v="0"/>
    <x v="5"/>
    <d v="2014-12-08T15:52:44"/>
    <x v="11"/>
    <x v="66"/>
  </r>
  <r>
    <n v="14065"/>
    <s v="541983814512156672"/>
    <x v="0"/>
    <x v="0"/>
    <d v="2014-12-08T15:53:05"/>
    <x v="11"/>
    <x v="66"/>
  </r>
  <r>
    <n v="14066"/>
    <s v="541983827296399361"/>
    <x v="3"/>
    <x v="5"/>
    <d v="2014-12-08T15:53:08"/>
    <x v="11"/>
    <x v="66"/>
  </r>
  <r>
    <n v="14067"/>
    <s v="541983828374343680"/>
    <x v="0"/>
    <x v="0"/>
    <d v="2014-12-08T15:53:08"/>
    <x v="11"/>
    <x v="66"/>
  </r>
  <r>
    <n v="14068"/>
    <s v="541983908917547008"/>
    <x v="7"/>
    <x v="139"/>
    <d v="2014-12-08T15:53:28"/>
    <x v="11"/>
    <x v="66"/>
  </r>
  <r>
    <n v="14069"/>
    <s v="541983924126494720"/>
    <x v="0"/>
    <x v="3"/>
    <d v="2014-12-08T15:53:31"/>
    <x v="11"/>
    <x v="66"/>
  </r>
  <r>
    <n v="14070"/>
    <s v="541983949032263680"/>
    <x v="0"/>
    <x v="0"/>
    <d v="2014-12-08T15:53:37"/>
    <x v="11"/>
    <x v="66"/>
  </r>
  <r>
    <n v="14071"/>
    <s v="541984040002551808"/>
    <x v="0"/>
    <x v="0"/>
    <d v="2014-12-08T15:53:59"/>
    <x v="11"/>
    <x v="66"/>
  </r>
  <r>
    <n v="14072"/>
    <s v="541984057790173184"/>
    <x v="0"/>
    <x v="0"/>
    <d v="2014-12-08T15:54:03"/>
    <x v="11"/>
    <x v="66"/>
  </r>
  <r>
    <n v="14073"/>
    <s v="541984352536891392"/>
    <x v="0"/>
    <x v="0"/>
    <d v="2014-12-08T15:55:13"/>
    <x v="11"/>
    <x v="66"/>
  </r>
  <r>
    <n v="14074"/>
    <s v="541984363106549760"/>
    <x v="0"/>
    <x v="3"/>
    <d v="2014-12-08T15:55:16"/>
    <x v="11"/>
    <x v="66"/>
  </r>
  <r>
    <n v="14075"/>
    <s v="541984402893316096"/>
    <x v="0"/>
    <x v="3"/>
    <d v="2014-12-08T15:55:25"/>
    <x v="11"/>
    <x v="66"/>
  </r>
  <r>
    <n v="14076"/>
    <s v="541984456165556224"/>
    <x v="16"/>
    <x v="446"/>
    <d v="2014-12-08T15:55:38"/>
    <x v="11"/>
    <x v="66"/>
  </r>
  <r>
    <n v="14077"/>
    <s v="541984709958332416"/>
    <x v="24"/>
    <x v="1"/>
    <d v="2014-12-08T15:56:39"/>
    <x v="11"/>
    <x v="66"/>
  </r>
  <r>
    <n v="14078"/>
    <s v="541984713947508737"/>
    <x v="13"/>
    <x v="5"/>
    <d v="2014-12-08T15:56:40"/>
    <x v="11"/>
    <x v="66"/>
  </r>
  <r>
    <n v="14079"/>
    <s v="541984775360507904"/>
    <x v="36"/>
    <x v="5"/>
    <d v="2014-12-08T15:56:54"/>
    <x v="11"/>
    <x v="66"/>
  </r>
  <r>
    <n v="14080"/>
    <s v="541984866288406528"/>
    <x v="0"/>
    <x v="22"/>
    <d v="2014-12-08T15:57:16"/>
    <x v="11"/>
    <x v="66"/>
  </r>
  <r>
    <n v="14081"/>
    <s v="541984869212237826"/>
    <x v="0"/>
    <x v="18"/>
    <d v="2014-12-08T15:57:17"/>
    <x v="11"/>
    <x v="66"/>
  </r>
  <r>
    <n v="14082"/>
    <s v="541984906423701504"/>
    <x v="0"/>
    <x v="0"/>
    <d v="2014-12-08T15:57:25"/>
    <x v="11"/>
    <x v="66"/>
  </r>
  <r>
    <n v="14083"/>
    <s v="541984908608950274"/>
    <x v="204"/>
    <x v="195"/>
    <d v="2014-12-08T15:57:26"/>
    <x v="11"/>
    <x v="66"/>
  </r>
  <r>
    <n v="14084"/>
    <s v="541984992935809024"/>
    <x v="0"/>
    <x v="3"/>
    <d v="2014-12-08T15:57:46"/>
    <x v="11"/>
    <x v="66"/>
  </r>
  <r>
    <n v="14085"/>
    <s v="541985137752555521"/>
    <x v="0"/>
    <x v="0"/>
    <d v="2014-12-08T15:58:21"/>
    <x v="11"/>
    <x v="66"/>
  </r>
  <r>
    <n v="14086"/>
    <s v="541985274021306368"/>
    <x v="7"/>
    <x v="0"/>
    <d v="2014-12-08T15:58:53"/>
    <x v="11"/>
    <x v="66"/>
  </r>
  <r>
    <n v="14087"/>
    <s v="541985276592009216"/>
    <x v="65"/>
    <x v="50"/>
    <d v="2014-12-08T15:58:54"/>
    <x v="11"/>
    <x v="66"/>
  </r>
  <r>
    <n v="14088"/>
    <s v="541985526098579457"/>
    <x v="0"/>
    <x v="0"/>
    <d v="2014-12-08T15:59:53"/>
    <x v="11"/>
    <x v="66"/>
  </r>
  <r>
    <n v="14089"/>
    <s v="541985685558001664"/>
    <x v="0"/>
    <x v="0"/>
    <d v="2014-12-08T16:00:31"/>
    <x v="11"/>
    <x v="67"/>
  </r>
  <r>
    <n v="14090"/>
    <s v="541985687680331776"/>
    <x v="135"/>
    <x v="11"/>
    <d v="2014-12-08T16:00:32"/>
    <x v="11"/>
    <x v="67"/>
  </r>
  <r>
    <n v="14091"/>
    <s v="541985712481267712"/>
    <x v="0"/>
    <x v="3"/>
    <d v="2014-12-08T16:00:38"/>
    <x v="11"/>
    <x v="67"/>
  </r>
  <r>
    <n v="14092"/>
    <s v="541985724485357568"/>
    <x v="0"/>
    <x v="0"/>
    <d v="2014-12-08T16:00:40"/>
    <x v="11"/>
    <x v="67"/>
  </r>
  <r>
    <n v="14093"/>
    <s v="541985728830636033"/>
    <x v="17"/>
    <x v="18"/>
    <d v="2014-12-08T16:00:42"/>
    <x v="11"/>
    <x v="67"/>
  </r>
  <r>
    <n v="14094"/>
    <s v="541985804672049152"/>
    <x v="0"/>
    <x v="0"/>
    <d v="2014-12-08T16:01:00"/>
    <x v="11"/>
    <x v="67"/>
  </r>
  <r>
    <n v="14095"/>
    <s v="541985839077928960"/>
    <x v="81"/>
    <x v="87"/>
    <d v="2014-12-08T16:01:08"/>
    <x v="11"/>
    <x v="67"/>
  </r>
  <r>
    <n v="14096"/>
    <s v="541985869385986048"/>
    <x v="36"/>
    <x v="41"/>
    <d v="2014-12-08T16:01:15"/>
    <x v="11"/>
    <x v="67"/>
  </r>
  <r>
    <n v="14097"/>
    <s v="541986017281343488"/>
    <x v="0"/>
    <x v="0"/>
    <d v="2014-12-08T16:01:50"/>
    <x v="11"/>
    <x v="67"/>
  </r>
  <r>
    <n v="14098"/>
    <s v="541986027406360577"/>
    <x v="0"/>
    <x v="0"/>
    <d v="2014-12-08T16:01:53"/>
    <x v="11"/>
    <x v="67"/>
  </r>
  <r>
    <n v="14099"/>
    <s v="541986030921187328"/>
    <x v="0"/>
    <x v="0"/>
    <d v="2014-12-08T16:01:54"/>
    <x v="11"/>
    <x v="67"/>
  </r>
  <r>
    <n v="14100"/>
    <s v="541986039255285760"/>
    <x v="86"/>
    <x v="384"/>
    <d v="2014-12-08T16:01:56"/>
    <x v="11"/>
    <x v="67"/>
  </r>
  <r>
    <n v="14101"/>
    <s v="541986072516120576"/>
    <x v="0"/>
    <x v="0"/>
    <d v="2014-12-08T16:02:03"/>
    <x v="11"/>
    <x v="67"/>
  </r>
  <r>
    <n v="14102"/>
    <s v="541986114954092544"/>
    <x v="27"/>
    <x v="18"/>
    <d v="2014-12-08T16:02:14"/>
    <x v="11"/>
    <x v="67"/>
  </r>
  <r>
    <n v="14103"/>
    <s v="541986115981279232"/>
    <x v="0"/>
    <x v="0"/>
    <d v="2014-12-08T16:02:14"/>
    <x v="11"/>
    <x v="67"/>
  </r>
  <r>
    <n v="14104"/>
    <s v="541986123967651840"/>
    <x v="0"/>
    <x v="0"/>
    <d v="2014-12-08T16:02:16"/>
    <x v="11"/>
    <x v="67"/>
  </r>
  <r>
    <n v="14105"/>
    <s v="541986156196683776"/>
    <x v="66"/>
    <x v="5"/>
    <d v="2014-12-08T16:02:23"/>
    <x v="11"/>
    <x v="67"/>
  </r>
  <r>
    <n v="14106"/>
    <s v="541986170297937920"/>
    <x v="56"/>
    <x v="1"/>
    <d v="2014-12-08T16:02:27"/>
    <x v="11"/>
    <x v="67"/>
  </r>
  <r>
    <n v="14107"/>
    <s v="541986192963551232"/>
    <x v="25"/>
    <x v="0"/>
    <d v="2014-12-08T16:02:32"/>
    <x v="11"/>
    <x v="67"/>
  </r>
  <r>
    <n v="14108"/>
    <s v="541986258302824448"/>
    <x v="0"/>
    <x v="0"/>
    <d v="2014-12-08T16:02:48"/>
    <x v="11"/>
    <x v="67"/>
  </r>
  <r>
    <n v="14109"/>
    <s v="541986260009906176"/>
    <x v="12"/>
    <x v="5"/>
    <d v="2014-12-08T16:02:48"/>
    <x v="11"/>
    <x v="67"/>
  </r>
  <r>
    <n v="14110"/>
    <s v="541986392973123585"/>
    <x v="0"/>
    <x v="0"/>
    <d v="2014-12-08T16:03:20"/>
    <x v="11"/>
    <x v="67"/>
  </r>
  <r>
    <n v="14111"/>
    <s v="541986396094087169"/>
    <x v="42"/>
    <x v="0"/>
    <d v="2014-12-08T16:03:21"/>
    <x v="11"/>
    <x v="67"/>
  </r>
  <r>
    <n v="14112"/>
    <s v="541986491053133826"/>
    <x v="0"/>
    <x v="0"/>
    <d v="2014-12-08T16:03:43"/>
    <x v="11"/>
    <x v="67"/>
  </r>
  <r>
    <n v="14113"/>
    <s v="541986501597626369"/>
    <x v="0"/>
    <x v="0"/>
    <d v="2014-12-08T16:03:46"/>
    <x v="11"/>
    <x v="67"/>
  </r>
  <r>
    <n v="14114"/>
    <s v="541986542215237632"/>
    <x v="170"/>
    <x v="11"/>
    <d v="2014-12-08T16:03:55"/>
    <x v="11"/>
    <x v="67"/>
  </r>
  <r>
    <n v="14115"/>
    <s v="541986693650206720"/>
    <x v="0"/>
    <x v="11"/>
    <d v="2014-12-08T16:04:32"/>
    <x v="11"/>
    <x v="67"/>
  </r>
  <r>
    <n v="14116"/>
    <s v="541986696997642241"/>
    <x v="86"/>
    <x v="29"/>
    <d v="2014-12-08T16:04:32"/>
    <x v="11"/>
    <x v="67"/>
  </r>
  <r>
    <n v="14117"/>
    <s v="541986766996389888"/>
    <x v="90"/>
    <x v="0"/>
    <d v="2014-12-08T16:04:49"/>
    <x v="11"/>
    <x v="67"/>
  </r>
  <r>
    <n v="14118"/>
    <s v="541986906498535425"/>
    <x v="12"/>
    <x v="5"/>
    <d v="2014-12-08T16:05:22"/>
    <x v="11"/>
    <x v="67"/>
  </r>
  <r>
    <n v="14119"/>
    <s v="541986933832835072"/>
    <x v="0"/>
    <x v="447"/>
    <d v="2014-12-08T16:05:29"/>
    <x v="11"/>
    <x v="67"/>
  </r>
  <r>
    <n v="14120"/>
    <s v="541987045145858049"/>
    <x v="0"/>
    <x v="448"/>
    <d v="2014-12-08T16:05:55"/>
    <x v="11"/>
    <x v="67"/>
  </r>
  <r>
    <n v="14121"/>
    <s v="541987077731389440"/>
    <x v="0"/>
    <x v="0"/>
    <d v="2014-12-08T16:06:03"/>
    <x v="11"/>
    <x v="67"/>
  </r>
  <r>
    <n v="14122"/>
    <s v="541987172132216832"/>
    <x v="75"/>
    <x v="0"/>
    <d v="2014-12-08T16:06:26"/>
    <x v="11"/>
    <x v="67"/>
  </r>
  <r>
    <n v="14123"/>
    <s v="541987229652885505"/>
    <x v="0"/>
    <x v="0"/>
    <d v="2014-12-08T16:06:39"/>
    <x v="11"/>
    <x v="67"/>
  </r>
  <r>
    <n v="14124"/>
    <s v="541987327761854464"/>
    <x v="0"/>
    <x v="0"/>
    <d v="2014-12-08T16:07:03"/>
    <x v="11"/>
    <x v="67"/>
  </r>
  <r>
    <n v="14125"/>
    <s v="541987341208780800"/>
    <x v="0"/>
    <x v="3"/>
    <d v="2014-12-08T16:07:06"/>
    <x v="11"/>
    <x v="67"/>
  </r>
  <r>
    <n v="14126"/>
    <s v="541987383072555009"/>
    <x v="0"/>
    <x v="0"/>
    <d v="2014-12-08T16:07:16"/>
    <x v="11"/>
    <x v="67"/>
  </r>
  <r>
    <n v="14127"/>
    <s v="541987591038697472"/>
    <x v="126"/>
    <x v="16"/>
    <d v="2014-12-08T16:08:06"/>
    <x v="11"/>
    <x v="67"/>
  </r>
  <r>
    <n v="14128"/>
    <s v="541987607765594112"/>
    <x v="87"/>
    <x v="87"/>
    <d v="2014-12-08T16:08:09"/>
    <x v="11"/>
    <x v="67"/>
  </r>
  <r>
    <n v="14129"/>
    <s v="541987613646012417"/>
    <x v="12"/>
    <x v="5"/>
    <d v="2014-12-08T16:08:11"/>
    <x v="11"/>
    <x v="67"/>
  </r>
  <r>
    <n v="14130"/>
    <s v="541987914956423168"/>
    <x v="38"/>
    <x v="5"/>
    <d v="2014-12-08T16:09:23"/>
    <x v="11"/>
    <x v="67"/>
  </r>
  <r>
    <n v="14131"/>
    <s v="541988085798809600"/>
    <x v="0"/>
    <x v="3"/>
    <d v="2014-12-08T16:10:03"/>
    <x v="11"/>
    <x v="67"/>
  </r>
  <r>
    <n v="14132"/>
    <s v="541988089934393344"/>
    <x v="0"/>
    <x v="61"/>
    <d v="2014-12-08T16:10:04"/>
    <x v="11"/>
    <x v="67"/>
  </r>
  <r>
    <n v="14133"/>
    <s v="541988110285156353"/>
    <x v="0"/>
    <x v="0"/>
    <d v="2014-12-08T16:10:09"/>
    <x v="11"/>
    <x v="67"/>
  </r>
  <r>
    <n v="14134"/>
    <s v="541988359917543424"/>
    <x v="0"/>
    <x v="0"/>
    <d v="2014-12-08T16:11:09"/>
    <x v="11"/>
    <x v="67"/>
  </r>
  <r>
    <n v="14135"/>
    <s v="541988423507386368"/>
    <x v="0"/>
    <x v="0"/>
    <d v="2014-12-08T16:11:24"/>
    <x v="11"/>
    <x v="67"/>
  </r>
  <r>
    <n v="14136"/>
    <s v="541988439458340865"/>
    <x v="0"/>
    <x v="0"/>
    <d v="2014-12-08T16:11:28"/>
    <x v="11"/>
    <x v="67"/>
  </r>
  <r>
    <n v="14137"/>
    <s v="541988441152823298"/>
    <x v="90"/>
    <x v="16"/>
    <d v="2014-12-08T16:11:28"/>
    <x v="11"/>
    <x v="67"/>
  </r>
  <r>
    <n v="14138"/>
    <s v="541988473046331392"/>
    <x v="0"/>
    <x v="0"/>
    <d v="2014-12-08T16:11:36"/>
    <x v="11"/>
    <x v="67"/>
  </r>
  <r>
    <n v="14139"/>
    <s v="541988474253877249"/>
    <x v="0"/>
    <x v="0"/>
    <d v="2014-12-08T16:11:36"/>
    <x v="11"/>
    <x v="67"/>
  </r>
  <r>
    <n v="14140"/>
    <s v="541988554948091907"/>
    <x v="0"/>
    <x v="0"/>
    <d v="2014-12-08T16:11:55"/>
    <x v="11"/>
    <x v="67"/>
  </r>
  <r>
    <n v="14141"/>
    <s v="541988606093819904"/>
    <x v="0"/>
    <x v="0"/>
    <d v="2014-12-08T16:12:08"/>
    <x v="11"/>
    <x v="67"/>
  </r>
  <r>
    <n v="14142"/>
    <s v="541988620085641217"/>
    <x v="0"/>
    <x v="0"/>
    <d v="2014-12-08T16:12:11"/>
    <x v="11"/>
    <x v="67"/>
  </r>
  <r>
    <n v="14143"/>
    <s v="541988772154310656"/>
    <x v="0"/>
    <x v="0"/>
    <d v="2014-12-08T16:12:47"/>
    <x v="11"/>
    <x v="67"/>
  </r>
  <r>
    <n v="14144"/>
    <s v="541988813393121280"/>
    <x v="0"/>
    <x v="0"/>
    <d v="2014-12-08T16:12:57"/>
    <x v="11"/>
    <x v="67"/>
  </r>
  <r>
    <n v="14145"/>
    <s v="541988815272181760"/>
    <x v="0"/>
    <x v="0"/>
    <d v="2014-12-08T16:12:57"/>
    <x v="11"/>
    <x v="67"/>
  </r>
  <r>
    <n v="14146"/>
    <s v="541988881223389184"/>
    <x v="0"/>
    <x v="3"/>
    <d v="2014-12-08T16:13:13"/>
    <x v="11"/>
    <x v="67"/>
  </r>
  <r>
    <n v="14147"/>
    <s v="541988940203687936"/>
    <x v="0"/>
    <x v="3"/>
    <d v="2014-12-08T16:13:27"/>
    <x v="11"/>
    <x v="67"/>
  </r>
  <r>
    <n v="14148"/>
    <s v="541988947464040450"/>
    <x v="73"/>
    <x v="449"/>
    <d v="2014-12-08T16:13:29"/>
    <x v="11"/>
    <x v="67"/>
  </r>
  <r>
    <n v="14149"/>
    <s v="541988954585972736"/>
    <x v="0"/>
    <x v="9"/>
    <d v="2014-12-08T16:13:31"/>
    <x v="11"/>
    <x v="67"/>
  </r>
  <r>
    <n v="14150"/>
    <s v="541988981433729024"/>
    <x v="0"/>
    <x v="40"/>
    <d v="2014-12-08T16:13:37"/>
    <x v="11"/>
    <x v="67"/>
  </r>
  <r>
    <n v="14151"/>
    <s v="541988999972519936"/>
    <x v="0"/>
    <x v="0"/>
    <d v="2014-12-08T16:13:41"/>
    <x v="11"/>
    <x v="67"/>
  </r>
  <r>
    <n v="14152"/>
    <s v="541989046822506497"/>
    <x v="157"/>
    <x v="16"/>
    <d v="2014-12-08T16:13:53"/>
    <x v="11"/>
    <x v="67"/>
  </r>
  <r>
    <n v="14153"/>
    <s v="541989063373651969"/>
    <x v="0"/>
    <x v="0"/>
    <d v="2014-12-08T16:13:57"/>
    <x v="11"/>
    <x v="67"/>
  </r>
  <r>
    <n v="14154"/>
    <s v="541989064824852480"/>
    <x v="0"/>
    <x v="0"/>
    <d v="2014-12-08T16:13:57"/>
    <x v="11"/>
    <x v="67"/>
  </r>
  <r>
    <n v="14155"/>
    <s v="541989153928663040"/>
    <x v="140"/>
    <x v="34"/>
    <d v="2014-12-08T16:14:18"/>
    <x v="11"/>
    <x v="67"/>
  </r>
  <r>
    <n v="14156"/>
    <s v="541989193442791425"/>
    <x v="0"/>
    <x v="46"/>
    <d v="2014-12-08T16:14:28"/>
    <x v="11"/>
    <x v="67"/>
  </r>
  <r>
    <n v="14157"/>
    <s v="541989232323989504"/>
    <x v="96"/>
    <x v="0"/>
    <d v="2014-12-08T16:14:37"/>
    <x v="11"/>
    <x v="67"/>
  </r>
  <r>
    <n v="14158"/>
    <s v="541989347994894336"/>
    <x v="51"/>
    <x v="263"/>
    <d v="2014-12-08T16:15:04"/>
    <x v="11"/>
    <x v="67"/>
  </r>
  <r>
    <n v="14159"/>
    <s v="541989361810931714"/>
    <x v="0"/>
    <x v="0"/>
    <d v="2014-12-08T16:15:08"/>
    <x v="11"/>
    <x v="67"/>
  </r>
  <r>
    <n v="14160"/>
    <s v="541989376323223552"/>
    <x v="20"/>
    <x v="91"/>
    <d v="2014-12-08T16:15:11"/>
    <x v="11"/>
    <x v="67"/>
  </r>
  <r>
    <n v="14161"/>
    <s v="541989392890753024"/>
    <x v="90"/>
    <x v="16"/>
    <d v="2014-12-08T16:15:15"/>
    <x v="11"/>
    <x v="67"/>
  </r>
  <r>
    <n v="14162"/>
    <s v="541989445965463552"/>
    <x v="0"/>
    <x v="0"/>
    <d v="2014-12-08T16:15:28"/>
    <x v="11"/>
    <x v="67"/>
  </r>
  <r>
    <n v="14163"/>
    <s v="541989527934361601"/>
    <x v="0"/>
    <x v="143"/>
    <d v="2014-12-08T16:15:47"/>
    <x v="11"/>
    <x v="67"/>
  </r>
  <r>
    <n v="14164"/>
    <s v="541989675389288448"/>
    <x v="21"/>
    <x v="0"/>
    <d v="2014-12-08T16:16:22"/>
    <x v="11"/>
    <x v="67"/>
  </r>
  <r>
    <n v="14165"/>
    <s v="541989701859569664"/>
    <x v="21"/>
    <x v="0"/>
    <d v="2014-12-08T16:16:29"/>
    <x v="11"/>
    <x v="67"/>
  </r>
  <r>
    <n v="14166"/>
    <s v="541989768062464001"/>
    <x v="25"/>
    <x v="0"/>
    <d v="2014-12-08T16:16:45"/>
    <x v="11"/>
    <x v="67"/>
  </r>
  <r>
    <m/>
    <m/>
    <x v="237"/>
    <x v="450"/>
    <m/>
    <x v="12"/>
    <x v="6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Werte" updatedVersion="5" minRefreshableVersion="3" useAutoFormatting="1" itemPrintTitles="1" createdVersion="5" indent="0" outline="1" outlineData="1" multipleFieldFilters="0" chartFormat="2">
  <location ref="A3:C73" firstHeaderRow="0" firstDataRow="1" firstDataCol="1"/>
  <pivotFields count="7">
    <pivotField showAll="0"/>
    <pivotField showAll="0"/>
    <pivotField dataField="1" showAll="0"/>
    <pivotField dataField="1" showAll="0"/>
    <pivotField showAll="0"/>
    <pivotField showAll="0"/>
    <pivotField axis="axisRow" showAll="0">
      <items count="7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6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2">
    <i>
      <x/>
    </i>
    <i i="1">
      <x v="1"/>
    </i>
  </colItems>
  <dataFields count="2">
    <dataField name="Mittelwert von SCORE_CONTROL" fld="3" subtotal="average" baseField="6" baseItem="2"/>
    <dataField name="Mittelwert von SCORE_ALGORITHM" fld="2" subtotal="average" baseField="6" baseItem="2"/>
  </dataFields>
  <formats count="7">
    <format dxfId="28">
      <pivotArea type="all" dataOnly="0" outline="0" fieldPosition="0"/>
    </format>
    <format dxfId="27">
      <pivotArea field="6" type="button" dataOnly="0" labelOnly="1" outline="0" axis="axisRow" fieldPosition="0"/>
    </format>
    <format dxfId="26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5">
      <pivotArea dataOnly="0" labelOnly="1" fieldPosition="0">
        <references count="1">
          <reference field="6" count="19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</reference>
        </references>
      </pivotArea>
    </format>
    <format dxfId="24">
      <pivotArea dataOnly="0" labelOnly="1" grandRow="1" outline="0" fieldPosition="0"/>
    </format>
    <format dxfId="3">
      <pivotArea outline="0" collapsedLevelsAreSubtotals="1" fieldPosition="0"/>
    </format>
    <format dxfId="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Werte" updatedVersion="5" minRefreshableVersion="3" useAutoFormatting="1" itemPrintTitles="1" createdVersion="5" indent="0" outline="1" outlineData="1" multipleFieldFilters="0" chartFormat="2">
  <location ref="A3:C17" firstHeaderRow="0" firstDataRow="1" firstDataCol="1"/>
  <pivotFields count="7">
    <pivotField showAll="0"/>
    <pivotField showAll="0"/>
    <pivotField dataField="1" showAll="0">
      <items count="239">
        <item x="173"/>
        <item x="167"/>
        <item x="216"/>
        <item x="142"/>
        <item x="136"/>
        <item x="143"/>
        <item x="220"/>
        <item x="166"/>
        <item x="185"/>
        <item x="207"/>
        <item x="115"/>
        <item x="192"/>
        <item x="222"/>
        <item x="228"/>
        <item x="145"/>
        <item x="76"/>
        <item x="202"/>
        <item x="119"/>
        <item x="190"/>
        <item x="120"/>
        <item x="138"/>
        <item x="83"/>
        <item x="105"/>
        <item x="134"/>
        <item x="144"/>
        <item x="234"/>
        <item x="226"/>
        <item x="165"/>
        <item x="206"/>
        <item x="131"/>
        <item x="150"/>
        <item x="94"/>
        <item x="124"/>
        <item x="230"/>
        <item x="159"/>
        <item x="193"/>
        <item x="45"/>
        <item x="227"/>
        <item x="10"/>
        <item x="196"/>
        <item x="137"/>
        <item x="219"/>
        <item x="98"/>
        <item x="186"/>
        <item x="236"/>
        <item x="169"/>
        <item x="61"/>
        <item x="197"/>
        <item x="62"/>
        <item x="139"/>
        <item x="68"/>
        <item x="164"/>
        <item x="149"/>
        <item x="141"/>
        <item x="31"/>
        <item x="181"/>
        <item x="2"/>
        <item x="123"/>
        <item x="147"/>
        <item x="113"/>
        <item x="104"/>
        <item x="110"/>
        <item x="103"/>
        <item x="160"/>
        <item x="40"/>
        <item x="210"/>
        <item x="175"/>
        <item x="79"/>
        <item x="208"/>
        <item x="65"/>
        <item x="58"/>
        <item x="74"/>
        <item x="187"/>
        <item x="13"/>
        <item x="3"/>
        <item x="93"/>
        <item x="52"/>
        <item x="37"/>
        <item x="174"/>
        <item x="54"/>
        <item x="78"/>
        <item x="112"/>
        <item x="203"/>
        <item x="109"/>
        <item x="154"/>
        <item x="116"/>
        <item x="29"/>
        <item x="1"/>
        <item x="50"/>
        <item x="130"/>
        <item x="43"/>
        <item x="73"/>
        <item x="125"/>
        <item x="161"/>
        <item x="232"/>
        <item x="179"/>
        <item x="214"/>
        <item x="0"/>
        <item x="213"/>
        <item x="188"/>
        <item x="53"/>
        <item x="221"/>
        <item x="121"/>
        <item x="34"/>
        <item x="30"/>
        <item x="49"/>
        <item x="56"/>
        <item x="38"/>
        <item x="80"/>
        <item x="87"/>
        <item x="194"/>
        <item x="24"/>
        <item x="81"/>
        <item x="20"/>
        <item x="177"/>
        <item x="42"/>
        <item x="99"/>
        <item x="69"/>
        <item x="107"/>
        <item x="7"/>
        <item x="18"/>
        <item x="16"/>
        <item x="8"/>
        <item x="235"/>
        <item x="9"/>
        <item x="218"/>
        <item x="6"/>
        <item x="156"/>
        <item x="39"/>
        <item x="178"/>
        <item x="36"/>
        <item x="77"/>
        <item x="217"/>
        <item x="4"/>
        <item x="140"/>
        <item x="75"/>
        <item x="59"/>
        <item x="152"/>
        <item x="35"/>
        <item x="72"/>
        <item x="5"/>
        <item x="14"/>
        <item x="21"/>
        <item x="162"/>
        <item x="27"/>
        <item x="209"/>
        <item x="95"/>
        <item x="96"/>
        <item x="172"/>
        <item x="46"/>
        <item x="204"/>
        <item x="17"/>
        <item x="47"/>
        <item x="108"/>
        <item x="25"/>
        <item x="102"/>
        <item x="106"/>
        <item x="33"/>
        <item x="117"/>
        <item x="41"/>
        <item x="101"/>
        <item x="86"/>
        <item x="233"/>
        <item x="48"/>
        <item x="85"/>
        <item x="32"/>
        <item x="12"/>
        <item x="153"/>
        <item x="170"/>
        <item x="128"/>
        <item x="212"/>
        <item x="26"/>
        <item x="71"/>
        <item x="182"/>
        <item x="91"/>
        <item x="211"/>
        <item x="135"/>
        <item x="168"/>
        <item x="118"/>
        <item x="11"/>
        <item x="23"/>
        <item x="199"/>
        <item x="133"/>
        <item x="155"/>
        <item x="205"/>
        <item x="57"/>
        <item x="215"/>
        <item x="151"/>
        <item x="15"/>
        <item x="66"/>
        <item x="22"/>
        <item x="90"/>
        <item x="158"/>
        <item x="97"/>
        <item x="189"/>
        <item x="132"/>
        <item x="225"/>
        <item x="51"/>
        <item x="201"/>
        <item x="89"/>
        <item x="114"/>
        <item x="223"/>
        <item x="111"/>
        <item x="100"/>
        <item x="126"/>
        <item x="84"/>
        <item x="176"/>
        <item x="67"/>
        <item x="127"/>
        <item x="171"/>
        <item x="163"/>
        <item x="180"/>
        <item x="70"/>
        <item x="64"/>
        <item x="198"/>
        <item x="129"/>
        <item x="146"/>
        <item x="191"/>
        <item x="122"/>
        <item x="60"/>
        <item x="92"/>
        <item x="183"/>
        <item x="19"/>
        <item x="224"/>
        <item x="231"/>
        <item x="55"/>
        <item x="82"/>
        <item x="63"/>
        <item x="88"/>
        <item x="195"/>
        <item x="200"/>
        <item x="184"/>
        <item x="157"/>
        <item x="148"/>
        <item x="44"/>
        <item x="28"/>
        <item x="229"/>
        <item x="237"/>
        <item t="default"/>
      </items>
    </pivotField>
    <pivotField dataField="1" showAll="0">
      <items count="452">
        <item x="215"/>
        <item x="229"/>
        <item x="210"/>
        <item x="423"/>
        <item x="231"/>
        <item x="246"/>
        <item x="74"/>
        <item x="214"/>
        <item x="347"/>
        <item x="305"/>
        <item x="132"/>
        <item x="326"/>
        <item x="317"/>
        <item x="47"/>
        <item x="38"/>
        <item x="248"/>
        <item x="67"/>
        <item x="362"/>
        <item x="80"/>
        <item x="183"/>
        <item x="375"/>
        <item x="144"/>
        <item x="333"/>
        <item x="141"/>
        <item x="379"/>
        <item x="54"/>
        <item x="344"/>
        <item x="285"/>
        <item x="297"/>
        <item x="175"/>
        <item x="381"/>
        <item x="227"/>
        <item x="240"/>
        <item x="319"/>
        <item x="283"/>
        <item x="343"/>
        <item x="255"/>
        <item x="114"/>
        <item x="427"/>
        <item x="163"/>
        <item x="398"/>
        <item x="136"/>
        <item x="110"/>
        <item x="118"/>
        <item x="169"/>
        <item x="313"/>
        <item x="86"/>
        <item x="349"/>
        <item x="32"/>
        <item x="357"/>
        <item x="329"/>
        <item x="409"/>
        <item x="50"/>
        <item x="358"/>
        <item x="149"/>
        <item x="199"/>
        <item x="13"/>
        <item x="449"/>
        <item x="52"/>
        <item x="253"/>
        <item x="441"/>
        <item x="300"/>
        <item x="245"/>
        <item x="201"/>
        <item x="97"/>
        <item x="12"/>
        <item x="336"/>
        <item x="138"/>
        <item x="411"/>
        <item x="265"/>
        <item x="385"/>
        <item x="446"/>
        <item x="372"/>
        <item x="404"/>
        <item x="324"/>
        <item x="22"/>
        <item x="328"/>
        <item x="397"/>
        <item x="322"/>
        <item x="203"/>
        <item x="43"/>
        <item x="400"/>
        <item x="42"/>
        <item x="304"/>
        <item x="330"/>
        <item x="286"/>
        <item x="206"/>
        <item x="77"/>
        <item x="271"/>
        <item x="224"/>
        <item x="36"/>
        <item x="396"/>
        <item x="321"/>
        <item x="312"/>
        <item x="445"/>
        <item x="392"/>
        <item x="416"/>
        <item x="120"/>
        <item x="310"/>
        <item x="2"/>
        <item x="10"/>
        <item x="63"/>
        <item x="433"/>
        <item x="197"/>
        <item x="437"/>
        <item x="69"/>
        <item x="403"/>
        <item x="257"/>
        <item x="125"/>
        <item x="171"/>
        <item x="95"/>
        <item x="105"/>
        <item x="112"/>
        <item x="426"/>
        <item x="161"/>
        <item x="102"/>
        <item x="158"/>
        <item x="374"/>
        <item x="1"/>
        <item x="307"/>
        <item x="238"/>
        <item x="48"/>
        <item x="366"/>
        <item x="177"/>
        <item x="365"/>
        <item x="338"/>
        <item x="401"/>
        <item x="30"/>
        <item x="316"/>
        <item x="388"/>
        <item x="81"/>
        <item x="176"/>
        <item x="127"/>
        <item x="0"/>
        <item x="444"/>
        <item x="368"/>
        <item x="393"/>
        <item x="361"/>
        <item x="339"/>
        <item x="4"/>
        <item x="64"/>
        <item x="272"/>
        <item x="204"/>
        <item x="99"/>
        <item x="363"/>
        <item x="191"/>
        <item x="135"/>
        <item x="7"/>
        <item x="160"/>
        <item x="233"/>
        <item x="346"/>
        <item x="94"/>
        <item x="178"/>
        <item x="65"/>
        <item x="82"/>
        <item x="369"/>
        <item x="348"/>
        <item x="146"/>
        <item x="273"/>
        <item x="137"/>
        <item x="31"/>
        <item x="51"/>
        <item x="412"/>
        <item x="309"/>
        <item x="123"/>
        <item x="289"/>
        <item x="134"/>
        <item x="395"/>
        <item x="213"/>
        <item x="405"/>
        <item x="308"/>
        <item x="327"/>
        <item x="406"/>
        <item x="268"/>
        <item x="359"/>
        <item x="172"/>
        <item x="186"/>
        <item x="153"/>
        <item x="383"/>
        <item x="417"/>
        <item x="11"/>
        <item x="318"/>
        <item x="261"/>
        <item x="222"/>
        <item x="151"/>
        <item x="83"/>
        <item x="217"/>
        <item x="173"/>
        <item x="262"/>
        <item x="142"/>
        <item x="402"/>
        <item x="124"/>
        <item x="28"/>
        <item x="84"/>
        <item x="109"/>
        <item x="164"/>
        <item x="371"/>
        <item x="378"/>
        <item x="8"/>
        <item x="332"/>
        <item x="195"/>
        <item x="249"/>
        <item x="3"/>
        <item x="389"/>
        <item x="394"/>
        <item x="356"/>
        <item x="226"/>
        <item x="193"/>
        <item x="211"/>
        <item x="291"/>
        <item x="72"/>
        <item x="435"/>
        <item x="298"/>
        <item x="185"/>
        <item x="35"/>
        <item x="147"/>
        <item x="434"/>
        <item x="301"/>
        <item x="44"/>
        <item x="14"/>
        <item x="216"/>
        <item x="91"/>
        <item x="279"/>
        <item x="23"/>
        <item x="208"/>
        <item x="167"/>
        <item x="443"/>
        <item x="448"/>
        <item x="100"/>
        <item x="87"/>
        <item x="424"/>
        <item x="244"/>
        <item x="278"/>
        <item x="281"/>
        <item x="207"/>
        <item x="436"/>
        <item x="61"/>
        <item x="182"/>
        <item x="325"/>
        <item x="431"/>
        <item x="111"/>
        <item x="16"/>
        <item x="314"/>
        <item x="367"/>
        <item x="27"/>
        <item x="225"/>
        <item x="89"/>
        <item x="408"/>
        <item x="157"/>
        <item x="276"/>
        <item x="113"/>
        <item x="294"/>
        <item x="106"/>
        <item x="40"/>
        <item x="266"/>
        <item x="296"/>
        <item x="263"/>
        <item x="133"/>
        <item x="420"/>
        <item x="219"/>
        <item x="108"/>
        <item x="181"/>
        <item x="418"/>
        <item x="235"/>
        <item x="274"/>
        <item x="88"/>
        <item x="221"/>
        <item x="154"/>
        <item x="200"/>
        <item x="290"/>
        <item x="104"/>
        <item x="260"/>
        <item x="130"/>
        <item x="20"/>
        <item x="376"/>
        <item x="302"/>
        <item x="165"/>
        <item x="187"/>
        <item x="323"/>
        <item x="429"/>
        <item x="131"/>
        <item x="73"/>
        <item x="413"/>
        <item x="71"/>
        <item x="254"/>
        <item x="37"/>
        <item x="190"/>
        <item x="432"/>
        <item x="166"/>
        <item x="415"/>
        <item x="212"/>
        <item x="115"/>
        <item x="129"/>
        <item x="299"/>
        <item x="256"/>
        <item x="150"/>
        <item x="62"/>
        <item x="352"/>
        <item x="373"/>
        <item x="407"/>
        <item x="96"/>
        <item x="46"/>
        <item x="196"/>
        <item x="156"/>
        <item x="370"/>
        <item x="387"/>
        <item x="288"/>
        <item x="60"/>
        <item x="354"/>
        <item x="21"/>
        <item x="440"/>
        <item x="15"/>
        <item x="53"/>
        <item x="116"/>
        <item x="345"/>
        <item x="252"/>
        <item x="55"/>
        <item x="17"/>
        <item x="421"/>
        <item x="232"/>
        <item x="439"/>
        <item x="26"/>
        <item x="275"/>
        <item x="49"/>
        <item x="391"/>
        <item x="57"/>
        <item x="39"/>
        <item x="218"/>
        <item x="390"/>
        <item x="267"/>
        <item x="140"/>
        <item x="447"/>
        <item x="159"/>
        <item x="360"/>
        <item x="414"/>
        <item x="198"/>
        <item x="143"/>
        <item x="168"/>
        <item x="189"/>
        <item x="45"/>
        <item x="162"/>
        <item x="438"/>
        <item x="237"/>
        <item x="264"/>
        <item x="234"/>
        <item x="270"/>
        <item x="202"/>
        <item x="251"/>
        <item x="295"/>
        <item x="280"/>
        <item x="90"/>
        <item x="9"/>
        <item x="293"/>
        <item x="188"/>
        <item x="247"/>
        <item x="66"/>
        <item x="306"/>
        <item x="93"/>
        <item x="92"/>
        <item x="119"/>
        <item x="155"/>
        <item x="428"/>
        <item x="85"/>
        <item x="337"/>
        <item x="228"/>
        <item x="79"/>
        <item x="351"/>
        <item x="209"/>
        <item x="101"/>
        <item x="6"/>
        <item x="107"/>
        <item x="377"/>
        <item x="422"/>
        <item x="315"/>
        <item x="430"/>
        <item x="284"/>
        <item x="236"/>
        <item x="194"/>
        <item x="24"/>
        <item x="382"/>
        <item x="58"/>
        <item x="184"/>
        <item x="5"/>
        <item x="205"/>
        <item x="419"/>
        <item x="78"/>
        <item x="335"/>
        <item x="292"/>
        <item x="380"/>
        <item x="277"/>
        <item x="341"/>
        <item x="148"/>
        <item x="33"/>
        <item x="180"/>
        <item x="223"/>
        <item x="103"/>
        <item x="128"/>
        <item x="29"/>
        <item x="410"/>
        <item x="122"/>
        <item x="259"/>
        <item x="25"/>
        <item x="282"/>
        <item x="145"/>
        <item x="239"/>
        <item x="425"/>
        <item x="152"/>
        <item x="334"/>
        <item x="311"/>
        <item x="386"/>
        <item x="18"/>
        <item x="241"/>
        <item x="353"/>
        <item x="174"/>
        <item x="117"/>
        <item x="250"/>
        <item x="41"/>
        <item x="269"/>
        <item x="179"/>
        <item x="139"/>
        <item x="76"/>
        <item x="350"/>
        <item x="399"/>
        <item x="384"/>
        <item x="320"/>
        <item x="442"/>
        <item x="68"/>
        <item x="59"/>
        <item x="342"/>
        <item x="355"/>
        <item x="243"/>
        <item x="98"/>
        <item x="56"/>
        <item x="331"/>
        <item x="230"/>
        <item x="340"/>
        <item x="170"/>
        <item x="34"/>
        <item x="75"/>
        <item x="121"/>
        <item x="70"/>
        <item x="220"/>
        <item x="192"/>
        <item x="126"/>
        <item x="287"/>
        <item x="258"/>
        <item x="242"/>
        <item x="303"/>
        <item x="364"/>
        <item x="19"/>
        <item x="450"/>
        <item t="default"/>
      </items>
    </pivotField>
    <pivotField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</pivotFields>
  <rowFields count="1">
    <field x="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Mittelwert von SCORE_ALGORITHM" fld="2" subtotal="average" baseField="5" baseItem="0"/>
    <dataField name="Mittelwert von SCORE_CONTROL" fld="3" subtotal="average" baseField="5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3"/>
  <sheetViews>
    <sheetView tabSelected="1" workbookViewId="0">
      <selection activeCell="I20" sqref="I20"/>
    </sheetView>
  </sheetViews>
  <sheetFormatPr baseColWidth="10" defaultRowHeight="15" x14ac:dyDescent="0.25"/>
  <cols>
    <col min="1" max="1" width="22.42578125" style="9" bestFit="1" customWidth="1"/>
    <col min="2" max="2" width="30.42578125" style="6" bestFit="1" customWidth="1"/>
    <col min="3" max="3" width="33" style="6" bestFit="1" customWidth="1"/>
  </cols>
  <sheetData>
    <row r="3" spans="1:3" x14ac:dyDescent="0.25">
      <c r="A3" s="14" t="s">
        <v>14069</v>
      </c>
      <c r="B3" s="6" t="s">
        <v>14073</v>
      </c>
      <c r="C3" s="6" t="s">
        <v>14072</v>
      </c>
    </row>
    <row r="4" spans="1:3" x14ac:dyDescent="0.25">
      <c r="A4" s="15">
        <v>201400112712</v>
      </c>
      <c r="B4" s="6">
        <v>1.2055691733333379E-2</v>
      </c>
      <c r="C4" s="6">
        <v>1.5048614933333336E-2</v>
      </c>
    </row>
    <row r="5" spans="1:3" x14ac:dyDescent="0.25">
      <c r="A5" s="15">
        <v>201400112713</v>
      </c>
      <c r="B5" s="6">
        <v>2.6437739824561407E-2</v>
      </c>
      <c r="C5" s="6">
        <v>1.1453988596491235E-2</v>
      </c>
    </row>
    <row r="6" spans="1:3" x14ac:dyDescent="0.25">
      <c r="A6" s="15">
        <v>201400112714</v>
      </c>
      <c r="B6" s="6">
        <v>0.10652363333333333</v>
      </c>
      <c r="C6" s="6">
        <v>2.1823494444444445E-2</v>
      </c>
    </row>
    <row r="7" spans="1:3" x14ac:dyDescent="0.25">
      <c r="A7" s="15">
        <v>201400112814</v>
      </c>
      <c r="B7" s="6">
        <v>1.5151633333333338E-2</v>
      </c>
      <c r="C7" s="6">
        <v>3.9682499999999987E-3</v>
      </c>
    </row>
    <row r="8" spans="1:3" x14ac:dyDescent="0.25">
      <c r="A8" s="15">
        <v>201400112815</v>
      </c>
      <c r="B8" s="6">
        <v>0.15693386708229431</v>
      </c>
      <c r="C8" s="6">
        <v>8.7253645386533699E-2</v>
      </c>
    </row>
    <row r="9" spans="1:3" x14ac:dyDescent="0.25">
      <c r="A9" s="15">
        <v>201400112816</v>
      </c>
      <c r="B9" s="6">
        <v>0.13805347191489359</v>
      </c>
      <c r="C9" s="6">
        <v>5.8636265106382979E-2</v>
      </c>
    </row>
    <row r="10" spans="1:3" x14ac:dyDescent="0.25">
      <c r="A10" s="15">
        <v>201400112817</v>
      </c>
      <c r="B10" s="6">
        <v>0.16603101551724136</v>
      </c>
      <c r="C10" s="6">
        <v>-1.724137931034483E-3</v>
      </c>
    </row>
    <row r="11" spans="1:3" x14ac:dyDescent="0.25">
      <c r="A11" s="15">
        <v>201400112819</v>
      </c>
      <c r="B11" s="6">
        <v>0.13081750028409136</v>
      </c>
      <c r="C11" s="6">
        <v>1.4012946875000003E-2</v>
      </c>
    </row>
    <row r="12" spans="1:3" x14ac:dyDescent="0.25">
      <c r="A12" s="15">
        <v>201400112820</v>
      </c>
      <c r="B12" s="6">
        <v>0.13808564864864867</v>
      </c>
      <c r="C12" s="6">
        <v>1.6179694594594597E-2</v>
      </c>
    </row>
    <row r="13" spans="1:3" x14ac:dyDescent="0.25">
      <c r="A13" s="15">
        <v>201400112909</v>
      </c>
      <c r="B13" s="6">
        <v>7.8239754719999999E-2</v>
      </c>
      <c r="C13" s="6">
        <v>1.5495967200000002E-2</v>
      </c>
    </row>
    <row r="14" spans="1:3" x14ac:dyDescent="0.25">
      <c r="A14" s="15">
        <v>201400112911</v>
      </c>
      <c r="B14" s="6">
        <v>8.765642140672783E-2</v>
      </c>
      <c r="C14" s="6">
        <v>6.0050545565749264E-2</v>
      </c>
    </row>
    <row r="15" spans="1:3" x14ac:dyDescent="0.25">
      <c r="A15" s="15">
        <v>201400112912</v>
      </c>
      <c r="B15" s="6">
        <v>0.10190512899628251</v>
      </c>
      <c r="C15" s="6">
        <v>5.0923520074349415E-2</v>
      </c>
    </row>
    <row r="16" spans="1:3" x14ac:dyDescent="0.25">
      <c r="A16" s="15">
        <v>201400112913</v>
      </c>
      <c r="B16" s="6">
        <v>0.10286861409523808</v>
      </c>
      <c r="C16" s="6">
        <v>4.7415289841269803E-2</v>
      </c>
    </row>
    <row r="17" spans="1:3" x14ac:dyDescent="0.25">
      <c r="A17" s="15">
        <v>201400112914</v>
      </c>
      <c r="B17" s="6">
        <v>8.9256018888888886E-2</v>
      </c>
      <c r="C17" s="6">
        <v>3.5509805555555544E-2</v>
      </c>
    </row>
    <row r="18" spans="1:3" x14ac:dyDescent="0.25">
      <c r="A18" s="15">
        <v>201400113012</v>
      </c>
      <c r="B18" s="6">
        <v>0.15333743243243245</v>
      </c>
      <c r="C18" s="6">
        <v>0.11344304324324324</v>
      </c>
    </row>
    <row r="19" spans="1:3" x14ac:dyDescent="0.25">
      <c r="A19" s="15">
        <v>201400113013</v>
      </c>
      <c r="B19" s="6">
        <v>2.4115009782608689E-2</v>
      </c>
      <c r="C19" s="6">
        <v>1.5526433478260873E-2</v>
      </c>
    </row>
    <row r="20" spans="1:3" x14ac:dyDescent="0.25">
      <c r="A20" s="15">
        <v>201400113014</v>
      </c>
      <c r="B20" s="6">
        <v>0.13635739869281041</v>
      </c>
      <c r="C20" s="6">
        <v>8.2846461437908553E-2</v>
      </c>
    </row>
    <row r="21" spans="1:3" x14ac:dyDescent="0.25">
      <c r="A21" s="15">
        <v>201400120108</v>
      </c>
      <c r="B21" s="6">
        <v>9.0361908620689699E-2</v>
      </c>
      <c r="C21" s="6">
        <v>2.3760801724137932E-2</v>
      </c>
    </row>
    <row r="22" spans="1:3" x14ac:dyDescent="0.25">
      <c r="A22" s="15">
        <v>201400120109</v>
      </c>
      <c r="B22" s="6">
        <v>0.10967587053571427</v>
      </c>
      <c r="C22" s="6">
        <v>1.8513771874999998E-2</v>
      </c>
    </row>
    <row r="23" spans="1:3" x14ac:dyDescent="0.25">
      <c r="A23" s="15">
        <v>201400120111</v>
      </c>
      <c r="B23" s="6">
        <v>0.11875000000000001</v>
      </c>
      <c r="C23" s="6">
        <v>0.12278862500000001</v>
      </c>
    </row>
    <row r="24" spans="1:3" x14ac:dyDescent="0.25">
      <c r="A24" s="15">
        <v>201400120112</v>
      </c>
      <c r="B24" s="6">
        <v>0.1157986071428572</v>
      </c>
      <c r="C24" s="6">
        <v>2.5783485714285733E-2</v>
      </c>
    </row>
    <row r="25" spans="1:3" x14ac:dyDescent="0.25">
      <c r="A25" s="15">
        <v>201400120114</v>
      </c>
      <c r="B25" s="6">
        <v>0.11411535531914897</v>
      </c>
      <c r="C25" s="6">
        <v>6.2790531914893631E-3</v>
      </c>
    </row>
    <row r="26" spans="1:3" x14ac:dyDescent="0.25">
      <c r="A26" s="15">
        <v>201400120115</v>
      </c>
      <c r="B26" s="6">
        <v>9.8259375925925943E-2</v>
      </c>
      <c r="C26" s="6">
        <v>2.209898888888889E-2</v>
      </c>
    </row>
    <row r="27" spans="1:3" x14ac:dyDescent="0.25">
      <c r="A27" s="15">
        <v>201400120117</v>
      </c>
      <c r="B27" s="6">
        <v>0.20050389307692348</v>
      </c>
      <c r="C27" s="6">
        <v>4.2709949615384643E-2</v>
      </c>
    </row>
    <row r="28" spans="1:3" x14ac:dyDescent="0.25">
      <c r="A28" s="15">
        <v>201400120118</v>
      </c>
      <c r="B28" s="6">
        <v>0.21334570868347347</v>
      </c>
      <c r="C28" s="6">
        <v>9.772305574229681E-2</v>
      </c>
    </row>
    <row r="29" spans="1:3" x14ac:dyDescent="0.25">
      <c r="A29" s="15">
        <v>201400120210</v>
      </c>
      <c r="B29" s="6">
        <v>0.12083099096385541</v>
      </c>
      <c r="C29" s="6">
        <v>3.1960165060240964E-2</v>
      </c>
    </row>
    <row r="30" spans="1:3" x14ac:dyDescent="0.25">
      <c r="A30" s="15">
        <v>201400120211</v>
      </c>
      <c r="B30" s="6">
        <v>0.14028846789473706</v>
      </c>
      <c r="C30" s="6">
        <v>2.1223793157894733E-2</v>
      </c>
    </row>
    <row r="31" spans="1:3" x14ac:dyDescent="0.25">
      <c r="A31" s="15">
        <v>201400120212</v>
      </c>
      <c r="B31" s="6">
        <v>0.13336082702078533</v>
      </c>
      <c r="C31" s="6">
        <v>3.6208857043879897E-2</v>
      </c>
    </row>
    <row r="32" spans="1:3" x14ac:dyDescent="0.25">
      <c r="A32" s="15">
        <v>201400120213</v>
      </c>
      <c r="B32" s="6">
        <v>0.14577323600000017</v>
      </c>
      <c r="C32" s="6">
        <v>2.7911368444444449E-2</v>
      </c>
    </row>
    <row r="33" spans="1:3" x14ac:dyDescent="0.25">
      <c r="A33" s="15">
        <v>201400120214</v>
      </c>
      <c r="B33" s="6">
        <v>0.12347312269230815</v>
      </c>
      <c r="C33" s="6">
        <v>1.9481793846153849E-2</v>
      </c>
    </row>
    <row r="34" spans="1:3" x14ac:dyDescent="0.25">
      <c r="A34" s="15">
        <v>201400120215</v>
      </c>
      <c r="B34" s="6">
        <v>0.16344515275142363</v>
      </c>
      <c r="C34" s="6">
        <v>5.7137425996204888E-2</v>
      </c>
    </row>
    <row r="35" spans="1:3" x14ac:dyDescent="0.25">
      <c r="A35" s="15">
        <v>201400120216</v>
      </c>
      <c r="B35" s="6">
        <v>0.19026123055555555</v>
      </c>
      <c r="C35" s="6">
        <v>4.382461666666667E-2</v>
      </c>
    </row>
    <row r="36" spans="1:3" x14ac:dyDescent="0.25">
      <c r="A36" s="15">
        <v>201400120220</v>
      </c>
      <c r="B36" s="6">
        <v>0.14105392042553194</v>
      </c>
      <c r="C36" s="6">
        <v>4.0359341702127655E-2</v>
      </c>
    </row>
    <row r="37" spans="1:3" x14ac:dyDescent="0.25">
      <c r="A37" s="15">
        <v>201400120221</v>
      </c>
      <c r="B37" s="6">
        <v>0.27221914942528741</v>
      </c>
      <c r="C37" s="6">
        <v>8.5558941379310333E-2</v>
      </c>
    </row>
    <row r="38" spans="1:3" x14ac:dyDescent="0.25">
      <c r="A38" s="15">
        <v>201400120309</v>
      </c>
      <c r="B38" s="6">
        <v>0.10315193943089439</v>
      </c>
      <c r="C38" s="6">
        <v>4.5777949593495931E-2</v>
      </c>
    </row>
    <row r="39" spans="1:3" x14ac:dyDescent="0.25">
      <c r="A39" s="15">
        <v>201400120310</v>
      </c>
      <c r="B39" s="6">
        <v>3.1792203649635045E-2</v>
      </c>
      <c r="C39" s="6">
        <v>2.4953327007299263E-2</v>
      </c>
    </row>
    <row r="40" spans="1:3" x14ac:dyDescent="0.25">
      <c r="A40" s="15">
        <v>201400120311</v>
      </c>
      <c r="B40" s="6">
        <v>9.1915296952908565E-2</v>
      </c>
      <c r="C40" s="6">
        <v>3.6414748753462602E-2</v>
      </c>
    </row>
    <row r="41" spans="1:3" x14ac:dyDescent="0.25">
      <c r="A41" s="15">
        <v>201400120312</v>
      </c>
      <c r="B41" s="6">
        <v>7.0409788785046723E-2</v>
      </c>
      <c r="C41" s="6">
        <v>4.7192137383177568E-2</v>
      </c>
    </row>
    <row r="42" spans="1:3" x14ac:dyDescent="0.25">
      <c r="A42" s="15">
        <v>201400120314</v>
      </c>
      <c r="B42" s="6">
        <v>0.13635518674033148</v>
      </c>
      <c r="C42" s="6">
        <v>5.6713899999999984E-2</v>
      </c>
    </row>
    <row r="43" spans="1:3" x14ac:dyDescent="0.25">
      <c r="A43" s="15">
        <v>201400120315</v>
      </c>
      <c r="B43" s="6">
        <v>0.12775596610169493</v>
      </c>
      <c r="C43" s="6">
        <v>3.0529135593220333E-2</v>
      </c>
    </row>
    <row r="44" spans="1:3" x14ac:dyDescent="0.25">
      <c r="A44" s="15">
        <v>201400120319</v>
      </c>
      <c r="B44" s="6">
        <v>-0.10780143191489364</v>
      </c>
      <c r="C44" s="6">
        <v>-2.4840191489361725E-3</v>
      </c>
    </row>
    <row r="45" spans="1:3" x14ac:dyDescent="0.25">
      <c r="A45" s="15">
        <v>201400120320</v>
      </c>
      <c r="B45" s="6">
        <v>5.5260453626942992E-2</v>
      </c>
      <c r="C45" s="6">
        <v>1.7072035751295345E-2</v>
      </c>
    </row>
    <row r="46" spans="1:3" x14ac:dyDescent="0.25">
      <c r="A46" s="15">
        <v>201400120321</v>
      </c>
      <c r="B46" s="6">
        <v>5.7000661016949172E-2</v>
      </c>
      <c r="C46" s="6">
        <v>3.9158237288135604E-2</v>
      </c>
    </row>
    <row r="47" spans="1:3" x14ac:dyDescent="0.25">
      <c r="A47" s="15">
        <v>201400120408</v>
      </c>
      <c r="B47" s="6">
        <v>0.14924367876712322</v>
      </c>
      <c r="C47" s="6">
        <v>3.7547980136986299E-2</v>
      </c>
    </row>
    <row r="48" spans="1:3" x14ac:dyDescent="0.25">
      <c r="A48" s="15">
        <v>201400120409</v>
      </c>
      <c r="B48" s="6">
        <v>7.6766512941176479E-2</v>
      </c>
      <c r="C48" s="6">
        <v>4.7085908235294113E-2</v>
      </c>
    </row>
    <row r="49" spans="1:3" x14ac:dyDescent="0.25">
      <c r="A49" s="15">
        <v>201400120514</v>
      </c>
      <c r="B49" s="6">
        <v>0.10918466565022422</v>
      </c>
      <c r="C49" s="6">
        <v>4.289431569506727E-2</v>
      </c>
    </row>
    <row r="50" spans="1:3" x14ac:dyDescent="0.25">
      <c r="A50" s="15">
        <v>201400120515</v>
      </c>
      <c r="B50" s="6">
        <v>0.16204265266666654</v>
      </c>
      <c r="C50" s="6">
        <v>7.2428142666666653E-2</v>
      </c>
    </row>
    <row r="51" spans="1:3" x14ac:dyDescent="0.25">
      <c r="A51" s="15">
        <v>201400120516</v>
      </c>
      <c r="B51" s="6">
        <v>0.2084281418032787</v>
      </c>
      <c r="C51" s="6">
        <v>8.0699458196721308E-2</v>
      </c>
    </row>
    <row r="52" spans="1:3" x14ac:dyDescent="0.25">
      <c r="A52" s="15">
        <v>201400120519</v>
      </c>
      <c r="B52" s="6">
        <v>0.28307189552238793</v>
      </c>
      <c r="C52" s="6">
        <v>1.6558188059701492E-2</v>
      </c>
    </row>
    <row r="53" spans="1:3" x14ac:dyDescent="0.25">
      <c r="A53" s="15">
        <v>201400120520</v>
      </c>
      <c r="B53" s="6">
        <v>7.2526000000000007E-2</v>
      </c>
      <c r="C53" s="6">
        <v>1.6778674999999996E-2</v>
      </c>
    </row>
    <row r="54" spans="1:3" x14ac:dyDescent="0.25">
      <c r="A54" s="15">
        <v>201400120613</v>
      </c>
      <c r="B54" s="6">
        <v>9.3306905660377359E-2</v>
      </c>
      <c r="C54" s="6">
        <v>5.3906907547169813E-2</v>
      </c>
    </row>
    <row r="55" spans="1:3" x14ac:dyDescent="0.25">
      <c r="A55" s="15">
        <v>201400120614</v>
      </c>
      <c r="B55" s="6">
        <v>8.8511975722543351E-2</v>
      </c>
      <c r="C55" s="6">
        <v>4.9227336994219668E-2</v>
      </c>
    </row>
    <row r="56" spans="1:3" x14ac:dyDescent="0.25">
      <c r="A56" s="15">
        <v>201400120710</v>
      </c>
      <c r="B56" s="6">
        <v>7.3283394285714287E-2</v>
      </c>
      <c r="C56" s="6">
        <v>4.2146930952380944E-2</v>
      </c>
    </row>
    <row r="57" spans="1:3" x14ac:dyDescent="0.25">
      <c r="A57" s="15">
        <v>201400120711</v>
      </c>
      <c r="B57" s="6">
        <v>0.10915743816793898</v>
      </c>
      <c r="C57" s="6">
        <v>6.2679436641221387E-2</v>
      </c>
    </row>
    <row r="58" spans="1:3" x14ac:dyDescent="0.25">
      <c r="A58" s="15">
        <v>201400120712</v>
      </c>
      <c r="B58" s="6">
        <v>0.12138918018867927</v>
      </c>
      <c r="C58" s="6">
        <v>6.0508143396226448E-2</v>
      </c>
    </row>
    <row r="59" spans="1:3" x14ac:dyDescent="0.25">
      <c r="A59" s="15">
        <v>201400120713</v>
      </c>
      <c r="B59" s="6">
        <v>0.13397596956521743</v>
      </c>
      <c r="C59" s="6">
        <v>6.3440140579710147E-2</v>
      </c>
    </row>
    <row r="60" spans="1:3" x14ac:dyDescent="0.25">
      <c r="A60" s="15">
        <v>201400120714</v>
      </c>
      <c r="B60" s="6">
        <v>0.19273622870370366</v>
      </c>
      <c r="C60" s="6">
        <v>6.1798863888888902E-2</v>
      </c>
    </row>
    <row r="61" spans="1:3" x14ac:dyDescent="0.25">
      <c r="A61" s="15">
        <v>201400120715</v>
      </c>
      <c r="B61" s="6">
        <v>0.13295073193277329</v>
      </c>
      <c r="C61" s="6">
        <v>5.6230230672269087E-2</v>
      </c>
    </row>
    <row r="62" spans="1:3" x14ac:dyDescent="0.25">
      <c r="A62" s="15">
        <v>201400120719</v>
      </c>
      <c r="B62" s="6">
        <v>0.18441504857142851</v>
      </c>
      <c r="C62" s="6">
        <v>8.6357098571428551E-2</v>
      </c>
    </row>
    <row r="63" spans="1:3" x14ac:dyDescent="0.25">
      <c r="A63" s="15">
        <v>201400120720</v>
      </c>
      <c r="B63" s="6">
        <v>2.7362740510948926E-2</v>
      </c>
      <c r="C63" s="6">
        <v>4.2792234306569352E-2</v>
      </c>
    </row>
    <row r="64" spans="1:3" x14ac:dyDescent="0.25">
      <c r="A64" s="15">
        <v>201400120721</v>
      </c>
      <c r="B64" s="6">
        <v>8.7230225732217559E-2</v>
      </c>
      <c r="C64" s="6">
        <v>4.4259370711297083E-2</v>
      </c>
    </row>
    <row r="65" spans="1:3" x14ac:dyDescent="0.25">
      <c r="A65" s="15">
        <v>201400120722</v>
      </c>
      <c r="B65" s="6">
        <v>3.1427881818181819E-2</v>
      </c>
      <c r="C65" s="6">
        <v>4.265668636363637E-2</v>
      </c>
    </row>
    <row r="66" spans="1:3" x14ac:dyDescent="0.25">
      <c r="A66" s="15">
        <v>201400120810</v>
      </c>
      <c r="B66" s="6">
        <v>0.13264145333333335</v>
      </c>
      <c r="C66" s="6">
        <v>6.5252308333333328E-2</v>
      </c>
    </row>
    <row r="67" spans="1:3" x14ac:dyDescent="0.25">
      <c r="A67" s="15">
        <v>201400120812</v>
      </c>
      <c r="B67" s="6">
        <v>0.14564652314814813</v>
      </c>
      <c r="C67" s="6">
        <v>5.0495587962962954E-2</v>
      </c>
    </row>
    <row r="68" spans="1:3" x14ac:dyDescent="0.25">
      <c r="A68" s="15">
        <v>201400120813</v>
      </c>
      <c r="B68" s="6">
        <v>7.2390603214285712E-2</v>
      </c>
      <c r="C68" s="6">
        <v>4.099594642857142E-2</v>
      </c>
    </row>
    <row r="69" spans="1:3" x14ac:dyDescent="0.25">
      <c r="A69" s="15">
        <v>201400120814</v>
      </c>
      <c r="B69" s="6">
        <v>0.11967899024390255</v>
      </c>
      <c r="C69" s="6">
        <v>4.410663956639567E-2</v>
      </c>
    </row>
    <row r="70" spans="1:3" x14ac:dyDescent="0.25">
      <c r="A70" s="15">
        <v>201400120815</v>
      </c>
      <c r="B70" s="6">
        <v>0.12156531445283025</v>
      </c>
      <c r="C70" s="6">
        <v>5.2440433584905626E-2</v>
      </c>
    </row>
    <row r="71" spans="1:3" x14ac:dyDescent="0.25">
      <c r="A71" s="15">
        <v>201400120816</v>
      </c>
      <c r="B71" s="6">
        <v>0.13610907692307694</v>
      </c>
      <c r="C71" s="6">
        <v>8.9657248717948709E-2</v>
      </c>
    </row>
    <row r="72" spans="1:3" x14ac:dyDescent="0.25">
      <c r="A72" s="15" t="s">
        <v>14070</v>
      </c>
    </row>
    <row r="73" spans="1:3" x14ac:dyDescent="0.25">
      <c r="A73" s="15" t="s">
        <v>14071</v>
      </c>
      <c r="B73" s="6">
        <v>0.11545854731972557</v>
      </c>
      <c r="C73" s="6">
        <v>4.1536441864599261E-2</v>
      </c>
    </row>
  </sheetData>
  <pageMargins left="0.7" right="0.7" top="0.78740157499999996" bottom="0.78740157499999996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7"/>
  <sheetViews>
    <sheetView workbookViewId="0">
      <selection activeCell="E28" sqref="E28"/>
    </sheetView>
  </sheetViews>
  <sheetFormatPr baseColWidth="10" defaultRowHeight="15" x14ac:dyDescent="0.25"/>
  <cols>
    <col min="1" max="1" width="22.42578125" customWidth="1"/>
    <col min="2" max="2" width="33" bestFit="1" customWidth="1"/>
    <col min="3" max="3" width="30.42578125" customWidth="1"/>
    <col min="4" max="4" width="7.7109375" customWidth="1"/>
    <col min="5" max="5" width="9.7109375" customWidth="1"/>
    <col min="6" max="6" width="6.7109375" customWidth="1"/>
    <col min="7" max="7" width="9.7109375" customWidth="1"/>
    <col min="8" max="8" width="4.7109375" customWidth="1"/>
    <col min="9" max="9" width="5.7109375" customWidth="1"/>
    <col min="10" max="11" width="9.7109375" customWidth="1"/>
    <col min="12" max="12" width="4.7109375" customWidth="1"/>
    <col min="13" max="13" width="9.7109375" customWidth="1"/>
    <col min="14" max="14" width="6.7109375" customWidth="1"/>
    <col min="15" max="15" width="5.7109375" customWidth="1"/>
    <col min="16" max="16" width="6.7109375" customWidth="1"/>
    <col min="17" max="17" width="9.7109375" customWidth="1"/>
    <col min="18" max="18" width="4.7109375" customWidth="1"/>
    <col min="19" max="19" width="7.7109375" customWidth="1"/>
    <col min="20" max="20" width="6.7109375" customWidth="1"/>
    <col min="21" max="21" width="5.7109375" customWidth="1"/>
    <col min="22" max="22" width="6.7109375" customWidth="1"/>
    <col min="23" max="23" width="9.7109375" customWidth="1"/>
    <col min="24" max="24" width="5.7109375" customWidth="1"/>
    <col min="25" max="25" width="4.7109375" customWidth="1"/>
    <col min="26" max="26" width="9.7109375" customWidth="1"/>
    <col min="27" max="27" width="5.7109375" customWidth="1"/>
    <col min="28" max="30" width="9.7109375" customWidth="1"/>
    <col min="31" max="31" width="4.7109375" customWidth="1"/>
    <col min="32" max="33" width="9.7109375" customWidth="1"/>
    <col min="34" max="34" width="6.7109375" customWidth="1"/>
    <col min="35" max="36" width="9.7109375" customWidth="1"/>
    <col min="37" max="37" width="5.7109375" customWidth="1"/>
    <col min="38" max="42" width="9.7109375" customWidth="1"/>
    <col min="43" max="43" width="7.7109375" customWidth="1"/>
    <col min="44" max="44" width="9.7109375" customWidth="1"/>
    <col min="45" max="45" width="4.7109375" customWidth="1"/>
    <col min="46" max="49" width="9.7109375" customWidth="1"/>
    <col min="50" max="50" width="6.7109375" customWidth="1"/>
    <col min="51" max="53" width="9.7109375" customWidth="1"/>
    <col min="54" max="54" width="5.7109375" customWidth="1"/>
    <col min="55" max="59" width="9.7109375" customWidth="1"/>
    <col min="60" max="60" width="6.7109375" customWidth="1"/>
    <col min="61" max="63" width="9.7109375" customWidth="1"/>
    <col min="64" max="64" width="7.7109375" customWidth="1"/>
    <col min="65" max="66" width="9.7109375" customWidth="1"/>
    <col min="67" max="67" width="4.7109375" customWidth="1"/>
    <col min="68" max="68" width="6.7109375" customWidth="1"/>
    <col min="69" max="69" width="7.7109375" customWidth="1"/>
    <col min="70" max="73" width="9.7109375" customWidth="1"/>
    <col min="74" max="74" width="6.7109375" customWidth="1"/>
    <col min="75" max="75" width="9.7109375" customWidth="1"/>
    <col min="76" max="76" width="8.7109375" customWidth="1"/>
    <col min="77" max="77" width="9.7109375" customWidth="1"/>
    <col min="78" max="78" width="7.7109375" customWidth="1"/>
    <col min="79" max="79" width="9.7109375" customWidth="1"/>
    <col min="80" max="80" width="8.7109375" customWidth="1"/>
    <col min="81" max="81" width="9.7109375" customWidth="1"/>
    <col min="82" max="82" width="5.7109375" customWidth="1"/>
    <col min="83" max="84" width="9.7109375" customWidth="1"/>
    <col min="85" max="85" width="8.7109375" customWidth="1"/>
    <col min="86" max="87" width="9.7109375" customWidth="1"/>
    <col min="88" max="88" width="8.7109375" customWidth="1"/>
    <col min="89" max="89" width="5.7109375" customWidth="1"/>
    <col min="90" max="91" width="9.7109375" customWidth="1"/>
    <col min="92" max="92" width="6.7109375" customWidth="1"/>
    <col min="93" max="94" width="9.7109375" customWidth="1"/>
    <col min="95" max="95" width="7.7109375" customWidth="1"/>
    <col min="96" max="100" width="9.7109375" customWidth="1"/>
    <col min="101" max="101" width="4.7109375" customWidth="1"/>
    <col min="102" max="102" width="10.7109375" customWidth="1"/>
    <col min="103" max="103" width="8.7109375" customWidth="1"/>
    <col min="104" max="108" width="10.7109375" customWidth="1"/>
    <col min="109" max="109" width="8.7109375" customWidth="1"/>
    <col min="110" max="110" width="10.7109375" customWidth="1"/>
    <col min="111" max="111" width="6.7109375" customWidth="1"/>
    <col min="112" max="112" width="9.7109375" customWidth="1"/>
    <col min="113" max="115" width="10.7109375" customWidth="1"/>
    <col min="116" max="116" width="7.7109375" customWidth="1"/>
    <col min="117" max="119" width="10.7109375" customWidth="1"/>
    <col min="120" max="120" width="5.7109375" customWidth="1"/>
    <col min="121" max="124" width="10.7109375" customWidth="1"/>
    <col min="125" max="125" width="6.7109375" customWidth="1"/>
    <col min="126" max="130" width="10.7109375" customWidth="1"/>
    <col min="131" max="131" width="9.7109375" customWidth="1"/>
    <col min="132" max="132" width="7.7109375" customWidth="1"/>
    <col min="133" max="133" width="9.7109375" customWidth="1"/>
    <col min="134" max="134" width="11.7109375" customWidth="1"/>
    <col min="135" max="135" width="5" customWidth="1"/>
    <col min="136" max="138" width="11" customWidth="1"/>
    <col min="139" max="139" width="10" customWidth="1"/>
    <col min="140" max="140" width="7" customWidth="1"/>
    <col min="141" max="143" width="10" customWidth="1"/>
    <col min="144" max="144" width="6" customWidth="1"/>
    <col min="145" max="145" width="10" customWidth="1"/>
    <col min="146" max="146" width="8" customWidth="1"/>
    <col min="147" max="149" width="10" customWidth="1"/>
    <col min="150" max="150" width="7" customWidth="1"/>
    <col min="151" max="155" width="10" customWidth="1"/>
    <col min="156" max="156" width="5" customWidth="1"/>
    <col min="157" max="159" width="10" customWidth="1"/>
    <col min="160" max="160" width="7" customWidth="1"/>
    <col min="161" max="165" width="10" customWidth="1"/>
    <col min="166" max="166" width="6" customWidth="1"/>
    <col min="167" max="167" width="5" customWidth="1"/>
    <col min="168" max="168" width="8" customWidth="1"/>
    <col min="169" max="170" width="10" customWidth="1"/>
    <col min="171" max="171" width="7" customWidth="1"/>
    <col min="172" max="176" width="10" customWidth="1"/>
    <col min="177" max="177" width="8" customWidth="1"/>
    <col min="178" max="179" width="10" customWidth="1"/>
    <col min="180" max="180" width="9" customWidth="1"/>
    <col min="181" max="181" width="10" customWidth="1"/>
    <col min="182" max="182" width="4" customWidth="1"/>
    <col min="183" max="187" width="9" customWidth="1"/>
    <col min="188" max="188" width="5" customWidth="1"/>
    <col min="189" max="191" width="9" customWidth="1"/>
    <col min="192" max="192" width="7" customWidth="1"/>
    <col min="193" max="196" width="9" customWidth="1"/>
    <col min="197" max="197" width="5" customWidth="1"/>
    <col min="198" max="199" width="9" customWidth="1"/>
    <col min="200" max="200" width="6" customWidth="1"/>
    <col min="201" max="201" width="5" customWidth="1"/>
    <col min="202" max="202" width="9" customWidth="1"/>
    <col min="203" max="203" width="6" customWidth="1"/>
    <col min="204" max="206" width="9" customWidth="1"/>
    <col min="207" max="207" width="8" customWidth="1"/>
    <col min="208" max="211" width="9" customWidth="1"/>
    <col min="212" max="212" width="5" customWidth="1"/>
    <col min="213" max="215" width="9" customWidth="1"/>
    <col min="216" max="216" width="5" customWidth="1"/>
    <col min="217" max="217" width="9" customWidth="1"/>
    <col min="218" max="218" width="7" customWidth="1"/>
    <col min="219" max="219" width="6" customWidth="1"/>
    <col min="220" max="221" width="9" customWidth="1"/>
    <col min="222" max="222" width="5" customWidth="1"/>
    <col min="223" max="226" width="9" customWidth="1"/>
    <col min="227" max="227" width="6" customWidth="1"/>
    <col min="228" max="231" width="9" customWidth="1"/>
    <col min="232" max="232" width="5" customWidth="1"/>
    <col min="233" max="235" width="9" customWidth="1"/>
    <col min="236" max="236" width="7" customWidth="1"/>
    <col min="237" max="242" width="9" customWidth="1"/>
    <col min="243" max="243" width="4" customWidth="1"/>
    <col min="244" max="245" width="9" customWidth="1"/>
    <col min="246" max="246" width="8" customWidth="1"/>
    <col min="247" max="252" width="9" customWidth="1"/>
    <col min="253" max="253" width="7" customWidth="1"/>
    <col min="254" max="256" width="9" customWidth="1"/>
    <col min="257" max="257" width="8" customWidth="1"/>
    <col min="258" max="261" width="9" customWidth="1"/>
    <col min="262" max="262" width="6" customWidth="1"/>
    <col min="263" max="263" width="7" customWidth="1"/>
    <col min="264" max="269" width="9" customWidth="1"/>
    <col min="270" max="270" width="5" customWidth="1"/>
    <col min="271" max="274" width="9" customWidth="1"/>
    <col min="275" max="275" width="5" customWidth="1"/>
    <col min="276" max="289" width="9" customWidth="1"/>
    <col min="290" max="290" width="6" customWidth="1"/>
    <col min="291" max="293" width="9" customWidth="1"/>
    <col min="294" max="294" width="5" customWidth="1"/>
    <col min="295" max="297" width="9" customWidth="1"/>
    <col min="298" max="298" width="7" customWidth="1"/>
    <col min="299" max="299" width="9" customWidth="1"/>
    <col min="300" max="300" width="8" customWidth="1"/>
    <col min="301" max="302" width="9" customWidth="1"/>
    <col min="303" max="303" width="4" customWidth="1"/>
    <col min="304" max="308" width="9" customWidth="1"/>
    <col min="309" max="309" width="7" customWidth="1"/>
    <col min="310" max="310" width="6" customWidth="1"/>
    <col min="311" max="313" width="9" customWidth="1"/>
    <col min="314" max="314" width="6" customWidth="1"/>
    <col min="315" max="316" width="9" customWidth="1"/>
    <col min="317" max="317" width="5" customWidth="1"/>
    <col min="318" max="320" width="9" customWidth="1"/>
    <col min="321" max="321" width="7" customWidth="1"/>
    <col min="322" max="323" width="9" customWidth="1"/>
    <col min="324" max="324" width="8" customWidth="1"/>
    <col min="325" max="327" width="9" customWidth="1"/>
    <col min="328" max="328" width="5" customWidth="1"/>
    <col min="329" max="335" width="9" customWidth="1"/>
    <col min="336" max="336" width="7" customWidth="1"/>
    <col min="337" max="340" width="9" customWidth="1"/>
    <col min="341" max="341" width="6" customWidth="1"/>
    <col min="342" max="344" width="9" customWidth="1"/>
    <col min="345" max="345" width="5" customWidth="1"/>
    <col min="346" max="352" width="9" customWidth="1"/>
    <col min="353" max="353" width="4" customWidth="1"/>
    <col min="354" max="354" width="9" customWidth="1"/>
    <col min="355" max="355" width="7" customWidth="1"/>
    <col min="356" max="358" width="9" customWidth="1"/>
    <col min="359" max="359" width="6" customWidth="1"/>
    <col min="360" max="360" width="9" customWidth="1"/>
    <col min="361" max="361" width="5" customWidth="1"/>
    <col min="362" max="362" width="9" customWidth="1"/>
    <col min="363" max="363" width="8" customWidth="1"/>
    <col min="364" max="364" width="7" customWidth="1"/>
    <col min="365" max="366" width="9" customWidth="1"/>
    <col min="367" max="367" width="5" customWidth="1"/>
    <col min="368" max="368" width="9" customWidth="1"/>
    <col min="369" max="369" width="7" customWidth="1"/>
    <col min="370" max="371" width="9" customWidth="1"/>
    <col min="372" max="372" width="8" customWidth="1"/>
    <col min="373" max="374" width="9" customWidth="1"/>
    <col min="375" max="375" width="6" customWidth="1"/>
    <col min="376" max="381" width="9" customWidth="1"/>
    <col min="382" max="382" width="7" customWidth="1"/>
    <col min="383" max="383" width="9" customWidth="1"/>
    <col min="384" max="384" width="4" customWidth="1"/>
    <col min="385" max="386" width="9" customWidth="1"/>
    <col min="387" max="387" width="5" customWidth="1"/>
    <col min="388" max="390" width="9" customWidth="1"/>
    <col min="391" max="391" width="8" customWidth="1"/>
    <col min="392" max="392" width="5" customWidth="1"/>
    <col min="393" max="395" width="9" customWidth="1"/>
    <col min="396" max="396" width="8" customWidth="1"/>
    <col min="397" max="398" width="9" customWidth="1"/>
    <col min="399" max="399" width="5" customWidth="1"/>
    <col min="400" max="400" width="9" customWidth="1"/>
    <col min="401" max="401" width="7" customWidth="1"/>
    <col min="402" max="403" width="9" customWidth="1"/>
    <col min="404" max="404" width="8" customWidth="1"/>
    <col min="405" max="405" width="9" customWidth="1"/>
    <col min="406" max="406" width="6" customWidth="1"/>
    <col min="407" max="411" width="9" customWidth="1"/>
    <col min="412" max="412" width="4" customWidth="1"/>
    <col min="413" max="413" width="9" customWidth="1"/>
    <col min="414" max="414" width="8" customWidth="1"/>
    <col min="415" max="415" width="9" customWidth="1"/>
    <col min="416" max="416" width="8" customWidth="1"/>
    <col min="417" max="417" width="9" customWidth="1"/>
    <col min="418" max="418" width="6" customWidth="1"/>
    <col min="419" max="419" width="5" customWidth="1"/>
    <col min="420" max="420" width="9" customWidth="1"/>
    <col min="421" max="421" width="5" customWidth="1"/>
    <col min="422" max="422" width="9" customWidth="1"/>
    <col min="423" max="423" width="8" customWidth="1"/>
    <col min="424" max="424" width="9" customWidth="1"/>
    <col min="425" max="425" width="6" customWidth="1"/>
    <col min="426" max="426" width="7" customWidth="1"/>
    <col min="427" max="427" width="9" customWidth="1"/>
    <col min="428" max="428" width="4" customWidth="1"/>
    <col min="429" max="431" width="9" customWidth="1"/>
    <col min="432" max="432" width="8" customWidth="1"/>
    <col min="433" max="433" width="6" customWidth="1"/>
    <col min="434" max="434" width="5" customWidth="1"/>
    <col min="435" max="435" width="9" customWidth="1"/>
    <col min="436" max="436" width="6" customWidth="1"/>
    <col min="437" max="437" width="5" customWidth="1"/>
    <col min="438" max="438" width="8" customWidth="1"/>
    <col min="439" max="439" width="4" customWidth="1"/>
    <col min="440" max="440" width="9" customWidth="1"/>
    <col min="441" max="441" width="5" customWidth="1"/>
    <col min="442" max="442" width="9" customWidth="1"/>
    <col min="443" max="443" width="5" customWidth="1"/>
    <col min="444" max="444" width="6" customWidth="1"/>
    <col min="445" max="445" width="4" customWidth="1"/>
    <col min="446" max="446" width="5" customWidth="1"/>
    <col min="447" max="447" width="6" customWidth="1"/>
    <col min="448" max="448" width="7" customWidth="1"/>
    <col min="449" max="449" width="8" customWidth="1"/>
    <col min="450" max="450" width="9" customWidth="1"/>
    <col min="451" max="451" width="4" customWidth="1"/>
    <col min="452" max="452" width="6.28515625" customWidth="1"/>
    <col min="453" max="453" width="15.5703125" customWidth="1"/>
    <col min="454" max="454" width="2" customWidth="1"/>
    <col min="455" max="455" width="18.42578125" bestFit="1" customWidth="1"/>
    <col min="456" max="456" width="12.5703125" bestFit="1" customWidth="1"/>
    <col min="457" max="457" width="10.7109375" customWidth="1"/>
    <col min="458" max="458" width="2" customWidth="1"/>
    <col min="459" max="459" width="18.42578125" bestFit="1" customWidth="1"/>
    <col min="460" max="460" width="12.5703125" bestFit="1" customWidth="1"/>
    <col min="461" max="461" width="18.42578125" bestFit="1" customWidth="1"/>
    <col min="462" max="462" width="9.5703125" customWidth="1"/>
    <col min="463" max="463" width="2" customWidth="1"/>
    <col min="464" max="465" width="10" customWidth="1"/>
    <col min="466" max="466" width="9" customWidth="1"/>
    <col min="467" max="467" width="15.28515625" bestFit="1" customWidth="1"/>
    <col min="468" max="468" width="12.5703125" bestFit="1" customWidth="1"/>
    <col min="469" max="469" width="18.42578125" bestFit="1" customWidth="1"/>
    <col min="470" max="470" width="12.5703125" bestFit="1" customWidth="1"/>
    <col min="471" max="471" width="18.42578125" bestFit="1" customWidth="1"/>
    <col min="472" max="472" width="12.5703125" bestFit="1" customWidth="1"/>
    <col min="473" max="473" width="18.42578125" bestFit="1" customWidth="1"/>
    <col min="474" max="477" width="10.7109375" customWidth="1"/>
    <col min="478" max="478" width="7.7109375" customWidth="1"/>
    <col min="479" max="481" width="10.7109375" customWidth="1"/>
    <col min="482" max="482" width="5.7109375" customWidth="1"/>
    <col min="483" max="483" width="10.7109375" customWidth="1"/>
    <col min="484" max="484" width="2" customWidth="1"/>
    <col min="485" max="485" width="9" customWidth="1"/>
    <col min="486" max="486" width="10" customWidth="1"/>
    <col min="487" max="487" width="4" customWidth="1"/>
    <col min="488" max="489" width="9" customWidth="1"/>
    <col min="490" max="490" width="13.28515625" bestFit="1" customWidth="1"/>
    <col min="491" max="491" width="12.5703125" bestFit="1" customWidth="1"/>
    <col min="492" max="492" width="18.42578125" bestFit="1" customWidth="1"/>
    <col min="493" max="493" width="12.5703125" bestFit="1" customWidth="1"/>
    <col min="494" max="494" width="18.42578125" bestFit="1" customWidth="1"/>
    <col min="495" max="495" width="12.5703125" bestFit="1" customWidth="1"/>
    <col min="496" max="496" width="2" customWidth="1"/>
    <col min="497" max="497" width="9" customWidth="1"/>
    <col min="498" max="498" width="4" customWidth="1"/>
    <col min="499" max="499" width="18.42578125" bestFit="1" customWidth="1"/>
    <col min="500" max="500" width="12.5703125" bestFit="1" customWidth="1"/>
    <col min="501" max="501" width="18.42578125" bestFit="1" customWidth="1"/>
    <col min="502" max="502" width="8.5703125" customWidth="1"/>
    <col min="503" max="503" width="2" customWidth="1"/>
    <col min="504" max="504" width="10" customWidth="1"/>
    <col min="505" max="506" width="9" customWidth="1"/>
    <col min="507" max="507" width="14.28515625" bestFit="1" customWidth="1"/>
    <col min="508" max="508" width="12.5703125" bestFit="1" customWidth="1"/>
    <col min="509" max="509" width="18.42578125" bestFit="1" customWidth="1"/>
    <col min="510" max="510" width="12.5703125" bestFit="1" customWidth="1"/>
    <col min="511" max="511" width="18.42578125" bestFit="1" customWidth="1"/>
    <col min="512" max="512" width="12.5703125" bestFit="1" customWidth="1"/>
    <col min="513" max="513" width="18.42578125" bestFit="1" customWidth="1"/>
    <col min="514" max="514" width="12.5703125" bestFit="1" customWidth="1"/>
    <col min="515" max="515" width="10.7109375" customWidth="1"/>
    <col min="516" max="516" width="2" customWidth="1"/>
    <col min="517" max="517" width="10" customWidth="1"/>
    <col min="518" max="520" width="9" customWidth="1"/>
    <col min="521" max="521" width="18.42578125" bestFit="1" customWidth="1"/>
    <col min="522" max="522" width="12.5703125" bestFit="1" customWidth="1"/>
    <col min="523" max="523" width="18.42578125" bestFit="1" customWidth="1"/>
    <col min="524" max="524" width="11.5703125" bestFit="1" customWidth="1"/>
    <col min="525" max="525" width="17.42578125" bestFit="1" customWidth="1"/>
    <col min="526" max="526" width="9.5703125" customWidth="1"/>
    <col min="527" max="527" width="9" customWidth="1"/>
    <col min="528" max="528" width="15.28515625" bestFit="1" customWidth="1"/>
    <col min="529" max="529" width="11.5703125" bestFit="1" customWidth="1"/>
    <col min="530" max="530" width="17.42578125" bestFit="1" customWidth="1"/>
    <col min="531" max="531" width="13.5703125" bestFit="1" customWidth="1"/>
    <col min="532" max="532" width="4" customWidth="1"/>
    <col min="533" max="533" width="19.42578125" bestFit="1" customWidth="1"/>
    <col min="534" max="534" width="8.7109375" customWidth="1"/>
    <col min="535" max="535" width="2.7109375" customWidth="1"/>
    <col min="536" max="537" width="9.7109375" customWidth="1"/>
    <col min="538" max="538" width="4.7109375" customWidth="1"/>
    <col min="539" max="547" width="9.7109375" customWidth="1"/>
    <col min="548" max="548" width="5.7109375" customWidth="1"/>
    <col min="549" max="551" width="9.7109375" customWidth="1"/>
    <col min="552" max="552" width="4.7109375" customWidth="1"/>
    <col min="553" max="558" width="9.7109375" customWidth="1"/>
    <col min="559" max="559" width="5.7109375" customWidth="1"/>
    <col min="560" max="561" width="9.7109375" customWidth="1"/>
    <col min="562" max="562" width="6.7109375" customWidth="1"/>
    <col min="563" max="563" width="5.7109375" customWidth="1"/>
    <col min="564" max="566" width="9.7109375" customWidth="1"/>
    <col min="567" max="567" width="4.7109375" customWidth="1"/>
    <col min="568" max="571" width="10.7109375" customWidth="1"/>
    <col min="572" max="572" width="5.7109375" customWidth="1"/>
    <col min="573" max="575" width="10.7109375" customWidth="1"/>
    <col min="576" max="576" width="7.7109375" customWidth="1"/>
    <col min="577" max="579" width="10.7109375" customWidth="1"/>
    <col min="580" max="580" width="5.7109375" customWidth="1"/>
    <col min="581" max="581" width="9.7109375" customWidth="1"/>
    <col min="582" max="584" width="10.7109375" customWidth="1"/>
    <col min="585" max="585" width="9.7109375" customWidth="1"/>
    <col min="586" max="586" width="2" customWidth="1"/>
    <col min="587" max="588" width="10" customWidth="1"/>
    <col min="589" max="589" width="5" customWidth="1"/>
    <col min="590" max="592" width="10" customWidth="1"/>
    <col min="593" max="593" width="9" customWidth="1"/>
    <col min="594" max="594" width="5" customWidth="1"/>
    <col min="595" max="597" width="10" customWidth="1"/>
    <col min="598" max="598" width="7" customWidth="1"/>
    <col min="599" max="603" width="10" customWidth="1"/>
    <col min="604" max="604" width="5" customWidth="1"/>
    <col min="605" max="608" width="10" customWidth="1"/>
    <col min="609" max="609" width="4" customWidth="1"/>
    <col min="610" max="613" width="9" customWidth="1"/>
    <col min="614" max="614" width="6" customWidth="1"/>
    <col min="615" max="620" width="9" customWidth="1"/>
    <col min="621" max="621" width="5" customWidth="1"/>
    <col min="622" max="625" width="9" customWidth="1"/>
    <col min="626" max="626" width="7" customWidth="1"/>
    <col min="627" max="627" width="9" customWidth="1"/>
    <col min="628" max="628" width="4" customWidth="1"/>
    <col min="629" max="634" width="9" customWidth="1"/>
    <col min="635" max="635" width="5" customWidth="1"/>
    <col min="636" max="643" width="9" customWidth="1"/>
    <col min="644" max="644" width="6" customWidth="1"/>
    <col min="645" max="645" width="4" customWidth="1"/>
    <col min="646" max="650" width="9" customWidth="1"/>
    <col min="651" max="651" width="4" customWidth="1"/>
    <col min="652" max="652" width="9" customWidth="1"/>
    <col min="653" max="653" width="10" customWidth="1"/>
    <col min="654" max="654" width="12.85546875" bestFit="1" customWidth="1"/>
    <col min="655" max="655" width="18.7109375" bestFit="1" customWidth="1"/>
    <col min="656" max="656" width="12.85546875" bestFit="1" customWidth="1"/>
    <col min="657" max="657" width="18.7109375" bestFit="1" customWidth="1"/>
    <col min="658" max="658" width="12.85546875" bestFit="1" customWidth="1"/>
    <col min="659" max="659" width="18.7109375" bestFit="1" customWidth="1"/>
    <col min="660" max="660" width="11.85546875" bestFit="1" customWidth="1"/>
    <col min="661" max="661" width="17.7109375" bestFit="1" customWidth="1"/>
    <col min="662" max="662" width="8.85546875" customWidth="1"/>
    <col min="663" max="663" width="14.5703125" bestFit="1" customWidth="1"/>
    <col min="664" max="664" width="11.85546875" bestFit="1" customWidth="1"/>
    <col min="665" max="665" width="9.7109375" customWidth="1"/>
    <col min="666" max="666" width="2" customWidth="1"/>
    <col min="667" max="667" width="10" customWidth="1"/>
    <col min="668" max="668" width="6" customWidth="1"/>
    <col min="669" max="669" width="17.7109375" bestFit="1" customWidth="1"/>
    <col min="670" max="670" width="11.85546875" bestFit="1" customWidth="1"/>
    <col min="671" max="671" width="17.7109375" bestFit="1" customWidth="1"/>
    <col min="672" max="672" width="11.85546875" bestFit="1" customWidth="1"/>
    <col min="673" max="673" width="9" customWidth="1"/>
    <col min="674" max="674" width="17.7109375" bestFit="1" customWidth="1"/>
    <col min="675" max="675" width="9.7109375" customWidth="1"/>
    <col min="676" max="676" width="2" customWidth="1"/>
    <col min="677" max="677" width="9" customWidth="1"/>
    <col min="678" max="678" width="13.5703125" bestFit="1" customWidth="1"/>
    <col min="679" max="679" width="11.85546875" bestFit="1" customWidth="1"/>
    <col min="680" max="680" width="4" customWidth="1"/>
    <col min="681" max="681" width="17.7109375" bestFit="1" customWidth="1"/>
    <col min="682" max="682" width="9.85546875" customWidth="1"/>
    <col min="683" max="683" width="15.5703125" bestFit="1" customWidth="1"/>
    <col min="684" max="684" width="11.85546875" bestFit="1" customWidth="1"/>
    <col min="685" max="685" width="10.7109375" customWidth="1"/>
    <col min="686" max="686" width="17.7109375" bestFit="1" customWidth="1"/>
    <col min="687" max="687" width="11.85546875" bestFit="1" customWidth="1"/>
    <col min="688" max="689" width="10.7109375" customWidth="1"/>
    <col min="690" max="690" width="2" customWidth="1"/>
    <col min="691" max="691" width="10" customWidth="1"/>
    <col min="692" max="692" width="9" customWidth="1"/>
    <col min="693" max="693" width="17.7109375" bestFit="1" customWidth="1"/>
    <col min="694" max="694" width="11.85546875" bestFit="1" customWidth="1"/>
    <col min="695" max="695" width="17.7109375" bestFit="1" customWidth="1"/>
    <col min="696" max="696" width="8.85546875" customWidth="1"/>
    <col min="697" max="697" width="10" customWidth="1"/>
    <col min="698" max="698" width="9" customWidth="1"/>
    <col min="699" max="699" width="14.5703125" bestFit="1" customWidth="1"/>
    <col min="700" max="700" width="11.85546875" bestFit="1" customWidth="1"/>
    <col min="701" max="701" width="17.7109375" bestFit="1" customWidth="1"/>
    <col min="702" max="702" width="11.85546875" bestFit="1" customWidth="1"/>
    <col min="703" max="703" width="5" customWidth="1"/>
    <col min="704" max="704" width="10" customWidth="1"/>
    <col min="705" max="705" width="17.7109375" bestFit="1" customWidth="1"/>
    <col min="706" max="706" width="11.85546875" bestFit="1" customWidth="1"/>
    <col min="707" max="707" width="10.7109375" customWidth="1"/>
    <col min="708" max="708" width="5.7109375" customWidth="1"/>
    <col min="709" max="709" width="2" customWidth="1"/>
    <col min="710" max="710" width="17.7109375" bestFit="1" customWidth="1"/>
    <col min="711" max="711" width="11.85546875" bestFit="1" customWidth="1"/>
    <col min="712" max="712" width="2" customWidth="1"/>
    <col min="713" max="713" width="17.7109375" bestFit="1" customWidth="1"/>
    <col min="714" max="714" width="11.85546875" bestFit="1" customWidth="1"/>
    <col min="715" max="715" width="5" customWidth="1"/>
    <col min="716" max="716" width="9" customWidth="1"/>
    <col min="717" max="717" width="17.7109375" bestFit="1" customWidth="1"/>
    <col min="718" max="718" width="9.7109375" customWidth="1"/>
    <col min="719" max="719" width="2" customWidth="1"/>
    <col min="720" max="720" width="5" customWidth="1"/>
    <col min="721" max="726" width="10" customWidth="1"/>
    <col min="727" max="730" width="9" customWidth="1"/>
    <col min="731" max="731" width="4" customWidth="1"/>
    <col min="732" max="733" width="9" customWidth="1"/>
    <col min="734" max="734" width="12.5703125" bestFit="1" customWidth="1"/>
    <col min="735" max="735" width="11.85546875" bestFit="1" customWidth="1"/>
    <col min="736" max="736" width="17.7109375" bestFit="1" customWidth="1"/>
    <col min="737" max="737" width="11.85546875" bestFit="1" customWidth="1"/>
    <col min="738" max="738" width="17.7109375" bestFit="1" customWidth="1"/>
    <col min="739" max="739" width="11.85546875" bestFit="1" customWidth="1"/>
    <col min="740" max="740" width="17.7109375" bestFit="1" customWidth="1"/>
    <col min="741" max="741" width="8.85546875" customWidth="1"/>
    <col min="742" max="742" width="4" customWidth="1"/>
    <col min="743" max="743" width="14.5703125" bestFit="1" customWidth="1"/>
    <col min="744" max="744" width="11.85546875" bestFit="1" customWidth="1"/>
    <col min="745" max="745" width="17.7109375" bestFit="1" customWidth="1"/>
    <col min="746" max="746" width="11.85546875" bestFit="1" customWidth="1"/>
    <col min="747" max="747" width="2" customWidth="1"/>
    <col min="748" max="748" width="10" customWidth="1"/>
    <col min="749" max="750" width="9" customWidth="1"/>
    <col min="751" max="751" width="17.7109375" bestFit="1" customWidth="1"/>
    <col min="752" max="752" width="11.85546875" bestFit="1" customWidth="1"/>
    <col min="753" max="753" width="10" customWidth="1"/>
    <col min="754" max="754" width="5" customWidth="1"/>
    <col min="755" max="756" width="10" customWidth="1"/>
    <col min="757" max="757" width="7" customWidth="1"/>
    <col min="758" max="759" width="10" customWidth="1"/>
    <col min="760" max="760" width="4" customWidth="1"/>
    <col min="761" max="761" width="9" customWidth="1"/>
    <col min="762" max="762" width="6" customWidth="1"/>
    <col min="763" max="763" width="9" customWidth="1"/>
    <col min="764" max="764" width="17.7109375" bestFit="1" customWidth="1"/>
    <col min="765" max="765" width="11.85546875" bestFit="1" customWidth="1"/>
    <col min="766" max="766" width="17.7109375" bestFit="1" customWidth="1"/>
    <col min="767" max="767" width="11.85546875" bestFit="1" customWidth="1"/>
    <col min="768" max="768" width="17.7109375" bestFit="1" customWidth="1"/>
    <col min="769" max="769" width="10.7109375" customWidth="1"/>
    <col min="770" max="770" width="2" customWidth="1"/>
    <col min="771" max="771" width="7" customWidth="1"/>
    <col min="772" max="772" width="13.5703125" bestFit="1" customWidth="1"/>
    <col min="773" max="773" width="6.85546875" customWidth="1"/>
    <col min="774" max="774" width="12.5703125" bestFit="1" customWidth="1"/>
    <col min="775" max="775" width="9.85546875" customWidth="1"/>
    <col min="776" max="776" width="15.5703125" bestFit="1" customWidth="1"/>
    <col min="777" max="777" width="11.85546875" bestFit="1" customWidth="1"/>
    <col min="778" max="778" width="10" customWidth="1"/>
    <col min="779" max="779" width="17.7109375" bestFit="1" customWidth="1"/>
    <col min="780" max="780" width="11.85546875" bestFit="1" customWidth="1"/>
    <col min="781" max="781" width="9" customWidth="1"/>
    <col min="782" max="783" width="10" customWidth="1"/>
    <col min="784" max="784" width="9" customWidth="1"/>
    <col min="785" max="785" width="17.7109375" bestFit="1" customWidth="1"/>
    <col min="786" max="786" width="8.85546875" customWidth="1"/>
    <col min="787" max="787" width="5" customWidth="1"/>
    <col min="788" max="788" width="14.5703125" bestFit="1" customWidth="1"/>
    <col min="789" max="789" width="11.85546875" bestFit="1" customWidth="1"/>
    <col min="790" max="790" width="17.7109375" bestFit="1" customWidth="1"/>
    <col min="791" max="791" width="11.85546875" bestFit="1" customWidth="1"/>
    <col min="792" max="792" width="17.7109375" bestFit="1" customWidth="1"/>
    <col min="793" max="793" width="11.85546875" bestFit="1" customWidth="1"/>
    <col min="794" max="794" width="17.7109375" bestFit="1" customWidth="1"/>
    <col min="795" max="795" width="11.85546875" bestFit="1" customWidth="1"/>
    <col min="796" max="796" width="17.7109375" bestFit="1" customWidth="1"/>
    <col min="797" max="797" width="11.85546875" bestFit="1" customWidth="1"/>
    <col min="798" max="798" width="17.7109375" bestFit="1" customWidth="1"/>
    <col min="799" max="799" width="9.85546875" customWidth="1"/>
    <col min="800" max="801" width="9" customWidth="1"/>
    <col min="802" max="802" width="15.5703125" bestFit="1" customWidth="1"/>
    <col min="803" max="803" width="11.85546875" bestFit="1" customWidth="1"/>
    <col min="804" max="804" width="17.7109375" bestFit="1" customWidth="1"/>
    <col min="805" max="805" width="11.85546875" bestFit="1" customWidth="1"/>
    <col min="806" max="806" width="17.7109375" bestFit="1" customWidth="1"/>
    <col min="807" max="807" width="10.85546875" customWidth="1"/>
    <col min="808" max="808" width="16.7109375" bestFit="1" customWidth="1"/>
    <col min="809" max="809" width="11.85546875" bestFit="1" customWidth="1"/>
    <col min="810" max="810" width="17.7109375" bestFit="1" customWidth="1"/>
    <col min="811" max="811" width="9.7109375" customWidth="1"/>
    <col min="812" max="812" width="10.7109375" customWidth="1"/>
    <col min="813" max="813" width="2" customWidth="1"/>
    <col min="814" max="819" width="10" customWidth="1"/>
    <col min="820" max="820" width="4" customWidth="1"/>
    <col min="821" max="822" width="9" customWidth="1"/>
    <col min="823" max="823" width="6" customWidth="1"/>
    <col min="824" max="827" width="9" customWidth="1"/>
    <col min="828" max="828" width="7" customWidth="1"/>
    <col min="829" max="829" width="4" customWidth="1"/>
    <col min="830" max="832" width="9" customWidth="1"/>
    <col min="833" max="833" width="5" customWidth="1"/>
    <col min="834" max="835" width="9" customWidth="1"/>
    <col min="836" max="836" width="4" customWidth="1"/>
    <col min="837" max="838" width="9" customWidth="1"/>
    <col min="839" max="839" width="11.5703125" bestFit="1" customWidth="1"/>
    <col min="840" max="840" width="10.85546875" customWidth="1"/>
    <col min="841" max="841" width="4" customWidth="1"/>
    <col min="842" max="842" width="9" customWidth="1"/>
    <col min="843" max="843" width="6" customWidth="1"/>
    <col min="844" max="844" width="9" customWidth="1"/>
    <col min="845" max="845" width="16.7109375" bestFit="1" customWidth="1"/>
    <col min="846" max="846" width="10.85546875" customWidth="1"/>
    <col min="847" max="847" width="16.7109375" bestFit="1" customWidth="1"/>
    <col min="848" max="848" width="10.85546875" customWidth="1"/>
    <col min="849" max="849" width="9" customWidth="1"/>
    <col min="850" max="850" width="16.7109375" bestFit="1" customWidth="1"/>
    <col min="851" max="851" width="10.85546875" customWidth="1"/>
    <col min="852" max="852" width="16.7109375" bestFit="1" customWidth="1"/>
    <col min="853" max="853" width="10.85546875" customWidth="1"/>
    <col min="854" max="854" width="16.7109375" bestFit="1" customWidth="1"/>
    <col min="855" max="855" width="6.85546875" customWidth="1"/>
    <col min="856" max="856" width="6" customWidth="1"/>
    <col min="857" max="857" width="12.5703125" bestFit="1" customWidth="1"/>
    <col min="858" max="858" width="10.85546875" customWidth="1"/>
    <col min="859" max="860" width="9" customWidth="1"/>
    <col min="861" max="861" width="16.7109375" bestFit="1" customWidth="1"/>
    <col min="862" max="862" width="10.85546875" customWidth="1"/>
    <col min="863" max="863" width="16.7109375" bestFit="1" customWidth="1"/>
    <col min="864" max="864" width="10.85546875" customWidth="1"/>
    <col min="865" max="865" width="16.7109375" bestFit="1" customWidth="1"/>
    <col min="866" max="866" width="8.85546875" customWidth="1"/>
    <col min="867" max="867" width="2" customWidth="1"/>
    <col min="868" max="868" width="14.5703125" bestFit="1" customWidth="1"/>
    <col min="869" max="869" width="10.85546875" customWidth="1"/>
    <col min="870" max="870" width="16.7109375" bestFit="1" customWidth="1"/>
    <col min="871" max="871" width="10.85546875" customWidth="1"/>
    <col min="872" max="872" width="16.7109375" bestFit="1" customWidth="1"/>
    <col min="873" max="873" width="10.85546875" customWidth="1"/>
    <col min="874" max="876" width="10" customWidth="1"/>
    <col min="877" max="877" width="16.7109375" bestFit="1" customWidth="1"/>
    <col min="878" max="878" width="10.85546875" customWidth="1"/>
    <col min="879" max="879" width="9" customWidth="1"/>
    <col min="880" max="880" width="16.7109375" bestFit="1" customWidth="1"/>
    <col min="881" max="881" width="10" customWidth="1"/>
    <col min="882" max="882" width="12.5703125" bestFit="1" customWidth="1"/>
    <col min="883" max="883" width="10.85546875" customWidth="1"/>
    <col min="884" max="884" width="16.7109375" bestFit="1" customWidth="1"/>
    <col min="885" max="885" width="10.85546875" customWidth="1"/>
    <col min="886" max="886" width="16.7109375" bestFit="1" customWidth="1"/>
    <col min="887" max="887" width="7.85546875" customWidth="1"/>
    <col min="888" max="889" width="10" customWidth="1"/>
    <col min="890" max="890" width="4" customWidth="1"/>
    <col min="891" max="895" width="9" customWidth="1"/>
    <col min="896" max="896" width="13.5703125" bestFit="1" customWidth="1"/>
    <col min="897" max="897" width="10" customWidth="1"/>
    <col min="898" max="898" width="6" customWidth="1"/>
    <col min="899" max="899" width="12.5703125" bestFit="1" customWidth="1"/>
    <col min="900" max="900" width="10.85546875" customWidth="1"/>
    <col min="901" max="901" width="2" customWidth="1"/>
    <col min="902" max="902" width="5" customWidth="1"/>
    <col min="903" max="906" width="10" customWidth="1"/>
    <col min="907" max="907" width="9" customWidth="1"/>
    <col min="908" max="908" width="16.7109375" bestFit="1" customWidth="1"/>
    <col min="909" max="909" width="7.85546875" customWidth="1"/>
    <col min="910" max="910" width="13.5703125" bestFit="1" customWidth="1"/>
    <col min="911" max="911" width="10.85546875" customWidth="1"/>
    <col min="912" max="912" width="9.7109375" customWidth="1"/>
    <col min="913" max="913" width="6.7109375" customWidth="1"/>
    <col min="914" max="915" width="9.7109375" customWidth="1"/>
    <col min="916" max="916" width="4.7109375" customWidth="1"/>
    <col min="917" max="917" width="10.7109375" customWidth="1"/>
    <col min="918" max="918" width="7.7109375" customWidth="1"/>
    <col min="919" max="919" width="10.7109375" customWidth="1"/>
    <col min="920" max="920" width="5.7109375" customWidth="1"/>
    <col min="921" max="921" width="2" customWidth="1"/>
    <col min="922" max="924" width="10" customWidth="1"/>
    <col min="925" max="925" width="9" customWidth="1"/>
    <col min="926" max="931" width="10" customWidth="1"/>
    <col min="932" max="932" width="4" customWidth="1"/>
    <col min="933" max="933" width="9" customWidth="1"/>
    <col min="934" max="934" width="6" customWidth="1"/>
    <col min="935" max="939" width="9" customWidth="1"/>
    <col min="940" max="940" width="8" customWidth="1"/>
    <col min="941" max="941" width="9" customWidth="1"/>
    <col min="942" max="942" width="4" customWidth="1"/>
    <col min="943" max="943" width="16.7109375" bestFit="1" customWidth="1"/>
    <col min="944" max="944" width="10.85546875" customWidth="1"/>
    <col min="945" max="945" width="16.7109375" bestFit="1" customWidth="1"/>
    <col min="946" max="946" width="10.85546875" customWidth="1"/>
    <col min="947" max="947" width="10.7109375" customWidth="1"/>
    <col min="948" max="948" width="16.7109375" bestFit="1" customWidth="1"/>
    <col min="949" max="949" width="9.85546875" customWidth="1"/>
    <col min="950" max="950" width="15.5703125" bestFit="1" customWidth="1"/>
    <col min="951" max="951" width="10.85546875" customWidth="1"/>
    <col min="952" max="952" width="9" customWidth="1"/>
    <col min="953" max="953" width="16.7109375" bestFit="1" customWidth="1"/>
    <col min="954" max="954" width="10.85546875" customWidth="1"/>
    <col min="955" max="955" width="16.7109375" bestFit="1" customWidth="1"/>
    <col min="956" max="956" width="10.85546875" customWidth="1"/>
    <col min="957" max="957" width="16.7109375" bestFit="1" customWidth="1"/>
    <col min="958" max="958" width="10.85546875" customWidth="1"/>
    <col min="959" max="959" width="16.7109375" bestFit="1" customWidth="1"/>
    <col min="960" max="960" width="9.7109375" customWidth="1"/>
    <col min="961" max="961" width="4.7109375" customWidth="1"/>
    <col min="962" max="964" width="10.7109375" customWidth="1"/>
    <col min="965" max="965" width="2" customWidth="1"/>
    <col min="966" max="966" width="10" customWidth="1"/>
    <col min="967" max="967" width="9" customWidth="1"/>
    <col min="968" max="968" width="4" customWidth="1"/>
    <col min="969" max="969" width="12.5703125" bestFit="1" customWidth="1"/>
    <col min="970" max="970" width="10.85546875" customWidth="1"/>
    <col min="971" max="971" width="16.7109375" bestFit="1" customWidth="1"/>
    <col min="972" max="972" width="10.85546875" customWidth="1"/>
    <col min="973" max="973" width="16.7109375" bestFit="1" customWidth="1"/>
    <col min="974" max="974" width="10.85546875" customWidth="1"/>
    <col min="975" max="975" width="16.7109375" bestFit="1" customWidth="1"/>
    <col min="976" max="976" width="9.7109375" customWidth="1"/>
    <col min="977" max="977" width="2" customWidth="1"/>
    <col min="978" max="978" width="9" customWidth="1"/>
    <col min="979" max="979" width="12.5703125" bestFit="1" customWidth="1"/>
    <col min="980" max="980" width="10.85546875" customWidth="1"/>
    <col min="981" max="981" width="16.7109375" bestFit="1" customWidth="1"/>
    <col min="982" max="982" width="9" customWidth="1"/>
    <col min="983" max="983" width="14.5703125" bestFit="1" customWidth="1"/>
    <col min="984" max="984" width="7.85546875" customWidth="1"/>
    <col min="985" max="985" width="13.5703125" bestFit="1" customWidth="1"/>
    <col min="986" max="986" width="10.85546875" customWidth="1"/>
    <col min="987" max="987" width="9.7109375" customWidth="1"/>
    <col min="988" max="988" width="2" customWidth="1"/>
    <col min="989" max="990" width="10" customWidth="1"/>
    <col min="991" max="991" width="5" customWidth="1"/>
    <col min="992" max="992" width="6" customWidth="1"/>
    <col min="993" max="994" width="9" customWidth="1"/>
    <col min="995" max="995" width="5" customWidth="1"/>
    <col min="996" max="996" width="16.7109375" bestFit="1" customWidth="1"/>
    <col min="997" max="997" width="10.85546875" customWidth="1"/>
    <col min="998" max="998" width="9" customWidth="1"/>
    <col min="999" max="1002" width="10" customWidth="1"/>
    <col min="1003" max="1003" width="9" customWidth="1"/>
    <col min="1004" max="1004" width="5" customWidth="1"/>
    <col min="1005" max="1005" width="9" customWidth="1"/>
    <col min="1006" max="1006" width="16.7109375" bestFit="1" customWidth="1"/>
    <col min="1007" max="1008" width="10" customWidth="1"/>
    <col min="1009" max="1009" width="12.5703125" bestFit="1" customWidth="1"/>
    <col min="1010" max="1010" width="10.85546875" customWidth="1"/>
    <col min="1011" max="1013" width="10" customWidth="1"/>
    <col min="1014" max="1014" width="6" customWidth="1"/>
    <col min="1015" max="1016" width="9" customWidth="1"/>
    <col min="1017" max="1017" width="16.7109375" bestFit="1" customWidth="1"/>
    <col min="1018" max="1018" width="10.85546875" customWidth="1"/>
    <col min="1019" max="1019" width="16.7109375" bestFit="1" customWidth="1"/>
    <col min="1020" max="1020" width="10.85546875" customWidth="1"/>
    <col min="1021" max="1021" width="16.7109375" bestFit="1" customWidth="1"/>
    <col min="1022" max="1022" width="10.85546875" customWidth="1"/>
    <col min="1023" max="1023" width="16.7109375" bestFit="1" customWidth="1"/>
    <col min="1024" max="1024" width="7.85546875" customWidth="1"/>
    <col min="1025" max="1025" width="10" customWidth="1"/>
    <col min="1026" max="1027" width="9" customWidth="1"/>
    <col min="1028" max="1028" width="13.5703125" bestFit="1" customWidth="1"/>
    <col min="1029" max="1029" width="10.85546875" customWidth="1"/>
    <col min="1030" max="1030" width="16.7109375" bestFit="1" customWidth="1"/>
    <col min="1031" max="1031" width="10.85546875" customWidth="1"/>
    <col min="1032" max="1032" width="16.7109375" bestFit="1" customWidth="1"/>
    <col min="1033" max="1033" width="10.85546875" customWidth="1"/>
    <col min="1034" max="1034" width="9" customWidth="1"/>
    <col min="1035" max="1035" width="16.7109375" bestFit="1" customWidth="1"/>
    <col min="1036" max="1036" width="10.85546875" customWidth="1"/>
    <col min="1037" max="1037" width="10" customWidth="1"/>
    <col min="1038" max="1038" width="7" customWidth="1"/>
    <col min="1039" max="1039" width="9" customWidth="1"/>
    <col min="1040" max="1040" width="16.7109375" bestFit="1" customWidth="1"/>
    <col min="1041" max="1041" width="10.7109375" customWidth="1"/>
    <col min="1042" max="1042" width="12.5703125" bestFit="1" customWidth="1"/>
    <col min="1043" max="1043" width="10.85546875" customWidth="1"/>
    <col min="1044" max="1044" width="6" customWidth="1"/>
    <col min="1045" max="1046" width="9" customWidth="1"/>
    <col min="1047" max="1047" width="16.7109375" bestFit="1" customWidth="1"/>
    <col min="1048" max="1048" width="10.85546875" customWidth="1"/>
    <col min="1049" max="1049" width="16.7109375" bestFit="1" customWidth="1"/>
    <col min="1050" max="1050" width="10.85546875" customWidth="1"/>
    <col min="1051" max="1051" width="16.7109375" bestFit="1" customWidth="1"/>
    <col min="1052" max="1052" width="8.85546875" customWidth="1"/>
    <col min="1053" max="1053" width="5" customWidth="1"/>
    <col min="1054" max="1054" width="10" customWidth="1"/>
    <col min="1055" max="1055" width="14.5703125" bestFit="1" customWidth="1"/>
    <col min="1056" max="1056" width="10.85546875" customWidth="1"/>
    <col min="1057" max="1057" width="16.7109375" bestFit="1" customWidth="1"/>
    <col min="1058" max="1058" width="10.85546875" customWidth="1"/>
    <col min="1059" max="1059" width="9" customWidth="1"/>
    <col min="1060" max="1060" width="10" customWidth="1"/>
    <col min="1061" max="1061" width="16.7109375" bestFit="1" customWidth="1"/>
    <col min="1062" max="1062" width="10.85546875" customWidth="1"/>
    <col min="1063" max="1063" width="9" customWidth="1"/>
    <col min="1064" max="1064" width="16.7109375" bestFit="1" customWidth="1"/>
    <col min="1065" max="1065" width="10.85546875" customWidth="1"/>
    <col min="1066" max="1066" width="16.7109375" bestFit="1" customWidth="1"/>
    <col min="1067" max="1067" width="10.85546875" customWidth="1"/>
    <col min="1068" max="1068" width="16.7109375" bestFit="1" customWidth="1"/>
    <col min="1069" max="1069" width="10.85546875" customWidth="1"/>
    <col min="1070" max="1070" width="5" customWidth="1"/>
    <col min="1071" max="1071" width="16.7109375" bestFit="1" customWidth="1"/>
    <col min="1072" max="1072" width="5.85546875" customWidth="1"/>
    <col min="1073" max="1075" width="9.7109375" customWidth="1"/>
    <col min="1076" max="1076" width="4.7109375" customWidth="1"/>
    <col min="1077" max="1079" width="10.7109375" customWidth="1"/>
    <col min="1080" max="1080" width="2" customWidth="1"/>
    <col min="1081" max="1082" width="10" customWidth="1"/>
    <col min="1083" max="1083" width="9" customWidth="1"/>
    <col min="1084" max="1084" width="10" customWidth="1"/>
    <col min="1085" max="1085" width="7" customWidth="1"/>
    <col min="1086" max="1088" width="10" customWidth="1"/>
    <col min="1089" max="1089" width="5" customWidth="1"/>
    <col min="1090" max="1093" width="10" customWidth="1"/>
    <col min="1094" max="1094" width="4" customWidth="1"/>
    <col min="1095" max="1097" width="9" customWidth="1"/>
    <col min="1098" max="1098" width="6" customWidth="1"/>
    <col min="1099" max="1100" width="9" customWidth="1"/>
    <col min="1101" max="1101" width="5" customWidth="1"/>
    <col min="1102" max="1105" width="9" customWidth="1"/>
    <col min="1106" max="1106" width="4" customWidth="1"/>
    <col min="1107" max="1108" width="9" customWidth="1"/>
    <col min="1109" max="1109" width="4" customWidth="1"/>
    <col min="1110" max="1112" width="9" customWidth="1"/>
    <col min="1113" max="1113" width="4" customWidth="1"/>
    <col min="1114" max="1114" width="9" customWidth="1"/>
    <col min="1115" max="1115" width="4" customWidth="1"/>
    <col min="1116" max="1116" width="2" customWidth="1"/>
    <col min="1117" max="1117" width="11.5703125" bestFit="1" customWidth="1"/>
    <col min="1118" max="1118" width="10.85546875" customWidth="1"/>
    <col min="1119" max="1119" width="16.7109375" bestFit="1" customWidth="1"/>
    <col min="1120" max="1120" width="10.85546875" customWidth="1"/>
    <col min="1121" max="1121" width="16.7109375" bestFit="1" customWidth="1"/>
    <col min="1122" max="1122" width="9.85546875" customWidth="1"/>
    <col min="1123" max="1124" width="9" customWidth="1"/>
    <col min="1125" max="1125" width="15.5703125" bestFit="1" customWidth="1"/>
    <col min="1126" max="1126" width="10.85546875" customWidth="1"/>
    <col min="1127" max="1127" width="9" customWidth="1"/>
    <col min="1128" max="1128" width="16.7109375" bestFit="1" customWidth="1"/>
    <col min="1129" max="1129" width="10.85546875" customWidth="1"/>
    <col min="1130" max="1130" width="16.7109375" bestFit="1" customWidth="1"/>
    <col min="1131" max="1131" width="10.85546875" customWidth="1"/>
    <col min="1132" max="1132" width="16.7109375" bestFit="1" customWidth="1"/>
    <col min="1133" max="1133" width="10.85546875" customWidth="1"/>
    <col min="1134" max="1134" width="10" customWidth="1"/>
    <col min="1135" max="1135" width="16.7109375" bestFit="1" customWidth="1"/>
    <col min="1136" max="1136" width="10.85546875" customWidth="1"/>
    <col min="1137" max="1137" width="9" customWidth="1"/>
    <col min="1138" max="1138" width="16.7109375" bestFit="1" customWidth="1"/>
    <col min="1139" max="1139" width="10.85546875" customWidth="1"/>
    <col min="1140" max="1141" width="9" customWidth="1"/>
    <col min="1142" max="1142" width="16.7109375" bestFit="1" customWidth="1"/>
    <col min="1143" max="1143" width="10" customWidth="1"/>
    <col min="1144" max="1144" width="9" customWidth="1"/>
    <col min="1145" max="1145" width="5" customWidth="1"/>
    <col min="1146" max="1146" width="9" customWidth="1"/>
    <col min="1147" max="1147" width="14.5703125" bestFit="1" customWidth="1"/>
    <col min="1148" max="1148" width="10.85546875" customWidth="1"/>
    <col min="1149" max="1149" width="10.7109375" customWidth="1"/>
    <col min="1150" max="1150" width="2" customWidth="1"/>
    <col min="1151" max="1151" width="16.7109375" bestFit="1" customWidth="1"/>
    <col min="1152" max="1152" width="10.85546875" customWidth="1"/>
    <col min="1153" max="1153" width="5" customWidth="1"/>
    <col min="1154" max="1155" width="9" customWidth="1"/>
    <col min="1156" max="1156" width="5" customWidth="1"/>
    <col min="1157" max="1157" width="16.7109375" bestFit="1" customWidth="1"/>
    <col min="1158" max="1158" width="10.85546875" customWidth="1"/>
    <col min="1159" max="1159" width="10" customWidth="1"/>
    <col min="1160" max="1161" width="9" customWidth="1"/>
    <col min="1162" max="1162" width="16.7109375" bestFit="1" customWidth="1"/>
    <col min="1163" max="1163" width="9.85546875" customWidth="1"/>
    <col min="1164" max="1164" width="9" customWidth="1"/>
    <col min="1165" max="1165" width="15.5703125" bestFit="1" customWidth="1"/>
    <col min="1166" max="1166" width="10.85546875" customWidth="1"/>
    <col min="1167" max="1167" width="9" customWidth="1"/>
    <col min="1168" max="1168" width="4" customWidth="1"/>
    <col min="1169" max="1169" width="16.7109375" bestFit="1" customWidth="1"/>
    <col min="1170" max="1170" width="10.85546875" customWidth="1"/>
    <col min="1171" max="1171" width="10" customWidth="1"/>
    <col min="1172" max="1172" width="9" customWidth="1"/>
    <col min="1173" max="1173" width="16.7109375" bestFit="1" customWidth="1"/>
    <col min="1174" max="1174" width="10.85546875" customWidth="1"/>
    <col min="1175" max="1175" width="16.7109375" bestFit="1" customWidth="1"/>
    <col min="1176" max="1176" width="10.85546875" customWidth="1"/>
    <col min="1177" max="1177" width="16.7109375" bestFit="1" customWidth="1"/>
    <col min="1178" max="1178" width="9.7109375" customWidth="1"/>
    <col min="1179" max="1179" width="5.7109375" customWidth="1"/>
    <col min="1180" max="1180" width="2" customWidth="1"/>
    <col min="1181" max="1182" width="10" customWidth="1"/>
    <col min="1183" max="1183" width="5" customWidth="1"/>
    <col min="1184" max="1184" width="13.5703125" bestFit="1" customWidth="1"/>
    <col min="1185" max="1185" width="8.85546875" customWidth="1"/>
    <col min="1186" max="1186" width="14.5703125" bestFit="1" customWidth="1"/>
    <col min="1187" max="1187" width="10.85546875" customWidth="1"/>
    <col min="1188" max="1188" width="16.7109375" bestFit="1" customWidth="1"/>
    <col min="1189" max="1189" width="10.85546875" customWidth="1"/>
    <col min="1190" max="1190" width="5" customWidth="1"/>
    <col min="1191" max="1191" width="16.7109375" bestFit="1" customWidth="1"/>
    <col min="1192" max="1192" width="10.85546875" customWidth="1"/>
    <col min="1193" max="1193" width="9" customWidth="1"/>
    <col min="1194" max="1194" width="16.7109375" bestFit="1" customWidth="1"/>
    <col min="1195" max="1195" width="10.85546875" customWidth="1"/>
    <col min="1196" max="1197" width="9" customWidth="1"/>
    <col min="1198" max="1198" width="16.7109375" bestFit="1" customWidth="1"/>
    <col min="1199" max="1199" width="10.85546875" customWidth="1"/>
    <col min="1200" max="1200" width="16.7109375" bestFit="1" customWidth="1"/>
    <col min="1201" max="1201" width="10.85546875" customWidth="1"/>
    <col min="1202" max="1202" width="16.7109375" bestFit="1" customWidth="1"/>
    <col min="1203" max="1203" width="6.85546875" customWidth="1"/>
    <col min="1204" max="1204" width="12.5703125" bestFit="1" customWidth="1"/>
    <col min="1205" max="1205" width="10.85546875" customWidth="1"/>
    <col min="1206" max="1206" width="16.7109375" bestFit="1" customWidth="1"/>
    <col min="1207" max="1207" width="10.85546875" customWidth="1"/>
    <col min="1208" max="1208" width="7" customWidth="1"/>
    <col min="1209" max="1209" width="16.7109375" bestFit="1" customWidth="1"/>
    <col min="1210" max="1210" width="10.85546875" customWidth="1"/>
    <col min="1211" max="1211" width="16.7109375" bestFit="1" customWidth="1"/>
    <col min="1212" max="1212" width="10.85546875" customWidth="1"/>
    <col min="1213" max="1213" width="5" customWidth="1"/>
    <col min="1214" max="1214" width="9" customWidth="1"/>
    <col min="1215" max="1215" width="16.7109375" bestFit="1" customWidth="1"/>
    <col min="1216" max="1216" width="6.85546875" customWidth="1"/>
    <col min="1217" max="1217" width="9.7109375" customWidth="1"/>
    <col min="1218" max="1218" width="4.7109375" customWidth="1"/>
    <col min="1219" max="1219" width="10.7109375" customWidth="1"/>
    <col min="1220" max="1220" width="9.7109375" customWidth="1"/>
    <col min="1221" max="1221" width="10.7109375" customWidth="1"/>
    <col min="1222" max="1222" width="2" customWidth="1"/>
    <col min="1223" max="1223" width="10" customWidth="1"/>
    <col min="1224" max="1224" width="7" customWidth="1"/>
    <col min="1225" max="1230" width="10" customWidth="1"/>
    <col min="1231" max="1231" width="4" customWidth="1"/>
    <col min="1232" max="1234" width="9" customWidth="1"/>
    <col min="1235" max="1235" width="5" customWidth="1"/>
    <col min="1236" max="1236" width="6" customWidth="1"/>
    <col min="1237" max="1238" width="9" customWidth="1"/>
    <col min="1239" max="1239" width="5" customWidth="1"/>
    <col min="1240" max="1245" width="9" customWidth="1"/>
    <col min="1246" max="1246" width="7" customWidth="1"/>
    <col min="1247" max="1248" width="9" customWidth="1"/>
    <col min="1249" max="1249" width="4" customWidth="1"/>
    <col min="1250" max="1252" width="9" customWidth="1"/>
    <col min="1253" max="1253" width="5" customWidth="1"/>
    <col min="1254" max="1254" width="7" customWidth="1"/>
    <col min="1255" max="1257" width="9" customWidth="1"/>
    <col min="1258" max="1258" width="4" customWidth="1"/>
    <col min="1259" max="1259" width="12.5703125" bestFit="1" customWidth="1"/>
    <col min="1260" max="1260" width="10.85546875" customWidth="1"/>
    <col min="1261" max="1261" width="16.7109375" bestFit="1" customWidth="1"/>
    <col min="1262" max="1262" width="10.85546875" customWidth="1"/>
    <col min="1263" max="1263" width="16.7109375" bestFit="1" customWidth="1"/>
    <col min="1264" max="1264" width="10.85546875" customWidth="1"/>
    <col min="1265" max="1265" width="16.7109375" bestFit="1" customWidth="1"/>
    <col min="1266" max="1266" width="10.85546875" customWidth="1"/>
    <col min="1267" max="1267" width="16.7109375" bestFit="1" customWidth="1"/>
    <col min="1268" max="1268" width="10.85546875" customWidth="1"/>
    <col min="1269" max="1269" width="16.7109375" bestFit="1" customWidth="1"/>
    <col min="1270" max="1270" width="10.85546875" customWidth="1"/>
    <col min="1271" max="1271" width="16.7109375" bestFit="1" customWidth="1"/>
    <col min="1272" max="1272" width="10.85546875" customWidth="1"/>
    <col min="1273" max="1273" width="16.7109375" bestFit="1" customWidth="1"/>
    <col min="1274" max="1274" width="10.85546875" customWidth="1"/>
    <col min="1275" max="1275" width="16.7109375" bestFit="1" customWidth="1"/>
    <col min="1276" max="1276" width="10.85546875" customWidth="1"/>
    <col min="1277" max="1277" width="16.7109375" bestFit="1" customWidth="1"/>
    <col min="1278" max="1278" width="10.85546875" customWidth="1"/>
    <col min="1279" max="1279" width="10" customWidth="1"/>
    <col min="1280" max="1284" width="9" customWidth="1"/>
    <col min="1285" max="1285" width="4" customWidth="1"/>
    <col min="1286" max="1287" width="9" customWidth="1"/>
    <col min="1288" max="1288" width="16.7109375" bestFit="1" customWidth="1"/>
    <col min="1289" max="1289" width="10.85546875" customWidth="1"/>
    <col min="1290" max="1290" width="16.7109375" bestFit="1" customWidth="1"/>
    <col min="1291" max="1291" width="10.85546875" customWidth="1"/>
    <col min="1292" max="1292" width="10" customWidth="1"/>
    <col min="1293" max="1293" width="9" customWidth="1"/>
    <col min="1294" max="1294" width="16.7109375" bestFit="1" customWidth="1"/>
    <col min="1295" max="1295" width="10.85546875" customWidth="1"/>
    <col min="1296" max="1296" width="16.7109375" bestFit="1" customWidth="1"/>
    <col min="1297" max="1297" width="10.85546875" customWidth="1"/>
    <col min="1298" max="1298" width="16.7109375" bestFit="1" customWidth="1"/>
    <col min="1299" max="1299" width="7.85546875" customWidth="1"/>
    <col min="1300" max="1300" width="10" customWidth="1"/>
    <col min="1301" max="1301" width="9" customWidth="1"/>
    <col min="1302" max="1302" width="13.5703125" bestFit="1" customWidth="1"/>
    <col min="1303" max="1303" width="10.85546875" customWidth="1"/>
    <col min="1304" max="1304" width="16.7109375" bestFit="1" customWidth="1"/>
    <col min="1305" max="1305" width="10.85546875" customWidth="1"/>
    <col min="1306" max="1307" width="9" customWidth="1"/>
    <col min="1308" max="1308" width="16.7109375" bestFit="1" customWidth="1"/>
    <col min="1309" max="1309" width="10.85546875" customWidth="1"/>
    <col min="1310" max="1310" width="10" customWidth="1"/>
    <col min="1311" max="1312" width="9" customWidth="1"/>
    <col min="1313" max="1313" width="16.7109375" bestFit="1" customWidth="1"/>
    <col min="1314" max="1314" width="10.7109375" customWidth="1"/>
    <col min="1315" max="1315" width="2" customWidth="1"/>
    <col min="1316" max="1316" width="10" customWidth="1"/>
    <col min="1317" max="1317" width="12.5703125" bestFit="1" customWidth="1"/>
    <col min="1318" max="1318" width="10.85546875" customWidth="1"/>
    <col min="1319" max="1319" width="4" customWidth="1"/>
    <col min="1320" max="1320" width="16.7109375" bestFit="1" customWidth="1"/>
    <col min="1321" max="1321" width="10.85546875" customWidth="1"/>
    <col min="1322" max="1322" width="16.7109375" bestFit="1" customWidth="1"/>
    <col min="1323" max="1323" width="10.85546875" customWidth="1"/>
    <col min="1324" max="1324" width="10.7109375" customWidth="1"/>
    <col min="1325" max="1325" width="2" customWidth="1"/>
    <col min="1326" max="1327" width="10" customWidth="1"/>
    <col min="1328" max="1328" width="9" customWidth="1"/>
    <col min="1329" max="1329" width="16.7109375" bestFit="1" customWidth="1"/>
    <col min="1330" max="1330" width="8.85546875" customWidth="1"/>
    <col min="1331" max="1331" width="9" customWidth="1"/>
    <col min="1332" max="1332" width="14.5703125" bestFit="1" customWidth="1"/>
    <col min="1333" max="1333" width="10.85546875" customWidth="1"/>
    <col min="1334" max="1334" width="16.7109375" bestFit="1" customWidth="1"/>
    <col min="1335" max="1335" width="10" customWidth="1"/>
    <col min="1336" max="1336" width="15.5703125" bestFit="1" customWidth="1"/>
    <col min="1337" max="1337" width="10.85546875" customWidth="1"/>
    <col min="1338" max="1338" width="16.7109375" bestFit="1" customWidth="1"/>
    <col min="1339" max="1339" width="10.85546875" customWidth="1"/>
    <col min="1340" max="1340" width="16.7109375" bestFit="1" customWidth="1"/>
    <col min="1341" max="1341" width="5.85546875" customWidth="1"/>
    <col min="1342" max="1342" width="9.7109375" customWidth="1"/>
    <col min="1343" max="1343" width="2" customWidth="1"/>
    <col min="1344" max="1344" width="5" customWidth="1"/>
    <col min="1345" max="1348" width="10" customWidth="1"/>
    <col min="1349" max="1349" width="5" customWidth="1"/>
    <col min="1350" max="1350" width="10" customWidth="1"/>
    <col min="1351" max="1351" width="4" customWidth="1"/>
    <col min="1352" max="1359" width="9" customWidth="1"/>
    <col min="1360" max="1360" width="7" customWidth="1"/>
    <col min="1361" max="1361" width="9" customWidth="1"/>
    <col min="1362" max="1362" width="4" customWidth="1"/>
    <col min="1363" max="1363" width="9" customWidth="1"/>
    <col min="1364" max="1364" width="5" customWidth="1"/>
    <col min="1365" max="1366" width="9" customWidth="1"/>
    <col min="1367" max="1367" width="4" customWidth="1"/>
    <col min="1368" max="1371" width="9" customWidth="1"/>
    <col min="1372" max="1372" width="4" customWidth="1"/>
    <col min="1373" max="1373" width="9" customWidth="1"/>
    <col min="1374" max="1374" width="5" customWidth="1"/>
    <col min="1375" max="1375" width="4" customWidth="1"/>
    <col min="1376" max="1376" width="2" customWidth="1"/>
    <col min="1377" max="1377" width="8" customWidth="1"/>
    <col min="1378" max="1378" width="11.5703125" bestFit="1" customWidth="1"/>
    <col min="1379" max="1379" width="10.85546875" customWidth="1"/>
    <col min="1380" max="1380" width="16.7109375" bestFit="1" customWidth="1"/>
    <col min="1381" max="1381" width="10.85546875" customWidth="1"/>
    <col min="1382" max="1383" width="9" customWidth="1"/>
    <col min="1384" max="1384" width="16.7109375" bestFit="1" customWidth="1"/>
    <col min="1385" max="1385" width="10.85546875" customWidth="1"/>
    <col min="1386" max="1386" width="16.7109375" bestFit="1" customWidth="1"/>
    <col min="1387" max="1387" width="10.85546875" customWidth="1"/>
    <col min="1388" max="1388" width="16.7109375" bestFit="1" customWidth="1"/>
    <col min="1389" max="1389" width="10.85546875" customWidth="1"/>
    <col min="1390" max="1390" width="16.7109375" bestFit="1" customWidth="1"/>
    <col min="1391" max="1391" width="9.7109375" customWidth="1"/>
    <col min="1392" max="1392" width="10.7109375" customWidth="1"/>
    <col min="1393" max="1393" width="2" customWidth="1"/>
    <col min="1394" max="1394" width="5" customWidth="1"/>
    <col min="1395" max="1396" width="10" customWidth="1"/>
    <col min="1397" max="1398" width="9" customWidth="1"/>
    <col min="1399" max="1399" width="5" customWidth="1"/>
    <col min="1400" max="1400" width="14.5703125" bestFit="1" customWidth="1"/>
    <col min="1401" max="1401" width="9" customWidth="1"/>
    <col min="1402" max="1402" width="13.5703125" bestFit="1" customWidth="1"/>
    <col min="1403" max="1403" width="10.85546875" customWidth="1"/>
    <col min="1404" max="1404" width="9" customWidth="1"/>
    <col min="1405" max="1405" width="16.7109375" bestFit="1" customWidth="1"/>
    <col min="1406" max="1406" width="10.85546875" customWidth="1"/>
    <col min="1407" max="1407" width="16.7109375" bestFit="1" customWidth="1"/>
    <col min="1408" max="1408" width="10.85546875" customWidth="1"/>
    <col min="1409" max="1409" width="5" customWidth="1"/>
    <col min="1410" max="1411" width="10" customWidth="1"/>
    <col min="1412" max="1414" width="9" customWidth="1"/>
    <col min="1415" max="1415" width="7" customWidth="1"/>
    <col min="1416" max="1416" width="4" customWidth="1"/>
    <col min="1417" max="1418" width="9" customWidth="1"/>
    <col min="1419" max="1419" width="5" customWidth="1"/>
    <col min="1420" max="1421" width="9" customWidth="1"/>
    <col min="1422" max="1422" width="4" customWidth="1"/>
    <col min="1423" max="1423" width="16.7109375" bestFit="1" customWidth="1"/>
    <col min="1424" max="1424" width="7.85546875" customWidth="1"/>
    <col min="1425" max="1425" width="5" customWidth="1"/>
    <col min="1426" max="1426" width="10" customWidth="1"/>
    <col min="1427" max="1428" width="9" customWidth="1"/>
    <col min="1429" max="1429" width="4" customWidth="1"/>
    <col min="1430" max="1434" width="9" customWidth="1"/>
    <col min="1435" max="1435" width="13.5703125" bestFit="1" customWidth="1"/>
    <col min="1436" max="1436" width="10.85546875" customWidth="1"/>
    <col min="1437" max="1437" width="16.7109375" bestFit="1" customWidth="1"/>
    <col min="1438" max="1438" width="10.85546875" customWidth="1"/>
    <col min="1439" max="1439" width="16.7109375" bestFit="1" customWidth="1"/>
    <col min="1440" max="1440" width="6.85546875" customWidth="1"/>
    <col min="1441" max="1441" width="12.5703125" bestFit="1" customWidth="1"/>
    <col min="1442" max="1442" width="10.85546875" customWidth="1"/>
    <col min="1443" max="1443" width="2" customWidth="1"/>
    <col min="1444" max="1444" width="6" customWidth="1"/>
    <col min="1445" max="1445" width="9" customWidth="1"/>
    <col min="1446" max="1446" width="5" customWidth="1"/>
    <col min="1447" max="1448" width="9" customWidth="1"/>
    <col min="1449" max="1449" width="7" customWidth="1"/>
    <col min="1450" max="1450" width="9" customWidth="1"/>
    <col min="1451" max="1451" width="5" customWidth="1"/>
    <col min="1452" max="1452" width="9" customWidth="1"/>
    <col min="1453" max="1453" width="6" customWidth="1"/>
    <col min="1454" max="1455" width="9" customWidth="1"/>
    <col min="1456" max="1456" width="16.7109375" bestFit="1" customWidth="1"/>
    <col min="1457" max="1457" width="10.85546875" customWidth="1"/>
    <col min="1458" max="1459" width="9" customWidth="1"/>
    <col min="1460" max="1460" width="16.7109375" bestFit="1" customWidth="1"/>
    <col min="1461" max="1461" width="10.85546875" customWidth="1"/>
    <col min="1462" max="1462" width="16.7109375" bestFit="1" customWidth="1"/>
    <col min="1463" max="1463" width="8.85546875" customWidth="1"/>
    <col min="1464" max="1464" width="14.5703125" bestFit="1" customWidth="1"/>
    <col min="1465" max="1465" width="10.85546875" customWidth="1"/>
    <col min="1466" max="1466" width="16.7109375" bestFit="1" customWidth="1"/>
    <col min="1467" max="1467" width="10.85546875" customWidth="1"/>
    <col min="1468" max="1469" width="9" customWidth="1"/>
    <col min="1470" max="1470" width="16.7109375" bestFit="1" customWidth="1"/>
    <col min="1471" max="1471" width="9.85546875" customWidth="1"/>
    <col min="1472" max="1472" width="15.5703125" bestFit="1" customWidth="1"/>
    <col min="1473" max="1473" width="10.85546875" customWidth="1"/>
    <col min="1474" max="1474" width="16.7109375" bestFit="1" customWidth="1"/>
    <col min="1475" max="1475" width="10.85546875" customWidth="1"/>
    <col min="1476" max="1476" width="16.7109375" bestFit="1" customWidth="1"/>
    <col min="1477" max="1477" width="10.85546875" customWidth="1"/>
    <col min="1478" max="1478" width="9" customWidth="1"/>
    <col min="1479" max="1479" width="16.7109375" bestFit="1" customWidth="1"/>
    <col min="1480" max="1480" width="6.85546875" customWidth="1"/>
    <col min="1481" max="1481" width="9.7109375" customWidth="1"/>
    <col min="1482" max="1482" width="2" customWidth="1"/>
    <col min="1483" max="1484" width="10" customWidth="1"/>
    <col min="1485" max="1485" width="9" customWidth="1"/>
    <col min="1486" max="1486" width="5" customWidth="1"/>
    <col min="1487" max="1488" width="10" customWidth="1"/>
    <col min="1489" max="1489" width="7" customWidth="1"/>
    <col min="1490" max="1492" width="10" customWidth="1"/>
    <col min="1493" max="1493" width="4" customWidth="1"/>
    <col min="1494" max="1505" width="9" customWidth="1"/>
    <col min="1506" max="1506" width="5" customWidth="1"/>
    <col min="1507" max="1507" width="8" customWidth="1"/>
    <col min="1508" max="1514" width="9" customWidth="1"/>
    <col min="1515" max="1515" width="6" customWidth="1"/>
    <col min="1516" max="1516" width="9" customWidth="1"/>
    <col min="1517" max="1517" width="4" customWidth="1"/>
    <col min="1518" max="1518" width="12.5703125" bestFit="1" customWidth="1"/>
    <col min="1519" max="1519" width="10.85546875" customWidth="1"/>
    <col min="1520" max="1520" width="16.7109375" bestFit="1" customWidth="1"/>
    <col min="1521" max="1521" width="10.85546875" customWidth="1"/>
    <col min="1522" max="1522" width="16.7109375" bestFit="1" customWidth="1"/>
    <col min="1523" max="1523" width="10.85546875" customWidth="1"/>
    <col min="1524" max="1526" width="10" customWidth="1"/>
    <col min="1527" max="1527" width="5" customWidth="1"/>
    <col min="1528" max="1528" width="16.7109375" bestFit="1" customWidth="1"/>
    <col min="1529" max="1529" width="10.85546875" customWidth="1"/>
    <col min="1530" max="1530" width="9" customWidth="1"/>
    <col min="1531" max="1531" width="16.7109375" bestFit="1" customWidth="1"/>
    <col min="1532" max="1532" width="10.85546875" customWidth="1"/>
    <col min="1533" max="1533" width="16.7109375" bestFit="1" customWidth="1"/>
    <col min="1534" max="1534" width="10.85546875" customWidth="1"/>
    <col min="1535" max="1535" width="16.7109375" bestFit="1" customWidth="1"/>
    <col min="1536" max="1536" width="10.85546875" customWidth="1"/>
    <col min="1537" max="1537" width="5" customWidth="1"/>
    <col min="1538" max="1538" width="16.7109375" bestFit="1" customWidth="1"/>
    <col min="1539" max="1539" width="8.85546875" customWidth="1"/>
    <col min="1540" max="1540" width="14.5703125" bestFit="1" customWidth="1"/>
    <col min="1541" max="1541" width="10.85546875" customWidth="1"/>
    <col min="1542" max="1542" width="16.7109375" bestFit="1" customWidth="1"/>
    <col min="1543" max="1543" width="10.85546875" customWidth="1"/>
    <col min="1544" max="1544" width="2" customWidth="1"/>
    <col min="1545" max="1545" width="10" customWidth="1"/>
    <col min="1546" max="1546" width="4" customWidth="1"/>
    <col min="1547" max="1556" width="9" customWidth="1"/>
    <col min="1557" max="1558" width="4" customWidth="1"/>
    <col min="1559" max="1559" width="9" customWidth="1"/>
    <col min="1560" max="1560" width="2" customWidth="1"/>
    <col min="1561" max="1561" width="16.7109375" bestFit="1" customWidth="1"/>
    <col min="1562" max="1562" width="10.85546875" customWidth="1"/>
    <col min="1563" max="1565" width="9" customWidth="1"/>
    <col min="1566" max="1566" width="5" customWidth="1"/>
    <col min="1567" max="1567" width="9" customWidth="1"/>
    <col min="1568" max="1568" width="16.7109375" bestFit="1" customWidth="1"/>
    <col min="1569" max="1569" width="10.85546875" customWidth="1"/>
    <col min="1570" max="1570" width="16.7109375" bestFit="1" customWidth="1"/>
    <col min="1571" max="1571" width="7.85546875" customWidth="1"/>
    <col min="1572" max="1572" width="7" customWidth="1"/>
    <col min="1573" max="1574" width="10" customWidth="1"/>
    <col min="1575" max="1579" width="9" customWidth="1"/>
    <col min="1580" max="1580" width="4" customWidth="1"/>
    <col min="1581" max="1584" width="9" customWidth="1"/>
    <col min="1585" max="1585" width="5" customWidth="1"/>
    <col min="1586" max="1586" width="9" customWidth="1"/>
    <col min="1587" max="1587" width="4" customWidth="1"/>
    <col min="1588" max="1588" width="13.5703125" bestFit="1" customWidth="1"/>
    <col min="1589" max="1589" width="10.85546875" customWidth="1"/>
    <col min="1590" max="1590" width="16.7109375" bestFit="1" customWidth="1"/>
    <col min="1591" max="1591" width="10.85546875" customWidth="1"/>
    <col min="1592" max="1592" width="16.7109375" bestFit="1" customWidth="1"/>
    <col min="1593" max="1593" width="10.85546875" customWidth="1"/>
    <col min="1594" max="1596" width="9" customWidth="1"/>
    <col min="1597" max="1597" width="16.7109375" bestFit="1" customWidth="1"/>
    <col min="1598" max="1598" width="6.85546875" customWidth="1"/>
    <col min="1599" max="1599" width="12.5703125" bestFit="1" customWidth="1"/>
    <col min="1600" max="1600" width="10.85546875" customWidth="1"/>
    <col min="1601" max="1601" width="16.7109375" bestFit="1" customWidth="1"/>
    <col min="1602" max="1602" width="10.85546875" customWidth="1"/>
    <col min="1603" max="1604" width="9" customWidth="1"/>
    <col min="1605" max="1605" width="4" customWidth="1"/>
    <col min="1606" max="1606" width="16.7109375" bestFit="1" customWidth="1"/>
    <col min="1607" max="1607" width="10.85546875" customWidth="1"/>
    <col min="1608" max="1608" width="16.7109375" bestFit="1" customWidth="1"/>
    <col min="1609" max="1609" width="10.85546875" customWidth="1"/>
    <col min="1610" max="1610" width="16.7109375" bestFit="1" customWidth="1"/>
    <col min="1611" max="1611" width="10.85546875" customWidth="1"/>
    <col min="1612" max="1612" width="16.7109375" bestFit="1" customWidth="1"/>
    <col min="1613" max="1613" width="10.85546875" customWidth="1"/>
    <col min="1614" max="1614" width="16.7109375" bestFit="1" customWidth="1"/>
    <col min="1615" max="1615" width="10.85546875" customWidth="1"/>
    <col min="1616" max="1616" width="16.7109375" bestFit="1" customWidth="1"/>
    <col min="1617" max="1617" width="7.7109375" customWidth="1"/>
    <col min="1618" max="1618" width="2" customWidth="1"/>
    <col min="1619" max="1620" width="10" customWidth="1"/>
    <col min="1621" max="1621" width="9" customWidth="1"/>
    <col min="1622" max="1622" width="5" customWidth="1"/>
    <col min="1623" max="1625" width="10" customWidth="1"/>
    <col min="1626" max="1626" width="7" customWidth="1"/>
    <col min="1627" max="1631" width="10" customWidth="1"/>
    <col min="1632" max="1632" width="4" customWidth="1"/>
    <col min="1633" max="1635" width="9" customWidth="1"/>
    <col min="1636" max="1636" width="5" customWidth="1"/>
    <col min="1637" max="1637" width="9" customWidth="1"/>
    <col min="1638" max="1638" width="6" customWidth="1"/>
    <col min="1639" max="1639" width="9" customWidth="1"/>
    <col min="1640" max="1640" width="5" customWidth="1"/>
    <col min="1641" max="1647" width="9" customWidth="1"/>
    <col min="1648" max="1648" width="7" customWidth="1"/>
    <col min="1649" max="1649" width="4" customWidth="1"/>
    <col min="1650" max="1652" width="9" customWidth="1"/>
    <col min="1653" max="1653" width="5" customWidth="1"/>
    <col min="1654" max="1654" width="9" customWidth="1"/>
    <col min="1655" max="1655" width="4" customWidth="1"/>
    <col min="1656" max="1657" width="9" customWidth="1"/>
    <col min="1658" max="1658" width="5" customWidth="1"/>
    <col min="1659" max="1659" width="9" customWidth="1"/>
    <col min="1660" max="1660" width="4" customWidth="1"/>
    <col min="1661" max="1661" width="9" customWidth="1"/>
    <col min="1662" max="1662" width="4" customWidth="1"/>
    <col min="1663" max="1664" width="9" customWidth="1"/>
    <col min="1665" max="1665" width="5" customWidth="1"/>
    <col min="1666" max="1666" width="11.5703125" bestFit="1" customWidth="1"/>
    <col min="1667" max="1667" width="10.85546875" customWidth="1"/>
    <col min="1668" max="1669" width="9" customWidth="1"/>
    <col min="1670" max="1670" width="16.7109375" bestFit="1" customWidth="1"/>
    <col min="1671" max="1672" width="9" customWidth="1"/>
    <col min="1673" max="1673" width="8" customWidth="1"/>
    <col min="1674" max="1674" width="14.5703125" bestFit="1" customWidth="1"/>
    <col min="1675" max="1675" width="10.85546875" customWidth="1"/>
    <col min="1676" max="1676" width="16.7109375" bestFit="1" customWidth="1"/>
    <col min="1677" max="1677" width="10.85546875" customWidth="1"/>
    <col min="1678" max="1678" width="7" customWidth="1"/>
    <col min="1679" max="1681" width="9" customWidth="1"/>
    <col min="1682" max="1682" width="4" customWidth="1"/>
    <col min="1683" max="1683" width="9" customWidth="1"/>
    <col min="1684" max="1684" width="16.7109375" bestFit="1" customWidth="1"/>
    <col min="1685" max="1685" width="10.85546875" customWidth="1"/>
    <col min="1686" max="1686" width="9" customWidth="1"/>
    <col min="1687" max="1687" width="16.7109375" bestFit="1" customWidth="1"/>
    <col min="1688" max="1688" width="7.85546875" customWidth="1"/>
    <col min="1689" max="1689" width="4" customWidth="1"/>
    <col min="1690" max="1693" width="9" customWidth="1"/>
    <col min="1694" max="1694" width="4" customWidth="1"/>
    <col min="1695" max="1695" width="9" customWidth="1"/>
    <col min="1696" max="1696" width="13.5703125" bestFit="1" customWidth="1"/>
    <col min="1697" max="1697" width="10.85546875" customWidth="1"/>
    <col min="1698" max="1698" width="16.7109375" bestFit="1" customWidth="1"/>
    <col min="1699" max="1699" width="7" customWidth="1"/>
    <col min="1700" max="1700" width="12.5703125" bestFit="1" customWidth="1"/>
    <col min="1701" max="1701" width="10.85546875" customWidth="1"/>
    <col min="1702" max="1703" width="10" customWidth="1"/>
    <col min="1704" max="1704" width="9" customWidth="1"/>
    <col min="1705" max="1705" width="7" customWidth="1"/>
    <col min="1706" max="1706" width="4" customWidth="1"/>
    <col min="1707" max="1709" width="9" customWidth="1"/>
    <col min="1710" max="1710" width="5" customWidth="1"/>
    <col min="1711" max="1711" width="9" customWidth="1"/>
    <col min="1712" max="1712" width="16.7109375" bestFit="1" customWidth="1"/>
    <col min="1713" max="1713" width="9.85546875" customWidth="1"/>
    <col min="1714" max="1714" width="15.5703125" bestFit="1" customWidth="1"/>
    <col min="1715" max="1715" width="8.85546875" customWidth="1"/>
    <col min="1716" max="1716" width="5" customWidth="1"/>
    <col min="1717" max="1717" width="10" customWidth="1"/>
    <col min="1718" max="1718" width="5" customWidth="1"/>
    <col min="1719" max="1721" width="9" customWidth="1"/>
    <col min="1722" max="1722" width="14.5703125" bestFit="1" customWidth="1"/>
    <col min="1723" max="1723" width="10.85546875" customWidth="1"/>
    <col min="1724" max="1724" width="16.7109375" bestFit="1" customWidth="1"/>
    <col min="1725" max="1725" width="10.85546875" customWidth="1"/>
    <col min="1726" max="1726" width="16.7109375" bestFit="1" customWidth="1"/>
    <col min="1727" max="1727" width="6.85546875" customWidth="1"/>
    <col min="1728" max="1729" width="10" customWidth="1"/>
    <col min="1730" max="1730" width="4" customWidth="1"/>
    <col min="1731" max="1731" width="9" customWidth="1"/>
    <col min="1732" max="1732" width="6" customWidth="1"/>
    <col min="1733" max="1736" width="9" customWidth="1"/>
    <col min="1737" max="1737" width="4" customWidth="1"/>
    <col min="1738" max="1738" width="12.5703125" bestFit="1" customWidth="1"/>
    <col min="1739" max="1739" width="10.85546875" customWidth="1"/>
    <col min="1740" max="1740" width="9" customWidth="1"/>
    <col min="1741" max="1741" width="16.7109375" bestFit="1" customWidth="1"/>
    <col min="1742" max="1743" width="9" customWidth="1"/>
    <col min="1744" max="1744" width="5" customWidth="1"/>
    <col min="1745" max="1745" width="14.5703125" bestFit="1" customWidth="1"/>
    <col min="1746" max="1746" width="10.85546875" customWidth="1"/>
    <col min="1747" max="1747" width="10" customWidth="1"/>
    <col min="1748" max="1751" width="9" customWidth="1"/>
    <col min="1752" max="1752" width="16.7109375" bestFit="1" customWidth="1"/>
    <col min="1753" max="1753" width="10.85546875" customWidth="1"/>
    <col min="1754" max="1754" width="9" customWidth="1"/>
    <col min="1755" max="1755" width="5" customWidth="1"/>
    <col min="1756" max="1757" width="9" customWidth="1"/>
    <col min="1758" max="1758" width="5" customWidth="1"/>
    <col min="1759" max="1759" width="16.7109375" bestFit="1" customWidth="1"/>
    <col min="1760" max="1760" width="9.85546875" customWidth="1"/>
    <col min="1761" max="1763" width="9" customWidth="1"/>
    <col min="1764" max="1764" width="15.5703125" bestFit="1" customWidth="1"/>
    <col min="1765" max="1765" width="10.85546875" customWidth="1"/>
    <col min="1766" max="1766" width="16.7109375" bestFit="1" customWidth="1"/>
    <col min="1767" max="1767" width="10.85546875" customWidth="1"/>
    <col min="1768" max="1768" width="16.7109375" bestFit="1" customWidth="1"/>
    <col min="1769" max="1769" width="9" customWidth="1"/>
    <col min="1770" max="1770" width="6" customWidth="1"/>
    <col min="1771" max="1771" width="13.5703125" bestFit="1" customWidth="1"/>
    <col min="1772" max="1772" width="10.85546875" customWidth="1"/>
    <col min="1773" max="1773" width="16.7109375" bestFit="1" customWidth="1"/>
    <col min="1774" max="1774" width="10.85546875" customWidth="1"/>
    <col min="1775" max="1775" width="16.7109375" bestFit="1" customWidth="1"/>
    <col min="1776" max="1776" width="10.85546875" customWidth="1"/>
    <col min="1777" max="1777" width="16.7109375" bestFit="1" customWidth="1"/>
    <col min="1778" max="1778" width="10.85546875" customWidth="1"/>
    <col min="1779" max="1779" width="16.7109375" bestFit="1" customWidth="1"/>
    <col min="1780" max="1780" width="10.85546875" customWidth="1"/>
    <col min="1781" max="1783" width="9" customWidth="1"/>
    <col min="1784" max="1784" width="16.7109375" bestFit="1" customWidth="1"/>
    <col min="1785" max="1785" width="10.85546875" customWidth="1"/>
    <col min="1786" max="1786" width="5" customWidth="1"/>
    <col min="1787" max="1787" width="16.7109375" bestFit="1" customWidth="1"/>
    <col min="1788" max="1789" width="9" customWidth="1"/>
    <col min="1790" max="1790" width="14.5703125" bestFit="1" customWidth="1"/>
    <col min="1791" max="1791" width="10.85546875" customWidth="1"/>
    <col min="1792" max="1792" width="16.7109375" bestFit="1" customWidth="1"/>
    <col min="1793" max="1793" width="5.85546875" customWidth="1"/>
    <col min="1794" max="1797" width="9.7109375" customWidth="1"/>
    <col min="1798" max="1798" width="6.7109375" customWidth="1"/>
    <col min="1799" max="1801" width="9.7109375" customWidth="1"/>
    <col min="1802" max="1803" width="10.7109375" customWidth="1"/>
    <col min="1804" max="1804" width="5.7109375" customWidth="1"/>
    <col min="1805" max="1805" width="10.7109375" customWidth="1"/>
    <col min="1806" max="1806" width="2" customWidth="1"/>
    <col min="1807" max="1807" width="10" customWidth="1"/>
    <col min="1808" max="1808" width="5" customWidth="1"/>
    <col min="1809" max="1813" width="10" customWidth="1"/>
    <col min="1814" max="1814" width="4" customWidth="1"/>
    <col min="1815" max="1817" width="9" customWidth="1"/>
    <col min="1818" max="1818" width="5" customWidth="1"/>
    <col min="1819" max="1819" width="6" customWidth="1"/>
    <col min="1820" max="1823" width="9" customWidth="1"/>
    <col min="1824" max="1824" width="5" customWidth="1"/>
    <col min="1825" max="1826" width="9" customWidth="1"/>
    <col min="1827" max="1827" width="5" customWidth="1"/>
    <col min="1828" max="1832" width="9" customWidth="1"/>
    <col min="1833" max="1833" width="7" customWidth="1"/>
    <col min="1834" max="1834" width="9" customWidth="1"/>
    <col min="1835" max="1835" width="4" customWidth="1"/>
    <col min="1836" max="1840" width="9" customWidth="1"/>
    <col min="1841" max="1841" width="5" customWidth="1"/>
    <col min="1842" max="1846" width="9" customWidth="1"/>
    <col min="1847" max="1847" width="7" customWidth="1"/>
    <col min="1848" max="1852" width="9" customWidth="1"/>
    <col min="1853" max="1853" width="6" customWidth="1"/>
    <col min="1854" max="1854" width="4" customWidth="1"/>
    <col min="1855" max="1858" width="9" customWidth="1"/>
    <col min="1859" max="1859" width="4" customWidth="1"/>
    <col min="1860" max="1861" width="9" customWidth="1"/>
    <col min="1862" max="1862" width="4" customWidth="1"/>
    <col min="1863" max="1863" width="9" customWidth="1"/>
    <col min="1864" max="1864" width="5" customWidth="1"/>
    <col min="1865" max="1865" width="4" customWidth="1"/>
    <col min="1866" max="1866" width="2" customWidth="1"/>
    <col min="1867" max="1867" width="11.5703125" bestFit="1" customWidth="1"/>
    <col min="1868" max="1868" width="10.85546875" customWidth="1"/>
    <col min="1869" max="1869" width="16.7109375" bestFit="1" customWidth="1"/>
    <col min="1870" max="1870" width="10.85546875" customWidth="1"/>
    <col min="1871" max="1871" width="16.7109375" bestFit="1" customWidth="1"/>
    <col min="1872" max="1872" width="6.85546875" customWidth="1"/>
    <col min="1873" max="1873" width="12.5703125" bestFit="1" customWidth="1"/>
    <col min="1874" max="1874" width="10.85546875" customWidth="1"/>
    <col min="1875" max="1875" width="16.7109375" bestFit="1" customWidth="1"/>
    <col min="1876" max="1876" width="10.85546875" customWidth="1"/>
    <col min="1877" max="1877" width="16.7109375" bestFit="1" customWidth="1"/>
    <col min="1878" max="1878" width="10.85546875" customWidth="1"/>
    <col min="1879" max="1879" width="16.7109375" bestFit="1" customWidth="1"/>
    <col min="1880" max="1880" width="9.85546875" customWidth="1"/>
    <col min="1881" max="1881" width="15.5703125" bestFit="1" customWidth="1"/>
    <col min="1882" max="1882" width="9" customWidth="1"/>
    <col min="1883" max="1883" width="12.5703125" bestFit="1" customWidth="1"/>
    <col min="1884" max="1884" width="10.85546875" customWidth="1"/>
    <col min="1885" max="1885" width="5" customWidth="1"/>
    <col min="1886" max="1886" width="9" customWidth="1"/>
    <col min="1887" max="1887" width="16.7109375" bestFit="1" customWidth="1"/>
    <col min="1888" max="1888" width="10.85546875" customWidth="1"/>
    <col min="1889" max="1889" width="5" customWidth="1"/>
    <col min="1890" max="1890" width="4" customWidth="1"/>
    <col min="1891" max="1891" width="16.7109375" bestFit="1" customWidth="1"/>
    <col min="1892" max="1892" width="10.85546875" customWidth="1"/>
    <col min="1893" max="1893" width="16.7109375" bestFit="1" customWidth="1"/>
    <col min="1894" max="1894" width="9.85546875" customWidth="1"/>
    <col min="1895" max="1895" width="15.5703125" bestFit="1" customWidth="1"/>
    <col min="1896" max="1896" width="10.85546875" customWidth="1"/>
    <col min="1897" max="1897" width="9" customWidth="1"/>
    <col min="1898" max="1898" width="7" customWidth="1"/>
    <col min="1899" max="1899" width="16.7109375" bestFit="1" customWidth="1"/>
    <col min="1900" max="1900" width="10.85546875" customWidth="1"/>
    <col min="1901" max="1901" width="16.7109375" bestFit="1" customWidth="1"/>
    <col min="1902" max="1905" width="9" customWidth="1"/>
    <col min="1906" max="1906" width="7" customWidth="1"/>
    <col min="1907" max="1907" width="4" customWidth="1"/>
    <col min="1908" max="1911" width="9" customWidth="1"/>
    <col min="1912" max="1912" width="5" customWidth="1"/>
    <col min="1913" max="1913" width="9" customWidth="1"/>
    <col min="1914" max="1914" width="4" customWidth="1"/>
    <col min="1915" max="1915" width="2" customWidth="1"/>
    <col min="1916" max="1916" width="12.5703125" bestFit="1" customWidth="1"/>
    <col min="1917" max="1917" width="10.85546875" customWidth="1"/>
    <col min="1918" max="1918" width="16.7109375" bestFit="1" customWidth="1"/>
    <col min="1919" max="1919" width="8.85546875" customWidth="1"/>
    <col min="1920" max="1920" width="10" customWidth="1"/>
    <col min="1921" max="1921" width="4" customWidth="1"/>
    <col min="1922" max="1924" width="9" customWidth="1"/>
    <col min="1925" max="1925" width="14.5703125" bestFit="1" customWidth="1"/>
    <col min="1926" max="1926" width="10.85546875" customWidth="1"/>
    <col min="1927" max="1927" width="9" customWidth="1"/>
    <col min="1928" max="1928" width="6" customWidth="1"/>
    <col min="1929" max="1929" width="4" customWidth="1"/>
    <col min="1930" max="1930" width="16.7109375" bestFit="1" customWidth="1"/>
    <col min="1931" max="1931" width="10.85546875" customWidth="1"/>
    <col min="1932" max="1932" width="5" customWidth="1"/>
    <col min="1933" max="1934" width="9" customWidth="1"/>
    <col min="1935" max="1935" width="5" customWidth="1"/>
    <col min="1936" max="1936" width="16.7109375" bestFit="1" customWidth="1"/>
    <col min="1937" max="1937" width="9.85546875" customWidth="1"/>
    <col min="1938" max="1938" width="15.5703125" bestFit="1" customWidth="1"/>
    <col min="1939" max="1939" width="10.85546875" customWidth="1"/>
    <col min="1940" max="1940" width="10.7109375" customWidth="1"/>
    <col min="1941" max="1941" width="16.7109375" bestFit="1" customWidth="1"/>
    <col min="1942" max="1942" width="7.85546875" customWidth="1"/>
    <col min="1943" max="1943" width="13.5703125" bestFit="1" customWidth="1"/>
    <col min="1944" max="1944" width="10.85546875" customWidth="1"/>
    <col min="1945" max="1945" width="16.7109375" bestFit="1" customWidth="1"/>
    <col min="1946" max="1946" width="10.85546875" customWidth="1"/>
    <col min="1947" max="1947" width="16.7109375" bestFit="1" customWidth="1"/>
    <col min="1948" max="1948" width="10.85546875" customWidth="1"/>
    <col min="1949" max="1949" width="4" customWidth="1"/>
    <col min="1950" max="1950" width="16.7109375" bestFit="1" customWidth="1"/>
    <col min="1951" max="1951" width="10.85546875" customWidth="1"/>
    <col min="1952" max="1952" width="16.7109375" bestFit="1" customWidth="1"/>
    <col min="1953" max="1953" width="10.85546875" customWidth="1"/>
    <col min="1954" max="1954" width="16.7109375" bestFit="1" customWidth="1"/>
    <col min="1955" max="1955" width="10.7109375" customWidth="1"/>
    <col min="1956" max="1956" width="2" customWidth="1"/>
    <col min="1957" max="1958" width="10" customWidth="1"/>
    <col min="1959" max="1959" width="5" customWidth="1"/>
    <col min="1960" max="1963" width="10" customWidth="1"/>
    <col min="1964" max="1964" width="4" customWidth="1"/>
    <col min="1965" max="1966" width="9" customWidth="1"/>
    <col min="1967" max="1967" width="6" customWidth="1"/>
    <col min="1968" max="1974" width="9" customWidth="1"/>
    <col min="1975" max="1975" width="7" customWidth="1"/>
    <col min="1976" max="1976" width="9" customWidth="1"/>
    <col min="1977" max="1977" width="4" customWidth="1"/>
    <col min="1978" max="1980" width="9" customWidth="1"/>
    <col min="1981" max="1981" width="5" customWidth="1"/>
    <col min="1982" max="1983" width="9" customWidth="1"/>
    <col min="1984" max="1984" width="4" customWidth="1"/>
    <col min="1985" max="1987" width="9" customWidth="1"/>
    <col min="1988" max="1988" width="4" customWidth="1"/>
    <col min="1989" max="1991" width="9" customWidth="1"/>
    <col min="1992" max="1992" width="4" customWidth="1"/>
    <col min="1993" max="1994" width="9" customWidth="1"/>
    <col min="1995" max="1995" width="4" customWidth="1"/>
    <col min="1996" max="1996" width="5" customWidth="1"/>
    <col min="1997" max="1998" width="4" customWidth="1"/>
    <col min="1999" max="1999" width="11.5703125" bestFit="1" customWidth="1"/>
    <col min="2000" max="2000" width="10.85546875" customWidth="1"/>
    <col min="2001" max="2001" width="16.7109375" bestFit="1" customWidth="1"/>
    <col min="2002" max="2002" width="9.85546875" customWidth="1"/>
    <col min="2003" max="2003" width="15.5703125" bestFit="1" customWidth="1"/>
    <col min="2004" max="2004" width="10.85546875" customWidth="1"/>
    <col min="2005" max="2005" width="16.7109375" bestFit="1" customWidth="1"/>
    <col min="2006" max="2006" width="9.85546875" customWidth="1"/>
    <col min="2007" max="2007" width="15.5703125" bestFit="1" customWidth="1"/>
    <col min="2008" max="2008" width="10.85546875" customWidth="1"/>
    <col min="2009" max="2009" width="16.7109375" bestFit="1" customWidth="1"/>
    <col min="2010" max="2010" width="7.85546875" customWidth="1"/>
    <col min="2011" max="2011" width="4" customWidth="1"/>
    <col min="2012" max="2013" width="9" customWidth="1"/>
    <col min="2014" max="2014" width="6" customWidth="1"/>
    <col min="2015" max="2016" width="9" customWidth="1"/>
    <col min="2017" max="2017" width="7" customWidth="1"/>
    <col min="2018" max="2019" width="9" customWidth="1"/>
    <col min="2020" max="2020" width="5" customWidth="1"/>
    <col min="2021" max="2025" width="9" customWidth="1"/>
    <col min="2026" max="2026" width="6" customWidth="1"/>
    <col min="2027" max="2027" width="5" customWidth="1"/>
    <col min="2028" max="2028" width="13.5703125" bestFit="1" customWidth="1"/>
    <col min="2029" max="2029" width="9" customWidth="1"/>
    <col min="2030" max="2030" width="12.5703125" bestFit="1" customWidth="1"/>
    <col min="2031" max="2031" width="10.85546875" customWidth="1"/>
    <col min="2032" max="2032" width="16.7109375" bestFit="1" customWidth="1"/>
    <col min="2033" max="2034" width="10" customWidth="1"/>
    <col min="2035" max="2035" width="9" customWidth="1"/>
    <col min="2036" max="2036" width="8" customWidth="1"/>
    <col min="2037" max="2037" width="4" customWidth="1"/>
    <col min="2038" max="2038" width="7" customWidth="1"/>
    <col min="2039" max="2043" width="9" customWidth="1"/>
    <col min="2044" max="2044" width="5" customWidth="1"/>
    <col min="2045" max="2045" width="12.5703125" bestFit="1" customWidth="1"/>
    <col min="2046" max="2046" width="10.85546875" customWidth="1"/>
    <col min="2047" max="2047" width="16.7109375" bestFit="1" customWidth="1"/>
    <col min="2048" max="2048" width="9.85546875" customWidth="1"/>
    <col min="2049" max="2049" width="15.5703125" bestFit="1" customWidth="1"/>
    <col min="2050" max="2050" width="10.85546875" customWidth="1"/>
    <col min="2051" max="2051" width="16.7109375" bestFit="1" customWidth="1"/>
    <col min="2052" max="2053" width="9" customWidth="1"/>
    <col min="2054" max="2054" width="5" customWidth="1"/>
    <col min="2055" max="2055" width="13.5703125" bestFit="1" customWidth="1"/>
    <col min="2056" max="2056" width="9" customWidth="1"/>
    <col min="2057" max="2057" width="14.5703125" bestFit="1" customWidth="1"/>
    <col min="2058" max="2058" width="10.85546875" customWidth="1"/>
    <col min="2059" max="2059" width="9" customWidth="1"/>
    <col min="2060" max="2060" width="16.7109375" bestFit="1" customWidth="1"/>
    <col min="2061" max="2061" width="5.85546875" customWidth="1"/>
    <col min="2062" max="2062" width="9" customWidth="1"/>
    <col min="2063" max="2064" width="10" customWidth="1"/>
    <col min="2065" max="2065" width="9" customWidth="1"/>
    <col min="2066" max="2066" width="5" customWidth="1"/>
    <col min="2067" max="2067" width="9" customWidth="1"/>
    <col min="2068" max="2068" width="5" customWidth="1"/>
    <col min="2069" max="2071" width="9" customWidth="1"/>
    <col min="2072" max="2072" width="7" customWidth="1"/>
    <col min="2073" max="2073" width="9" customWidth="1"/>
    <col min="2074" max="2074" width="4" customWidth="1"/>
    <col min="2075" max="2075" width="9" customWidth="1"/>
    <col min="2076" max="2076" width="5" customWidth="1"/>
    <col min="2077" max="2077" width="9" customWidth="1"/>
    <col min="2078" max="2078" width="4" customWidth="1"/>
    <col min="2079" max="2080" width="9" customWidth="1"/>
    <col min="2081" max="2081" width="4" customWidth="1"/>
    <col min="2082" max="2082" width="9" customWidth="1"/>
    <col min="2083" max="2083" width="4" customWidth="1"/>
    <col min="2084" max="2085" width="9" customWidth="1"/>
    <col min="2086" max="2086" width="11.5703125" bestFit="1" customWidth="1"/>
    <col min="2087" max="2087" width="10.85546875" customWidth="1"/>
    <col min="2088" max="2088" width="5" customWidth="1"/>
    <col min="2089" max="2089" width="9" customWidth="1"/>
    <col min="2090" max="2090" width="16.7109375" bestFit="1" customWidth="1"/>
    <col min="2091" max="2091" width="10.85546875" customWidth="1"/>
    <col min="2092" max="2092" width="16.7109375" bestFit="1" customWidth="1"/>
    <col min="2093" max="2093" width="10.85546875" customWidth="1"/>
    <col min="2094" max="2094" width="16.7109375" bestFit="1" customWidth="1"/>
    <col min="2095" max="2095" width="9.85546875" customWidth="1"/>
    <col min="2096" max="2096" width="9" customWidth="1"/>
    <col min="2097" max="2097" width="15.5703125" bestFit="1" customWidth="1"/>
    <col min="2098" max="2098" width="7.85546875" customWidth="1"/>
    <col min="2099" max="2099" width="13.5703125" bestFit="1" customWidth="1"/>
    <col min="2100" max="2100" width="6.85546875" customWidth="1"/>
    <col min="2101" max="2103" width="9" customWidth="1"/>
    <col min="2104" max="2104" width="5" customWidth="1"/>
    <col min="2105" max="2105" width="9" customWidth="1"/>
    <col min="2106" max="2106" width="7" customWidth="1"/>
    <col min="2107" max="2107" width="4" customWidth="1"/>
    <col min="2108" max="2108" width="5" customWidth="1"/>
    <col min="2109" max="2110" width="9" customWidth="1"/>
    <col min="2111" max="2111" width="4" customWidth="1"/>
    <col min="2112" max="2113" width="9" customWidth="1"/>
    <col min="2114" max="2114" width="4" customWidth="1"/>
    <col min="2115" max="2115" width="9" customWidth="1"/>
    <col min="2116" max="2116" width="12.5703125" bestFit="1" customWidth="1"/>
    <col min="2117" max="2117" width="10.85546875" customWidth="1"/>
    <col min="2118" max="2120" width="9" customWidth="1"/>
    <col min="2121" max="2121" width="16.7109375" bestFit="1" customWidth="1"/>
    <col min="2122" max="2123" width="9" customWidth="1"/>
    <col min="2124" max="2124" width="7" customWidth="1"/>
    <col min="2125" max="2125" width="13.5703125" bestFit="1" customWidth="1"/>
    <col min="2126" max="2126" width="9" customWidth="1"/>
    <col min="2127" max="2127" width="12.5703125" bestFit="1" customWidth="1"/>
    <col min="2128" max="2128" width="9.85546875" customWidth="1"/>
    <col min="2129" max="2129" width="5" customWidth="1"/>
    <col min="2130" max="2130" width="15.5703125" bestFit="1" customWidth="1"/>
    <col min="2131" max="2131" width="9.7109375" customWidth="1"/>
    <col min="2132" max="2132" width="2" customWidth="1"/>
    <col min="2133" max="2133" width="10" customWidth="1"/>
    <col min="2134" max="2134" width="9" customWidth="1"/>
    <col min="2135" max="2135" width="5" customWidth="1"/>
    <col min="2136" max="2136" width="6" customWidth="1"/>
    <col min="2137" max="2140" width="9" customWidth="1"/>
    <col min="2141" max="2141" width="7" customWidth="1"/>
    <col min="2142" max="2142" width="4" customWidth="1"/>
    <col min="2143" max="2147" width="9" customWidth="1"/>
    <col min="2148" max="2148" width="5" customWidth="1"/>
    <col min="2149" max="2151" width="9" customWidth="1"/>
    <col min="2152" max="2152" width="5" customWidth="1"/>
    <col min="2153" max="2153" width="4" customWidth="1"/>
    <col min="2154" max="2155" width="9" customWidth="1"/>
    <col min="2156" max="2156" width="6" customWidth="1"/>
    <col min="2157" max="2157" width="9" customWidth="1"/>
    <col min="2158" max="2158" width="4" customWidth="1"/>
    <col min="2159" max="2164" width="9" customWidth="1"/>
    <col min="2165" max="2165" width="4" customWidth="1"/>
    <col min="2166" max="2167" width="9" customWidth="1"/>
    <col min="2168" max="2168" width="11.5703125" bestFit="1" customWidth="1"/>
    <col min="2169" max="2169" width="10.85546875" customWidth="1"/>
    <col min="2170" max="2170" width="9" customWidth="1"/>
    <col min="2171" max="2171" width="5" customWidth="1"/>
    <col min="2172" max="2172" width="16.7109375" bestFit="1" customWidth="1"/>
    <col min="2173" max="2173" width="6.85546875" customWidth="1"/>
    <col min="2174" max="2174" width="5" customWidth="1"/>
    <col min="2175" max="2175" width="9" customWidth="1"/>
    <col min="2176" max="2176" width="6" customWidth="1"/>
    <col min="2177" max="2177" width="9" customWidth="1"/>
    <col min="2178" max="2178" width="12.5703125" bestFit="1" customWidth="1"/>
    <col min="2179" max="2179" width="10.85546875" customWidth="1"/>
    <col min="2180" max="2180" width="16.7109375" bestFit="1" customWidth="1"/>
    <col min="2181" max="2181" width="9" customWidth="1"/>
    <col min="2182" max="2182" width="12.5703125" bestFit="1" customWidth="1"/>
    <col min="2183" max="2184" width="9" customWidth="1"/>
    <col min="2185" max="2185" width="6" customWidth="1"/>
    <col min="2186" max="2186" width="13.5703125" bestFit="1" customWidth="1"/>
    <col min="2187" max="2187" width="5.85546875" customWidth="1"/>
    <col min="2188" max="2188" width="9" customWidth="1"/>
    <col min="2189" max="2189" width="5" customWidth="1"/>
    <col min="2190" max="2190" width="9" customWidth="1"/>
    <col min="2191" max="2191" width="11.5703125" bestFit="1" customWidth="1"/>
    <col min="2192" max="2192" width="7" customWidth="1"/>
    <col min="2193" max="2193" width="12.5703125" bestFit="1" customWidth="1"/>
    <col min="2194" max="2194" width="9" customWidth="1"/>
    <col min="2195" max="2195" width="13.5703125" bestFit="1" customWidth="1"/>
    <col min="2196" max="2196" width="8.85546875" customWidth="1"/>
    <col min="2197" max="2197" width="9" customWidth="1"/>
    <col min="2198" max="2198" width="5" customWidth="1"/>
    <col min="2199" max="2200" width="9" customWidth="1"/>
    <col min="2201" max="2201" width="14.5703125" bestFit="1" customWidth="1"/>
    <col min="2202" max="2202" width="9.85546875" customWidth="1"/>
    <col min="2203" max="2203" width="15.5703125" bestFit="1" customWidth="1"/>
    <col min="2204" max="2204" width="10.85546875" customWidth="1"/>
    <col min="2205" max="2205" width="16.7109375" bestFit="1" customWidth="1"/>
    <col min="2206" max="2206" width="9.7109375" customWidth="1"/>
    <col min="2207" max="2207" width="2" customWidth="1"/>
    <col min="2208" max="2210" width="10" customWidth="1"/>
    <col min="2211" max="2211" width="4" customWidth="1"/>
    <col min="2212" max="2213" width="9" customWidth="1"/>
    <col min="2214" max="2214" width="5" customWidth="1"/>
    <col min="2215" max="2218" width="9" customWidth="1"/>
    <col min="2219" max="2219" width="7" customWidth="1"/>
    <col min="2220" max="2220" width="9" customWidth="1"/>
    <col min="2221" max="2221" width="4" customWidth="1"/>
    <col min="2222" max="2227" width="9" customWidth="1"/>
    <col min="2228" max="2228" width="5" customWidth="1"/>
    <col min="2229" max="2230" width="9" customWidth="1"/>
    <col min="2231" max="2231" width="4" customWidth="1"/>
    <col min="2232" max="2234" width="9" customWidth="1"/>
    <col min="2235" max="2235" width="6" customWidth="1"/>
    <col min="2236" max="2237" width="9" customWidth="1"/>
    <col min="2238" max="2238" width="4" customWidth="1"/>
    <col min="2239" max="2240" width="9" customWidth="1"/>
    <col min="2241" max="2241" width="4" customWidth="1"/>
    <col min="2242" max="2242" width="9" customWidth="1"/>
    <col min="2243" max="2243" width="4" customWidth="1"/>
    <col min="2244" max="2244" width="6" customWidth="1"/>
    <col min="2245" max="2245" width="9" customWidth="1"/>
    <col min="2246" max="2246" width="5" customWidth="1"/>
    <col min="2247" max="2247" width="9" customWidth="1"/>
    <col min="2248" max="2248" width="6" customWidth="1"/>
    <col min="2249" max="2249" width="2" customWidth="1"/>
    <col min="2250" max="2250" width="10" customWidth="1"/>
    <col min="2251" max="2251" width="8.140625" customWidth="1"/>
    <col min="2252" max="2252" width="14.28515625" bestFit="1" customWidth="1"/>
    <col min="2253" max="2253" width="15.5703125" bestFit="1" customWidth="1"/>
  </cols>
  <sheetData>
    <row r="3" spans="1:3" x14ac:dyDescent="0.25">
      <c r="A3" s="10" t="s">
        <v>14069</v>
      </c>
      <c r="B3" t="s">
        <v>14072</v>
      </c>
      <c r="C3" t="s">
        <v>14073</v>
      </c>
    </row>
    <row r="4" spans="1:3" x14ac:dyDescent="0.25">
      <c r="A4" s="11">
        <v>41970</v>
      </c>
      <c r="B4" s="13">
        <v>1.3047587746625129E-2</v>
      </c>
      <c r="C4" s="13">
        <v>2.2334186396677076E-2</v>
      </c>
    </row>
    <row r="5" spans="1:3" x14ac:dyDescent="0.25">
      <c r="A5" s="11">
        <v>41971</v>
      </c>
      <c r="B5" s="13">
        <v>4.0429266305818688E-2</v>
      </c>
      <c r="C5" s="13">
        <v>0.14032991441136303</v>
      </c>
    </row>
    <row r="6" spans="1:3" x14ac:dyDescent="0.25">
      <c r="A6" s="11">
        <v>41972</v>
      </c>
      <c r="B6" s="13">
        <v>4.6545668174342227E-2</v>
      </c>
      <c r="C6" s="13">
        <v>9.4017924078947365E-2</v>
      </c>
    </row>
    <row r="7" spans="1:3" x14ac:dyDescent="0.25">
      <c r="A7" s="11">
        <v>41973</v>
      </c>
      <c r="B7" s="13">
        <v>3.6946247076923101E-2</v>
      </c>
      <c r="C7" s="13">
        <v>5.7890879230769222E-2</v>
      </c>
    </row>
    <row r="8" spans="1:3" x14ac:dyDescent="0.25">
      <c r="A8" s="11">
        <v>41974</v>
      </c>
      <c r="B8" s="13">
        <v>5.0253898187311338E-2</v>
      </c>
      <c r="C8" s="13">
        <v>0.17246146382175226</v>
      </c>
    </row>
    <row r="9" spans="1:3" x14ac:dyDescent="0.25">
      <c r="A9" s="11">
        <v>41975</v>
      </c>
      <c r="B9" s="13">
        <v>3.5220694266666776E-2</v>
      </c>
      <c r="C9" s="13">
        <v>0.14359682066666607</v>
      </c>
    </row>
    <row r="10" spans="1:3" x14ac:dyDescent="0.25">
      <c r="A10" s="11">
        <v>41976</v>
      </c>
      <c r="B10" s="13">
        <v>3.3938782185723437E-2</v>
      </c>
      <c r="C10" s="13">
        <v>7.7252669740998023E-2</v>
      </c>
    </row>
    <row r="11" spans="1:3" x14ac:dyDescent="0.25">
      <c r="A11" s="11">
        <v>41977</v>
      </c>
      <c r="B11" s="13">
        <v>4.1057607359307351E-2</v>
      </c>
      <c r="C11" s="13">
        <v>0.12257459177489172</v>
      </c>
    </row>
    <row r="12" spans="1:3" x14ac:dyDescent="0.25">
      <c r="A12" s="11">
        <v>41978</v>
      </c>
      <c r="B12" s="13">
        <v>5.9712549439601567E-2</v>
      </c>
      <c r="C12" s="13">
        <v>0.16272558093399758</v>
      </c>
    </row>
    <row r="13" spans="1:3" x14ac:dyDescent="0.25">
      <c r="A13" s="11">
        <v>41979</v>
      </c>
      <c r="B13" s="13">
        <v>5.0324758407079652E-2</v>
      </c>
      <c r="C13" s="13">
        <v>8.963645044247788E-2</v>
      </c>
    </row>
    <row r="14" spans="1:3" x14ac:dyDescent="0.25">
      <c r="A14" s="11">
        <v>41980</v>
      </c>
      <c r="B14" s="13">
        <v>5.4454208991228104E-2</v>
      </c>
      <c r="C14" s="13">
        <v>0.10463240673245609</v>
      </c>
    </row>
    <row r="15" spans="1:3" x14ac:dyDescent="0.25">
      <c r="A15" s="11">
        <v>41981</v>
      </c>
      <c r="B15" s="13">
        <v>5.0760652295081914E-2</v>
      </c>
      <c r="C15" s="13">
        <v>0.11385986190983603</v>
      </c>
    </row>
    <row r="16" spans="1:3" x14ac:dyDescent="0.25">
      <c r="A16" s="12" t="s">
        <v>14070</v>
      </c>
      <c r="B16" s="13"/>
      <c r="C16" s="13"/>
    </row>
    <row r="17" spans="1:3" x14ac:dyDescent="0.25">
      <c r="A17" s="12" t="s">
        <v>14071</v>
      </c>
      <c r="B17" s="13">
        <v>4.1536441864599261E-2</v>
      </c>
      <c r="C17" s="13">
        <v>0.11545854731972557</v>
      </c>
    </row>
  </sheetData>
  <pageMargins left="0.7" right="0.7" top="0.78740157499999996" bottom="0.78740157499999996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063"/>
  <sheetViews>
    <sheetView workbookViewId="0">
      <selection activeCell="H11" sqref="H11"/>
    </sheetView>
  </sheetViews>
  <sheetFormatPr baseColWidth="10" defaultRowHeight="15" x14ac:dyDescent="0.25"/>
  <cols>
    <col min="1" max="1" width="6" bestFit="1" customWidth="1"/>
    <col min="2" max="2" width="19.140625" bestFit="1" customWidth="1"/>
    <col min="3" max="3" width="18.7109375" style="6" bestFit="1" customWidth="1"/>
    <col min="4" max="4" width="16.28515625" style="6" bestFit="1" customWidth="1"/>
    <col min="5" max="5" width="15.140625" bestFit="1" customWidth="1"/>
    <col min="6" max="6" width="10.140625" bestFit="1" customWidth="1"/>
    <col min="7" max="7" width="13" style="9" bestFit="1" customWidth="1"/>
  </cols>
  <sheetData>
    <row r="1" spans="1:7" x14ac:dyDescent="0.25">
      <c r="A1" s="3" t="s">
        <v>0</v>
      </c>
      <c r="B1" s="4" t="s">
        <v>1</v>
      </c>
      <c r="C1" s="5" t="s">
        <v>2</v>
      </c>
      <c r="D1" s="5" t="s">
        <v>3</v>
      </c>
      <c r="E1" s="3" t="s">
        <v>4</v>
      </c>
      <c r="F1" s="3" t="s">
        <v>14067</v>
      </c>
      <c r="G1" s="8" t="s">
        <v>14068</v>
      </c>
    </row>
    <row r="2" spans="1:7" x14ac:dyDescent="0.25">
      <c r="A2">
        <v>66</v>
      </c>
      <c r="B2" s="1" t="s">
        <v>5</v>
      </c>
      <c r="C2" s="6">
        <v>0</v>
      </c>
      <c r="D2" s="6">
        <v>0</v>
      </c>
      <c r="E2" s="2">
        <v>41970.513831018521</v>
      </c>
      <c r="F2" s="7">
        <f>DATE(YEAR(E2),MONTH(E2),DAY(E2))</f>
        <v>41970</v>
      </c>
      <c r="G2" s="9">
        <f>HOUR(E2) + DAY(E2) * 100 + MONTH(E2) * 10000 + YEAR(E2) * 100000000</f>
        <v>201400112712</v>
      </c>
    </row>
    <row r="3" spans="1:7" x14ac:dyDescent="0.25">
      <c r="A3">
        <v>67</v>
      </c>
      <c r="B3" s="1" t="s">
        <v>6</v>
      </c>
      <c r="C3" s="6">
        <v>-5.5555599999999997E-2</v>
      </c>
      <c r="D3" s="6">
        <v>-0.05</v>
      </c>
      <c r="E3" s="2">
        <v>41970.514120370368</v>
      </c>
      <c r="F3" s="7">
        <f t="shared" ref="F3:F66" si="0">DATE(YEAR(E3),MONTH(E3),DAY(E3))</f>
        <v>41970</v>
      </c>
      <c r="G3" s="9">
        <f t="shared" ref="G3:G66" si="1">HOUR(E3) + DAY(E3) * 100 + MONTH(E3) * 10000 + YEAR(E3) * 100000000</f>
        <v>201400112712</v>
      </c>
    </row>
    <row r="4" spans="1:7" x14ac:dyDescent="0.25">
      <c r="A4">
        <v>68</v>
      </c>
      <c r="B4" s="1" t="s">
        <v>7</v>
      </c>
      <c r="C4" s="6">
        <v>0</v>
      </c>
      <c r="D4" s="6">
        <v>-0.1</v>
      </c>
      <c r="E4" s="2">
        <v>41970.514756944445</v>
      </c>
      <c r="F4" s="7">
        <f t="shared" si="0"/>
        <v>41970</v>
      </c>
      <c r="G4" s="9">
        <f t="shared" si="1"/>
        <v>201400112712</v>
      </c>
    </row>
    <row r="5" spans="1:7" x14ac:dyDescent="0.25">
      <c r="A5">
        <v>69</v>
      </c>
      <c r="B5" s="1" t="s">
        <v>8</v>
      </c>
      <c r="C5" s="6">
        <v>0</v>
      </c>
      <c r="D5" s="6">
        <v>0</v>
      </c>
      <c r="E5" s="2">
        <v>41970.514768518522</v>
      </c>
      <c r="F5" s="7">
        <f t="shared" si="0"/>
        <v>41970</v>
      </c>
      <c r="G5" s="9">
        <f t="shared" si="1"/>
        <v>201400112712</v>
      </c>
    </row>
    <row r="6" spans="1:7" x14ac:dyDescent="0.25">
      <c r="A6">
        <v>70</v>
      </c>
      <c r="B6" s="1" t="s">
        <v>9</v>
      </c>
      <c r="C6" s="6">
        <v>0</v>
      </c>
      <c r="D6" s="6">
        <v>0</v>
      </c>
      <c r="E6" s="2">
        <v>41970.516770833332</v>
      </c>
      <c r="F6" s="7">
        <f t="shared" si="0"/>
        <v>41970</v>
      </c>
      <c r="G6" s="9">
        <f t="shared" si="1"/>
        <v>201400112712</v>
      </c>
    </row>
    <row r="7" spans="1:7" x14ac:dyDescent="0.25">
      <c r="A7">
        <v>71</v>
      </c>
      <c r="B7" s="1" t="s">
        <v>10</v>
      </c>
      <c r="C7" s="6">
        <v>0</v>
      </c>
      <c r="D7" s="6">
        <v>0</v>
      </c>
      <c r="E7" s="2">
        <v>41970.517708333333</v>
      </c>
      <c r="F7" s="7">
        <f t="shared" si="0"/>
        <v>41970</v>
      </c>
      <c r="G7" s="9">
        <f t="shared" si="1"/>
        <v>201400112712</v>
      </c>
    </row>
    <row r="8" spans="1:7" x14ac:dyDescent="0.25">
      <c r="A8">
        <v>72</v>
      </c>
      <c r="B8" s="1" t="s">
        <v>11</v>
      </c>
      <c r="C8" s="6">
        <v>0</v>
      </c>
      <c r="D8" s="6">
        <v>0.13636400000000001</v>
      </c>
      <c r="E8" s="2">
        <v>41970.517777777779</v>
      </c>
      <c r="F8" s="7">
        <f t="shared" si="0"/>
        <v>41970</v>
      </c>
      <c r="G8" s="9">
        <f t="shared" si="1"/>
        <v>201400112712</v>
      </c>
    </row>
    <row r="9" spans="1:7" x14ac:dyDescent="0.25">
      <c r="A9">
        <v>73</v>
      </c>
      <c r="B9" s="1" t="s">
        <v>12</v>
      </c>
      <c r="C9" s="6">
        <v>-0.18181800000000001</v>
      </c>
      <c r="D9" s="6">
        <v>0</v>
      </c>
      <c r="E9" s="2">
        <v>41970.517789351848</v>
      </c>
      <c r="F9" s="7">
        <f t="shared" si="0"/>
        <v>41970</v>
      </c>
      <c r="G9" s="9">
        <f t="shared" si="1"/>
        <v>201400112712</v>
      </c>
    </row>
    <row r="10" spans="1:7" x14ac:dyDescent="0.25">
      <c r="A10">
        <v>74</v>
      </c>
      <c r="B10" s="1" t="s">
        <v>13</v>
      </c>
      <c r="C10" s="6">
        <v>0</v>
      </c>
      <c r="D10" s="6">
        <v>0.13636400000000001</v>
      </c>
      <c r="E10" s="2">
        <v>41970.51798611111</v>
      </c>
      <c r="F10" s="7">
        <f t="shared" si="0"/>
        <v>41970</v>
      </c>
      <c r="G10" s="9">
        <f t="shared" si="1"/>
        <v>201400112712</v>
      </c>
    </row>
    <row r="11" spans="1:7" x14ac:dyDescent="0.25">
      <c r="A11">
        <v>75</v>
      </c>
      <c r="B11" s="1" t="s">
        <v>14</v>
      </c>
      <c r="C11" s="6">
        <v>0</v>
      </c>
      <c r="D11" s="6">
        <v>0</v>
      </c>
      <c r="E11" s="2">
        <v>41970.518506944441</v>
      </c>
      <c r="F11" s="7">
        <f t="shared" si="0"/>
        <v>41970</v>
      </c>
      <c r="G11" s="9">
        <f t="shared" si="1"/>
        <v>201400112712</v>
      </c>
    </row>
    <row r="12" spans="1:7" x14ac:dyDescent="0.25">
      <c r="A12">
        <v>76</v>
      </c>
      <c r="B12" s="1" t="s">
        <v>15</v>
      </c>
      <c r="C12" s="6">
        <v>0</v>
      </c>
      <c r="D12" s="6">
        <v>0</v>
      </c>
      <c r="E12" s="2">
        <v>41970.518738425926</v>
      </c>
      <c r="F12" s="7">
        <f t="shared" si="0"/>
        <v>41970</v>
      </c>
      <c r="G12" s="9">
        <f t="shared" si="1"/>
        <v>201400112712</v>
      </c>
    </row>
    <row r="13" spans="1:7" x14ac:dyDescent="0.25">
      <c r="A13">
        <v>77</v>
      </c>
      <c r="B13" s="1" t="s">
        <v>16</v>
      </c>
      <c r="C13" s="6">
        <v>-0.105263</v>
      </c>
      <c r="D13" s="6">
        <v>1.66667E-2</v>
      </c>
      <c r="E13" s="2">
        <v>41970.518946759257</v>
      </c>
      <c r="F13" s="7">
        <f t="shared" si="0"/>
        <v>41970</v>
      </c>
      <c r="G13" s="9">
        <f t="shared" si="1"/>
        <v>201400112712</v>
      </c>
    </row>
    <row r="14" spans="1:7" x14ac:dyDescent="0.25">
      <c r="A14">
        <v>78</v>
      </c>
      <c r="B14" s="1" t="s">
        <v>17</v>
      </c>
      <c r="C14" s="6">
        <v>0.125</v>
      </c>
      <c r="D14" s="6">
        <v>0.5</v>
      </c>
      <c r="E14" s="2">
        <v>41970.519305555557</v>
      </c>
      <c r="F14" s="7">
        <f t="shared" si="0"/>
        <v>41970</v>
      </c>
      <c r="G14" s="9">
        <f t="shared" si="1"/>
        <v>201400112712</v>
      </c>
    </row>
    <row r="15" spans="1:7" x14ac:dyDescent="0.25">
      <c r="A15">
        <v>79</v>
      </c>
      <c r="B15" s="1" t="s">
        <v>18</v>
      </c>
      <c r="C15" s="6">
        <v>0</v>
      </c>
      <c r="D15" s="6">
        <v>0</v>
      </c>
      <c r="E15" s="2">
        <v>41970.519583333335</v>
      </c>
      <c r="F15" s="7">
        <f t="shared" si="0"/>
        <v>41970</v>
      </c>
      <c r="G15" s="9">
        <f t="shared" si="1"/>
        <v>201400112712</v>
      </c>
    </row>
    <row r="16" spans="1:7" x14ac:dyDescent="0.25">
      <c r="A16">
        <v>80</v>
      </c>
      <c r="B16" s="1" t="s">
        <v>19</v>
      </c>
      <c r="C16" s="6">
        <v>0</v>
      </c>
      <c r="D16" s="6">
        <v>0</v>
      </c>
      <c r="E16" s="2">
        <v>41970.519583333335</v>
      </c>
      <c r="F16" s="7">
        <f t="shared" si="0"/>
        <v>41970</v>
      </c>
      <c r="G16" s="9">
        <f t="shared" si="1"/>
        <v>201400112712</v>
      </c>
    </row>
    <row r="17" spans="1:7" x14ac:dyDescent="0.25">
      <c r="A17">
        <v>81</v>
      </c>
      <c r="B17" s="1" t="s">
        <v>20</v>
      </c>
      <c r="C17" s="6">
        <v>0</v>
      </c>
      <c r="D17" s="6">
        <v>0</v>
      </c>
      <c r="E17" s="2">
        <v>41970.519583333335</v>
      </c>
      <c r="F17" s="7">
        <f t="shared" si="0"/>
        <v>41970</v>
      </c>
      <c r="G17" s="9">
        <f t="shared" si="1"/>
        <v>201400112712</v>
      </c>
    </row>
    <row r="18" spans="1:7" x14ac:dyDescent="0.25">
      <c r="A18">
        <v>82</v>
      </c>
      <c r="B18" s="1" t="s">
        <v>21</v>
      </c>
      <c r="C18" s="6">
        <v>0</v>
      </c>
      <c r="D18" s="6">
        <v>0</v>
      </c>
      <c r="E18" s="2">
        <v>41970.519583333335</v>
      </c>
      <c r="F18" s="7">
        <f t="shared" si="0"/>
        <v>41970</v>
      </c>
      <c r="G18" s="9">
        <f t="shared" si="1"/>
        <v>201400112712</v>
      </c>
    </row>
    <row r="19" spans="1:7" x14ac:dyDescent="0.25">
      <c r="A19">
        <v>83</v>
      </c>
      <c r="B19" s="1" t="s">
        <v>22</v>
      </c>
      <c r="C19" s="6">
        <v>0</v>
      </c>
      <c r="D19" s="6">
        <v>0</v>
      </c>
      <c r="E19" s="2">
        <v>41970.519583333335</v>
      </c>
      <c r="F19" s="7">
        <f t="shared" si="0"/>
        <v>41970</v>
      </c>
      <c r="G19" s="9">
        <f t="shared" si="1"/>
        <v>201400112712</v>
      </c>
    </row>
    <row r="20" spans="1:7" x14ac:dyDescent="0.25">
      <c r="A20">
        <v>84</v>
      </c>
      <c r="B20" s="1" t="s">
        <v>23</v>
      </c>
      <c r="C20" s="6">
        <v>0</v>
      </c>
      <c r="D20" s="6">
        <v>0</v>
      </c>
      <c r="E20" s="2">
        <v>41970.519583333335</v>
      </c>
      <c r="F20" s="7">
        <f t="shared" si="0"/>
        <v>41970</v>
      </c>
      <c r="G20" s="9">
        <f t="shared" si="1"/>
        <v>201400112712</v>
      </c>
    </row>
    <row r="21" spans="1:7" x14ac:dyDescent="0.25">
      <c r="A21">
        <v>85</v>
      </c>
      <c r="B21" s="1" t="s">
        <v>24</v>
      </c>
      <c r="C21" s="6">
        <v>0</v>
      </c>
      <c r="D21" s="6">
        <v>0</v>
      </c>
      <c r="E21" s="2">
        <v>41970.519583333335</v>
      </c>
      <c r="F21" s="7">
        <f t="shared" si="0"/>
        <v>41970</v>
      </c>
      <c r="G21" s="9">
        <f t="shared" si="1"/>
        <v>201400112712</v>
      </c>
    </row>
    <row r="22" spans="1:7" x14ac:dyDescent="0.25">
      <c r="A22">
        <v>86</v>
      </c>
      <c r="B22" s="1" t="s">
        <v>25</v>
      </c>
      <c r="C22" s="6">
        <v>0</v>
      </c>
      <c r="D22" s="6">
        <v>0</v>
      </c>
      <c r="E22" s="2">
        <v>41970.519583333335</v>
      </c>
      <c r="F22" s="7">
        <f t="shared" si="0"/>
        <v>41970</v>
      </c>
      <c r="G22" s="9">
        <f t="shared" si="1"/>
        <v>201400112712</v>
      </c>
    </row>
    <row r="23" spans="1:7" x14ac:dyDescent="0.25">
      <c r="A23">
        <v>87</v>
      </c>
      <c r="B23" s="1" t="s">
        <v>26</v>
      </c>
      <c r="C23" s="6">
        <v>0</v>
      </c>
      <c r="D23" s="6">
        <v>0</v>
      </c>
      <c r="E23" s="2">
        <v>41970.519583333335</v>
      </c>
      <c r="F23" s="7">
        <f t="shared" si="0"/>
        <v>41970</v>
      </c>
      <c r="G23" s="9">
        <f t="shared" si="1"/>
        <v>201400112712</v>
      </c>
    </row>
    <row r="24" spans="1:7" x14ac:dyDescent="0.25">
      <c r="A24">
        <v>88</v>
      </c>
      <c r="B24" s="1" t="s">
        <v>27</v>
      </c>
      <c r="C24" s="6">
        <v>0</v>
      </c>
      <c r="D24" s="6">
        <v>0</v>
      </c>
      <c r="E24" s="2">
        <v>41970.519583333335</v>
      </c>
      <c r="F24" s="7">
        <f t="shared" si="0"/>
        <v>41970</v>
      </c>
      <c r="G24" s="9">
        <f t="shared" si="1"/>
        <v>201400112712</v>
      </c>
    </row>
    <row r="25" spans="1:7" x14ac:dyDescent="0.25">
      <c r="A25">
        <v>89</v>
      </c>
      <c r="B25" s="1" t="s">
        <v>28</v>
      </c>
      <c r="C25" s="6">
        <v>0</v>
      </c>
      <c r="D25" s="6">
        <v>0</v>
      </c>
      <c r="E25" s="2">
        <v>41970.519583333335</v>
      </c>
      <c r="F25" s="7">
        <f t="shared" si="0"/>
        <v>41970</v>
      </c>
      <c r="G25" s="9">
        <f t="shared" si="1"/>
        <v>201400112712</v>
      </c>
    </row>
    <row r="26" spans="1:7" x14ac:dyDescent="0.25">
      <c r="A26">
        <v>90</v>
      </c>
      <c r="B26" s="1" t="s">
        <v>29</v>
      </c>
      <c r="C26" s="6">
        <v>0</v>
      </c>
      <c r="D26" s="6">
        <v>0</v>
      </c>
      <c r="E26" s="2">
        <v>41970.519583333335</v>
      </c>
      <c r="F26" s="7">
        <f t="shared" si="0"/>
        <v>41970</v>
      </c>
      <c r="G26" s="9">
        <f t="shared" si="1"/>
        <v>201400112712</v>
      </c>
    </row>
    <row r="27" spans="1:7" x14ac:dyDescent="0.25">
      <c r="A27">
        <v>91</v>
      </c>
      <c r="B27" s="1" t="s">
        <v>30</v>
      </c>
      <c r="C27" s="6">
        <v>0</v>
      </c>
      <c r="D27" s="6">
        <v>0</v>
      </c>
      <c r="E27" s="2">
        <v>41970.519583333335</v>
      </c>
      <c r="F27" s="7">
        <f t="shared" si="0"/>
        <v>41970</v>
      </c>
      <c r="G27" s="9">
        <f t="shared" si="1"/>
        <v>201400112712</v>
      </c>
    </row>
    <row r="28" spans="1:7" x14ac:dyDescent="0.25">
      <c r="A28">
        <v>92</v>
      </c>
      <c r="B28" s="1" t="s">
        <v>31</v>
      </c>
      <c r="C28" s="6">
        <v>0</v>
      </c>
      <c r="D28" s="6">
        <v>0</v>
      </c>
      <c r="E28" s="2">
        <v>41970.519583333335</v>
      </c>
      <c r="F28" s="7">
        <f t="shared" si="0"/>
        <v>41970</v>
      </c>
      <c r="G28" s="9">
        <f t="shared" si="1"/>
        <v>201400112712</v>
      </c>
    </row>
    <row r="29" spans="1:7" x14ac:dyDescent="0.25">
      <c r="A29">
        <v>93</v>
      </c>
      <c r="B29" s="1" t="s">
        <v>32</v>
      </c>
      <c r="C29" s="6">
        <v>0</v>
      </c>
      <c r="D29" s="6">
        <v>0</v>
      </c>
      <c r="E29" s="2">
        <v>41970.519583333335</v>
      </c>
      <c r="F29" s="7">
        <f t="shared" si="0"/>
        <v>41970</v>
      </c>
      <c r="G29" s="9">
        <f t="shared" si="1"/>
        <v>201400112712</v>
      </c>
    </row>
    <row r="30" spans="1:7" x14ac:dyDescent="0.25">
      <c r="A30">
        <v>94</v>
      </c>
      <c r="B30" s="1" t="s">
        <v>33</v>
      </c>
      <c r="C30" s="6">
        <v>0</v>
      </c>
      <c r="D30" s="6">
        <v>0</v>
      </c>
      <c r="E30" s="2">
        <v>41970.519583333335</v>
      </c>
      <c r="F30" s="7">
        <f t="shared" si="0"/>
        <v>41970</v>
      </c>
      <c r="G30" s="9">
        <f t="shared" si="1"/>
        <v>201400112712</v>
      </c>
    </row>
    <row r="31" spans="1:7" x14ac:dyDescent="0.25">
      <c r="A31">
        <v>95</v>
      </c>
      <c r="B31" s="1" t="s">
        <v>34</v>
      </c>
      <c r="C31" s="6">
        <v>0</v>
      </c>
      <c r="D31" s="6">
        <v>0</v>
      </c>
      <c r="E31" s="2">
        <v>41970.519583333335</v>
      </c>
      <c r="F31" s="7">
        <f t="shared" si="0"/>
        <v>41970</v>
      </c>
      <c r="G31" s="9">
        <f t="shared" si="1"/>
        <v>201400112712</v>
      </c>
    </row>
    <row r="32" spans="1:7" x14ac:dyDescent="0.25">
      <c r="A32">
        <v>96</v>
      </c>
      <c r="B32" s="1" t="s">
        <v>35</v>
      </c>
      <c r="C32" s="6">
        <v>0</v>
      </c>
      <c r="D32" s="6">
        <v>0</v>
      </c>
      <c r="E32" s="2">
        <v>41970.519583333335</v>
      </c>
      <c r="F32" s="7">
        <f t="shared" si="0"/>
        <v>41970</v>
      </c>
      <c r="G32" s="9">
        <f t="shared" si="1"/>
        <v>201400112712</v>
      </c>
    </row>
    <row r="33" spans="1:7" x14ac:dyDescent="0.25">
      <c r="A33">
        <v>97</v>
      </c>
      <c r="B33" s="1" t="s">
        <v>36</v>
      </c>
      <c r="C33" s="6">
        <v>0</v>
      </c>
      <c r="D33" s="6">
        <v>0</v>
      </c>
      <c r="E33" s="2">
        <v>41970.519583333335</v>
      </c>
      <c r="F33" s="7">
        <f t="shared" si="0"/>
        <v>41970</v>
      </c>
      <c r="G33" s="9">
        <f t="shared" si="1"/>
        <v>201400112712</v>
      </c>
    </row>
    <row r="34" spans="1:7" x14ac:dyDescent="0.25">
      <c r="A34">
        <v>98</v>
      </c>
      <c r="B34" s="1" t="s">
        <v>37</v>
      </c>
      <c r="C34" s="6">
        <v>0</v>
      </c>
      <c r="D34" s="6">
        <v>0</v>
      </c>
      <c r="E34" s="2">
        <v>41970.519583333335</v>
      </c>
      <c r="F34" s="7">
        <f t="shared" si="0"/>
        <v>41970</v>
      </c>
      <c r="G34" s="9">
        <f t="shared" si="1"/>
        <v>201400112712</v>
      </c>
    </row>
    <row r="35" spans="1:7" x14ac:dyDescent="0.25">
      <c r="A35">
        <v>99</v>
      </c>
      <c r="B35" s="1" t="s">
        <v>38</v>
      </c>
      <c r="C35" s="6">
        <v>0</v>
      </c>
      <c r="D35" s="6">
        <v>0</v>
      </c>
      <c r="E35" s="2">
        <v>41970.519583333335</v>
      </c>
      <c r="F35" s="7">
        <f t="shared" si="0"/>
        <v>41970</v>
      </c>
      <c r="G35" s="9">
        <f t="shared" si="1"/>
        <v>201400112712</v>
      </c>
    </row>
    <row r="36" spans="1:7" x14ac:dyDescent="0.25">
      <c r="A36">
        <v>100</v>
      </c>
      <c r="B36" s="1" t="s">
        <v>39</v>
      </c>
      <c r="C36" s="6">
        <v>0</v>
      </c>
      <c r="D36" s="6">
        <v>0</v>
      </c>
      <c r="E36" s="2">
        <v>41970.519583333335</v>
      </c>
      <c r="F36" s="7">
        <f t="shared" si="0"/>
        <v>41970</v>
      </c>
      <c r="G36" s="9">
        <f t="shared" si="1"/>
        <v>201400112712</v>
      </c>
    </row>
    <row r="37" spans="1:7" x14ac:dyDescent="0.25">
      <c r="A37">
        <v>101</v>
      </c>
      <c r="B37" s="1" t="s">
        <v>40</v>
      </c>
      <c r="C37" s="6">
        <v>0</v>
      </c>
      <c r="D37" s="6">
        <v>0</v>
      </c>
      <c r="E37" s="2">
        <v>41970.519583333335</v>
      </c>
      <c r="F37" s="7">
        <f t="shared" si="0"/>
        <v>41970</v>
      </c>
      <c r="G37" s="9">
        <f t="shared" si="1"/>
        <v>201400112712</v>
      </c>
    </row>
    <row r="38" spans="1:7" x14ac:dyDescent="0.25">
      <c r="A38">
        <v>102</v>
      </c>
      <c r="B38" s="1" t="s">
        <v>41</v>
      </c>
      <c r="C38" s="6">
        <v>0</v>
      </c>
      <c r="D38" s="6">
        <v>0</v>
      </c>
      <c r="E38" s="2">
        <v>41970.519583333335</v>
      </c>
      <c r="F38" s="7">
        <f t="shared" si="0"/>
        <v>41970</v>
      </c>
      <c r="G38" s="9">
        <f t="shared" si="1"/>
        <v>201400112712</v>
      </c>
    </row>
    <row r="39" spans="1:7" x14ac:dyDescent="0.25">
      <c r="A39">
        <v>103</v>
      </c>
      <c r="B39" s="1" t="s">
        <v>42</v>
      </c>
      <c r="C39" s="6">
        <v>0</v>
      </c>
      <c r="D39" s="6">
        <v>0</v>
      </c>
      <c r="E39" s="2">
        <v>41970.519583333335</v>
      </c>
      <c r="F39" s="7">
        <f t="shared" si="0"/>
        <v>41970</v>
      </c>
      <c r="G39" s="9">
        <f t="shared" si="1"/>
        <v>201400112712</v>
      </c>
    </row>
    <row r="40" spans="1:7" x14ac:dyDescent="0.25">
      <c r="A40">
        <v>104</v>
      </c>
      <c r="B40" s="1" t="s">
        <v>43</v>
      </c>
      <c r="C40" s="6">
        <v>0</v>
      </c>
      <c r="D40" s="6">
        <v>0</v>
      </c>
      <c r="E40" s="2">
        <v>41970.519583333335</v>
      </c>
      <c r="F40" s="7">
        <f t="shared" si="0"/>
        <v>41970</v>
      </c>
      <c r="G40" s="9">
        <f t="shared" si="1"/>
        <v>201400112712</v>
      </c>
    </row>
    <row r="41" spans="1:7" x14ac:dyDescent="0.25">
      <c r="A41">
        <v>105</v>
      </c>
      <c r="B41" s="1" t="s">
        <v>44</v>
      </c>
      <c r="C41" s="6">
        <v>0</v>
      </c>
      <c r="D41" s="6">
        <v>0</v>
      </c>
      <c r="E41" s="2">
        <v>41970.519583333335</v>
      </c>
      <c r="F41" s="7">
        <f t="shared" si="0"/>
        <v>41970</v>
      </c>
      <c r="G41" s="9">
        <f t="shared" si="1"/>
        <v>201400112712</v>
      </c>
    </row>
    <row r="42" spans="1:7" x14ac:dyDescent="0.25">
      <c r="A42">
        <v>106</v>
      </c>
      <c r="B42" s="1" t="s">
        <v>45</v>
      </c>
      <c r="C42" s="6">
        <v>0</v>
      </c>
      <c r="D42" s="6">
        <v>0</v>
      </c>
      <c r="E42" s="2">
        <v>41970.519583333335</v>
      </c>
      <c r="F42" s="7">
        <f t="shared" si="0"/>
        <v>41970</v>
      </c>
      <c r="G42" s="9">
        <f t="shared" si="1"/>
        <v>201400112712</v>
      </c>
    </row>
    <row r="43" spans="1:7" x14ac:dyDescent="0.25">
      <c r="A43">
        <v>107</v>
      </c>
      <c r="B43" s="1" t="s">
        <v>46</v>
      </c>
      <c r="C43" s="6">
        <v>0</v>
      </c>
      <c r="D43" s="6">
        <v>0</v>
      </c>
      <c r="E43" s="2">
        <v>41970.519583333335</v>
      </c>
      <c r="F43" s="7">
        <f t="shared" si="0"/>
        <v>41970</v>
      </c>
      <c r="G43" s="9">
        <f t="shared" si="1"/>
        <v>201400112712</v>
      </c>
    </row>
    <row r="44" spans="1:7" x14ac:dyDescent="0.25">
      <c r="A44">
        <v>108</v>
      </c>
      <c r="B44" s="1" t="s">
        <v>47</v>
      </c>
      <c r="C44" s="6">
        <v>0</v>
      </c>
      <c r="D44" s="6">
        <v>0</v>
      </c>
      <c r="E44" s="2">
        <v>41970.519583333335</v>
      </c>
      <c r="F44" s="7">
        <f t="shared" si="0"/>
        <v>41970</v>
      </c>
      <c r="G44" s="9">
        <f t="shared" si="1"/>
        <v>201400112712</v>
      </c>
    </row>
    <row r="45" spans="1:7" x14ac:dyDescent="0.25">
      <c r="A45">
        <v>109</v>
      </c>
      <c r="B45" s="1" t="s">
        <v>48</v>
      </c>
      <c r="C45" s="6">
        <v>0</v>
      </c>
      <c r="D45" s="6">
        <v>0</v>
      </c>
      <c r="E45" s="2">
        <v>41970.519583333335</v>
      </c>
      <c r="F45" s="7">
        <f t="shared" si="0"/>
        <v>41970</v>
      </c>
      <c r="G45" s="9">
        <f t="shared" si="1"/>
        <v>201400112712</v>
      </c>
    </row>
    <row r="46" spans="1:7" x14ac:dyDescent="0.25">
      <c r="A46">
        <v>110</v>
      </c>
      <c r="B46" s="1" t="s">
        <v>49</v>
      </c>
      <c r="C46" s="6">
        <v>0</v>
      </c>
      <c r="D46" s="6">
        <v>0</v>
      </c>
      <c r="E46" s="2">
        <v>41970.519583333335</v>
      </c>
      <c r="F46" s="7">
        <f t="shared" si="0"/>
        <v>41970</v>
      </c>
      <c r="G46" s="9">
        <f t="shared" si="1"/>
        <v>201400112712</v>
      </c>
    </row>
    <row r="47" spans="1:7" x14ac:dyDescent="0.25">
      <c r="A47">
        <v>111</v>
      </c>
      <c r="B47" s="1" t="s">
        <v>50</v>
      </c>
      <c r="C47" s="6">
        <v>0</v>
      </c>
      <c r="D47" s="6">
        <v>0</v>
      </c>
      <c r="E47" s="2">
        <v>41970.519583333335</v>
      </c>
      <c r="F47" s="7">
        <f t="shared" si="0"/>
        <v>41970</v>
      </c>
      <c r="G47" s="9">
        <f t="shared" si="1"/>
        <v>201400112712</v>
      </c>
    </row>
    <row r="48" spans="1:7" x14ac:dyDescent="0.25">
      <c r="A48">
        <v>112</v>
      </c>
      <c r="B48" s="1" t="s">
        <v>51</v>
      </c>
      <c r="C48" s="6">
        <v>0</v>
      </c>
      <c r="D48" s="6">
        <v>0</v>
      </c>
      <c r="E48" s="2">
        <v>41970.519583333335</v>
      </c>
      <c r="F48" s="7">
        <f t="shared" si="0"/>
        <v>41970</v>
      </c>
      <c r="G48" s="9">
        <f t="shared" si="1"/>
        <v>201400112712</v>
      </c>
    </row>
    <row r="49" spans="1:7" x14ac:dyDescent="0.25">
      <c r="A49">
        <v>113</v>
      </c>
      <c r="B49" s="1" t="s">
        <v>52</v>
      </c>
      <c r="C49" s="6">
        <v>0</v>
      </c>
      <c r="D49" s="6">
        <v>0</v>
      </c>
      <c r="E49" s="2">
        <v>41970.519583333335</v>
      </c>
      <c r="F49" s="7">
        <f t="shared" si="0"/>
        <v>41970</v>
      </c>
      <c r="G49" s="9">
        <f t="shared" si="1"/>
        <v>201400112712</v>
      </c>
    </row>
    <row r="50" spans="1:7" x14ac:dyDescent="0.25">
      <c r="A50">
        <v>114</v>
      </c>
      <c r="B50" s="1" t="s">
        <v>53</v>
      </c>
      <c r="C50" s="6">
        <v>0</v>
      </c>
      <c r="D50" s="6">
        <v>0</v>
      </c>
      <c r="E50" s="2">
        <v>41970.519583333335</v>
      </c>
      <c r="F50" s="7">
        <f t="shared" si="0"/>
        <v>41970</v>
      </c>
      <c r="G50" s="9">
        <f t="shared" si="1"/>
        <v>201400112712</v>
      </c>
    </row>
    <row r="51" spans="1:7" x14ac:dyDescent="0.25">
      <c r="A51">
        <v>115</v>
      </c>
      <c r="B51" s="1" t="s">
        <v>54</v>
      </c>
      <c r="C51" s="6">
        <v>0</v>
      </c>
      <c r="D51" s="6">
        <v>0</v>
      </c>
      <c r="E51" s="2">
        <v>41970.519583333335</v>
      </c>
      <c r="F51" s="7">
        <f t="shared" si="0"/>
        <v>41970</v>
      </c>
      <c r="G51" s="9">
        <f t="shared" si="1"/>
        <v>201400112712</v>
      </c>
    </row>
    <row r="52" spans="1:7" x14ac:dyDescent="0.25">
      <c r="A52">
        <v>116</v>
      </c>
      <c r="B52" s="1" t="s">
        <v>55</v>
      </c>
      <c r="C52" s="6">
        <v>0</v>
      </c>
      <c r="D52" s="6">
        <v>0</v>
      </c>
      <c r="E52" s="2">
        <v>41970.519583333335</v>
      </c>
      <c r="F52" s="7">
        <f t="shared" si="0"/>
        <v>41970</v>
      </c>
      <c r="G52" s="9">
        <f t="shared" si="1"/>
        <v>201400112712</v>
      </c>
    </row>
    <row r="53" spans="1:7" x14ac:dyDescent="0.25">
      <c r="A53">
        <v>117</v>
      </c>
      <c r="B53" s="1" t="s">
        <v>56</v>
      </c>
      <c r="C53" s="6">
        <v>0</v>
      </c>
      <c r="D53" s="6">
        <v>0</v>
      </c>
      <c r="E53" s="2">
        <v>41970.519583333335</v>
      </c>
      <c r="F53" s="7">
        <f t="shared" si="0"/>
        <v>41970</v>
      </c>
      <c r="G53" s="9">
        <f t="shared" si="1"/>
        <v>201400112712</v>
      </c>
    </row>
    <row r="54" spans="1:7" x14ac:dyDescent="0.25">
      <c r="A54">
        <v>118</v>
      </c>
      <c r="B54" s="1" t="s">
        <v>57</v>
      </c>
      <c r="C54" s="6">
        <v>0</v>
      </c>
      <c r="D54" s="6">
        <v>0</v>
      </c>
      <c r="E54" s="2">
        <v>41970.519583333335</v>
      </c>
      <c r="F54" s="7">
        <f t="shared" si="0"/>
        <v>41970</v>
      </c>
      <c r="G54" s="9">
        <f t="shared" si="1"/>
        <v>201400112712</v>
      </c>
    </row>
    <row r="55" spans="1:7" x14ac:dyDescent="0.25">
      <c r="A55">
        <v>119</v>
      </c>
      <c r="B55" s="1" t="s">
        <v>58</v>
      </c>
      <c r="C55" s="6">
        <v>0</v>
      </c>
      <c r="D55" s="6">
        <v>0</v>
      </c>
      <c r="E55" s="2">
        <v>41970.519583333335</v>
      </c>
      <c r="F55" s="7">
        <f t="shared" si="0"/>
        <v>41970</v>
      </c>
      <c r="G55" s="9">
        <f t="shared" si="1"/>
        <v>201400112712</v>
      </c>
    </row>
    <row r="56" spans="1:7" x14ac:dyDescent="0.25">
      <c r="A56">
        <v>120</v>
      </c>
      <c r="B56" s="1" t="s">
        <v>59</v>
      </c>
      <c r="C56" s="6">
        <v>0</v>
      </c>
      <c r="D56" s="6">
        <v>0</v>
      </c>
      <c r="E56" s="2">
        <v>41970.519583333335</v>
      </c>
      <c r="F56" s="7">
        <f t="shared" si="0"/>
        <v>41970</v>
      </c>
      <c r="G56" s="9">
        <f t="shared" si="1"/>
        <v>201400112712</v>
      </c>
    </row>
    <row r="57" spans="1:7" x14ac:dyDescent="0.25">
      <c r="A57">
        <v>121</v>
      </c>
      <c r="B57" s="1" t="s">
        <v>60</v>
      </c>
      <c r="C57" s="6">
        <v>0</v>
      </c>
      <c r="D57" s="6">
        <v>0</v>
      </c>
      <c r="E57" s="2">
        <v>41970.519583333335</v>
      </c>
      <c r="F57" s="7">
        <f t="shared" si="0"/>
        <v>41970</v>
      </c>
      <c r="G57" s="9">
        <f t="shared" si="1"/>
        <v>201400112712</v>
      </c>
    </row>
    <row r="58" spans="1:7" x14ac:dyDescent="0.25">
      <c r="A58">
        <v>122</v>
      </c>
      <c r="B58" s="1" t="s">
        <v>61</v>
      </c>
      <c r="C58" s="6">
        <v>0</v>
      </c>
      <c r="D58" s="6">
        <v>0</v>
      </c>
      <c r="E58" s="2">
        <v>41970.519583333335</v>
      </c>
      <c r="F58" s="7">
        <f t="shared" si="0"/>
        <v>41970</v>
      </c>
      <c r="G58" s="9">
        <f t="shared" si="1"/>
        <v>201400112712</v>
      </c>
    </row>
    <row r="59" spans="1:7" x14ac:dyDescent="0.25">
      <c r="A59">
        <v>123</v>
      </c>
      <c r="B59" s="1" t="s">
        <v>62</v>
      </c>
      <c r="C59" s="6">
        <v>0</v>
      </c>
      <c r="D59" s="6">
        <v>0</v>
      </c>
      <c r="E59" s="2">
        <v>41970.519583333335</v>
      </c>
      <c r="F59" s="7">
        <f t="shared" si="0"/>
        <v>41970</v>
      </c>
      <c r="G59" s="9">
        <f t="shared" si="1"/>
        <v>201400112712</v>
      </c>
    </row>
    <row r="60" spans="1:7" x14ac:dyDescent="0.25">
      <c r="A60">
        <v>124</v>
      </c>
      <c r="B60" s="1" t="s">
        <v>63</v>
      </c>
      <c r="C60" s="6">
        <v>0</v>
      </c>
      <c r="D60" s="6">
        <v>0</v>
      </c>
      <c r="E60" s="2">
        <v>41970.519583333335</v>
      </c>
      <c r="F60" s="7">
        <f t="shared" si="0"/>
        <v>41970</v>
      </c>
      <c r="G60" s="9">
        <f t="shared" si="1"/>
        <v>201400112712</v>
      </c>
    </row>
    <row r="61" spans="1:7" x14ac:dyDescent="0.25">
      <c r="A61">
        <v>125</v>
      </c>
      <c r="B61" s="1" t="s">
        <v>64</v>
      </c>
      <c r="C61" s="6">
        <v>0</v>
      </c>
      <c r="D61" s="6">
        <v>0</v>
      </c>
      <c r="E61" s="2">
        <v>41970.519583333335</v>
      </c>
      <c r="F61" s="7">
        <f t="shared" si="0"/>
        <v>41970</v>
      </c>
      <c r="G61" s="9">
        <f t="shared" si="1"/>
        <v>201400112712</v>
      </c>
    </row>
    <row r="62" spans="1:7" x14ac:dyDescent="0.25">
      <c r="A62">
        <v>126</v>
      </c>
      <c r="B62" s="1" t="s">
        <v>65</v>
      </c>
      <c r="C62" s="6">
        <v>0</v>
      </c>
      <c r="D62" s="6">
        <v>0</v>
      </c>
      <c r="E62" s="2">
        <v>41970.519583333335</v>
      </c>
      <c r="F62" s="7">
        <f t="shared" si="0"/>
        <v>41970</v>
      </c>
      <c r="G62" s="9">
        <f t="shared" si="1"/>
        <v>201400112712</v>
      </c>
    </row>
    <row r="63" spans="1:7" x14ac:dyDescent="0.25">
      <c r="A63">
        <v>127</v>
      </c>
      <c r="B63" s="1" t="s">
        <v>66</v>
      </c>
      <c r="C63" s="6">
        <v>0</v>
      </c>
      <c r="D63" s="6">
        <v>0</v>
      </c>
      <c r="E63" s="2">
        <v>41970.519583333335</v>
      </c>
      <c r="F63" s="7">
        <f t="shared" si="0"/>
        <v>41970</v>
      </c>
      <c r="G63" s="9">
        <f t="shared" si="1"/>
        <v>201400112712</v>
      </c>
    </row>
    <row r="64" spans="1:7" x14ac:dyDescent="0.25">
      <c r="A64">
        <v>128</v>
      </c>
      <c r="B64" s="1" t="s">
        <v>67</v>
      </c>
      <c r="C64" s="6">
        <v>0.15</v>
      </c>
      <c r="D64" s="6">
        <v>0.46818199999999999</v>
      </c>
      <c r="E64" s="2">
        <v>41970.519837962966</v>
      </c>
      <c r="F64" s="7">
        <f t="shared" si="0"/>
        <v>41970</v>
      </c>
      <c r="G64" s="9">
        <f t="shared" si="1"/>
        <v>201400112712</v>
      </c>
    </row>
    <row r="65" spans="1:7" x14ac:dyDescent="0.25">
      <c r="A65">
        <v>129</v>
      </c>
      <c r="B65" s="1" t="s">
        <v>68</v>
      </c>
      <c r="C65" s="6">
        <v>0</v>
      </c>
      <c r="D65" s="6">
        <v>0</v>
      </c>
      <c r="E65" s="2">
        <v>41970.520069444443</v>
      </c>
      <c r="F65" s="7">
        <f t="shared" si="0"/>
        <v>41970</v>
      </c>
      <c r="G65" s="9">
        <f t="shared" si="1"/>
        <v>201400112712</v>
      </c>
    </row>
    <row r="66" spans="1:7" x14ac:dyDescent="0.25">
      <c r="A66">
        <v>130</v>
      </c>
      <c r="B66" s="1" t="s">
        <v>69</v>
      </c>
      <c r="C66" s="6">
        <v>0</v>
      </c>
      <c r="D66" s="6">
        <v>3.5353500000000003E-2</v>
      </c>
      <c r="E66" s="2">
        <v>41970.52008101852</v>
      </c>
      <c r="F66" s="7">
        <f t="shared" si="0"/>
        <v>41970</v>
      </c>
      <c r="G66" s="9">
        <f t="shared" si="1"/>
        <v>201400112712</v>
      </c>
    </row>
    <row r="67" spans="1:7" x14ac:dyDescent="0.25">
      <c r="A67">
        <v>131</v>
      </c>
      <c r="B67" s="1" t="s">
        <v>70</v>
      </c>
      <c r="C67" s="6">
        <v>0.105263</v>
      </c>
      <c r="D67" s="6">
        <v>0.125</v>
      </c>
      <c r="E67" s="2">
        <v>41970.520173611112</v>
      </c>
      <c r="F67" s="7">
        <f t="shared" ref="F67:F130" si="2">DATE(YEAR(E67),MONTH(E67),DAY(E67))</f>
        <v>41970</v>
      </c>
      <c r="G67" s="9">
        <f t="shared" ref="G67:G130" si="3">HOUR(E67) + DAY(E67) * 100 + MONTH(E67) * 10000 + YEAR(E67) * 100000000</f>
        <v>201400112712</v>
      </c>
    </row>
    <row r="68" spans="1:7" x14ac:dyDescent="0.25">
      <c r="A68">
        <v>132</v>
      </c>
      <c r="B68" s="1" t="s">
        <v>71</v>
      </c>
      <c r="C68" s="6">
        <v>0</v>
      </c>
      <c r="D68" s="6">
        <v>0.4</v>
      </c>
      <c r="E68" s="2">
        <v>41970.520312499997</v>
      </c>
      <c r="F68" s="7">
        <f t="shared" si="2"/>
        <v>41970</v>
      </c>
      <c r="G68" s="9">
        <f t="shared" si="3"/>
        <v>201400112712</v>
      </c>
    </row>
    <row r="69" spans="1:7" x14ac:dyDescent="0.25">
      <c r="A69">
        <v>133</v>
      </c>
      <c r="B69" s="1" t="s">
        <v>72</v>
      </c>
      <c r="C69" s="6">
        <v>0</v>
      </c>
      <c r="D69" s="6">
        <v>0.4</v>
      </c>
      <c r="E69" s="2">
        <v>41970.520358796297</v>
      </c>
      <c r="F69" s="7">
        <f t="shared" si="2"/>
        <v>41970</v>
      </c>
      <c r="G69" s="9">
        <f t="shared" si="3"/>
        <v>201400112712</v>
      </c>
    </row>
    <row r="70" spans="1:7" x14ac:dyDescent="0.25">
      <c r="A70">
        <v>134</v>
      </c>
      <c r="B70" s="1" t="s">
        <v>73</v>
      </c>
      <c r="C70" s="6">
        <v>0</v>
      </c>
      <c r="D70" s="6">
        <v>0</v>
      </c>
      <c r="E70" s="2">
        <v>41970.520381944443</v>
      </c>
      <c r="F70" s="7">
        <f t="shared" si="2"/>
        <v>41970</v>
      </c>
      <c r="G70" s="9">
        <f t="shared" si="3"/>
        <v>201400112712</v>
      </c>
    </row>
    <row r="71" spans="1:7" x14ac:dyDescent="0.25">
      <c r="A71">
        <v>135</v>
      </c>
      <c r="B71" s="1" t="s">
        <v>74</v>
      </c>
      <c r="C71" s="6">
        <v>0</v>
      </c>
      <c r="D71" s="6">
        <v>0</v>
      </c>
      <c r="E71" s="2">
        <v>41970.520613425928</v>
      </c>
      <c r="F71" s="7">
        <f t="shared" si="2"/>
        <v>41970</v>
      </c>
      <c r="G71" s="9">
        <f t="shared" si="3"/>
        <v>201400112712</v>
      </c>
    </row>
    <row r="72" spans="1:7" x14ac:dyDescent="0.25">
      <c r="A72">
        <v>136</v>
      </c>
      <c r="B72" s="1" t="s">
        <v>75</v>
      </c>
      <c r="C72" s="6">
        <v>0</v>
      </c>
      <c r="D72" s="6">
        <v>-9.5833299999999996E-2</v>
      </c>
      <c r="E72" s="2">
        <v>41970.520833333336</v>
      </c>
      <c r="F72" s="7">
        <f t="shared" si="2"/>
        <v>41970</v>
      </c>
      <c r="G72" s="9">
        <f t="shared" si="3"/>
        <v>201400112712</v>
      </c>
    </row>
    <row r="73" spans="1:7" x14ac:dyDescent="0.25">
      <c r="A73">
        <v>137</v>
      </c>
      <c r="B73" s="1" t="s">
        <v>76</v>
      </c>
      <c r="C73" s="6">
        <v>0</v>
      </c>
      <c r="D73" s="6">
        <v>-9.5833299999999996E-2</v>
      </c>
      <c r="E73" s="2">
        <v>41970.520833333336</v>
      </c>
      <c r="F73" s="7">
        <f t="shared" si="2"/>
        <v>41970</v>
      </c>
      <c r="G73" s="9">
        <f t="shared" si="3"/>
        <v>201400112712</v>
      </c>
    </row>
    <row r="74" spans="1:7" x14ac:dyDescent="0.25">
      <c r="A74">
        <v>138</v>
      </c>
      <c r="B74" s="1" t="s">
        <v>77</v>
      </c>
      <c r="C74" s="6">
        <v>0</v>
      </c>
      <c r="D74" s="6">
        <v>-9.5833299999999996E-2</v>
      </c>
      <c r="E74" s="2">
        <v>41970.520856481482</v>
      </c>
      <c r="F74" s="7">
        <f t="shared" si="2"/>
        <v>41970</v>
      </c>
      <c r="G74" s="9">
        <f t="shared" si="3"/>
        <v>201400112712</v>
      </c>
    </row>
    <row r="75" spans="1:7" x14ac:dyDescent="0.25">
      <c r="A75">
        <v>139</v>
      </c>
      <c r="B75" s="1" t="s">
        <v>78</v>
      </c>
      <c r="C75" s="6">
        <v>0</v>
      </c>
      <c r="D75" s="6">
        <v>-9.5833299999999996E-2</v>
      </c>
      <c r="E75" s="2">
        <v>41970.520925925928</v>
      </c>
      <c r="F75" s="7">
        <f t="shared" si="2"/>
        <v>41970</v>
      </c>
      <c r="G75" s="9">
        <f t="shared" si="3"/>
        <v>201400112712</v>
      </c>
    </row>
    <row r="76" spans="1:7" x14ac:dyDescent="0.25">
      <c r="A76">
        <v>140</v>
      </c>
      <c r="B76" s="1" t="s">
        <v>79</v>
      </c>
      <c r="C76" s="6">
        <v>0</v>
      </c>
      <c r="D76" s="6">
        <v>-9.5833299999999996E-2</v>
      </c>
      <c r="E76" s="2">
        <v>41970.520937499998</v>
      </c>
      <c r="F76" s="7">
        <f t="shared" si="2"/>
        <v>41970</v>
      </c>
      <c r="G76" s="9">
        <f t="shared" si="3"/>
        <v>201400112712</v>
      </c>
    </row>
    <row r="77" spans="1:7" x14ac:dyDescent="0.25">
      <c r="A77">
        <v>141</v>
      </c>
      <c r="B77" s="1" t="s">
        <v>80</v>
      </c>
      <c r="C77" s="6">
        <v>0</v>
      </c>
      <c r="D77" s="6">
        <v>-9.5833299999999996E-2</v>
      </c>
      <c r="E77" s="2">
        <v>41970.521111111113</v>
      </c>
      <c r="F77" s="7">
        <f t="shared" si="2"/>
        <v>41970</v>
      </c>
      <c r="G77" s="9">
        <f t="shared" si="3"/>
        <v>201400112712</v>
      </c>
    </row>
    <row r="78" spans="1:7" x14ac:dyDescent="0.25">
      <c r="A78">
        <v>142</v>
      </c>
      <c r="B78" s="1" t="s">
        <v>81</v>
      </c>
      <c r="C78" s="6">
        <v>0</v>
      </c>
      <c r="D78" s="6">
        <v>-9.5833299999999996E-2</v>
      </c>
      <c r="E78" s="2">
        <v>41970.521122685182</v>
      </c>
      <c r="F78" s="7">
        <f t="shared" si="2"/>
        <v>41970</v>
      </c>
      <c r="G78" s="9">
        <f t="shared" si="3"/>
        <v>201400112712</v>
      </c>
    </row>
    <row r="79" spans="1:7" x14ac:dyDescent="0.25">
      <c r="A79">
        <v>143</v>
      </c>
      <c r="B79" s="1" t="s">
        <v>82</v>
      </c>
      <c r="C79" s="6">
        <v>0</v>
      </c>
      <c r="D79" s="6">
        <v>-9.5833299999999996E-2</v>
      </c>
      <c r="E79" s="2">
        <v>41970.521134259259</v>
      </c>
      <c r="F79" s="7">
        <f t="shared" si="2"/>
        <v>41970</v>
      </c>
      <c r="G79" s="9">
        <f t="shared" si="3"/>
        <v>201400112712</v>
      </c>
    </row>
    <row r="80" spans="1:7" x14ac:dyDescent="0.25">
      <c r="A80">
        <v>144</v>
      </c>
      <c r="B80" s="1" t="s">
        <v>83</v>
      </c>
      <c r="C80" s="6">
        <v>0</v>
      </c>
      <c r="D80" s="6">
        <v>-9.5833299999999996E-2</v>
      </c>
      <c r="E80" s="2">
        <v>41970.521157407406</v>
      </c>
      <c r="F80" s="7">
        <f t="shared" si="2"/>
        <v>41970</v>
      </c>
      <c r="G80" s="9">
        <f t="shared" si="3"/>
        <v>201400112712</v>
      </c>
    </row>
    <row r="81" spans="1:7" x14ac:dyDescent="0.25">
      <c r="A81">
        <v>145</v>
      </c>
      <c r="B81" s="1" t="s">
        <v>84</v>
      </c>
      <c r="C81" s="6">
        <v>0</v>
      </c>
      <c r="D81" s="6">
        <v>-9.5833299999999996E-2</v>
      </c>
      <c r="E81" s="2">
        <v>41970.521168981482</v>
      </c>
      <c r="F81" s="7">
        <f t="shared" si="2"/>
        <v>41970</v>
      </c>
      <c r="G81" s="9">
        <f t="shared" si="3"/>
        <v>201400112712</v>
      </c>
    </row>
    <row r="82" spans="1:7" x14ac:dyDescent="0.25">
      <c r="A82">
        <v>146</v>
      </c>
      <c r="B82" s="1" t="s">
        <v>85</v>
      </c>
      <c r="C82" s="6">
        <v>0</v>
      </c>
      <c r="D82" s="6">
        <v>-9.5833299999999996E-2</v>
      </c>
      <c r="E82" s="2">
        <v>41970.521180555559</v>
      </c>
      <c r="F82" s="7">
        <f t="shared" si="2"/>
        <v>41970</v>
      </c>
      <c r="G82" s="9">
        <f t="shared" si="3"/>
        <v>201400112712</v>
      </c>
    </row>
    <row r="83" spans="1:7" x14ac:dyDescent="0.25">
      <c r="A83">
        <v>147</v>
      </c>
      <c r="B83" s="1" t="s">
        <v>86</v>
      </c>
      <c r="C83" s="6">
        <v>0</v>
      </c>
      <c r="D83" s="6">
        <v>0.4</v>
      </c>
      <c r="E83" s="2">
        <v>41970.521192129629</v>
      </c>
      <c r="F83" s="7">
        <f t="shared" si="2"/>
        <v>41970</v>
      </c>
      <c r="G83" s="9">
        <f t="shared" si="3"/>
        <v>201400112712</v>
      </c>
    </row>
    <row r="84" spans="1:7" x14ac:dyDescent="0.25">
      <c r="A84">
        <v>148</v>
      </c>
      <c r="B84" s="1" t="s">
        <v>87</v>
      </c>
      <c r="C84" s="6">
        <v>0</v>
      </c>
      <c r="D84" s="6">
        <v>-9.5833299999999996E-2</v>
      </c>
      <c r="E84" s="2">
        <v>41970.521203703705</v>
      </c>
      <c r="F84" s="7">
        <f t="shared" si="2"/>
        <v>41970</v>
      </c>
      <c r="G84" s="9">
        <f t="shared" si="3"/>
        <v>201400112712</v>
      </c>
    </row>
    <row r="85" spans="1:7" x14ac:dyDescent="0.25">
      <c r="A85">
        <v>149</v>
      </c>
      <c r="B85" s="1" t="s">
        <v>88</v>
      </c>
      <c r="C85" s="6">
        <v>0</v>
      </c>
      <c r="D85" s="6">
        <v>-9.5833299999999996E-2</v>
      </c>
      <c r="E85" s="2">
        <v>41970.521215277775</v>
      </c>
      <c r="F85" s="7">
        <f t="shared" si="2"/>
        <v>41970</v>
      </c>
      <c r="G85" s="9">
        <f t="shared" si="3"/>
        <v>201400112712</v>
      </c>
    </row>
    <row r="86" spans="1:7" x14ac:dyDescent="0.25">
      <c r="A86">
        <v>150</v>
      </c>
      <c r="B86" s="1" t="s">
        <v>89</v>
      </c>
      <c r="C86" s="6">
        <v>0</v>
      </c>
      <c r="D86" s="6">
        <v>-9.5833299999999996E-2</v>
      </c>
      <c r="E86" s="2">
        <v>41970.521261574075</v>
      </c>
      <c r="F86" s="7">
        <f t="shared" si="2"/>
        <v>41970</v>
      </c>
      <c r="G86" s="9">
        <f t="shared" si="3"/>
        <v>201400112712</v>
      </c>
    </row>
    <row r="87" spans="1:7" x14ac:dyDescent="0.25">
      <c r="A87">
        <v>151</v>
      </c>
      <c r="B87" s="1" t="s">
        <v>90</v>
      </c>
      <c r="C87" s="6">
        <v>0</v>
      </c>
      <c r="D87" s="6">
        <v>0</v>
      </c>
      <c r="E87" s="2">
        <v>41970.521261574075</v>
      </c>
      <c r="F87" s="7">
        <f t="shared" si="2"/>
        <v>41970</v>
      </c>
      <c r="G87" s="9">
        <f t="shared" si="3"/>
        <v>201400112712</v>
      </c>
    </row>
    <row r="88" spans="1:7" x14ac:dyDescent="0.25">
      <c r="A88">
        <v>152</v>
      </c>
      <c r="B88" s="1" t="s">
        <v>91</v>
      </c>
      <c r="C88" s="6">
        <v>0</v>
      </c>
      <c r="D88" s="6">
        <v>-9.5833299999999996E-2</v>
      </c>
      <c r="E88" s="2">
        <v>41970.521261574075</v>
      </c>
      <c r="F88" s="7">
        <f t="shared" si="2"/>
        <v>41970</v>
      </c>
      <c r="G88" s="9">
        <f t="shared" si="3"/>
        <v>201400112712</v>
      </c>
    </row>
    <row r="89" spans="1:7" x14ac:dyDescent="0.25">
      <c r="A89">
        <v>153</v>
      </c>
      <c r="B89" s="1" t="s">
        <v>92</v>
      </c>
      <c r="C89" s="6">
        <v>0</v>
      </c>
      <c r="D89" s="6">
        <v>-9.5833299999999996E-2</v>
      </c>
      <c r="E89" s="2">
        <v>41970.521273148152</v>
      </c>
      <c r="F89" s="7">
        <f t="shared" si="2"/>
        <v>41970</v>
      </c>
      <c r="G89" s="9">
        <f t="shared" si="3"/>
        <v>201400112712</v>
      </c>
    </row>
    <row r="90" spans="1:7" x14ac:dyDescent="0.25">
      <c r="A90">
        <v>154</v>
      </c>
      <c r="B90" s="1" t="s">
        <v>93</v>
      </c>
      <c r="C90" s="6">
        <v>0</v>
      </c>
      <c r="D90" s="6">
        <v>-9.5833299999999996E-2</v>
      </c>
      <c r="E90" s="2">
        <v>41970.52134259259</v>
      </c>
      <c r="F90" s="7">
        <f t="shared" si="2"/>
        <v>41970</v>
      </c>
      <c r="G90" s="9">
        <f t="shared" si="3"/>
        <v>201400112712</v>
      </c>
    </row>
    <row r="91" spans="1:7" x14ac:dyDescent="0.25">
      <c r="A91">
        <v>155</v>
      </c>
      <c r="B91" s="1" t="s">
        <v>94</v>
      </c>
      <c r="C91" s="6">
        <v>0</v>
      </c>
      <c r="D91" s="6">
        <v>-9.5833299999999996E-2</v>
      </c>
      <c r="E91" s="2">
        <v>41970.52134259259</v>
      </c>
      <c r="F91" s="7">
        <f t="shared" si="2"/>
        <v>41970</v>
      </c>
      <c r="G91" s="9">
        <f t="shared" si="3"/>
        <v>201400112712</v>
      </c>
    </row>
    <row r="92" spans="1:7" x14ac:dyDescent="0.25">
      <c r="A92">
        <v>156</v>
      </c>
      <c r="B92" s="1" t="s">
        <v>95</v>
      </c>
      <c r="C92" s="6">
        <v>0</v>
      </c>
      <c r="D92" s="6">
        <v>-9.5833299999999996E-2</v>
      </c>
      <c r="E92" s="2">
        <v>41970.521365740744</v>
      </c>
      <c r="F92" s="7">
        <f t="shared" si="2"/>
        <v>41970</v>
      </c>
      <c r="G92" s="9">
        <f t="shared" si="3"/>
        <v>201400112712</v>
      </c>
    </row>
    <row r="93" spans="1:7" x14ac:dyDescent="0.25">
      <c r="A93">
        <v>157</v>
      </c>
      <c r="B93" s="1" t="s">
        <v>96</v>
      </c>
      <c r="C93" s="6">
        <v>8.3333299999999999E-2</v>
      </c>
      <c r="D93" s="6">
        <v>0.1</v>
      </c>
      <c r="E93" s="2">
        <v>41970.521377314813</v>
      </c>
      <c r="F93" s="7">
        <f t="shared" si="2"/>
        <v>41970</v>
      </c>
      <c r="G93" s="9">
        <f t="shared" si="3"/>
        <v>201400112712</v>
      </c>
    </row>
    <row r="94" spans="1:7" x14ac:dyDescent="0.25">
      <c r="A94">
        <v>158</v>
      </c>
      <c r="B94" s="1" t="s">
        <v>97</v>
      </c>
      <c r="C94" s="6">
        <v>0</v>
      </c>
      <c r="D94" s="6">
        <v>-0.2</v>
      </c>
      <c r="E94" s="2">
        <v>41970.52140046296</v>
      </c>
      <c r="F94" s="7">
        <f t="shared" si="2"/>
        <v>41970</v>
      </c>
      <c r="G94" s="9">
        <f t="shared" si="3"/>
        <v>201400112712</v>
      </c>
    </row>
    <row r="95" spans="1:7" x14ac:dyDescent="0.25">
      <c r="A95">
        <v>159</v>
      </c>
      <c r="B95" s="1" t="s">
        <v>98</v>
      </c>
      <c r="C95" s="6">
        <v>0</v>
      </c>
      <c r="D95" s="6">
        <v>-9.5833299999999996E-2</v>
      </c>
      <c r="E95" s="2">
        <v>41970.52140046296</v>
      </c>
      <c r="F95" s="7">
        <f t="shared" si="2"/>
        <v>41970</v>
      </c>
      <c r="G95" s="9">
        <f t="shared" si="3"/>
        <v>201400112712</v>
      </c>
    </row>
    <row r="96" spans="1:7" x14ac:dyDescent="0.25">
      <c r="A96">
        <v>160</v>
      </c>
      <c r="B96" s="1" t="s">
        <v>99</v>
      </c>
      <c r="C96" s="6">
        <v>0</v>
      </c>
      <c r="D96" s="6">
        <v>-9.5833299999999996E-2</v>
      </c>
      <c r="E96" s="2">
        <v>41970.52140046296</v>
      </c>
      <c r="F96" s="7">
        <f t="shared" si="2"/>
        <v>41970</v>
      </c>
      <c r="G96" s="9">
        <f t="shared" si="3"/>
        <v>201400112712</v>
      </c>
    </row>
    <row r="97" spans="1:7" x14ac:dyDescent="0.25">
      <c r="A97">
        <v>161</v>
      </c>
      <c r="B97" s="1" t="s">
        <v>100</v>
      </c>
      <c r="C97" s="6">
        <v>0</v>
      </c>
      <c r="D97" s="6">
        <v>-9.5833299999999996E-2</v>
      </c>
      <c r="E97" s="2">
        <v>41970.52140046296</v>
      </c>
      <c r="F97" s="7">
        <f t="shared" si="2"/>
        <v>41970</v>
      </c>
      <c r="G97" s="9">
        <f t="shared" si="3"/>
        <v>201400112712</v>
      </c>
    </row>
    <row r="98" spans="1:7" x14ac:dyDescent="0.25">
      <c r="A98">
        <v>162</v>
      </c>
      <c r="B98" s="1" t="s">
        <v>101</v>
      </c>
      <c r="C98" s="6">
        <v>0</v>
      </c>
      <c r="D98" s="6">
        <v>-9.5833299999999996E-2</v>
      </c>
      <c r="E98" s="2">
        <v>41970.52144675926</v>
      </c>
      <c r="F98" s="7">
        <f t="shared" si="2"/>
        <v>41970</v>
      </c>
      <c r="G98" s="9">
        <f t="shared" si="3"/>
        <v>201400112712</v>
      </c>
    </row>
    <row r="99" spans="1:7" x14ac:dyDescent="0.25">
      <c r="A99">
        <v>163</v>
      </c>
      <c r="B99" s="1" t="s">
        <v>102</v>
      </c>
      <c r="C99" s="6">
        <v>0</v>
      </c>
      <c r="D99" s="6">
        <v>-9.5833299999999996E-2</v>
      </c>
      <c r="E99" s="2">
        <v>41970.521458333336</v>
      </c>
      <c r="F99" s="7">
        <f t="shared" si="2"/>
        <v>41970</v>
      </c>
      <c r="G99" s="9">
        <f t="shared" si="3"/>
        <v>201400112712</v>
      </c>
    </row>
    <row r="100" spans="1:7" x14ac:dyDescent="0.25">
      <c r="A100">
        <v>164</v>
      </c>
      <c r="B100" s="1" t="s">
        <v>103</v>
      </c>
      <c r="C100" s="6">
        <v>0</v>
      </c>
      <c r="D100" s="6">
        <v>-9.5833299999999996E-2</v>
      </c>
      <c r="E100" s="2">
        <v>41970.521458333336</v>
      </c>
      <c r="F100" s="7">
        <f t="shared" si="2"/>
        <v>41970</v>
      </c>
      <c r="G100" s="9">
        <f t="shared" si="3"/>
        <v>201400112712</v>
      </c>
    </row>
    <row r="101" spans="1:7" x14ac:dyDescent="0.25">
      <c r="A101">
        <v>165</v>
      </c>
      <c r="B101" s="1" t="s">
        <v>104</v>
      </c>
      <c r="C101" s="6">
        <v>0</v>
      </c>
      <c r="D101" s="6">
        <v>-9.5833299999999996E-2</v>
      </c>
      <c r="E101" s="2">
        <v>41970.521469907406</v>
      </c>
      <c r="F101" s="7">
        <f t="shared" si="2"/>
        <v>41970</v>
      </c>
      <c r="G101" s="9">
        <f t="shared" si="3"/>
        <v>201400112712</v>
      </c>
    </row>
    <row r="102" spans="1:7" x14ac:dyDescent="0.25">
      <c r="A102">
        <v>166</v>
      </c>
      <c r="B102" s="1" t="s">
        <v>105</v>
      </c>
      <c r="C102" s="6">
        <v>0</v>
      </c>
      <c r="D102" s="6">
        <v>-9.5833299999999996E-2</v>
      </c>
      <c r="E102" s="2">
        <v>41970.521469907406</v>
      </c>
      <c r="F102" s="7">
        <f t="shared" si="2"/>
        <v>41970</v>
      </c>
      <c r="G102" s="9">
        <f t="shared" si="3"/>
        <v>201400112712</v>
      </c>
    </row>
    <row r="103" spans="1:7" x14ac:dyDescent="0.25">
      <c r="A103">
        <v>167</v>
      </c>
      <c r="B103" s="1" t="s">
        <v>106</v>
      </c>
      <c r="C103" s="6">
        <v>0</v>
      </c>
      <c r="D103" s="6">
        <v>-9.5833299999999996E-2</v>
      </c>
      <c r="E103" s="2">
        <v>41970.521539351852</v>
      </c>
      <c r="F103" s="7">
        <f t="shared" si="2"/>
        <v>41970</v>
      </c>
      <c r="G103" s="9">
        <f t="shared" si="3"/>
        <v>201400112712</v>
      </c>
    </row>
    <row r="104" spans="1:7" x14ac:dyDescent="0.25">
      <c r="A104">
        <v>168</v>
      </c>
      <c r="B104" s="1" t="s">
        <v>107</v>
      </c>
      <c r="C104" s="6">
        <v>0</v>
      </c>
      <c r="D104" s="6">
        <v>-9.5833299999999996E-2</v>
      </c>
      <c r="E104" s="2">
        <v>41970.521574074075</v>
      </c>
      <c r="F104" s="7">
        <f t="shared" si="2"/>
        <v>41970</v>
      </c>
      <c r="G104" s="9">
        <f t="shared" si="3"/>
        <v>201400112712</v>
      </c>
    </row>
    <row r="105" spans="1:7" x14ac:dyDescent="0.25">
      <c r="A105">
        <v>169</v>
      </c>
      <c r="B105" s="1" t="s">
        <v>108</v>
      </c>
      <c r="C105" s="6">
        <v>0</v>
      </c>
      <c r="D105" s="6">
        <v>-9.5833299999999996E-2</v>
      </c>
      <c r="E105" s="2">
        <v>41970.521585648145</v>
      </c>
      <c r="F105" s="7">
        <f t="shared" si="2"/>
        <v>41970</v>
      </c>
      <c r="G105" s="9">
        <f t="shared" si="3"/>
        <v>201400112712</v>
      </c>
    </row>
    <row r="106" spans="1:7" x14ac:dyDescent="0.25">
      <c r="A106">
        <v>170</v>
      </c>
      <c r="B106" s="1" t="s">
        <v>109</v>
      </c>
      <c r="C106" s="6">
        <v>0</v>
      </c>
      <c r="D106" s="6">
        <v>-9.5833299999999996E-2</v>
      </c>
      <c r="E106" s="2">
        <v>41970.521597222221</v>
      </c>
      <c r="F106" s="7">
        <f t="shared" si="2"/>
        <v>41970</v>
      </c>
      <c r="G106" s="9">
        <f t="shared" si="3"/>
        <v>201400112712</v>
      </c>
    </row>
    <row r="107" spans="1:7" x14ac:dyDescent="0.25">
      <c r="A107">
        <v>171</v>
      </c>
      <c r="B107" s="1" t="s">
        <v>110</v>
      </c>
      <c r="C107" s="6">
        <v>0</v>
      </c>
      <c r="D107" s="6">
        <v>-9.5833299999999996E-2</v>
      </c>
      <c r="E107" s="2">
        <v>41970.521608796298</v>
      </c>
      <c r="F107" s="7">
        <f t="shared" si="2"/>
        <v>41970</v>
      </c>
      <c r="G107" s="9">
        <f t="shared" si="3"/>
        <v>201400112712</v>
      </c>
    </row>
    <row r="108" spans="1:7" x14ac:dyDescent="0.25">
      <c r="A108">
        <v>172</v>
      </c>
      <c r="B108" s="1" t="s">
        <v>111</v>
      </c>
      <c r="C108" s="6">
        <v>0</v>
      </c>
      <c r="D108" s="6">
        <v>-9.5833299999999996E-2</v>
      </c>
      <c r="E108" s="2">
        <v>41970.521608796298</v>
      </c>
      <c r="F108" s="7">
        <f t="shared" si="2"/>
        <v>41970</v>
      </c>
      <c r="G108" s="9">
        <f t="shared" si="3"/>
        <v>201400112712</v>
      </c>
    </row>
    <row r="109" spans="1:7" x14ac:dyDescent="0.25">
      <c r="A109">
        <v>173</v>
      </c>
      <c r="B109" s="1" t="s">
        <v>112</v>
      </c>
      <c r="C109" s="6">
        <v>0</v>
      </c>
      <c r="D109" s="6">
        <v>-9.5833299999999996E-2</v>
      </c>
      <c r="E109" s="2">
        <v>41970.521666666667</v>
      </c>
      <c r="F109" s="7">
        <f t="shared" si="2"/>
        <v>41970</v>
      </c>
      <c r="G109" s="9">
        <f t="shared" si="3"/>
        <v>201400112712</v>
      </c>
    </row>
    <row r="110" spans="1:7" x14ac:dyDescent="0.25">
      <c r="A110">
        <v>174</v>
      </c>
      <c r="B110" s="1" t="s">
        <v>113</v>
      </c>
      <c r="C110" s="6">
        <v>0</v>
      </c>
      <c r="D110" s="6">
        <v>-9.5833299999999996E-2</v>
      </c>
      <c r="E110" s="2">
        <v>41970.521666666667</v>
      </c>
      <c r="F110" s="7">
        <f t="shared" si="2"/>
        <v>41970</v>
      </c>
      <c r="G110" s="9">
        <f t="shared" si="3"/>
        <v>201400112712</v>
      </c>
    </row>
    <row r="111" spans="1:7" x14ac:dyDescent="0.25">
      <c r="A111">
        <v>175</v>
      </c>
      <c r="B111" s="1" t="s">
        <v>114</v>
      </c>
      <c r="C111" s="6">
        <v>0</v>
      </c>
      <c r="D111" s="6">
        <v>-9.5833299999999996E-2</v>
      </c>
      <c r="E111" s="2">
        <v>41970.521678240744</v>
      </c>
      <c r="F111" s="7">
        <f t="shared" si="2"/>
        <v>41970</v>
      </c>
      <c r="G111" s="9">
        <f t="shared" si="3"/>
        <v>201400112712</v>
      </c>
    </row>
    <row r="112" spans="1:7" x14ac:dyDescent="0.25">
      <c r="A112">
        <v>176</v>
      </c>
      <c r="B112" s="1" t="s">
        <v>115</v>
      </c>
      <c r="C112" s="6">
        <v>0</v>
      </c>
      <c r="D112" s="6">
        <v>-9.5833299999999996E-2</v>
      </c>
      <c r="E112" s="2">
        <v>41970.521678240744</v>
      </c>
      <c r="F112" s="7">
        <f t="shared" si="2"/>
        <v>41970</v>
      </c>
      <c r="G112" s="9">
        <f t="shared" si="3"/>
        <v>201400112712</v>
      </c>
    </row>
    <row r="113" spans="1:7" x14ac:dyDescent="0.25">
      <c r="A113">
        <v>177</v>
      </c>
      <c r="B113" s="1" t="s">
        <v>116</v>
      </c>
      <c r="C113" s="6">
        <v>0</v>
      </c>
      <c r="D113" s="6">
        <v>-9.5833299999999996E-2</v>
      </c>
      <c r="E113" s="2">
        <v>41970.521678240744</v>
      </c>
      <c r="F113" s="7">
        <f t="shared" si="2"/>
        <v>41970</v>
      </c>
      <c r="G113" s="9">
        <f t="shared" si="3"/>
        <v>201400112712</v>
      </c>
    </row>
    <row r="114" spans="1:7" x14ac:dyDescent="0.25">
      <c r="A114">
        <v>178</v>
      </c>
      <c r="B114" s="1" t="s">
        <v>117</v>
      </c>
      <c r="C114" s="6">
        <v>0</v>
      </c>
      <c r="D114" s="6">
        <v>-9.5833299999999996E-2</v>
      </c>
      <c r="E114" s="2">
        <v>41970.52171296296</v>
      </c>
      <c r="F114" s="7">
        <f t="shared" si="2"/>
        <v>41970</v>
      </c>
      <c r="G114" s="9">
        <f t="shared" si="3"/>
        <v>201400112712</v>
      </c>
    </row>
    <row r="115" spans="1:7" x14ac:dyDescent="0.25">
      <c r="A115">
        <v>179</v>
      </c>
      <c r="B115" s="1" t="s">
        <v>118</v>
      </c>
      <c r="C115" s="6">
        <v>0</v>
      </c>
      <c r="D115" s="6">
        <v>-9.5833299999999996E-2</v>
      </c>
      <c r="E115" s="2">
        <v>41970.521724537037</v>
      </c>
      <c r="F115" s="7">
        <f t="shared" si="2"/>
        <v>41970</v>
      </c>
      <c r="G115" s="9">
        <f t="shared" si="3"/>
        <v>201400112712</v>
      </c>
    </row>
    <row r="116" spans="1:7" x14ac:dyDescent="0.25">
      <c r="A116">
        <v>180</v>
      </c>
      <c r="B116" s="1" t="s">
        <v>119</v>
      </c>
      <c r="C116" s="6">
        <v>0</v>
      </c>
      <c r="D116" s="6">
        <v>-9.5833299999999996E-2</v>
      </c>
      <c r="E116" s="2">
        <v>41970.521747685183</v>
      </c>
      <c r="F116" s="7">
        <f t="shared" si="2"/>
        <v>41970</v>
      </c>
      <c r="G116" s="9">
        <f t="shared" si="3"/>
        <v>201400112712</v>
      </c>
    </row>
    <row r="117" spans="1:7" x14ac:dyDescent="0.25">
      <c r="A117">
        <v>181</v>
      </c>
      <c r="B117" s="1" t="s">
        <v>120</v>
      </c>
      <c r="C117" s="6">
        <v>0</v>
      </c>
      <c r="D117" s="6">
        <v>-9.5833299999999996E-2</v>
      </c>
      <c r="E117" s="2">
        <v>41970.52175925926</v>
      </c>
      <c r="F117" s="7">
        <f t="shared" si="2"/>
        <v>41970</v>
      </c>
      <c r="G117" s="9">
        <f t="shared" si="3"/>
        <v>201400112712</v>
      </c>
    </row>
    <row r="118" spans="1:7" x14ac:dyDescent="0.25">
      <c r="A118">
        <v>182</v>
      </c>
      <c r="B118" s="1" t="s">
        <v>121</v>
      </c>
      <c r="C118" s="6">
        <v>0</v>
      </c>
      <c r="D118" s="6">
        <v>-9.5833299999999996E-2</v>
      </c>
      <c r="E118" s="2">
        <v>41970.521770833337</v>
      </c>
      <c r="F118" s="7">
        <f t="shared" si="2"/>
        <v>41970</v>
      </c>
      <c r="G118" s="9">
        <f t="shared" si="3"/>
        <v>201400112712</v>
      </c>
    </row>
    <row r="119" spans="1:7" x14ac:dyDescent="0.25">
      <c r="A119">
        <v>183</v>
      </c>
      <c r="B119" s="1" t="s">
        <v>122</v>
      </c>
      <c r="C119" s="6">
        <v>0</v>
      </c>
      <c r="D119" s="6">
        <v>0</v>
      </c>
      <c r="E119" s="2">
        <v>41970.521782407406</v>
      </c>
      <c r="F119" s="7">
        <f t="shared" si="2"/>
        <v>41970</v>
      </c>
      <c r="G119" s="9">
        <f t="shared" si="3"/>
        <v>201400112712</v>
      </c>
    </row>
    <row r="120" spans="1:7" x14ac:dyDescent="0.25">
      <c r="A120">
        <v>184</v>
      </c>
      <c r="B120" s="1" t="s">
        <v>123</v>
      </c>
      <c r="C120" s="6">
        <v>0</v>
      </c>
      <c r="D120" s="6">
        <v>-9.5833299999999996E-2</v>
      </c>
      <c r="E120" s="2">
        <v>41970.521817129629</v>
      </c>
      <c r="F120" s="7">
        <f t="shared" si="2"/>
        <v>41970</v>
      </c>
      <c r="G120" s="9">
        <f t="shared" si="3"/>
        <v>201400112712</v>
      </c>
    </row>
    <row r="121" spans="1:7" x14ac:dyDescent="0.25">
      <c r="A121">
        <v>185</v>
      </c>
      <c r="B121" s="1" t="s">
        <v>124</v>
      </c>
      <c r="C121" s="6">
        <v>0</v>
      </c>
      <c r="D121" s="6">
        <v>-9.5833299999999996E-2</v>
      </c>
      <c r="E121" s="2">
        <v>41970.521828703706</v>
      </c>
      <c r="F121" s="7">
        <f t="shared" si="2"/>
        <v>41970</v>
      </c>
      <c r="G121" s="9">
        <f t="shared" si="3"/>
        <v>201400112712</v>
      </c>
    </row>
    <row r="122" spans="1:7" x14ac:dyDescent="0.25">
      <c r="A122">
        <v>186</v>
      </c>
      <c r="B122" s="1" t="s">
        <v>125</v>
      </c>
      <c r="C122" s="6">
        <v>0</v>
      </c>
      <c r="D122" s="6">
        <v>-9.5833299999999996E-2</v>
      </c>
      <c r="E122" s="2">
        <v>41970.521828703706</v>
      </c>
      <c r="F122" s="7">
        <f t="shared" si="2"/>
        <v>41970</v>
      </c>
      <c r="G122" s="9">
        <f t="shared" si="3"/>
        <v>201400112712</v>
      </c>
    </row>
    <row r="123" spans="1:7" x14ac:dyDescent="0.25">
      <c r="A123">
        <v>187</v>
      </c>
      <c r="B123" s="1" t="s">
        <v>126</v>
      </c>
      <c r="C123" s="6">
        <v>0</v>
      </c>
      <c r="D123" s="6">
        <v>-9.5833299999999996E-2</v>
      </c>
      <c r="E123" s="2">
        <v>41970.521840277775</v>
      </c>
      <c r="F123" s="7">
        <f t="shared" si="2"/>
        <v>41970</v>
      </c>
      <c r="G123" s="9">
        <f t="shared" si="3"/>
        <v>201400112712</v>
      </c>
    </row>
    <row r="124" spans="1:7" x14ac:dyDescent="0.25">
      <c r="A124">
        <v>188</v>
      </c>
      <c r="B124" s="1" t="s">
        <v>127</v>
      </c>
      <c r="C124" s="6">
        <v>0</v>
      </c>
      <c r="D124" s="6">
        <v>-9.5833299999999996E-2</v>
      </c>
      <c r="E124" s="2">
        <v>41970.521840277775</v>
      </c>
      <c r="F124" s="7">
        <f t="shared" si="2"/>
        <v>41970</v>
      </c>
      <c r="G124" s="9">
        <f t="shared" si="3"/>
        <v>201400112712</v>
      </c>
    </row>
    <row r="125" spans="1:7" x14ac:dyDescent="0.25">
      <c r="A125">
        <v>189</v>
      </c>
      <c r="B125" s="1" t="s">
        <v>128</v>
      </c>
      <c r="C125" s="6">
        <v>0</v>
      </c>
      <c r="D125" s="6">
        <v>-9.5833299999999996E-2</v>
      </c>
      <c r="E125" s="2">
        <v>41970.521863425929</v>
      </c>
      <c r="F125" s="7">
        <f t="shared" si="2"/>
        <v>41970</v>
      </c>
      <c r="G125" s="9">
        <f t="shared" si="3"/>
        <v>201400112712</v>
      </c>
    </row>
    <row r="126" spans="1:7" x14ac:dyDescent="0.25">
      <c r="A126">
        <v>190</v>
      </c>
      <c r="B126" s="1" t="s">
        <v>129</v>
      </c>
      <c r="C126" s="6">
        <v>0</v>
      </c>
      <c r="D126" s="6">
        <v>0.13636400000000001</v>
      </c>
      <c r="E126" s="2">
        <v>41970.521874999999</v>
      </c>
      <c r="F126" s="7">
        <f t="shared" si="2"/>
        <v>41970</v>
      </c>
      <c r="G126" s="9">
        <f t="shared" si="3"/>
        <v>201400112712</v>
      </c>
    </row>
    <row r="127" spans="1:7" x14ac:dyDescent="0.25">
      <c r="A127">
        <v>191</v>
      </c>
      <c r="B127" s="1" t="s">
        <v>130</v>
      </c>
      <c r="C127" s="6">
        <v>0</v>
      </c>
      <c r="D127" s="6">
        <v>-9.5833299999999996E-2</v>
      </c>
      <c r="E127" s="2">
        <v>41970.521921296298</v>
      </c>
      <c r="F127" s="7">
        <f t="shared" si="2"/>
        <v>41970</v>
      </c>
      <c r="G127" s="9">
        <f t="shared" si="3"/>
        <v>201400112712</v>
      </c>
    </row>
    <row r="128" spans="1:7" x14ac:dyDescent="0.25">
      <c r="A128">
        <v>192</v>
      </c>
      <c r="B128" s="1" t="s">
        <v>131</v>
      </c>
      <c r="C128" s="6">
        <v>0</v>
      </c>
      <c r="D128" s="6">
        <v>-9.5833299999999996E-2</v>
      </c>
      <c r="E128" s="2">
        <v>41970.521932870368</v>
      </c>
      <c r="F128" s="7">
        <f t="shared" si="2"/>
        <v>41970</v>
      </c>
      <c r="G128" s="9">
        <f t="shared" si="3"/>
        <v>201400112712</v>
      </c>
    </row>
    <row r="129" spans="1:7" x14ac:dyDescent="0.25">
      <c r="A129">
        <v>193</v>
      </c>
      <c r="B129" s="1" t="s">
        <v>132</v>
      </c>
      <c r="C129" s="6">
        <v>0</v>
      </c>
      <c r="D129" s="6">
        <v>-9.5833299999999996E-2</v>
      </c>
      <c r="E129" s="2">
        <v>41970.521932870368</v>
      </c>
      <c r="F129" s="7">
        <f t="shared" si="2"/>
        <v>41970</v>
      </c>
      <c r="G129" s="9">
        <f t="shared" si="3"/>
        <v>201400112712</v>
      </c>
    </row>
    <row r="130" spans="1:7" x14ac:dyDescent="0.25">
      <c r="A130">
        <v>194</v>
      </c>
      <c r="B130" s="1" t="s">
        <v>133</v>
      </c>
      <c r="C130" s="6">
        <v>0</v>
      </c>
      <c r="D130" s="6">
        <v>-9.5833299999999996E-2</v>
      </c>
      <c r="E130" s="2">
        <v>41970.521932870368</v>
      </c>
      <c r="F130" s="7">
        <f t="shared" si="2"/>
        <v>41970</v>
      </c>
      <c r="G130" s="9">
        <f t="shared" si="3"/>
        <v>201400112712</v>
      </c>
    </row>
    <row r="131" spans="1:7" x14ac:dyDescent="0.25">
      <c r="A131">
        <v>195</v>
      </c>
      <c r="B131" s="1" t="s">
        <v>134</v>
      </c>
      <c r="C131" s="6">
        <v>0</v>
      </c>
      <c r="D131" s="6">
        <v>-9.5833299999999996E-2</v>
      </c>
      <c r="E131" s="2">
        <v>41970.521944444445</v>
      </c>
      <c r="F131" s="7">
        <f t="shared" ref="F131:F194" si="4">DATE(YEAR(E131),MONTH(E131),DAY(E131))</f>
        <v>41970</v>
      </c>
      <c r="G131" s="9">
        <f t="shared" ref="G131:G194" si="5">HOUR(E131) + DAY(E131) * 100 + MONTH(E131) * 10000 + YEAR(E131) * 100000000</f>
        <v>201400112712</v>
      </c>
    </row>
    <row r="132" spans="1:7" x14ac:dyDescent="0.25">
      <c r="A132">
        <v>196</v>
      </c>
      <c r="B132" s="1" t="s">
        <v>135</v>
      </c>
      <c r="C132" s="6">
        <v>0</v>
      </c>
      <c r="D132" s="6">
        <v>-9.5833299999999996E-2</v>
      </c>
      <c r="E132" s="2">
        <v>41970.521956018521</v>
      </c>
      <c r="F132" s="7">
        <f t="shared" si="4"/>
        <v>41970</v>
      </c>
      <c r="G132" s="9">
        <f t="shared" si="5"/>
        <v>201400112712</v>
      </c>
    </row>
    <row r="133" spans="1:7" x14ac:dyDescent="0.25">
      <c r="A133">
        <v>197</v>
      </c>
      <c r="B133" s="1" t="s">
        <v>136</v>
      </c>
      <c r="C133" s="6">
        <v>0</v>
      </c>
      <c r="D133" s="6">
        <v>-9.5833299999999996E-2</v>
      </c>
      <c r="E133" s="2">
        <v>41970.521956018521</v>
      </c>
      <c r="F133" s="7">
        <f t="shared" si="4"/>
        <v>41970</v>
      </c>
      <c r="G133" s="9">
        <f t="shared" si="5"/>
        <v>201400112712</v>
      </c>
    </row>
    <row r="134" spans="1:7" x14ac:dyDescent="0.25">
      <c r="A134">
        <v>198</v>
      </c>
      <c r="B134" s="1" t="s">
        <v>137</v>
      </c>
      <c r="C134" s="6">
        <v>0</v>
      </c>
      <c r="D134" s="6">
        <v>-9.5833299999999996E-2</v>
      </c>
      <c r="E134" s="2">
        <v>41970.522013888891</v>
      </c>
      <c r="F134" s="7">
        <f t="shared" si="4"/>
        <v>41970</v>
      </c>
      <c r="G134" s="9">
        <f t="shared" si="5"/>
        <v>201400112712</v>
      </c>
    </row>
    <row r="135" spans="1:7" x14ac:dyDescent="0.25">
      <c r="A135">
        <v>199</v>
      </c>
      <c r="B135" s="1" t="s">
        <v>138</v>
      </c>
      <c r="C135" s="6">
        <v>0</v>
      </c>
      <c r="D135" s="6">
        <v>-9.5833299999999996E-2</v>
      </c>
      <c r="E135" s="2">
        <v>41970.52202546296</v>
      </c>
      <c r="F135" s="7">
        <f t="shared" si="4"/>
        <v>41970</v>
      </c>
      <c r="G135" s="9">
        <f t="shared" si="5"/>
        <v>201400112712</v>
      </c>
    </row>
    <row r="136" spans="1:7" x14ac:dyDescent="0.25">
      <c r="A136">
        <v>200</v>
      </c>
      <c r="B136" s="1" t="s">
        <v>139</v>
      </c>
      <c r="C136" s="6">
        <v>0</v>
      </c>
      <c r="D136" s="6">
        <v>-9.5833299999999996E-2</v>
      </c>
      <c r="E136" s="2">
        <v>41970.522037037037</v>
      </c>
      <c r="F136" s="7">
        <f t="shared" si="4"/>
        <v>41970</v>
      </c>
      <c r="G136" s="9">
        <f t="shared" si="5"/>
        <v>201400112712</v>
      </c>
    </row>
    <row r="137" spans="1:7" x14ac:dyDescent="0.25">
      <c r="A137">
        <v>201</v>
      </c>
      <c r="B137" s="1" t="s">
        <v>140</v>
      </c>
      <c r="C137" s="6">
        <v>0</v>
      </c>
      <c r="D137" s="6">
        <v>-9.5833299999999996E-2</v>
      </c>
      <c r="E137" s="2">
        <v>41970.52207175926</v>
      </c>
      <c r="F137" s="7">
        <f t="shared" si="4"/>
        <v>41970</v>
      </c>
      <c r="G137" s="9">
        <f t="shared" si="5"/>
        <v>201400112712</v>
      </c>
    </row>
    <row r="138" spans="1:7" x14ac:dyDescent="0.25">
      <c r="A138">
        <v>202</v>
      </c>
      <c r="B138" s="1" t="s">
        <v>141</v>
      </c>
      <c r="C138" s="6">
        <v>0</v>
      </c>
      <c r="D138" s="6">
        <v>-9.5833299999999996E-2</v>
      </c>
      <c r="E138" s="2">
        <v>41970.522106481483</v>
      </c>
      <c r="F138" s="7">
        <f t="shared" si="4"/>
        <v>41970</v>
      </c>
      <c r="G138" s="9">
        <f t="shared" si="5"/>
        <v>201400112712</v>
      </c>
    </row>
    <row r="139" spans="1:7" x14ac:dyDescent="0.25">
      <c r="A139">
        <v>203</v>
      </c>
      <c r="B139" s="1" t="s">
        <v>142</v>
      </c>
      <c r="C139" s="6">
        <v>0</v>
      </c>
      <c r="D139" s="6">
        <v>-9.5833299999999996E-2</v>
      </c>
      <c r="E139" s="2">
        <v>41970.522106481483</v>
      </c>
      <c r="F139" s="7">
        <f t="shared" si="4"/>
        <v>41970</v>
      </c>
      <c r="G139" s="9">
        <f t="shared" si="5"/>
        <v>201400112712</v>
      </c>
    </row>
    <row r="140" spans="1:7" x14ac:dyDescent="0.25">
      <c r="A140">
        <v>204</v>
      </c>
      <c r="B140" s="1" t="s">
        <v>143</v>
      </c>
      <c r="C140" s="6">
        <v>0</v>
      </c>
      <c r="D140" s="6">
        <v>-9.5833299999999996E-2</v>
      </c>
      <c r="E140" s="2">
        <v>41970.522118055553</v>
      </c>
      <c r="F140" s="7">
        <f t="shared" si="4"/>
        <v>41970</v>
      </c>
      <c r="G140" s="9">
        <f t="shared" si="5"/>
        <v>201400112712</v>
      </c>
    </row>
    <row r="141" spans="1:7" x14ac:dyDescent="0.25">
      <c r="A141">
        <v>205</v>
      </c>
      <c r="B141" s="1" t="s">
        <v>144</v>
      </c>
      <c r="C141" s="6">
        <v>0</v>
      </c>
      <c r="D141" s="6">
        <v>-9.5833299999999996E-2</v>
      </c>
      <c r="E141" s="2">
        <v>41970.522129629629</v>
      </c>
      <c r="F141" s="7">
        <f t="shared" si="4"/>
        <v>41970</v>
      </c>
      <c r="G141" s="9">
        <f t="shared" si="5"/>
        <v>201400112712</v>
      </c>
    </row>
    <row r="142" spans="1:7" x14ac:dyDescent="0.25">
      <c r="A142">
        <v>206</v>
      </c>
      <c r="B142" s="1" t="s">
        <v>145</v>
      </c>
      <c r="C142" s="6">
        <v>0</v>
      </c>
      <c r="D142" s="6">
        <v>-9.5833299999999996E-2</v>
      </c>
      <c r="E142" s="2">
        <v>41970.522129629629</v>
      </c>
      <c r="F142" s="7">
        <f t="shared" si="4"/>
        <v>41970</v>
      </c>
      <c r="G142" s="9">
        <f t="shared" si="5"/>
        <v>201400112712</v>
      </c>
    </row>
    <row r="143" spans="1:7" x14ac:dyDescent="0.25">
      <c r="A143">
        <v>207</v>
      </c>
      <c r="B143" s="1" t="s">
        <v>146</v>
      </c>
      <c r="C143" s="6">
        <v>0</v>
      </c>
      <c r="D143" s="6">
        <v>-9.5833299999999996E-2</v>
      </c>
      <c r="E143" s="2">
        <v>41970.522129629629</v>
      </c>
      <c r="F143" s="7">
        <f t="shared" si="4"/>
        <v>41970</v>
      </c>
      <c r="G143" s="9">
        <f t="shared" si="5"/>
        <v>201400112712</v>
      </c>
    </row>
    <row r="144" spans="1:7" x14ac:dyDescent="0.25">
      <c r="A144">
        <v>208</v>
      </c>
      <c r="B144" s="1" t="s">
        <v>147</v>
      </c>
      <c r="C144" s="6">
        <v>0</v>
      </c>
      <c r="D144" s="6">
        <v>-9.5833299999999996E-2</v>
      </c>
      <c r="E144" s="2">
        <v>41970.522152777776</v>
      </c>
      <c r="F144" s="7">
        <f t="shared" si="4"/>
        <v>41970</v>
      </c>
      <c r="G144" s="9">
        <f t="shared" si="5"/>
        <v>201400112712</v>
      </c>
    </row>
    <row r="145" spans="1:7" x14ac:dyDescent="0.25">
      <c r="A145">
        <v>209</v>
      </c>
      <c r="B145" s="1" t="s">
        <v>148</v>
      </c>
      <c r="C145" s="6">
        <v>0</v>
      </c>
      <c r="D145" s="6">
        <v>-9.5833299999999996E-2</v>
      </c>
      <c r="E145" s="2">
        <v>41970.522152777776</v>
      </c>
      <c r="F145" s="7">
        <f t="shared" si="4"/>
        <v>41970</v>
      </c>
      <c r="G145" s="9">
        <f t="shared" si="5"/>
        <v>201400112712</v>
      </c>
    </row>
    <row r="146" spans="1:7" x14ac:dyDescent="0.25">
      <c r="A146">
        <v>210</v>
      </c>
      <c r="B146" s="1" t="s">
        <v>149</v>
      </c>
      <c r="C146" s="6">
        <v>0</v>
      </c>
      <c r="D146" s="6">
        <v>-9.5833299999999996E-2</v>
      </c>
      <c r="E146" s="2">
        <v>41970.522164351853</v>
      </c>
      <c r="F146" s="7">
        <f t="shared" si="4"/>
        <v>41970</v>
      </c>
      <c r="G146" s="9">
        <f t="shared" si="5"/>
        <v>201400112712</v>
      </c>
    </row>
    <row r="147" spans="1:7" x14ac:dyDescent="0.25">
      <c r="A147">
        <v>211</v>
      </c>
      <c r="B147" s="1" t="s">
        <v>150</v>
      </c>
      <c r="C147" s="6">
        <v>0</v>
      </c>
      <c r="D147" s="6">
        <v>-9.5833299999999996E-2</v>
      </c>
      <c r="E147" s="2">
        <v>41970.522222222222</v>
      </c>
      <c r="F147" s="7">
        <f t="shared" si="4"/>
        <v>41970</v>
      </c>
      <c r="G147" s="9">
        <f t="shared" si="5"/>
        <v>201400112712</v>
      </c>
    </row>
    <row r="148" spans="1:7" x14ac:dyDescent="0.25">
      <c r="A148">
        <v>212</v>
      </c>
      <c r="B148" s="1" t="s">
        <v>151</v>
      </c>
      <c r="C148" s="6">
        <v>0</v>
      </c>
      <c r="D148" s="6">
        <v>-9.5833299999999996E-2</v>
      </c>
      <c r="E148" s="2">
        <v>41970.522222222222</v>
      </c>
      <c r="F148" s="7">
        <f t="shared" si="4"/>
        <v>41970</v>
      </c>
      <c r="G148" s="9">
        <f t="shared" si="5"/>
        <v>201400112712</v>
      </c>
    </row>
    <row r="149" spans="1:7" x14ac:dyDescent="0.25">
      <c r="A149">
        <v>213</v>
      </c>
      <c r="B149" s="1" t="s">
        <v>152</v>
      </c>
      <c r="C149" s="6">
        <v>9.5238100000000006E-2</v>
      </c>
      <c r="D149" s="6">
        <v>0.4</v>
      </c>
      <c r="E149" s="2">
        <v>41970.522245370368</v>
      </c>
      <c r="F149" s="7">
        <f t="shared" si="4"/>
        <v>41970</v>
      </c>
      <c r="G149" s="9">
        <f t="shared" si="5"/>
        <v>201400112712</v>
      </c>
    </row>
    <row r="150" spans="1:7" x14ac:dyDescent="0.25">
      <c r="A150">
        <v>214</v>
      </c>
      <c r="B150" s="1" t="s">
        <v>153</v>
      </c>
      <c r="C150" s="6">
        <v>0.1</v>
      </c>
      <c r="D150" s="6">
        <v>-9.5833299999999996E-2</v>
      </c>
      <c r="E150" s="2">
        <v>41970.522256944445</v>
      </c>
      <c r="F150" s="7">
        <f t="shared" si="4"/>
        <v>41970</v>
      </c>
      <c r="G150" s="9">
        <f t="shared" si="5"/>
        <v>201400112712</v>
      </c>
    </row>
    <row r="151" spans="1:7" x14ac:dyDescent="0.25">
      <c r="A151">
        <v>215</v>
      </c>
      <c r="B151" s="1" t="s">
        <v>154</v>
      </c>
      <c r="C151" s="6">
        <v>0</v>
      </c>
      <c r="D151" s="6">
        <v>-9.5833299999999996E-2</v>
      </c>
      <c r="E151" s="2">
        <v>41970.522256944445</v>
      </c>
      <c r="F151" s="7">
        <f t="shared" si="4"/>
        <v>41970</v>
      </c>
      <c r="G151" s="9">
        <f t="shared" si="5"/>
        <v>201400112712</v>
      </c>
    </row>
    <row r="152" spans="1:7" x14ac:dyDescent="0.25">
      <c r="A152">
        <v>216</v>
      </c>
      <c r="B152" s="1" t="s">
        <v>155</v>
      </c>
      <c r="C152" s="6">
        <v>0</v>
      </c>
      <c r="D152" s="6">
        <v>-9.5833299999999996E-2</v>
      </c>
      <c r="E152" s="2">
        <v>41970.522268518522</v>
      </c>
      <c r="F152" s="7">
        <f t="shared" si="4"/>
        <v>41970</v>
      </c>
      <c r="G152" s="9">
        <f t="shared" si="5"/>
        <v>201400112712</v>
      </c>
    </row>
    <row r="153" spans="1:7" x14ac:dyDescent="0.25">
      <c r="A153">
        <v>217</v>
      </c>
      <c r="B153" s="1" t="s">
        <v>156</v>
      </c>
      <c r="C153" s="6">
        <v>0</v>
      </c>
      <c r="D153" s="6">
        <v>-9.5833299999999996E-2</v>
      </c>
      <c r="E153" s="2">
        <v>41970.522268518522</v>
      </c>
      <c r="F153" s="7">
        <f t="shared" si="4"/>
        <v>41970</v>
      </c>
      <c r="G153" s="9">
        <f t="shared" si="5"/>
        <v>201400112712</v>
      </c>
    </row>
    <row r="154" spans="1:7" x14ac:dyDescent="0.25">
      <c r="A154">
        <v>218</v>
      </c>
      <c r="B154" s="1" t="s">
        <v>157</v>
      </c>
      <c r="C154" s="6">
        <v>-0.272727</v>
      </c>
      <c r="D154" s="6">
        <v>-0.22847200000000001</v>
      </c>
      <c r="E154" s="2">
        <v>41970.522314814814</v>
      </c>
      <c r="F154" s="7">
        <f t="shared" si="4"/>
        <v>41970</v>
      </c>
      <c r="G154" s="9">
        <f t="shared" si="5"/>
        <v>201400112712</v>
      </c>
    </row>
    <row r="155" spans="1:7" x14ac:dyDescent="0.25">
      <c r="A155">
        <v>219</v>
      </c>
      <c r="B155" s="1" t="s">
        <v>158</v>
      </c>
      <c r="C155" s="6">
        <v>0</v>
      </c>
      <c r="D155" s="6">
        <v>-9.5833299999999996E-2</v>
      </c>
      <c r="E155" s="2">
        <v>41970.522326388891</v>
      </c>
      <c r="F155" s="7">
        <f t="shared" si="4"/>
        <v>41970</v>
      </c>
      <c r="G155" s="9">
        <f t="shared" si="5"/>
        <v>201400112712</v>
      </c>
    </row>
    <row r="156" spans="1:7" x14ac:dyDescent="0.25">
      <c r="A156">
        <v>220</v>
      </c>
      <c r="B156" s="1" t="s">
        <v>159</v>
      </c>
      <c r="C156" s="6">
        <v>0</v>
      </c>
      <c r="D156" s="6">
        <v>0</v>
      </c>
      <c r="E156" s="2">
        <v>41970.522349537037</v>
      </c>
      <c r="F156" s="7">
        <f t="shared" si="4"/>
        <v>41970</v>
      </c>
      <c r="G156" s="9">
        <f t="shared" si="5"/>
        <v>201400112712</v>
      </c>
    </row>
    <row r="157" spans="1:7" x14ac:dyDescent="0.25">
      <c r="A157">
        <v>221</v>
      </c>
      <c r="B157" s="1" t="s">
        <v>160</v>
      </c>
      <c r="C157" s="6">
        <v>9.5238100000000006E-2</v>
      </c>
      <c r="D157" s="6">
        <v>0.4</v>
      </c>
      <c r="E157" s="2">
        <v>41970.522361111114</v>
      </c>
      <c r="F157" s="7">
        <f t="shared" si="4"/>
        <v>41970</v>
      </c>
      <c r="G157" s="9">
        <f t="shared" si="5"/>
        <v>201400112712</v>
      </c>
    </row>
    <row r="158" spans="1:7" x14ac:dyDescent="0.25">
      <c r="A158">
        <v>222</v>
      </c>
      <c r="B158" s="1" t="s">
        <v>161</v>
      </c>
      <c r="C158" s="6">
        <v>0</v>
      </c>
      <c r="D158" s="6">
        <v>-9.5833299999999996E-2</v>
      </c>
      <c r="E158" s="2">
        <v>41970.522372685184</v>
      </c>
      <c r="F158" s="7">
        <f t="shared" si="4"/>
        <v>41970</v>
      </c>
      <c r="G158" s="9">
        <f t="shared" si="5"/>
        <v>201400112712</v>
      </c>
    </row>
    <row r="159" spans="1:7" x14ac:dyDescent="0.25">
      <c r="A159">
        <v>223</v>
      </c>
      <c r="B159" s="1" t="s">
        <v>162</v>
      </c>
      <c r="C159" s="6">
        <v>0</v>
      </c>
      <c r="D159" s="6">
        <v>-9.5833299999999996E-2</v>
      </c>
      <c r="E159" s="2">
        <v>41970.52238425926</v>
      </c>
      <c r="F159" s="7">
        <f t="shared" si="4"/>
        <v>41970</v>
      </c>
      <c r="G159" s="9">
        <f t="shared" si="5"/>
        <v>201400112712</v>
      </c>
    </row>
    <row r="160" spans="1:7" x14ac:dyDescent="0.25">
      <c r="A160">
        <v>224</v>
      </c>
      <c r="B160" s="1" t="s">
        <v>163</v>
      </c>
      <c r="C160" s="6">
        <v>0</v>
      </c>
      <c r="D160" s="6">
        <v>-9.5833299999999996E-2</v>
      </c>
      <c r="E160" s="2">
        <v>41970.52238425926</v>
      </c>
      <c r="F160" s="7">
        <f t="shared" si="4"/>
        <v>41970</v>
      </c>
      <c r="G160" s="9">
        <f t="shared" si="5"/>
        <v>201400112712</v>
      </c>
    </row>
    <row r="161" spans="1:7" x14ac:dyDescent="0.25">
      <c r="A161">
        <v>225</v>
      </c>
      <c r="B161" s="1" t="s">
        <v>164</v>
      </c>
      <c r="C161" s="6">
        <v>0</v>
      </c>
      <c r="D161" s="6">
        <v>-9.5833299999999996E-2</v>
      </c>
      <c r="E161" s="2">
        <v>41970.522407407407</v>
      </c>
      <c r="F161" s="7">
        <f t="shared" si="4"/>
        <v>41970</v>
      </c>
      <c r="G161" s="9">
        <f t="shared" si="5"/>
        <v>201400112712</v>
      </c>
    </row>
    <row r="162" spans="1:7" x14ac:dyDescent="0.25">
      <c r="A162">
        <v>226</v>
      </c>
      <c r="B162" s="1" t="s">
        <v>165</v>
      </c>
      <c r="C162" s="6">
        <v>0</v>
      </c>
      <c r="D162" s="6">
        <v>0.168182</v>
      </c>
      <c r="E162" s="2">
        <v>41970.522418981483</v>
      </c>
      <c r="F162" s="7">
        <f t="shared" si="4"/>
        <v>41970</v>
      </c>
      <c r="G162" s="9">
        <f t="shared" si="5"/>
        <v>201400112712</v>
      </c>
    </row>
    <row r="163" spans="1:7" x14ac:dyDescent="0.25">
      <c r="A163">
        <v>227</v>
      </c>
      <c r="B163" s="1" t="s">
        <v>166</v>
      </c>
      <c r="C163" s="6">
        <v>0</v>
      </c>
      <c r="D163" s="6">
        <v>-9.5833299999999996E-2</v>
      </c>
      <c r="E163" s="2">
        <v>41970.522430555553</v>
      </c>
      <c r="F163" s="7">
        <f t="shared" si="4"/>
        <v>41970</v>
      </c>
      <c r="G163" s="9">
        <f t="shared" si="5"/>
        <v>201400112712</v>
      </c>
    </row>
    <row r="164" spans="1:7" x14ac:dyDescent="0.25">
      <c r="A164">
        <v>228</v>
      </c>
      <c r="B164" s="1" t="s">
        <v>167</v>
      </c>
      <c r="C164" s="6">
        <v>0</v>
      </c>
      <c r="D164" s="6">
        <v>-9.5833299999999996E-2</v>
      </c>
      <c r="E164" s="2">
        <v>41970.52244212963</v>
      </c>
      <c r="F164" s="7">
        <f t="shared" si="4"/>
        <v>41970</v>
      </c>
      <c r="G164" s="9">
        <f t="shared" si="5"/>
        <v>201400112712</v>
      </c>
    </row>
    <row r="165" spans="1:7" x14ac:dyDescent="0.25">
      <c r="A165">
        <v>229</v>
      </c>
      <c r="B165" s="1" t="s">
        <v>168</v>
      </c>
      <c r="C165" s="6">
        <v>0</v>
      </c>
      <c r="D165" s="6">
        <v>-9.5833299999999996E-2</v>
      </c>
      <c r="E165" s="2">
        <v>41970.522488425922</v>
      </c>
      <c r="F165" s="7">
        <f t="shared" si="4"/>
        <v>41970</v>
      </c>
      <c r="G165" s="9">
        <f t="shared" si="5"/>
        <v>201400112712</v>
      </c>
    </row>
    <row r="166" spans="1:7" x14ac:dyDescent="0.25">
      <c r="A166">
        <v>230</v>
      </c>
      <c r="B166" s="1" t="s">
        <v>169</v>
      </c>
      <c r="C166" s="6">
        <v>0</v>
      </c>
      <c r="D166" s="6">
        <v>-9.5833299999999996E-2</v>
      </c>
      <c r="E166" s="2">
        <v>41970.522511574076</v>
      </c>
      <c r="F166" s="7">
        <f t="shared" si="4"/>
        <v>41970</v>
      </c>
      <c r="G166" s="9">
        <f t="shared" si="5"/>
        <v>201400112712</v>
      </c>
    </row>
    <row r="167" spans="1:7" x14ac:dyDescent="0.25">
      <c r="A167">
        <v>231</v>
      </c>
      <c r="B167" s="1" t="s">
        <v>170</v>
      </c>
      <c r="C167" s="6">
        <v>0</v>
      </c>
      <c r="D167" s="6">
        <v>0</v>
      </c>
      <c r="E167" s="2">
        <v>41970.522523148145</v>
      </c>
      <c r="F167" s="7">
        <f t="shared" si="4"/>
        <v>41970</v>
      </c>
      <c r="G167" s="9">
        <f t="shared" si="5"/>
        <v>201400112712</v>
      </c>
    </row>
    <row r="168" spans="1:7" x14ac:dyDescent="0.25">
      <c r="A168">
        <v>232</v>
      </c>
      <c r="B168" s="1" t="s">
        <v>171</v>
      </c>
      <c r="C168" s="6">
        <v>0</v>
      </c>
      <c r="D168" s="6">
        <v>-9.5833299999999996E-2</v>
      </c>
      <c r="E168" s="2">
        <v>41970.522546296299</v>
      </c>
      <c r="F168" s="7">
        <f t="shared" si="4"/>
        <v>41970</v>
      </c>
      <c r="G168" s="9">
        <f t="shared" si="5"/>
        <v>201400112712</v>
      </c>
    </row>
    <row r="169" spans="1:7" x14ac:dyDescent="0.25">
      <c r="A169">
        <v>233</v>
      </c>
      <c r="B169" s="1" t="s">
        <v>172</v>
      </c>
      <c r="C169" s="6">
        <v>0</v>
      </c>
      <c r="D169" s="6">
        <v>0.13636400000000001</v>
      </c>
      <c r="E169" s="2">
        <v>41970.522546296299</v>
      </c>
      <c r="F169" s="7">
        <f t="shared" si="4"/>
        <v>41970</v>
      </c>
      <c r="G169" s="9">
        <f t="shared" si="5"/>
        <v>201400112712</v>
      </c>
    </row>
    <row r="170" spans="1:7" x14ac:dyDescent="0.25">
      <c r="A170">
        <v>234</v>
      </c>
      <c r="B170" s="1" t="s">
        <v>173</v>
      </c>
      <c r="C170" s="6">
        <v>0</v>
      </c>
      <c r="D170" s="6">
        <v>-9.5833299999999996E-2</v>
      </c>
      <c r="E170" s="2">
        <v>41970.522546296299</v>
      </c>
      <c r="F170" s="7">
        <f t="shared" si="4"/>
        <v>41970</v>
      </c>
      <c r="G170" s="9">
        <f t="shared" si="5"/>
        <v>201400112712</v>
      </c>
    </row>
    <row r="171" spans="1:7" x14ac:dyDescent="0.25">
      <c r="A171">
        <v>235</v>
      </c>
      <c r="B171" s="1" t="s">
        <v>174</v>
      </c>
      <c r="C171" s="6">
        <v>0</v>
      </c>
      <c r="D171" s="6">
        <v>-9.5833299999999996E-2</v>
      </c>
      <c r="E171" s="2">
        <v>41970.522581018522</v>
      </c>
      <c r="F171" s="7">
        <f t="shared" si="4"/>
        <v>41970</v>
      </c>
      <c r="G171" s="9">
        <f t="shared" si="5"/>
        <v>201400112712</v>
      </c>
    </row>
    <row r="172" spans="1:7" x14ac:dyDescent="0.25">
      <c r="A172">
        <v>236</v>
      </c>
      <c r="B172" s="1" t="s">
        <v>175</v>
      </c>
      <c r="C172" s="6">
        <v>0</v>
      </c>
      <c r="D172" s="6">
        <v>-9.5833299999999996E-2</v>
      </c>
      <c r="E172" s="2">
        <v>41970.522592592592</v>
      </c>
      <c r="F172" s="7">
        <f t="shared" si="4"/>
        <v>41970</v>
      </c>
      <c r="G172" s="9">
        <f t="shared" si="5"/>
        <v>201400112712</v>
      </c>
    </row>
    <row r="173" spans="1:7" x14ac:dyDescent="0.25">
      <c r="A173">
        <v>237</v>
      </c>
      <c r="B173" s="1" t="s">
        <v>176</v>
      </c>
      <c r="C173" s="6">
        <v>0</v>
      </c>
      <c r="D173" s="6">
        <v>-9.5833299999999996E-2</v>
      </c>
      <c r="E173" s="2">
        <v>41970.522627314815</v>
      </c>
      <c r="F173" s="7">
        <f t="shared" si="4"/>
        <v>41970</v>
      </c>
      <c r="G173" s="9">
        <f t="shared" si="5"/>
        <v>201400112712</v>
      </c>
    </row>
    <row r="174" spans="1:7" x14ac:dyDescent="0.25">
      <c r="A174">
        <v>238</v>
      </c>
      <c r="B174" s="1" t="s">
        <v>177</v>
      </c>
      <c r="C174" s="6">
        <v>0</v>
      </c>
      <c r="D174" s="6">
        <v>-9.5833299999999996E-2</v>
      </c>
      <c r="E174" s="2">
        <v>41970.522650462961</v>
      </c>
      <c r="F174" s="7">
        <f t="shared" si="4"/>
        <v>41970</v>
      </c>
      <c r="G174" s="9">
        <f t="shared" si="5"/>
        <v>201400112712</v>
      </c>
    </row>
    <row r="175" spans="1:7" x14ac:dyDescent="0.25">
      <c r="A175">
        <v>239</v>
      </c>
      <c r="B175" s="1" t="s">
        <v>178</v>
      </c>
      <c r="C175" s="6">
        <v>0</v>
      </c>
      <c r="D175" s="6">
        <v>-9.5833299999999996E-2</v>
      </c>
      <c r="E175" s="2">
        <v>41970.522696759261</v>
      </c>
      <c r="F175" s="7">
        <f t="shared" si="4"/>
        <v>41970</v>
      </c>
      <c r="G175" s="9">
        <f t="shared" si="5"/>
        <v>201400112712</v>
      </c>
    </row>
    <row r="176" spans="1:7" x14ac:dyDescent="0.25">
      <c r="A176">
        <v>240</v>
      </c>
      <c r="B176" s="1" t="s">
        <v>179</v>
      </c>
      <c r="C176" s="6">
        <v>0.30434800000000001</v>
      </c>
      <c r="D176" s="6">
        <v>0.4</v>
      </c>
      <c r="E176" s="2">
        <v>41970.522743055553</v>
      </c>
      <c r="F176" s="7">
        <f t="shared" si="4"/>
        <v>41970</v>
      </c>
      <c r="G176" s="9">
        <f t="shared" si="5"/>
        <v>201400112712</v>
      </c>
    </row>
    <row r="177" spans="1:7" x14ac:dyDescent="0.25">
      <c r="A177">
        <v>241</v>
      </c>
      <c r="B177" s="1" t="s">
        <v>180</v>
      </c>
      <c r="C177" s="6">
        <v>0</v>
      </c>
      <c r="D177" s="6">
        <v>-9.5833299999999996E-2</v>
      </c>
      <c r="E177" s="2">
        <v>41970.522824074076</v>
      </c>
      <c r="F177" s="7">
        <f t="shared" si="4"/>
        <v>41970</v>
      </c>
      <c r="G177" s="9">
        <f t="shared" si="5"/>
        <v>201400112712</v>
      </c>
    </row>
    <row r="178" spans="1:7" x14ac:dyDescent="0.25">
      <c r="A178">
        <v>242</v>
      </c>
      <c r="B178" s="1" t="s">
        <v>181</v>
      </c>
      <c r="C178" s="6">
        <v>0</v>
      </c>
      <c r="D178" s="6">
        <v>0</v>
      </c>
      <c r="E178" s="2">
        <v>41970.522916666669</v>
      </c>
      <c r="F178" s="7">
        <f t="shared" si="4"/>
        <v>41970</v>
      </c>
      <c r="G178" s="9">
        <f t="shared" si="5"/>
        <v>201400112712</v>
      </c>
    </row>
    <row r="179" spans="1:7" x14ac:dyDescent="0.25">
      <c r="A179">
        <v>243</v>
      </c>
      <c r="B179" s="1" t="s">
        <v>182</v>
      </c>
      <c r="C179" s="6">
        <v>0</v>
      </c>
      <c r="D179" s="6">
        <v>-9.5833299999999996E-2</v>
      </c>
      <c r="E179" s="2">
        <v>41970.522962962961</v>
      </c>
      <c r="F179" s="7">
        <f t="shared" si="4"/>
        <v>41970</v>
      </c>
      <c r="G179" s="9">
        <f t="shared" si="5"/>
        <v>201400112712</v>
      </c>
    </row>
    <row r="180" spans="1:7" x14ac:dyDescent="0.25">
      <c r="A180">
        <v>244</v>
      </c>
      <c r="B180" s="1" t="s">
        <v>183</v>
      </c>
      <c r="C180" s="6">
        <v>0</v>
      </c>
      <c r="D180" s="6">
        <v>0</v>
      </c>
      <c r="E180" s="2">
        <v>41970.523009259261</v>
      </c>
      <c r="F180" s="7">
        <f t="shared" si="4"/>
        <v>41970</v>
      </c>
      <c r="G180" s="9">
        <f t="shared" si="5"/>
        <v>201400112712</v>
      </c>
    </row>
    <row r="181" spans="1:7" x14ac:dyDescent="0.25">
      <c r="A181">
        <v>245</v>
      </c>
      <c r="B181" s="1" t="s">
        <v>184</v>
      </c>
      <c r="C181" s="6">
        <v>0</v>
      </c>
      <c r="D181" s="6">
        <v>-9.5833299999999996E-2</v>
      </c>
      <c r="E181" s="2">
        <v>41970.523182870369</v>
      </c>
      <c r="F181" s="7">
        <f t="shared" si="4"/>
        <v>41970</v>
      </c>
      <c r="G181" s="9">
        <f t="shared" si="5"/>
        <v>201400112712</v>
      </c>
    </row>
    <row r="182" spans="1:7" x14ac:dyDescent="0.25">
      <c r="A182">
        <v>246</v>
      </c>
      <c r="B182" s="1" t="s">
        <v>185</v>
      </c>
      <c r="C182" s="6">
        <v>0</v>
      </c>
      <c r="D182" s="6">
        <v>0.13636400000000001</v>
      </c>
      <c r="E182" s="2">
        <v>41970.523217592592</v>
      </c>
      <c r="F182" s="7">
        <f t="shared" si="4"/>
        <v>41970</v>
      </c>
      <c r="G182" s="9">
        <f t="shared" si="5"/>
        <v>201400112712</v>
      </c>
    </row>
    <row r="183" spans="1:7" x14ac:dyDescent="0.25">
      <c r="A183">
        <v>247</v>
      </c>
      <c r="B183" s="1" t="s">
        <v>186</v>
      </c>
      <c r="C183" s="6">
        <v>0</v>
      </c>
      <c r="D183" s="6">
        <v>0</v>
      </c>
      <c r="E183" s="2">
        <v>41970.523217592592</v>
      </c>
      <c r="F183" s="7">
        <f t="shared" si="4"/>
        <v>41970</v>
      </c>
      <c r="G183" s="9">
        <f t="shared" si="5"/>
        <v>201400112712</v>
      </c>
    </row>
    <row r="184" spans="1:7" x14ac:dyDescent="0.25">
      <c r="A184">
        <v>248</v>
      </c>
      <c r="B184" s="1" t="s">
        <v>187</v>
      </c>
      <c r="C184" s="6">
        <v>0.25</v>
      </c>
      <c r="D184" s="6">
        <v>0.31818200000000002</v>
      </c>
      <c r="E184" s="2">
        <v>41970.523263888892</v>
      </c>
      <c r="F184" s="7">
        <f t="shared" si="4"/>
        <v>41970</v>
      </c>
      <c r="G184" s="9">
        <f t="shared" si="5"/>
        <v>201400112712</v>
      </c>
    </row>
    <row r="185" spans="1:7" x14ac:dyDescent="0.25">
      <c r="A185">
        <v>249</v>
      </c>
      <c r="B185" s="1" t="s">
        <v>188</v>
      </c>
      <c r="C185" s="6">
        <v>0</v>
      </c>
      <c r="D185" s="6">
        <v>0.2</v>
      </c>
      <c r="E185" s="2">
        <v>41970.523368055554</v>
      </c>
      <c r="F185" s="7">
        <f t="shared" si="4"/>
        <v>41970</v>
      </c>
      <c r="G185" s="9">
        <f t="shared" si="5"/>
        <v>201400112712</v>
      </c>
    </row>
    <row r="186" spans="1:7" x14ac:dyDescent="0.25">
      <c r="A186">
        <v>250</v>
      </c>
      <c r="B186" s="1" t="s">
        <v>189</v>
      </c>
      <c r="C186" s="6">
        <v>0</v>
      </c>
      <c r="D186" s="6">
        <v>0.13636400000000001</v>
      </c>
      <c r="E186" s="2">
        <v>41970.5234375</v>
      </c>
      <c r="F186" s="7">
        <f t="shared" si="4"/>
        <v>41970</v>
      </c>
      <c r="G186" s="9">
        <f t="shared" si="5"/>
        <v>201400112712</v>
      </c>
    </row>
    <row r="187" spans="1:7" x14ac:dyDescent="0.25">
      <c r="A187">
        <v>251</v>
      </c>
      <c r="B187" s="1" t="s">
        <v>190</v>
      </c>
      <c r="C187" s="6">
        <v>0</v>
      </c>
      <c r="D187" s="6">
        <v>-9.5833299999999996E-2</v>
      </c>
      <c r="E187" s="2">
        <v>41970.523449074077</v>
      </c>
      <c r="F187" s="7">
        <f t="shared" si="4"/>
        <v>41970</v>
      </c>
      <c r="G187" s="9">
        <f t="shared" si="5"/>
        <v>201400112712</v>
      </c>
    </row>
    <row r="188" spans="1:7" x14ac:dyDescent="0.25">
      <c r="A188">
        <v>252</v>
      </c>
      <c r="B188" s="1" t="s">
        <v>191</v>
      </c>
      <c r="C188" s="6">
        <v>0</v>
      </c>
      <c r="D188" s="6">
        <v>-9.5833299999999996E-2</v>
      </c>
      <c r="E188" s="2">
        <v>41970.523449074077</v>
      </c>
      <c r="F188" s="7">
        <f t="shared" si="4"/>
        <v>41970</v>
      </c>
      <c r="G188" s="9">
        <f t="shared" si="5"/>
        <v>201400112712</v>
      </c>
    </row>
    <row r="189" spans="1:7" x14ac:dyDescent="0.25">
      <c r="A189">
        <v>253</v>
      </c>
      <c r="B189" s="1" t="s">
        <v>192</v>
      </c>
      <c r="C189" s="6">
        <v>0</v>
      </c>
      <c r="D189" s="6">
        <v>0.335227</v>
      </c>
      <c r="E189" s="2">
        <v>41970.523472222223</v>
      </c>
      <c r="F189" s="7">
        <f t="shared" si="4"/>
        <v>41970</v>
      </c>
      <c r="G189" s="9">
        <f t="shared" si="5"/>
        <v>201400112712</v>
      </c>
    </row>
    <row r="190" spans="1:7" x14ac:dyDescent="0.25">
      <c r="A190">
        <v>254</v>
      </c>
      <c r="B190" s="1" t="s">
        <v>193</v>
      </c>
      <c r="C190" s="6">
        <v>-0.111111</v>
      </c>
      <c r="D190" s="6">
        <v>-0.1</v>
      </c>
      <c r="E190" s="2">
        <v>41970.523495370369</v>
      </c>
      <c r="F190" s="7">
        <f t="shared" si="4"/>
        <v>41970</v>
      </c>
      <c r="G190" s="9">
        <f t="shared" si="5"/>
        <v>201400112712</v>
      </c>
    </row>
    <row r="191" spans="1:7" x14ac:dyDescent="0.25">
      <c r="A191">
        <v>255</v>
      </c>
      <c r="B191" s="1" t="s">
        <v>194</v>
      </c>
      <c r="C191" s="6">
        <v>0.15384600000000001</v>
      </c>
      <c r="D191" s="6">
        <v>0.6</v>
      </c>
      <c r="E191" s="2">
        <v>41970.523784722223</v>
      </c>
      <c r="F191" s="7">
        <f t="shared" si="4"/>
        <v>41970</v>
      </c>
      <c r="G191" s="9">
        <f t="shared" si="5"/>
        <v>201400112712</v>
      </c>
    </row>
    <row r="192" spans="1:7" x14ac:dyDescent="0.25">
      <c r="A192">
        <v>256</v>
      </c>
      <c r="B192" s="1" t="s">
        <v>195</v>
      </c>
      <c r="C192" s="6">
        <v>0</v>
      </c>
      <c r="D192" s="6">
        <v>-9.5833299999999996E-2</v>
      </c>
      <c r="E192" s="2">
        <v>41970.523854166669</v>
      </c>
      <c r="F192" s="7">
        <f t="shared" si="4"/>
        <v>41970</v>
      </c>
      <c r="G192" s="9">
        <f t="shared" si="5"/>
        <v>201400112712</v>
      </c>
    </row>
    <row r="193" spans="1:7" x14ac:dyDescent="0.25">
      <c r="A193">
        <v>257</v>
      </c>
      <c r="B193" s="1" t="s">
        <v>196</v>
      </c>
      <c r="C193" s="6">
        <v>0</v>
      </c>
      <c r="D193" s="6">
        <v>-9.5833299999999996E-2</v>
      </c>
      <c r="E193" s="2">
        <v>41970.523865740739</v>
      </c>
      <c r="F193" s="7">
        <f t="shared" si="4"/>
        <v>41970</v>
      </c>
      <c r="G193" s="9">
        <f t="shared" si="5"/>
        <v>201400112712</v>
      </c>
    </row>
    <row r="194" spans="1:7" x14ac:dyDescent="0.25">
      <c r="A194">
        <v>258</v>
      </c>
      <c r="B194" s="1" t="s">
        <v>197</v>
      </c>
      <c r="C194" s="6">
        <v>0</v>
      </c>
      <c r="D194" s="6">
        <v>0.335227</v>
      </c>
      <c r="E194" s="2">
        <v>41970.523935185185</v>
      </c>
      <c r="F194" s="7">
        <f t="shared" si="4"/>
        <v>41970</v>
      </c>
      <c r="G194" s="9">
        <f t="shared" si="5"/>
        <v>201400112712</v>
      </c>
    </row>
    <row r="195" spans="1:7" x14ac:dyDescent="0.25">
      <c r="A195">
        <v>259</v>
      </c>
      <c r="B195" s="1" t="s">
        <v>198</v>
      </c>
      <c r="C195" s="6">
        <v>0</v>
      </c>
      <c r="D195" s="6">
        <v>0.1</v>
      </c>
      <c r="E195" s="2">
        <v>41970.523935185185</v>
      </c>
      <c r="F195" s="7">
        <f t="shared" ref="F195:F258" si="6">DATE(YEAR(E195),MONTH(E195),DAY(E195))</f>
        <v>41970</v>
      </c>
      <c r="G195" s="9">
        <f t="shared" ref="G195:G258" si="7">HOUR(E195) + DAY(E195) * 100 + MONTH(E195) * 10000 + YEAR(E195) * 100000000</f>
        <v>201400112712</v>
      </c>
    </row>
    <row r="196" spans="1:7" x14ac:dyDescent="0.25">
      <c r="A196">
        <v>260</v>
      </c>
      <c r="B196" s="1" t="s">
        <v>199</v>
      </c>
      <c r="C196" s="6">
        <v>0</v>
      </c>
      <c r="D196" s="6">
        <v>-9.5833299999999996E-2</v>
      </c>
      <c r="E196" s="2">
        <v>41970.523946759262</v>
      </c>
      <c r="F196" s="7">
        <f t="shared" si="6"/>
        <v>41970</v>
      </c>
      <c r="G196" s="9">
        <f t="shared" si="7"/>
        <v>201400112712</v>
      </c>
    </row>
    <row r="197" spans="1:7" x14ac:dyDescent="0.25">
      <c r="A197">
        <v>261</v>
      </c>
      <c r="B197" s="1" t="s">
        <v>200</v>
      </c>
      <c r="C197" s="6">
        <v>0</v>
      </c>
      <c r="D197" s="6">
        <v>-9.5833299999999996E-2</v>
      </c>
      <c r="E197" s="2">
        <v>41970.524039351854</v>
      </c>
      <c r="F197" s="7">
        <f t="shared" si="6"/>
        <v>41970</v>
      </c>
      <c r="G197" s="9">
        <f t="shared" si="7"/>
        <v>201400112712</v>
      </c>
    </row>
    <row r="198" spans="1:7" x14ac:dyDescent="0.25">
      <c r="A198">
        <v>262</v>
      </c>
      <c r="B198" s="1" t="s">
        <v>201</v>
      </c>
      <c r="C198" s="6">
        <v>0</v>
      </c>
      <c r="D198" s="6">
        <v>-9.5833299999999996E-2</v>
      </c>
      <c r="E198" s="2">
        <v>41970.524085648147</v>
      </c>
      <c r="F198" s="7">
        <f t="shared" si="6"/>
        <v>41970</v>
      </c>
      <c r="G198" s="9">
        <f t="shared" si="7"/>
        <v>201400112712</v>
      </c>
    </row>
    <row r="199" spans="1:7" x14ac:dyDescent="0.25">
      <c r="A199">
        <v>263</v>
      </c>
      <c r="B199" s="1" t="s">
        <v>202</v>
      </c>
      <c r="C199" s="6">
        <v>0</v>
      </c>
      <c r="D199" s="6">
        <v>-9.5833299999999996E-2</v>
      </c>
      <c r="E199" s="2">
        <v>41970.524305555555</v>
      </c>
      <c r="F199" s="7">
        <f t="shared" si="6"/>
        <v>41970</v>
      </c>
      <c r="G199" s="9">
        <f t="shared" si="7"/>
        <v>201400112712</v>
      </c>
    </row>
    <row r="200" spans="1:7" x14ac:dyDescent="0.25">
      <c r="A200">
        <v>264</v>
      </c>
      <c r="B200" s="1" t="s">
        <v>203</v>
      </c>
      <c r="C200" s="6">
        <v>0</v>
      </c>
      <c r="D200" s="6">
        <v>0.168182</v>
      </c>
      <c r="E200" s="2">
        <v>41970.524328703701</v>
      </c>
      <c r="F200" s="7">
        <f t="shared" si="6"/>
        <v>41970</v>
      </c>
      <c r="G200" s="9">
        <f t="shared" si="7"/>
        <v>201400112712</v>
      </c>
    </row>
    <row r="201" spans="1:7" x14ac:dyDescent="0.25">
      <c r="A201">
        <v>265</v>
      </c>
      <c r="B201" s="1" t="s">
        <v>204</v>
      </c>
      <c r="C201" s="6">
        <v>0.15</v>
      </c>
      <c r="D201" s="6">
        <v>1</v>
      </c>
      <c r="E201" s="2">
        <v>41970.524340277778</v>
      </c>
      <c r="F201" s="7">
        <f t="shared" si="6"/>
        <v>41970</v>
      </c>
      <c r="G201" s="9">
        <f t="shared" si="7"/>
        <v>201400112712</v>
      </c>
    </row>
    <row r="202" spans="1:7" x14ac:dyDescent="0.25">
      <c r="A202">
        <v>266</v>
      </c>
      <c r="B202" s="1" t="s">
        <v>205</v>
      </c>
      <c r="C202" s="6">
        <v>-0.111111</v>
      </c>
      <c r="D202" s="6">
        <v>-0.1</v>
      </c>
      <c r="E202" s="2">
        <v>41970.524421296293</v>
      </c>
      <c r="F202" s="7">
        <f t="shared" si="6"/>
        <v>41970</v>
      </c>
      <c r="G202" s="9">
        <f t="shared" si="7"/>
        <v>201400112712</v>
      </c>
    </row>
    <row r="203" spans="1:7" x14ac:dyDescent="0.25">
      <c r="A203">
        <v>267</v>
      </c>
      <c r="B203" s="1" t="s">
        <v>206</v>
      </c>
      <c r="C203" s="6">
        <v>0.35</v>
      </c>
      <c r="D203" s="6">
        <v>0.4</v>
      </c>
      <c r="E203" s="2">
        <v>41970.52447916667</v>
      </c>
      <c r="F203" s="7">
        <f t="shared" si="6"/>
        <v>41970</v>
      </c>
      <c r="G203" s="9">
        <f t="shared" si="7"/>
        <v>201400112712</v>
      </c>
    </row>
    <row r="204" spans="1:7" x14ac:dyDescent="0.25">
      <c r="A204">
        <v>268</v>
      </c>
      <c r="B204" s="1" t="s">
        <v>207</v>
      </c>
      <c r="C204" s="6">
        <v>0</v>
      </c>
      <c r="D204" s="6">
        <v>-9.5833299999999996E-2</v>
      </c>
      <c r="E204" s="2">
        <v>41970.524525462963</v>
      </c>
      <c r="F204" s="7">
        <f t="shared" si="6"/>
        <v>41970</v>
      </c>
      <c r="G204" s="9">
        <f t="shared" si="7"/>
        <v>201400112712</v>
      </c>
    </row>
    <row r="205" spans="1:7" x14ac:dyDescent="0.25">
      <c r="A205">
        <v>269</v>
      </c>
      <c r="B205" s="1" t="s">
        <v>208</v>
      </c>
      <c r="C205" s="6">
        <v>0</v>
      </c>
      <c r="D205" s="6">
        <v>-9.5833299999999996E-2</v>
      </c>
      <c r="E205" s="2">
        <v>41970.524780092594</v>
      </c>
      <c r="F205" s="7">
        <f t="shared" si="6"/>
        <v>41970</v>
      </c>
      <c r="G205" s="9">
        <f t="shared" si="7"/>
        <v>201400112712</v>
      </c>
    </row>
    <row r="206" spans="1:7" x14ac:dyDescent="0.25">
      <c r="A206">
        <v>270</v>
      </c>
      <c r="B206" s="1" t="s">
        <v>209</v>
      </c>
      <c r="C206" s="6">
        <v>0</v>
      </c>
      <c r="D206" s="6">
        <v>-9.5833299999999996E-2</v>
      </c>
      <c r="E206" s="2">
        <v>41970.52484953704</v>
      </c>
      <c r="F206" s="7">
        <f t="shared" si="6"/>
        <v>41970</v>
      </c>
      <c r="G206" s="9">
        <f t="shared" si="7"/>
        <v>201400112712</v>
      </c>
    </row>
    <row r="207" spans="1:7" x14ac:dyDescent="0.25">
      <c r="A207">
        <v>271</v>
      </c>
      <c r="B207" s="1" t="s">
        <v>210</v>
      </c>
      <c r="C207" s="6">
        <v>0</v>
      </c>
      <c r="D207" s="6">
        <v>-9.5833299999999996E-2</v>
      </c>
      <c r="E207" s="2">
        <v>41970.524918981479</v>
      </c>
      <c r="F207" s="7">
        <f t="shared" si="6"/>
        <v>41970</v>
      </c>
      <c r="G207" s="9">
        <f t="shared" si="7"/>
        <v>201400112712</v>
      </c>
    </row>
    <row r="208" spans="1:7" x14ac:dyDescent="0.25">
      <c r="A208">
        <v>272</v>
      </c>
      <c r="B208" s="1" t="s">
        <v>211</v>
      </c>
      <c r="C208" s="6">
        <v>0</v>
      </c>
      <c r="D208" s="6">
        <v>-9.5833299999999996E-2</v>
      </c>
      <c r="E208" s="2">
        <v>41970.525069444448</v>
      </c>
      <c r="F208" s="7">
        <f t="shared" si="6"/>
        <v>41970</v>
      </c>
      <c r="G208" s="9">
        <f t="shared" si="7"/>
        <v>201400112712</v>
      </c>
    </row>
    <row r="209" spans="1:7" x14ac:dyDescent="0.25">
      <c r="A209">
        <v>273</v>
      </c>
      <c r="B209" s="1" t="s">
        <v>212</v>
      </c>
      <c r="C209" s="6">
        <v>0</v>
      </c>
      <c r="D209" s="6">
        <v>-9.5833299999999996E-2</v>
      </c>
      <c r="E209" s="2">
        <v>41970.525127314817</v>
      </c>
      <c r="F209" s="7">
        <f t="shared" si="6"/>
        <v>41970</v>
      </c>
      <c r="G209" s="9">
        <f t="shared" si="7"/>
        <v>201400112712</v>
      </c>
    </row>
    <row r="210" spans="1:7" x14ac:dyDescent="0.25">
      <c r="A210">
        <v>274</v>
      </c>
      <c r="B210" s="1" t="s">
        <v>213</v>
      </c>
      <c r="C210" s="6">
        <v>9.0909100000000007E-2</v>
      </c>
      <c r="D210" s="6">
        <v>0</v>
      </c>
      <c r="E210" s="2">
        <v>41970.525289351855</v>
      </c>
      <c r="F210" s="7">
        <f t="shared" si="6"/>
        <v>41970</v>
      </c>
      <c r="G210" s="9">
        <f t="shared" si="7"/>
        <v>201400112712</v>
      </c>
    </row>
    <row r="211" spans="1:7" x14ac:dyDescent="0.25">
      <c r="A211">
        <v>275</v>
      </c>
      <c r="B211" s="1" t="s">
        <v>214</v>
      </c>
      <c r="C211" s="6">
        <v>0</v>
      </c>
      <c r="D211" s="6">
        <v>-9.5833299999999996E-2</v>
      </c>
      <c r="E211" s="2">
        <v>41970.525405092594</v>
      </c>
      <c r="F211" s="7">
        <f t="shared" si="6"/>
        <v>41970</v>
      </c>
      <c r="G211" s="9">
        <f t="shared" si="7"/>
        <v>201400112712</v>
      </c>
    </row>
    <row r="212" spans="1:7" x14ac:dyDescent="0.25">
      <c r="A212">
        <v>276</v>
      </c>
      <c r="B212" s="1" t="s">
        <v>215</v>
      </c>
      <c r="C212" s="6">
        <v>0</v>
      </c>
      <c r="D212" s="6">
        <v>0.168182</v>
      </c>
      <c r="E212" s="2">
        <v>41970.525416666664</v>
      </c>
      <c r="F212" s="7">
        <f t="shared" si="6"/>
        <v>41970</v>
      </c>
      <c r="G212" s="9">
        <f t="shared" si="7"/>
        <v>201400112712</v>
      </c>
    </row>
    <row r="213" spans="1:7" x14ac:dyDescent="0.25">
      <c r="A213">
        <v>277</v>
      </c>
      <c r="B213" s="1" t="s">
        <v>216</v>
      </c>
      <c r="C213" s="6">
        <v>9.0909100000000007E-2</v>
      </c>
      <c r="D213" s="6">
        <v>0</v>
      </c>
      <c r="E213" s="2">
        <v>41970.52542824074</v>
      </c>
      <c r="F213" s="7">
        <f t="shared" si="6"/>
        <v>41970</v>
      </c>
      <c r="G213" s="9">
        <f t="shared" si="7"/>
        <v>201400112712</v>
      </c>
    </row>
    <row r="214" spans="1:7" x14ac:dyDescent="0.25">
      <c r="A214">
        <v>278</v>
      </c>
      <c r="B214" s="1" t="s">
        <v>217</v>
      </c>
      <c r="C214" s="6">
        <v>0</v>
      </c>
      <c r="D214" s="6">
        <v>-9.5833299999999996E-2</v>
      </c>
      <c r="E214" s="2">
        <v>41970.525520833333</v>
      </c>
      <c r="F214" s="7">
        <f t="shared" si="6"/>
        <v>41970</v>
      </c>
      <c r="G214" s="9">
        <f t="shared" si="7"/>
        <v>201400112712</v>
      </c>
    </row>
    <row r="215" spans="1:7" x14ac:dyDescent="0.25">
      <c r="A215">
        <v>279</v>
      </c>
      <c r="B215" s="1" t="s">
        <v>218</v>
      </c>
      <c r="C215" s="6">
        <v>0.1875</v>
      </c>
      <c r="D215" s="6">
        <v>0.25</v>
      </c>
      <c r="E215" s="2">
        <v>41970.525590277779</v>
      </c>
      <c r="F215" s="7">
        <f t="shared" si="6"/>
        <v>41970</v>
      </c>
      <c r="G215" s="9">
        <f t="shared" si="7"/>
        <v>201400112712</v>
      </c>
    </row>
    <row r="216" spans="1:7" x14ac:dyDescent="0.25">
      <c r="A216">
        <v>280</v>
      </c>
      <c r="B216" s="1" t="s">
        <v>219</v>
      </c>
      <c r="C216" s="6">
        <v>8.6956500000000006E-2</v>
      </c>
      <c r="D216" s="6">
        <v>0.5</v>
      </c>
      <c r="E216" s="2">
        <v>41970.525717592594</v>
      </c>
      <c r="F216" s="7">
        <f t="shared" si="6"/>
        <v>41970</v>
      </c>
      <c r="G216" s="9">
        <f t="shared" si="7"/>
        <v>201400112712</v>
      </c>
    </row>
    <row r="217" spans="1:7" x14ac:dyDescent="0.25">
      <c r="A217">
        <v>281</v>
      </c>
      <c r="B217" s="1" t="s">
        <v>220</v>
      </c>
      <c r="C217" s="6">
        <v>0</v>
      </c>
      <c r="D217" s="6">
        <v>-9.5833299999999996E-2</v>
      </c>
      <c r="E217" s="2">
        <v>41970.525775462964</v>
      </c>
      <c r="F217" s="7">
        <f t="shared" si="6"/>
        <v>41970</v>
      </c>
      <c r="G217" s="9">
        <f t="shared" si="7"/>
        <v>201400112712</v>
      </c>
    </row>
    <row r="218" spans="1:7" x14ac:dyDescent="0.25">
      <c r="A218">
        <v>282</v>
      </c>
      <c r="B218" s="1" t="s">
        <v>221</v>
      </c>
      <c r="C218" s="6">
        <v>0.66666700000000001</v>
      </c>
      <c r="D218" s="6">
        <v>0.1</v>
      </c>
      <c r="E218" s="2">
        <v>41970.52584490741</v>
      </c>
      <c r="F218" s="7">
        <f t="shared" si="6"/>
        <v>41970</v>
      </c>
      <c r="G218" s="9">
        <f t="shared" si="7"/>
        <v>201400112712</v>
      </c>
    </row>
    <row r="219" spans="1:7" x14ac:dyDescent="0.25">
      <c r="A219">
        <v>283</v>
      </c>
      <c r="B219" s="1" t="s">
        <v>222</v>
      </c>
      <c r="C219" s="6">
        <v>0</v>
      </c>
      <c r="D219" s="6">
        <v>-9.5833299999999996E-2</v>
      </c>
      <c r="E219" s="2">
        <v>41970.525856481479</v>
      </c>
      <c r="F219" s="7">
        <f t="shared" si="6"/>
        <v>41970</v>
      </c>
      <c r="G219" s="9">
        <f t="shared" si="7"/>
        <v>201400112712</v>
      </c>
    </row>
    <row r="220" spans="1:7" x14ac:dyDescent="0.25">
      <c r="A220">
        <v>284</v>
      </c>
      <c r="B220" s="1" t="s">
        <v>223</v>
      </c>
      <c r="C220" s="6">
        <v>0</v>
      </c>
      <c r="D220" s="6">
        <v>0</v>
      </c>
      <c r="E220" s="2">
        <v>41970.525914351849</v>
      </c>
      <c r="F220" s="7">
        <f t="shared" si="6"/>
        <v>41970</v>
      </c>
      <c r="G220" s="9">
        <f t="shared" si="7"/>
        <v>201400112712</v>
      </c>
    </row>
    <row r="221" spans="1:7" x14ac:dyDescent="0.25">
      <c r="A221">
        <v>285</v>
      </c>
      <c r="B221" s="1" t="s">
        <v>224</v>
      </c>
      <c r="C221" s="6">
        <v>0</v>
      </c>
      <c r="D221" s="6">
        <v>-9.5833299999999996E-2</v>
      </c>
      <c r="E221" s="2">
        <v>41970.525983796295</v>
      </c>
      <c r="F221" s="7">
        <f t="shared" si="6"/>
        <v>41970</v>
      </c>
      <c r="G221" s="9">
        <f t="shared" si="7"/>
        <v>201400112712</v>
      </c>
    </row>
    <row r="222" spans="1:7" x14ac:dyDescent="0.25">
      <c r="A222">
        <v>286</v>
      </c>
      <c r="B222" s="1" t="s">
        <v>225</v>
      </c>
      <c r="C222" s="6">
        <v>6.6666699999999995E-2</v>
      </c>
      <c r="D222" s="6">
        <v>0.2</v>
      </c>
      <c r="E222" s="2">
        <v>41970.526192129626</v>
      </c>
      <c r="F222" s="7">
        <f t="shared" si="6"/>
        <v>41970</v>
      </c>
      <c r="G222" s="9">
        <f t="shared" si="7"/>
        <v>201400112712</v>
      </c>
    </row>
    <row r="223" spans="1:7" x14ac:dyDescent="0.25">
      <c r="A223">
        <v>287</v>
      </c>
      <c r="B223" s="1" t="s">
        <v>226</v>
      </c>
      <c r="C223" s="6">
        <v>0.15789500000000001</v>
      </c>
      <c r="D223" s="6">
        <v>0.31666699999999998</v>
      </c>
      <c r="E223" s="2">
        <v>41970.526296296295</v>
      </c>
      <c r="F223" s="7">
        <f t="shared" si="6"/>
        <v>41970</v>
      </c>
      <c r="G223" s="9">
        <f t="shared" si="7"/>
        <v>201400112712</v>
      </c>
    </row>
    <row r="224" spans="1:7" x14ac:dyDescent="0.25">
      <c r="A224">
        <v>288</v>
      </c>
      <c r="B224" s="1" t="s">
        <v>227</v>
      </c>
      <c r="C224" s="6">
        <v>-0.111111</v>
      </c>
      <c r="D224" s="6">
        <v>-0.1</v>
      </c>
      <c r="E224" s="2">
        <v>41970.526342592595</v>
      </c>
      <c r="F224" s="7">
        <f t="shared" si="6"/>
        <v>41970</v>
      </c>
      <c r="G224" s="9">
        <f t="shared" si="7"/>
        <v>201400112712</v>
      </c>
    </row>
    <row r="225" spans="1:7" x14ac:dyDescent="0.25">
      <c r="A225">
        <v>289</v>
      </c>
      <c r="B225" s="1" t="s">
        <v>228</v>
      </c>
      <c r="C225" s="6">
        <v>0</v>
      </c>
      <c r="D225" s="6">
        <v>0</v>
      </c>
      <c r="E225" s="2">
        <v>41970.526354166665</v>
      </c>
      <c r="F225" s="7">
        <f t="shared" si="6"/>
        <v>41970</v>
      </c>
      <c r="G225" s="9">
        <f t="shared" si="7"/>
        <v>201400112712</v>
      </c>
    </row>
    <row r="226" spans="1:7" x14ac:dyDescent="0.25">
      <c r="A226">
        <v>290</v>
      </c>
      <c r="B226" s="1" t="s">
        <v>229</v>
      </c>
      <c r="C226" s="6">
        <v>0</v>
      </c>
      <c r="D226" s="6">
        <v>-9.5833299999999996E-2</v>
      </c>
      <c r="E226" s="2">
        <v>41970.526365740741</v>
      </c>
      <c r="F226" s="7">
        <f t="shared" si="6"/>
        <v>41970</v>
      </c>
      <c r="G226" s="9">
        <f t="shared" si="7"/>
        <v>201400112712</v>
      </c>
    </row>
    <row r="227" spans="1:7" x14ac:dyDescent="0.25">
      <c r="A227">
        <v>291</v>
      </c>
      <c r="B227" s="1" t="s">
        <v>230</v>
      </c>
      <c r="C227" s="6">
        <v>0</v>
      </c>
      <c r="D227" s="6">
        <v>0</v>
      </c>
      <c r="E227" s="2">
        <v>41970.526493055557</v>
      </c>
      <c r="F227" s="7">
        <f t="shared" si="6"/>
        <v>41970</v>
      </c>
      <c r="G227" s="9">
        <f t="shared" si="7"/>
        <v>201400112712</v>
      </c>
    </row>
    <row r="228" spans="1:7" x14ac:dyDescent="0.25">
      <c r="A228">
        <v>292</v>
      </c>
      <c r="B228" s="1" t="s">
        <v>231</v>
      </c>
      <c r="C228" s="6">
        <v>9.5238100000000006E-2</v>
      </c>
      <c r="D228" s="6">
        <v>0.4</v>
      </c>
      <c r="E228" s="2">
        <v>41970.526770833334</v>
      </c>
      <c r="F228" s="7">
        <f t="shared" si="6"/>
        <v>41970</v>
      </c>
      <c r="G228" s="9">
        <f t="shared" si="7"/>
        <v>201400112712</v>
      </c>
    </row>
    <row r="229" spans="1:7" x14ac:dyDescent="0.25">
      <c r="A229">
        <v>293</v>
      </c>
      <c r="B229" s="1" t="s">
        <v>232</v>
      </c>
      <c r="C229" s="6">
        <v>0</v>
      </c>
      <c r="D229" s="6">
        <v>-9.5833299999999996E-2</v>
      </c>
      <c r="E229" s="2">
        <v>41970.52684027778</v>
      </c>
      <c r="F229" s="7">
        <f t="shared" si="6"/>
        <v>41970</v>
      </c>
      <c r="G229" s="9">
        <f t="shared" si="7"/>
        <v>201400112712</v>
      </c>
    </row>
    <row r="230" spans="1:7" x14ac:dyDescent="0.25">
      <c r="A230">
        <v>294</v>
      </c>
      <c r="B230" s="1" t="s">
        <v>233</v>
      </c>
      <c r="C230" s="6">
        <v>-0.111111</v>
      </c>
      <c r="D230" s="6">
        <v>-0.1</v>
      </c>
      <c r="E230" s="2">
        <v>41970.526944444442</v>
      </c>
      <c r="F230" s="7">
        <f t="shared" si="6"/>
        <v>41970</v>
      </c>
      <c r="G230" s="9">
        <f t="shared" si="7"/>
        <v>201400112712</v>
      </c>
    </row>
    <row r="231" spans="1:7" x14ac:dyDescent="0.25">
      <c r="A231">
        <v>295</v>
      </c>
      <c r="B231" s="1" t="s">
        <v>234</v>
      </c>
      <c r="C231" s="6">
        <v>0</v>
      </c>
      <c r="D231" s="6">
        <v>-9.5833299999999996E-2</v>
      </c>
      <c r="E231" s="2">
        <v>41970.526967592596</v>
      </c>
      <c r="F231" s="7">
        <f t="shared" si="6"/>
        <v>41970</v>
      </c>
      <c r="G231" s="9">
        <f t="shared" si="7"/>
        <v>201400112712</v>
      </c>
    </row>
    <row r="232" spans="1:7" x14ac:dyDescent="0.25">
      <c r="A232">
        <v>296</v>
      </c>
      <c r="B232" s="1" t="s">
        <v>235</v>
      </c>
      <c r="C232" s="6">
        <v>0</v>
      </c>
      <c r="D232" s="6">
        <v>0.335227</v>
      </c>
      <c r="E232" s="2">
        <v>41970.526979166665</v>
      </c>
      <c r="F232" s="7">
        <f t="shared" si="6"/>
        <v>41970</v>
      </c>
      <c r="G232" s="9">
        <f t="shared" si="7"/>
        <v>201400112712</v>
      </c>
    </row>
    <row r="233" spans="1:7" x14ac:dyDescent="0.25">
      <c r="A233">
        <v>297</v>
      </c>
      <c r="B233" s="1" t="s">
        <v>236</v>
      </c>
      <c r="C233" s="6">
        <v>0</v>
      </c>
      <c r="D233" s="6">
        <v>-0.2</v>
      </c>
      <c r="E233" s="2">
        <v>41970.527060185188</v>
      </c>
      <c r="F233" s="7">
        <f t="shared" si="6"/>
        <v>41970</v>
      </c>
      <c r="G233" s="9">
        <f t="shared" si="7"/>
        <v>201400112712</v>
      </c>
    </row>
    <row r="234" spans="1:7" x14ac:dyDescent="0.25">
      <c r="A234">
        <v>298</v>
      </c>
      <c r="B234" s="1" t="s">
        <v>237</v>
      </c>
      <c r="C234" s="6">
        <v>0</v>
      </c>
      <c r="D234" s="6">
        <v>0</v>
      </c>
      <c r="E234" s="2">
        <v>41970.527094907404</v>
      </c>
      <c r="F234" s="7">
        <f t="shared" si="6"/>
        <v>41970</v>
      </c>
      <c r="G234" s="9">
        <f t="shared" si="7"/>
        <v>201400112712</v>
      </c>
    </row>
    <row r="235" spans="1:7" x14ac:dyDescent="0.25">
      <c r="A235">
        <v>299</v>
      </c>
      <c r="B235" s="1" t="s">
        <v>238</v>
      </c>
      <c r="C235" s="6">
        <v>0</v>
      </c>
      <c r="D235" s="6">
        <v>0</v>
      </c>
      <c r="E235" s="2">
        <v>41970.527106481481</v>
      </c>
      <c r="F235" s="7">
        <f t="shared" si="6"/>
        <v>41970</v>
      </c>
      <c r="G235" s="9">
        <f t="shared" si="7"/>
        <v>201400112712</v>
      </c>
    </row>
    <row r="236" spans="1:7" x14ac:dyDescent="0.25">
      <c r="A236">
        <v>300</v>
      </c>
      <c r="B236" s="1" t="s">
        <v>239</v>
      </c>
      <c r="C236" s="6">
        <v>0</v>
      </c>
      <c r="D236" s="6">
        <v>-0.16666700000000001</v>
      </c>
      <c r="E236" s="2">
        <v>41970.527129629627</v>
      </c>
      <c r="F236" s="7">
        <f t="shared" si="6"/>
        <v>41970</v>
      </c>
      <c r="G236" s="9">
        <f t="shared" si="7"/>
        <v>201400112712</v>
      </c>
    </row>
    <row r="237" spans="1:7" x14ac:dyDescent="0.25">
      <c r="A237">
        <v>301</v>
      </c>
      <c r="B237" s="1" t="s">
        <v>240</v>
      </c>
      <c r="C237" s="6">
        <v>0</v>
      </c>
      <c r="D237" s="6">
        <v>0</v>
      </c>
      <c r="E237" s="2">
        <v>41970.527222222219</v>
      </c>
      <c r="F237" s="7">
        <f t="shared" si="6"/>
        <v>41970</v>
      </c>
      <c r="G237" s="9">
        <f t="shared" si="7"/>
        <v>201400112712</v>
      </c>
    </row>
    <row r="238" spans="1:7" x14ac:dyDescent="0.25">
      <c r="A238">
        <v>302</v>
      </c>
      <c r="B238" s="1" t="s">
        <v>241</v>
      </c>
      <c r="C238" s="6">
        <v>0</v>
      </c>
      <c r="D238" s="6">
        <v>-9.5833299999999996E-2</v>
      </c>
      <c r="E238" s="2">
        <v>41970.527256944442</v>
      </c>
      <c r="F238" s="7">
        <f t="shared" si="6"/>
        <v>41970</v>
      </c>
      <c r="G238" s="9">
        <f t="shared" si="7"/>
        <v>201400112712</v>
      </c>
    </row>
    <row r="239" spans="1:7" x14ac:dyDescent="0.25">
      <c r="A239">
        <v>303</v>
      </c>
      <c r="B239" s="1" t="s">
        <v>242</v>
      </c>
      <c r="C239" s="6">
        <v>0.35714299999999999</v>
      </c>
      <c r="D239" s="6">
        <v>0.5</v>
      </c>
      <c r="E239" s="2">
        <v>41970.527881944443</v>
      </c>
      <c r="F239" s="7">
        <f t="shared" si="6"/>
        <v>41970</v>
      </c>
      <c r="G239" s="9">
        <f t="shared" si="7"/>
        <v>201400112712</v>
      </c>
    </row>
    <row r="240" spans="1:7" x14ac:dyDescent="0.25">
      <c r="A240">
        <v>304</v>
      </c>
      <c r="B240" s="1" t="s">
        <v>243</v>
      </c>
      <c r="C240" s="6">
        <v>0</v>
      </c>
      <c r="D240" s="6">
        <v>0</v>
      </c>
      <c r="E240" s="2">
        <v>41970.528263888889</v>
      </c>
      <c r="F240" s="7">
        <f t="shared" si="6"/>
        <v>41970</v>
      </c>
      <c r="G240" s="9">
        <f t="shared" si="7"/>
        <v>201400112712</v>
      </c>
    </row>
    <row r="241" spans="1:7" x14ac:dyDescent="0.25">
      <c r="A241">
        <v>305</v>
      </c>
      <c r="B241" s="1" t="s">
        <v>244</v>
      </c>
      <c r="C241" s="6">
        <v>0</v>
      </c>
      <c r="D241" s="6">
        <v>-9.5833299999999996E-2</v>
      </c>
      <c r="E241" s="2">
        <v>41970.528287037036</v>
      </c>
      <c r="F241" s="7">
        <f t="shared" si="6"/>
        <v>41970</v>
      </c>
      <c r="G241" s="9">
        <f t="shared" si="7"/>
        <v>201400112712</v>
      </c>
    </row>
    <row r="242" spans="1:7" x14ac:dyDescent="0.25">
      <c r="A242">
        <v>306</v>
      </c>
      <c r="B242" s="1" t="s">
        <v>245</v>
      </c>
      <c r="C242" s="6">
        <v>0</v>
      </c>
      <c r="D242" s="6">
        <v>-9.5833299999999996E-2</v>
      </c>
      <c r="E242" s="2">
        <v>41970.528310185182</v>
      </c>
      <c r="F242" s="7">
        <f t="shared" si="6"/>
        <v>41970</v>
      </c>
      <c r="G242" s="9">
        <f t="shared" si="7"/>
        <v>201400112712</v>
      </c>
    </row>
    <row r="243" spans="1:7" x14ac:dyDescent="0.25">
      <c r="A243">
        <v>307</v>
      </c>
      <c r="B243" s="1" t="s">
        <v>246</v>
      </c>
      <c r="C243" s="6">
        <v>0</v>
      </c>
      <c r="D243" s="6">
        <v>-9.5833299999999996E-2</v>
      </c>
      <c r="E243" s="2">
        <v>41970.528356481482</v>
      </c>
      <c r="F243" s="7">
        <f t="shared" si="6"/>
        <v>41970</v>
      </c>
      <c r="G243" s="9">
        <f t="shared" si="7"/>
        <v>201400112712</v>
      </c>
    </row>
    <row r="244" spans="1:7" x14ac:dyDescent="0.25">
      <c r="A244">
        <v>308</v>
      </c>
      <c r="B244" s="1" t="s">
        <v>247</v>
      </c>
      <c r="C244" s="6">
        <v>0</v>
      </c>
      <c r="D244" s="6">
        <v>-9.5833299999999996E-2</v>
      </c>
      <c r="E244" s="2">
        <v>41970.528506944444</v>
      </c>
      <c r="F244" s="7">
        <f t="shared" si="6"/>
        <v>41970</v>
      </c>
      <c r="G244" s="9">
        <f t="shared" si="7"/>
        <v>201400112712</v>
      </c>
    </row>
    <row r="245" spans="1:7" x14ac:dyDescent="0.25">
      <c r="A245">
        <v>309</v>
      </c>
      <c r="B245" s="1" t="s">
        <v>248</v>
      </c>
      <c r="C245" s="6">
        <v>0</v>
      </c>
      <c r="D245" s="6">
        <v>-9.5833299999999996E-2</v>
      </c>
      <c r="E245" s="2">
        <v>41970.528564814813</v>
      </c>
      <c r="F245" s="7">
        <f t="shared" si="6"/>
        <v>41970</v>
      </c>
      <c r="G245" s="9">
        <f t="shared" si="7"/>
        <v>201400112712</v>
      </c>
    </row>
    <row r="246" spans="1:7" x14ac:dyDescent="0.25">
      <c r="A246">
        <v>310</v>
      </c>
      <c r="B246" s="1" t="s">
        <v>249</v>
      </c>
      <c r="C246" s="6">
        <v>8.6956500000000006E-2</v>
      </c>
      <c r="D246" s="6">
        <v>0.5</v>
      </c>
      <c r="E246" s="2">
        <v>41970.528622685182</v>
      </c>
      <c r="F246" s="7">
        <f t="shared" si="6"/>
        <v>41970</v>
      </c>
      <c r="G246" s="9">
        <f t="shared" si="7"/>
        <v>201400112712</v>
      </c>
    </row>
    <row r="247" spans="1:7" x14ac:dyDescent="0.25">
      <c r="A247">
        <v>311</v>
      </c>
      <c r="B247" s="1" t="s">
        <v>250</v>
      </c>
      <c r="C247" s="6">
        <v>0</v>
      </c>
      <c r="D247" s="6">
        <v>0.335227</v>
      </c>
      <c r="E247" s="2">
        <v>41970.528831018521</v>
      </c>
      <c r="F247" s="7">
        <f t="shared" si="6"/>
        <v>41970</v>
      </c>
      <c r="G247" s="9">
        <f t="shared" si="7"/>
        <v>201400112712</v>
      </c>
    </row>
    <row r="248" spans="1:7" x14ac:dyDescent="0.25">
      <c r="A248">
        <v>312</v>
      </c>
      <c r="B248" s="1" t="s">
        <v>251</v>
      </c>
      <c r="C248" s="6">
        <v>0</v>
      </c>
      <c r="D248" s="6">
        <v>0.17222199999999999</v>
      </c>
      <c r="E248" s="2">
        <v>41970.52888888889</v>
      </c>
      <c r="F248" s="7">
        <f t="shared" si="6"/>
        <v>41970</v>
      </c>
      <c r="G248" s="9">
        <f t="shared" si="7"/>
        <v>201400112712</v>
      </c>
    </row>
    <row r="249" spans="1:7" x14ac:dyDescent="0.25">
      <c r="A249">
        <v>313</v>
      </c>
      <c r="B249" s="1" t="s">
        <v>252</v>
      </c>
      <c r="C249" s="6">
        <v>0</v>
      </c>
      <c r="D249" s="6">
        <v>0.13636400000000001</v>
      </c>
      <c r="E249" s="2">
        <v>41970.528935185182</v>
      </c>
      <c r="F249" s="7">
        <f t="shared" si="6"/>
        <v>41970</v>
      </c>
      <c r="G249" s="9">
        <f t="shared" si="7"/>
        <v>201400112712</v>
      </c>
    </row>
    <row r="250" spans="1:7" x14ac:dyDescent="0.25">
      <c r="A250">
        <v>314</v>
      </c>
      <c r="B250" s="1" t="s">
        <v>253</v>
      </c>
      <c r="C250" s="6">
        <v>-5.5555599999999997E-2</v>
      </c>
      <c r="D250" s="6">
        <v>0</v>
      </c>
      <c r="E250" s="2">
        <v>41970.528969907406</v>
      </c>
      <c r="F250" s="7">
        <f t="shared" si="6"/>
        <v>41970</v>
      </c>
      <c r="G250" s="9">
        <f t="shared" si="7"/>
        <v>201400112712</v>
      </c>
    </row>
    <row r="251" spans="1:7" x14ac:dyDescent="0.25">
      <c r="A251">
        <v>315</v>
      </c>
      <c r="B251" s="1" t="s">
        <v>254</v>
      </c>
      <c r="C251" s="6">
        <v>0</v>
      </c>
      <c r="D251" s="6">
        <v>0.335227</v>
      </c>
      <c r="E251" s="2">
        <v>41970.528969907406</v>
      </c>
      <c r="F251" s="7">
        <f t="shared" si="6"/>
        <v>41970</v>
      </c>
      <c r="G251" s="9">
        <f t="shared" si="7"/>
        <v>201400112712</v>
      </c>
    </row>
    <row r="252" spans="1:7" x14ac:dyDescent="0.25">
      <c r="A252">
        <v>316</v>
      </c>
      <c r="B252" s="1" t="s">
        <v>255</v>
      </c>
      <c r="C252" s="6">
        <v>0</v>
      </c>
      <c r="D252" s="6">
        <v>-9.5833299999999996E-2</v>
      </c>
      <c r="E252" s="2">
        <v>41970.529097222221</v>
      </c>
      <c r="F252" s="7">
        <f t="shared" si="6"/>
        <v>41970</v>
      </c>
      <c r="G252" s="9">
        <f t="shared" si="7"/>
        <v>201400112712</v>
      </c>
    </row>
    <row r="253" spans="1:7" x14ac:dyDescent="0.25">
      <c r="A253">
        <v>317</v>
      </c>
      <c r="B253" s="1" t="s">
        <v>256</v>
      </c>
      <c r="C253" s="6">
        <v>0</v>
      </c>
      <c r="D253" s="6">
        <v>0</v>
      </c>
      <c r="E253" s="2">
        <v>41970.529166666667</v>
      </c>
      <c r="F253" s="7">
        <f t="shared" si="6"/>
        <v>41970</v>
      </c>
      <c r="G253" s="9">
        <f t="shared" si="7"/>
        <v>201400112712</v>
      </c>
    </row>
    <row r="254" spans="1:7" x14ac:dyDescent="0.25">
      <c r="A254">
        <v>318</v>
      </c>
      <c r="B254" s="1" t="s">
        <v>257</v>
      </c>
      <c r="C254" s="6">
        <v>0</v>
      </c>
      <c r="D254" s="6">
        <v>-9.5833299999999996E-2</v>
      </c>
      <c r="E254" s="2">
        <v>41970.52920138889</v>
      </c>
      <c r="F254" s="7">
        <f t="shared" si="6"/>
        <v>41970</v>
      </c>
      <c r="G254" s="9">
        <f t="shared" si="7"/>
        <v>201400112712</v>
      </c>
    </row>
    <row r="255" spans="1:7" x14ac:dyDescent="0.25">
      <c r="A255">
        <v>319</v>
      </c>
      <c r="B255" s="1" t="s">
        <v>258</v>
      </c>
      <c r="C255" s="6">
        <v>0</v>
      </c>
      <c r="D255" s="6">
        <v>-9.5833299999999996E-2</v>
      </c>
      <c r="E255" s="2">
        <v>41970.529340277775</v>
      </c>
      <c r="F255" s="7">
        <f t="shared" si="6"/>
        <v>41970</v>
      </c>
      <c r="G255" s="9">
        <f t="shared" si="7"/>
        <v>201400112712</v>
      </c>
    </row>
    <row r="256" spans="1:7" x14ac:dyDescent="0.25">
      <c r="A256">
        <v>320</v>
      </c>
      <c r="B256" s="1" t="s">
        <v>259</v>
      </c>
      <c r="C256" s="6">
        <v>0</v>
      </c>
      <c r="D256" s="6">
        <v>-0.2</v>
      </c>
      <c r="E256" s="2">
        <v>41970.529386574075</v>
      </c>
      <c r="F256" s="7">
        <f t="shared" si="6"/>
        <v>41970</v>
      </c>
      <c r="G256" s="9">
        <f t="shared" si="7"/>
        <v>201400112712</v>
      </c>
    </row>
    <row r="257" spans="1:7" x14ac:dyDescent="0.25">
      <c r="A257">
        <v>321</v>
      </c>
      <c r="B257" s="1" t="s">
        <v>260</v>
      </c>
      <c r="C257" s="6">
        <v>0</v>
      </c>
      <c r="D257" s="6">
        <v>-9.5833299999999996E-2</v>
      </c>
      <c r="E257" s="2">
        <v>41970.529398148145</v>
      </c>
      <c r="F257" s="7">
        <f t="shared" si="6"/>
        <v>41970</v>
      </c>
      <c r="G257" s="9">
        <f t="shared" si="7"/>
        <v>201400112712</v>
      </c>
    </row>
    <row r="258" spans="1:7" x14ac:dyDescent="0.25">
      <c r="A258">
        <v>322</v>
      </c>
      <c r="B258" s="1" t="s">
        <v>261</v>
      </c>
      <c r="C258" s="6">
        <v>0</v>
      </c>
      <c r="D258" s="6">
        <v>0.25</v>
      </c>
      <c r="E258" s="2">
        <v>41970.529502314814</v>
      </c>
      <c r="F258" s="7">
        <f t="shared" si="6"/>
        <v>41970</v>
      </c>
      <c r="G258" s="9">
        <f t="shared" si="7"/>
        <v>201400112712</v>
      </c>
    </row>
    <row r="259" spans="1:7" x14ac:dyDescent="0.25">
      <c r="A259">
        <v>323</v>
      </c>
      <c r="B259" s="1" t="s">
        <v>262</v>
      </c>
      <c r="C259" s="6">
        <v>0</v>
      </c>
      <c r="D259" s="6">
        <v>0</v>
      </c>
      <c r="E259" s="2">
        <v>41970.529675925929</v>
      </c>
      <c r="F259" s="7">
        <f t="shared" ref="F259:F322" si="8">DATE(YEAR(E259),MONTH(E259),DAY(E259))</f>
        <v>41970</v>
      </c>
      <c r="G259" s="9">
        <f t="shared" ref="G259:G322" si="9">HOUR(E259) + DAY(E259) * 100 + MONTH(E259) * 10000 + YEAR(E259) * 100000000</f>
        <v>201400112712</v>
      </c>
    </row>
    <row r="260" spans="1:7" x14ac:dyDescent="0.25">
      <c r="A260">
        <v>324</v>
      </c>
      <c r="B260" s="1" t="s">
        <v>263</v>
      </c>
      <c r="C260" s="6">
        <v>0</v>
      </c>
      <c r="D260" s="6">
        <v>0.335227</v>
      </c>
      <c r="E260" s="2">
        <v>41970.530081018522</v>
      </c>
      <c r="F260" s="7">
        <f t="shared" si="8"/>
        <v>41970</v>
      </c>
      <c r="G260" s="9">
        <f t="shared" si="9"/>
        <v>201400112712</v>
      </c>
    </row>
    <row r="261" spans="1:7" x14ac:dyDescent="0.25">
      <c r="A261">
        <v>325</v>
      </c>
      <c r="B261" s="1" t="s">
        <v>264</v>
      </c>
      <c r="C261" s="6">
        <v>0.30769200000000002</v>
      </c>
      <c r="D261" s="6">
        <v>0.48333300000000001</v>
      </c>
      <c r="E261" s="2">
        <v>41970.530127314814</v>
      </c>
      <c r="F261" s="7">
        <f t="shared" si="8"/>
        <v>41970</v>
      </c>
      <c r="G261" s="9">
        <f t="shared" si="9"/>
        <v>201400112712</v>
      </c>
    </row>
    <row r="262" spans="1:7" x14ac:dyDescent="0.25">
      <c r="A262">
        <v>326</v>
      </c>
      <c r="B262" s="1" t="s">
        <v>265</v>
      </c>
      <c r="C262" s="6">
        <v>0</v>
      </c>
      <c r="D262" s="6">
        <v>-9.5833299999999996E-2</v>
      </c>
      <c r="E262" s="2">
        <v>41970.530474537038</v>
      </c>
      <c r="F262" s="7">
        <f t="shared" si="8"/>
        <v>41970</v>
      </c>
      <c r="G262" s="9">
        <f t="shared" si="9"/>
        <v>201400112712</v>
      </c>
    </row>
    <row r="263" spans="1:7" x14ac:dyDescent="0.25">
      <c r="A263">
        <v>327</v>
      </c>
      <c r="B263" s="1" t="s">
        <v>266</v>
      </c>
      <c r="C263" s="6">
        <v>0</v>
      </c>
      <c r="D263" s="6">
        <v>0.1</v>
      </c>
      <c r="E263" s="2">
        <v>41970.530624999999</v>
      </c>
      <c r="F263" s="7">
        <f t="shared" si="8"/>
        <v>41970</v>
      </c>
      <c r="G263" s="9">
        <f t="shared" si="9"/>
        <v>201400112712</v>
      </c>
    </row>
    <row r="264" spans="1:7" x14ac:dyDescent="0.25">
      <c r="A264">
        <v>328</v>
      </c>
      <c r="B264" s="1" t="s">
        <v>267</v>
      </c>
      <c r="C264" s="6">
        <v>0</v>
      </c>
      <c r="D264" s="6">
        <v>0.335227</v>
      </c>
      <c r="E264" s="2">
        <v>41970.530694444446</v>
      </c>
      <c r="F264" s="7">
        <f t="shared" si="8"/>
        <v>41970</v>
      </c>
      <c r="G264" s="9">
        <f t="shared" si="9"/>
        <v>201400112712</v>
      </c>
    </row>
    <row r="265" spans="1:7" x14ac:dyDescent="0.25">
      <c r="A265">
        <v>329</v>
      </c>
      <c r="B265" s="1" t="s">
        <v>268</v>
      </c>
      <c r="C265" s="6">
        <v>0</v>
      </c>
      <c r="D265" s="6">
        <v>0</v>
      </c>
      <c r="E265" s="2">
        <v>41970.530694444446</v>
      </c>
      <c r="F265" s="7">
        <f t="shared" si="8"/>
        <v>41970</v>
      </c>
      <c r="G265" s="9">
        <f t="shared" si="9"/>
        <v>201400112712</v>
      </c>
    </row>
    <row r="266" spans="1:7" x14ac:dyDescent="0.25">
      <c r="A266">
        <v>330</v>
      </c>
      <c r="B266" s="1" t="s">
        <v>269</v>
      </c>
      <c r="C266" s="6">
        <v>0</v>
      </c>
      <c r="D266" s="6">
        <v>0</v>
      </c>
      <c r="E266" s="2">
        <v>41970.530868055554</v>
      </c>
      <c r="F266" s="7">
        <f t="shared" si="8"/>
        <v>41970</v>
      </c>
      <c r="G266" s="9">
        <f t="shared" si="9"/>
        <v>201400112712</v>
      </c>
    </row>
    <row r="267" spans="1:7" x14ac:dyDescent="0.25">
      <c r="A267">
        <v>331</v>
      </c>
      <c r="B267" s="1" t="s">
        <v>270</v>
      </c>
      <c r="C267" s="6">
        <v>0</v>
      </c>
      <c r="D267" s="6">
        <v>-9.5833299999999996E-2</v>
      </c>
      <c r="E267" s="2">
        <v>41970.531041666669</v>
      </c>
      <c r="F267" s="7">
        <f t="shared" si="8"/>
        <v>41970</v>
      </c>
      <c r="G267" s="9">
        <f t="shared" si="9"/>
        <v>201400112712</v>
      </c>
    </row>
    <row r="268" spans="1:7" x14ac:dyDescent="0.25">
      <c r="A268">
        <v>332</v>
      </c>
      <c r="B268" s="1" t="s">
        <v>271</v>
      </c>
      <c r="C268" s="6">
        <v>0</v>
      </c>
      <c r="D268" s="6">
        <v>-9.5833299999999996E-2</v>
      </c>
      <c r="E268" s="2">
        <v>41970.531064814815</v>
      </c>
      <c r="F268" s="7">
        <f t="shared" si="8"/>
        <v>41970</v>
      </c>
      <c r="G268" s="9">
        <f t="shared" si="9"/>
        <v>201400112712</v>
      </c>
    </row>
    <row r="269" spans="1:7" x14ac:dyDescent="0.25">
      <c r="A269">
        <v>333</v>
      </c>
      <c r="B269" s="1" t="s">
        <v>272</v>
      </c>
      <c r="C269" s="6">
        <v>0</v>
      </c>
      <c r="D269" s="6">
        <v>0.6</v>
      </c>
      <c r="E269" s="2">
        <v>41970.5312037037</v>
      </c>
      <c r="F269" s="7">
        <f t="shared" si="8"/>
        <v>41970</v>
      </c>
      <c r="G269" s="9">
        <f t="shared" si="9"/>
        <v>201400112712</v>
      </c>
    </row>
    <row r="270" spans="1:7" x14ac:dyDescent="0.25">
      <c r="A270">
        <v>334</v>
      </c>
      <c r="B270" s="1" t="s">
        <v>273</v>
      </c>
      <c r="C270" s="6">
        <v>0</v>
      </c>
      <c r="D270" s="6">
        <v>0</v>
      </c>
      <c r="E270" s="2">
        <v>41970.531238425923</v>
      </c>
      <c r="F270" s="7">
        <f t="shared" si="8"/>
        <v>41970</v>
      </c>
      <c r="G270" s="9">
        <f t="shared" si="9"/>
        <v>201400112712</v>
      </c>
    </row>
    <row r="271" spans="1:7" x14ac:dyDescent="0.25">
      <c r="A271">
        <v>335</v>
      </c>
      <c r="B271" s="1" t="s">
        <v>274</v>
      </c>
      <c r="C271" s="6">
        <v>0</v>
      </c>
      <c r="D271" s="6">
        <v>0</v>
      </c>
      <c r="E271" s="2">
        <v>41970.531273148146</v>
      </c>
      <c r="F271" s="7">
        <f t="shared" si="8"/>
        <v>41970</v>
      </c>
      <c r="G271" s="9">
        <f t="shared" si="9"/>
        <v>201400112712</v>
      </c>
    </row>
    <row r="272" spans="1:7" x14ac:dyDescent="0.25">
      <c r="A272">
        <v>336</v>
      </c>
      <c r="B272" s="1" t="s">
        <v>275</v>
      </c>
      <c r="C272" s="6">
        <v>0</v>
      </c>
      <c r="D272" s="6">
        <v>0.56818199999999996</v>
      </c>
      <c r="E272" s="2">
        <v>41970.531423611108</v>
      </c>
      <c r="F272" s="7">
        <f t="shared" si="8"/>
        <v>41970</v>
      </c>
      <c r="G272" s="9">
        <f t="shared" si="9"/>
        <v>201400112712</v>
      </c>
    </row>
    <row r="273" spans="1:7" x14ac:dyDescent="0.25">
      <c r="A273">
        <v>337</v>
      </c>
      <c r="B273" s="1" t="s">
        <v>276</v>
      </c>
      <c r="C273" s="6">
        <v>0</v>
      </c>
      <c r="D273" s="6">
        <v>-9.5833299999999996E-2</v>
      </c>
      <c r="E273" s="2">
        <v>41970.53162037037</v>
      </c>
      <c r="F273" s="7">
        <f t="shared" si="8"/>
        <v>41970</v>
      </c>
      <c r="G273" s="9">
        <f t="shared" si="9"/>
        <v>201400112712</v>
      </c>
    </row>
    <row r="274" spans="1:7" x14ac:dyDescent="0.25">
      <c r="A274">
        <v>338</v>
      </c>
      <c r="B274" s="1" t="s">
        <v>277</v>
      </c>
      <c r="C274" s="6">
        <v>9.5238100000000006E-2</v>
      </c>
      <c r="D274" s="6">
        <v>0.4</v>
      </c>
      <c r="E274" s="2">
        <v>41970.531759259262</v>
      </c>
      <c r="F274" s="7">
        <f t="shared" si="8"/>
        <v>41970</v>
      </c>
      <c r="G274" s="9">
        <f t="shared" si="9"/>
        <v>201400112712</v>
      </c>
    </row>
    <row r="275" spans="1:7" x14ac:dyDescent="0.25">
      <c r="A275">
        <v>339</v>
      </c>
      <c r="B275" s="1" t="s">
        <v>278</v>
      </c>
      <c r="C275" s="6">
        <v>9.5238100000000006E-2</v>
      </c>
      <c r="D275" s="6">
        <v>0.4</v>
      </c>
      <c r="E275" s="2">
        <v>41970.531793981485</v>
      </c>
      <c r="F275" s="7">
        <f t="shared" si="8"/>
        <v>41970</v>
      </c>
      <c r="G275" s="9">
        <f t="shared" si="9"/>
        <v>201400112712</v>
      </c>
    </row>
    <row r="276" spans="1:7" x14ac:dyDescent="0.25">
      <c r="A276">
        <v>340</v>
      </c>
      <c r="B276" s="1" t="s">
        <v>279</v>
      </c>
      <c r="C276" s="6">
        <v>0</v>
      </c>
      <c r="D276" s="6">
        <v>-9.5833299999999996E-2</v>
      </c>
      <c r="E276" s="2">
        <v>41970.531793981485</v>
      </c>
      <c r="F276" s="7">
        <f t="shared" si="8"/>
        <v>41970</v>
      </c>
      <c r="G276" s="9">
        <f t="shared" si="9"/>
        <v>201400112712</v>
      </c>
    </row>
    <row r="277" spans="1:7" x14ac:dyDescent="0.25">
      <c r="A277">
        <v>341</v>
      </c>
      <c r="B277" s="1" t="s">
        <v>280</v>
      </c>
      <c r="C277" s="6">
        <v>0</v>
      </c>
      <c r="D277" s="6">
        <v>-9.5833299999999996E-2</v>
      </c>
      <c r="E277" s="2">
        <v>41970.531956018516</v>
      </c>
      <c r="F277" s="7">
        <f t="shared" si="8"/>
        <v>41970</v>
      </c>
      <c r="G277" s="9">
        <f t="shared" si="9"/>
        <v>201400112712</v>
      </c>
    </row>
    <row r="278" spans="1:7" x14ac:dyDescent="0.25">
      <c r="A278">
        <v>342</v>
      </c>
      <c r="B278" s="1" t="s">
        <v>281</v>
      </c>
      <c r="C278" s="6">
        <v>0</v>
      </c>
      <c r="D278" s="6">
        <v>0</v>
      </c>
      <c r="E278" s="2">
        <v>41970.532013888886</v>
      </c>
      <c r="F278" s="7">
        <f t="shared" si="8"/>
        <v>41970</v>
      </c>
      <c r="G278" s="9">
        <f t="shared" si="9"/>
        <v>201400112712</v>
      </c>
    </row>
    <row r="279" spans="1:7" x14ac:dyDescent="0.25">
      <c r="A279">
        <v>343</v>
      </c>
      <c r="B279" s="1" t="s">
        <v>282</v>
      </c>
      <c r="C279" s="6">
        <v>0</v>
      </c>
      <c r="D279" s="6">
        <v>-9.5833299999999996E-2</v>
      </c>
      <c r="E279" s="2">
        <v>41970.532199074078</v>
      </c>
      <c r="F279" s="7">
        <f t="shared" si="8"/>
        <v>41970</v>
      </c>
      <c r="G279" s="9">
        <f t="shared" si="9"/>
        <v>201400112712</v>
      </c>
    </row>
    <row r="280" spans="1:7" x14ac:dyDescent="0.25">
      <c r="A280">
        <v>344</v>
      </c>
      <c r="B280" s="1" t="s">
        <v>283</v>
      </c>
      <c r="C280" s="6">
        <v>5.8823500000000001E-2</v>
      </c>
      <c r="D280" s="6">
        <v>0.2</v>
      </c>
      <c r="E280" s="2">
        <v>41970.532442129632</v>
      </c>
      <c r="F280" s="7">
        <f t="shared" si="8"/>
        <v>41970</v>
      </c>
      <c r="G280" s="9">
        <f t="shared" si="9"/>
        <v>201400112712</v>
      </c>
    </row>
    <row r="281" spans="1:7" x14ac:dyDescent="0.25">
      <c r="A281">
        <v>345</v>
      </c>
      <c r="B281" s="1" t="s">
        <v>284</v>
      </c>
      <c r="C281" s="6">
        <v>0</v>
      </c>
      <c r="D281" s="6">
        <v>-0.1</v>
      </c>
      <c r="E281" s="2">
        <v>41970.532523148147</v>
      </c>
      <c r="F281" s="7">
        <f t="shared" si="8"/>
        <v>41970</v>
      </c>
      <c r="G281" s="9">
        <f t="shared" si="9"/>
        <v>201400112712</v>
      </c>
    </row>
    <row r="282" spans="1:7" x14ac:dyDescent="0.25">
      <c r="A282">
        <v>346</v>
      </c>
      <c r="B282" s="1" t="s">
        <v>285</v>
      </c>
      <c r="C282" s="6">
        <v>0</v>
      </c>
      <c r="D282" s="6">
        <v>0</v>
      </c>
      <c r="E282" s="2">
        <v>41970.532638888886</v>
      </c>
      <c r="F282" s="7">
        <f t="shared" si="8"/>
        <v>41970</v>
      </c>
      <c r="G282" s="9">
        <f t="shared" si="9"/>
        <v>201400112712</v>
      </c>
    </row>
    <row r="283" spans="1:7" x14ac:dyDescent="0.25">
      <c r="A283">
        <v>347</v>
      </c>
      <c r="B283" s="1" t="s">
        <v>286</v>
      </c>
      <c r="C283" s="6">
        <v>0</v>
      </c>
      <c r="D283" s="6">
        <v>0</v>
      </c>
      <c r="E283" s="2">
        <v>41970.532650462963</v>
      </c>
      <c r="F283" s="7">
        <f t="shared" si="8"/>
        <v>41970</v>
      </c>
      <c r="G283" s="9">
        <f t="shared" si="9"/>
        <v>201400112712</v>
      </c>
    </row>
    <row r="284" spans="1:7" x14ac:dyDescent="0.25">
      <c r="A284">
        <v>348</v>
      </c>
      <c r="B284" s="1" t="s">
        <v>287</v>
      </c>
      <c r="C284" s="6">
        <v>0</v>
      </c>
      <c r="D284" s="6">
        <v>0.1</v>
      </c>
      <c r="E284" s="2">
        <v>41970.532731481479</v>
      </c>
      <c r="F284" s="7">
        <f t="shared" si="8"/>
        <v>41970</v>
      </c>
      <c r="G284" s="9">
        <f t="shared" si="9"/>
        <v>201400112712</v>
      </c>
    </row>
    <row r="285" spans="1:7" x14ac:dyDescent="0.25">
      <c r="A285">
        <v>349</v>
      </c>
      <c r="B285" s="1" t="s">
        <v>288</v>
      </c>
      <c r="C285" s="6">
        <v>0</v>
      </c>
      <c r="D285" s="6">
        <v>0</v>
      </c>
      <c r="E285" s="2">
        <v>41970.532962962963</v>
      </c>
      <c r="F285" s="7">
        <f t="shared" si="8"/>
        <v>41970</v>
      </c>
      <c r="G285" s="9">
        <f t="shared" si="9"/>
        <v>201400112712</v>
      </c>
    </row>
    <row r="286" spans="1:7" x14ac:dyDescent="0.25">
      <c r="A286">
        <v>350</v>
      </c>
      <c r="B286" s="1" t="s">
        <v>289</v>
      </c>
      <c r="C286" s="6">
        <v>0</v>
      </c>
      <c r="D286" s="6">
        <v>-9.5833299999999996E-2</v>
      </c>
      <c r="E286" s="2">
        <v>41970.533275462964</v>
      </c>
      <c r="F286" s="7">
        <f t="shared" si="8"/>
        <v>41970</v>
      </c>
      <c r="G286" s="9">
        <f t="shared" si="9"/>
        <v>201400112712</v>
      </c>
    </row>
    <row r="287" spans="1:7" x14ac:dyDescent="0.25">
      <c r="A287">
        <v>351</v>
      </c>
      <c r="B287" s="1" t="s">
        <v>290</v>
      </c>
      <c r="C287" s="6">
        <v>0</v>
      </c>
      <c r="D287" s="6">
        <v>-9.5833299999999996E-2</v>
      </c>
      <c r="E287" s="2">
        <v>41970.533321759256</v>
      </c>
      <c r="F287" s="7">
        <f t="shared" si="8"/>
        <v>41970</v>
      </c>
      <c r="G287" s="9">
        <f t="shared" si="9"/>
        <v>201400112712</v>
      </c>
    </row>
    <row r="288" spans="1:7" x14ac:dyDescent="0.25">
      <c r="A288">
        <v>352</v>
      </c>
      <c r="B288" s="1" t="s">
        <v>291</v>
      </c>
      <c r="C288" s="6">
        <v>0</v>
      </c>
      <c r="D288" s="6">
        <v>-9.5833299999999996E-2</v>
      </c>
      <c r="E288" s="2">
        <v>41970.533414351848</v>
      </c>
      <c r="F288" s="7">
        <f t="shared" si="8"/>
        <v>41970</v>
      </c>
      <c r="G288" s="9">
        <f t="shared" si="9"/>
        <v>201400112712</v>
      </c>
    </row>
    <row r="289" spans="1:7" x14ac:dyDescent="0.25">
      <c r="A289">
        <v>353</v>
      </c>
      <c r="B289" s="1" t="s">
        <v>292</v>
      </c>
      <c r="C289" s="6">
        <v>0</v>
      </c>
      <c r="D289" s="6">
        <v>-0.2</v>
      </c>
      <c r="E289" s="2">
        <v>41970.533472222225</v>
      </c>
      <c r="F289" s="7">
        <f t="shared" si="8"/>
        <v>41970</v>
      </c>
      <c r="G289" s="9">
        <f t="shared" si="9"/>
        <v>201400112712</v>
      </c>
    </row>
    <row r="290" spans="1:7" x14ac:dyDescent="0.25">
      <c r="A290">
        <v>354</v>
      </c>
      <c r="B290" s="1" t="s">
        <v>293</v>
      </c>
      <c r="C290" s="6">
        <v>0</v>
      </c>
      <c r="D290" s="6">
        <v>0.13636400000000001</v>
      </c>
      <c r="E290" s="2">
        <v>41970.533530092594</v>
      </c>
      <c r="F290" s="7">
        <f t="shared" si="8"/>
        <v>41970</v>
      </c>
      <c r="G290" s="9">
        <f t="shared" si="9"/>
        <v>201400112712</v>
      </c>
    </row>
    <row r="291" spans="1:7" x14ac:dyDescent="0.25">
      <c r="A291">
        <v>355</v>
      </c>
      <c r="B291" s="1" t="s">
        <v>294</v>
      </c>
      <c r="C291" s="6">
        <v>0</v>
      </c>
      <c r="D291" s="6">
        <v>0</v>
      </c>
      <c r="E291" s="2">
        <v>41970.533564814818</v>
      </c>
      <c r="F291" s="7">
        <f t="shared" si="8"/>
        <v>41970</v>
      </c>
      <c r="G291" s="9">
        <f t="shared" si="9"/>
        <v>201400112712</v>
      </c>
    </row>
    <row r="292" spans="1:7" x14ac:dyDescent="0.25">
      <c r="A292">
        <v>356</v>
      </c>
      <c r="B292" s="1" t="s">
        <v>295</v>
      </c>
      <c r="C292" s="6">
        <v>0</v>
      </c>
      <c r="D292" s="6">
        <v>-9.5833299999999996E-2</v>
      </c>
      <c r="E292" s="2">
        <v>41970.533703703702</v>
      </c>
      <c r="F292" s="7">
        <f t="shared" si="8"/>
        <v>41970</v>
      </c>
      <c r="G292" s="9">
        <f t="shared" si="9"/>
        <v>201400112712</v>
      </c>
    </row>
    <row r="293" spans="1:7" x14ac:dyDescent="0.25">
      <c r="A293">
        <v>357</v>
      </c>
      <c r="B293" s="1" t="s">
        <v>296</v>
      </c>
      <c r="C293" s="6">
        <v>0</v>
      </c>
      <c r="D293" s="6">
        <v>-9.5833299999999996E-2</v>
      </c>
      <c r="E293" s="2">
        <v>41970.533703703702</v>
      </c>
      <c r="F293" s="7">
        <f t="shared" si="8"/>
        <v>41970</v>
      </c>
      <c r="G293" s="9">
        <f t="shared" si="9"/>
        <v>201400112712</v>
      </c>
    </row>
    <row r="294" spans="1:7" x14ac:dyDescent="0.25">
      <c r="A294">
        <v>358</v>
      </c>
      <c r="B294" s="1" t="s">
        <v>297</v>
      </c>
      <c r="C294" s="6">
        <v>0</v>
      </c>
      <c r="D294" s="6">
        <v>-9.5833299999999996E-2</v>
      </c>
      <c r="E294" s="2">
        <v>41970.533912037034</v>
      </c>
      <c r="F294" s="7">
        <f t="shared" si="8"/>
        <v>41970</v>
      </c>
      <c r="G294" s="9">
        <f t="shared" si="9"/>
        <v>201400112712</v>
      </c>
    </row>
    <row r="295" spans="1:7" x14ac:dyDescent="0.25">
      <c r="A295">
        <v>359</v>
      </c>
      <c r="B295" s="1" t="s">
        <v>298</v>
      </c>
      <c r="C295" s="6">
        <v>0</v>
      </c>
      <c r="D295" s="6">
        <v>-9.5833299999999996E-2</v>
      </c>
      <c r="E295" s="2">
        <v>41970.53396990741</v>
      </c>
      <c r="F295" s="7">
        <f t="shared" si="8"/>
        <v>41970</v>
      </c>
      <c r="G295" s="9">
        <f t="shared" si="9"/>
        <v>201400112712</v>
      </c>
    </row>
    <row r="296" spans="1:7" x14ac:dyDescent="0.25">
      <c r="A296">
        <v>360</v>
      </c>
      <c r="B296" s="1" t="s">
        <v>299</v>
      </c>
      <c r="C296" s="6">
        <v>0</v>
      </c>
      <c r="D296" s="6">
        <v>-9.5833299999999996E-2</v>
      </c>
      <c r="E296" s="2">
        <v>41970.534050925926</v>
      </c>
      <c r="F296" s="7">
        <f t="shared" si="8"/>
        <v>41970</v>
      </c>
      <c r="G296" s="9">
        <f t="shared" si="9"/>
        <v>201400112712</v>
      </c>
    </row>
    <row r="297" spans="1:7" x14ac:dyDescent="0.25">
      <c r="A297">
        <v>361</v>
      </c>
      <c r="B297" s="1" t="s">
        <v>300</v>
      </c>
      <c r="C297" s="6">
        <v>0</v>
      </c>
      <c r="D297" s="6">
        <v>-9.5833299999999996E-2</v>
      </c>
      <c r="E297" s="2">
        <v>41970.534201388888</v>
      </c>
      <c r="F297" s="7">
        <f t="shared" si="8"/>
        <v>41970</v>
      </c>
      <c r="G297" s="9">
        <f t="shared" si="9"/>
        <v>201400112712</v>
      </c>
    </row>
    <row r="298" spans="1:7" x14ac:dyDescent="0.25">
      <c r="A298">
        <v>362</v>
      </c>
      <c r="B298" s="1" t="s">
        <v>301</v>
      </c>
      <c r="C298" s="6">
        <v>0</v>
      </c>
      <c r="D298" s="6">
        <v>-9.5833299999999996E-2</v>
      </c>
      <c r="E298" s="2">
        <v>41970.534571759257</v>
      </c>
      <c r="F298" s="7">
        <f t="shared" si="8"/>
        <v>41970</v>
      </c>
      <c r="G298" s="9">
        <f t="shared" si="9"/>
        <v>201400112712</v>
      </c>
    </row>
    <row r="299" spans="1:7" x14ac:dyDescent="0.25">
      <c r="A299">
        <v>363</v>
      </c>
      <c r="B299" s="1" t="s">
        <v>302</v>
      </c>
      <c r="C299" s="6">
        <v>0</v>
      </c>
      <c r="D299" s="6">
        <v>0</v>
      </c>
      <c r="E299" s="2">
        <v>41970.534837962965</v>
      </c>
      <c r="F299" s="7">
        <f t="shared" si="8"/>
        <v>41970</v>
      </c>
      <c r="G299" s="9">
        <f t="shared" si="9"/>
        <v>201400112712</v>
      </c>
    </row>
    <row r="300" spans="1:7" x14ac:dyDescent="0.25">
      <c r="A300">
        <v>364</v>
      </c>
      <c r="B300" s="1" t="s">
        <v>303</v>
      </c>
      <c r="C300" s="6">
        <v>0</v>
      </c>
      <c r="D300" s="6">
        <v>0.13636400000000001</v>
      </c>
      <c r="E300" s="2">
        <v>41970.534930555557</v>
      </c>
      <c r="F300" s="7">
        <f t="shared" si="8"/>
        <v>41970</v>
      </c>
      <c r="G300" s="9">
        <f t="shared" si="9"/>
        <v>201400112712</v>
      </c>
    </row>
    <row r="301" spans="1:7" x14ac:dyDescent="0.25">
      <c r="A301">
        <v>365</v>
      </c>
      <c r="B301" s="1" t="s">
        <v>304</v>
      </c>
      <c r="C301" s="6">
        <v>0</v>
      </c>
      <c r="D301" s="6">
        <v>0.13636400000000001</v>
      </c>
      <c r="E301" s="2">
        <v>41970.535104166665</v>
      </c>
      <c r="F301" s="7">
        <f t="shared" si="8"/>
        <v>41970</v>
      </c>
      <c r="G301" s="9">
        <f t="shared" si="9"/>
        <v>201400112712</v>
      </c>
    </row>
    <row r="302" spans="1:7" x14ac:dyDescent="0.25">
      <c r="A302">
        <v>366</v>
      </c>
      <c r="B302" s="1" t="s">
        <v>305</v>
      </c>
      <c r="C302" s="6">
        <v>0</v>
      </c>
      <c r="D302" s="6">
        <v>-9.5833299999999996E-2</v>
      </c>
      <c r="E302" s="2">
        <v>41970.535115740742</v>
      </c>
      <c r="F302" s="7">
        <f t="shared" si="8"/>
        <v>41970</v>
      </c>
      <c r="G302" s="9">
        <f t="shared" si="9"/>
        <v>201400112712</v>
      </c>
    </row>
    <row r="303" spans="1:7" x14ac:dyDescent="0.25">
      <c r="A303">
        <v>367</v>
      </c>
      <c r="B303" s="1" t="s">
        <v>306</v>
      </c>
      <c r="C303" s="6">
        <v>0</v>
      </c>
      <c r="D303" s="6">
        <v>-9.5833299999999996E-2</v>
      </c>
      <c r="E303" s="2">
        <v>41970.535277777781</v>
      </c>
      <c r="F303" s="7">
        <f t="shared" si="8"/>
        <v>41970</v>
      </c>
      <c r="G303" s="9">
        <f t="shared" si="9"/>
        <v>201400112712</v>
      </c>
    </row>
    <row r="304" spans="1:7" x14ac:dyDescent="0.25">
      <c r="A304">
        <v>368</v>
      </c>
      <c r="B304" s="1" t="s">
        <v>307</v>
      </c>
      <c r="C304" s="6">
        <v>0</v>
      </c>
      <c r="D304" s="6">
        <v>0.17222199999999999</v>
      </c>
      <c r="E304" s="2">
        <v>41970.53533564815</v>
      </c>
      <c r="F304" s="7">
        <f t="shared" si="8"/>
        <v>41970</v>
      </c>
      <c r="G304" s="9">
        <f t="shared" si="9"/>
        <v>201400112712</v>
      </c>
    </row>
    <row r="305" spans="1:7" x14ac:dyDescent="0.25">
      <c r="A305">
        <v>369</v>
      </c>
      <c r="B305" s="1" t="s">
        <v>308</v>
      </c>
      <c r="C305" s="6">
        <v>0</v>
      </c>
      <c r="D305" s="6">
        <v>0.13636400000000001</v>
      </c>
      <c r="E305" s="2">
        <v>41970.535370370373</v>
      </c>
      <c r="F305" s="7">
        <f t="shared" si="8"/>
        <v>41970</v>
      </c>
      <c r="G305" s="9">
        <f t="shared" si="9"/>
        <v>201400112712</v>
      </c>
    </row>
    <row r="306" spans="1:7" x14ac:dyDescent="0.25">
      <c r="A306">
        <v>370</v>
      </c>
      <c r="B306" s="1" t="s">
        <v>309</v>
      </c>
      <c r="C306" s="6">
        <v>0.2</v>
      </c>
      <c r="D306" s="6">
        <v>-9.5833299999999996E-2</v>
      </c>
      <c r="E306" s="2">
        <v>41970.535393518519</v>
      </c>
      <c r="F306" s="7">
        <f t="shared" si="8"/>
        <v>41970</v>
      </c>
      <c r="G306" s="9">
        <f t="shared" si="9"/>
        <v>201400112712</v>
      </c>
    </row>
    <row r="307" spans="1:7" x14ac:dyDescent="0.25">
      <c r="A307">
        <v>371</v>
      </c>
      <c r="B307" s="1" t="s">
        <v>310</v>
      </c>
      <c r="C307" s="6">
        <v>-5.5555599999999997E-2</v>
      </c>
      <c r="D307" s="6">
        <v>0</v>
      </c>
      <c r="E307" s="2">
        <v>41970.535393518519</v>
      </c>
      <c r="F307" s="7">
        <f t="shared" si="8"/>
        <v>41970</v>
      </c>
      <c r="G307" s="9">
        <f t="shared" si="9"/>
        <v>201400112712</v>
      </c>
    </row>
    <row r="308" spans="1:7" x14ac:dyDescent="0.25">
      <c r="A308">
        <v>372</v>
      </c>
      <c r="B308" s="1" t="s">
        <v>311</v>
      </c>
      <c r="C308" s="6">
        <v>0</v>
      </c>
      <c r="D308" s="6">
        <v>0</v>
      </c>
      <c r="E308" s="2">
        <v>41970.53570601852</v>
      </c>
      <c r="F308" s="7">
        <f t="shared" si="8"/>
        <v>41970</v>
      </c>
      <c r="G308" s="9">
        <f t="shared" si="9"/>
        <v>201400112712</v>
      </c>
    </row>
    <row r="309" spans="1:7" x14ac:dyDescent="0.25">
      <c r="A309">
        <v>373</v>
      </c>
      <c r="B309" s="1" t="s">
        <v>312</v>
      </c>
      <c r="C309" s="6">
        <v>0</v>
      </c>
      <c r="D309" s="6">
        <v>-9.5833299999999996E-2</v>
      </c>
      <c r="E309" s="2">
        <v>41970.535740740743</v>
      </c>
      <c r="F309" s="7">
        <f t="shared" si="8"/>
        <v>41970</v>
      </c>
      <c r="G309" s="9">
        <f t="shared" si="9"/>
        <v>201400112712</v>
      </c>
    </row>
    <row r="310" spans="1:7" x14ac:dyDescent="0.25">
      <c r="A310">
        <v>374</v>
      </c>
      <c r="B310" s="1" t="s">
        <v>313</v>
      </c>
      <c r="C310" s="6">
        <v>0.272727</v>
      </c>
      <c r="D310" s="6">
        <v>0.341667</v>
      </c>
      <c r="E310" s="2">
        <v>41970.536006944443</v>
      </c>
      <c r="F310" s="7">
        <f t="shared" si="8"/>
        <v>41970</v>
      </c>
      <c r="G310" s="9">
        <f t="shared" si="9"/>
        <v>201400112712</v>
      </c>
    </row>
    <row r="311" spans="1:7" x14ac:dyDescent="0.25">
      <c r="A311">
        <v>375</v>
      </c>
      <c r="B311" s="1" t="s">
        <v>314</v>
      </c>
      <c r="C311" s="6">
        <v>0</v>
      </c>
      <c r="D311" s="6">
        <v>0</v>
      </c>
      <c r="E311" s="2">
        <v>41970.536238425928</v>
      </c>
      <c r="F311" s="7">
        <f t="shared" si="8"/>
        <v>41970</v>
      </c>
      <c r="G311" s="9">
        <f t="shared" si="9"/>
        <v>201400112712</v>
      </c>
    </row>
    <row r="312" spans="1:7" x14ac:dyDescent="0.25">
      <c r="A312">
        <v>376</v>
      </c>
      <c r="B312" s="1" t="s">
        <v>315</v>
      </c>
      <c r="C312" s="6">
        <v>9.5238100000000006E-2</v>
      </c>
      <c r="D312" s="6">
        <v>0.4</v>
      </c>
      <c r="E312" s="2">
        <v>41970.536400462966</v>
      </c>
      <c r="F312" s="7">
        <f t="shared" si="8"/>
        <v>41970</v>
      </c>
      <c r="G312" s="9">
        <f t="shared" si="9"/>
        <v>201400112712</v>
      </c>
    </row>
    <row r="313" spans="1:7" x14ac:dyDescent="0.25">
      <c r="A313">
        <v>377</v>
      </c>
      <c r="B313" s="1" t="s">
        <v>316</v>
      </c>
      <c r="C313" s="6">
        <v>0</v>
      </c>
      <c r="D313" s="6">
        <v>-9.5833299999999996E-2</v>
      </c>
      <c r="E313" s="2">
        <v>41970.536539351851</v>
      </c>
      <c r="F313" s="7">
        <f t="shared" si="8"/>
        <v>41970</v>
      </c>
      <c r="G313" s="9">
        <f t="shared" si="9"/>
        <v>201400112712</v>
      </c>
    </row>
    <row r="314" spans="1:7" x14ac:dyDescent="0.25">
      <c r="A314">
        <v>378</v>
      </c>
      <c r="B314" s="1" t="s">
        <v>317</v>
      </c>
      <c r="C314" s="6">
        <v>0</v>
      </c>
      <c r="D314" s="6">
        <v>0.25</v>
      </c>
      <c r="E314" s="2">
        <v>41970.536620370367</v>
      </c>
      <c r="F314" s="7">
        <f t="shared" si="8"/>
        <v>41970</v>
      </c>
      <c r="G314" s="9">
        <f t="shared" si="9"/>
        <v>201400112712</v>
      </c>
    </row>
    <row r="315" spans="1:7" x14ac:dyDescent="0.25">
      <c r="A315">
        <v>379</v>
      </c>
      <c r="B315" s="1" t="s">
        <v>318</v>
      </c>
      <c r="C315" s="6">
        <v>0</v>
      </c>
      <c r="D315" s="6">
        <v>0.25</v>
      </c>
      <c r="E315" s="2">
        <v>41970.53665509259</v>
      </c>
      <c r="F315" s="7">
        <f t="shared" si="8"/>
        <v>41970</v>
      </c>
      <c r="G315" s="9">
        <f t="shared" si="9"/>
        <v>201400112712</v>
      </c>
    </row>
    <row r="316" spans="1:7" x14ac:dyDescent="0.25">
      <c r="A316">
        <v>380</v>
      </c>
      <c r="B316" s="1" t="s">
        <v>319</v>
      </c>
      <c r="C316" s="6">
        <v>0</v>
      </c>
      <c r="D316" s="6">
        <v>0</v>
      </c>
      <c r="E316" s="2">
        <v>41970.536724537036</v>
      </c>
      <c r="F316" s="7">
        <f t="shared" si="8"/>
        <v>41970</v>
      </c>
      <c r="G316" s="9">
        <f t="shared" si="9"/>
        <v>201400112712</v>
      </c>
    </row>
    <row r="317" spans="1:7" x14ac:dyDescent="0.25">
      <c r="A317">
        <v>381</v>
      </c>
      <c r="B317" s="1" t="s">
        <v>320</v>
      </c>
      <c r="C317" s="6">
        <v>0.16666700000000001</v>
      </c>
      <c r="D317" s="6">
        <v>0.20624999999999999</v>
      </c>
      <c r="E317" s="2">
        <v>41970.536932870367</v>
      </c>
      <c r="F317" s="7">
        <f t="shared" si="8"/>
        <v>41970</v>
      </c>
      <c r="G317" s="9">
        <f t="shared" si="9"/>
        <v>201400112712</v>
      </c>
    </row>
    <row r="318" spans="1:7" x14ac:dyDescent="0.25">
      <c r="A318">
        <v>382</v>
      </c>
      <c r="B318" s="1" t="s">
        <v>321</v>
      </c>
      <c r="C318" s="6">
        <v>0</v>
      </c>
      <c r="D318" s="6">
        <v>-9.5833299999999996E-2</v>
      </c>
      <c r="E318" s="2">
        <v>41970.536956018521</v>
      </c>
      <c r="F318" s="7">
        <f t="shared" si="8"/>
        <v>41970</v>
      </c>
      <c r="G318" s="9">
        <f t="shared" si="9"/>
        <v>201400112712</v>
      </c>
    </row>
    <row r="319" spans="1:7" x14ac:dyDescent="0.25">
      <c r="A319">
        <v>383</v>
      </c>
      <c r="B319" s="1" t="s">
        <v>322</v>
      </c>
      <c r="C319" s="6">
        <v>0</v>
      </c>
      <c r="D319" s="6">
        <v>-9.5833299999999996E-2</v>
      </c>
      <c r="E319" s="2">
        <v>41970.536979166667</v>
      </c>
      <c r="F319" s="7">
        <f t="shared" si="8"/>
        <v>41970</v>
      </c>
      <c r="G319" s="9">
        <f t="shared" si="9"/>
        <v>201400112712</v>
      </c>
    </row>
    <row r="320" spans="1:7" x14ac:dyDescent="0.25">
      <c r="A320">
        <v>384</v>
      </c>
      <c r="B320" s="1" t="s">
        <v>323</v>
      </c>
      <c r="C320" s="6">
        <v>0</v>
      </c>
      <c r="D320" s="6">
        <v>0.5</v>
      </c>
      <c r="E320" s="2">
        <v>41970.537060185183</v>
      </c>
      <c r="F320" s="7">
        <f t="shared" si="8"/>
        <v>41970</v>
      </c>
      <c r="G320" s="9">
        <f t="shared" si="9"/>
        <v>201400112712</v>
      </c>
    </row>
    <row r="321" spans="1:7" x14ac:dyDescent="0.25">
      <c r="A321">
        <v>385</v>
      </c>
      <c r="B321" s="1" t="s">
        <v>324</v>
      </c>
      <c r="C321" s="6">
        <v>0</v>
      </c>
      <c r="D321" s="6">
        <v>-9.5833299999999996E-2</v>
      </c>
      <c r="E321" s="2">
        <v>41970.537106481483</v>
      </c>
      <c r="F321" s="7">
        <f t="shared" si="8"/>
        <v>41970</v>
      </c>
      <c r="G321" s="9">
        <f t="shared" si="9"/>
        <v>201400112712</v>
      </c>
    </row>
    <row r="322" spans="1:7" x14ac:dyDescent="0.25">
      <c r="A322">
        <v>386</v>
      </c>
      <c r="B322" s="1" t="s">
        <v>325</v>
      </c>
      <c r="C322" s="6">
        <v>0</v>
      </c>
      <c r="D322" s="6">
        <v>-9.5833299999999996E-2</v>
      </c>
      <c r="E322" s="2">
        <v>41970.537141203706</v>
      </c>
      <c r="F322" s="7">
        <f t="shared" si="8"/>
        <v>41970</v>
      </c>
      <c r="G322" s="9">
        <f t="shared" si="9"/>
        <v>201400112712</v>
      </c>
    </row>
    <row r="323" spans="1:7" x14ac:dyDescent="0.25">
      <c r="A323">
        <v>387</v>
      </c>
      <c r="B323" s="1" t="s">
        <v>326</v>
      </c>
      <c r="C323" s="6">
        <v>0</v>
      </c>
      <c r="D323" s="6">
        <v>0.114815</v>
      </c>
      <c r="E323" s="2">
        <v>41970.537546296298</v>
      </c>
      <c r="F323" s="7">
        <f t="shared" ref="F323:F386" si="10">DATE(YEAR(E323),MONTH(E323),DAY(E323))</f>
        <v>41970</v>
      </c>
      <c r="G323" s="9">
        <f t="shared" ref="G323:G386" si="11">HOUR(E323) + DAY(E323) * 100 + MONTH(E323) * 10000 + YEAR(E323) * 100000000</f>
        <v>201400112712</v>
      </c>
    </row>
    <row r="324" spans="1:7" x14ac:dyDescent="0.25">
      <c r="A324">
        <v>388</v>
      </c>
      <c r="B324" s="1" t="s">
        <v>327</v>
      </c>
      <c r="C324" s="6">
        <v>1.4</v>
      </c>
      <c r="D324" s="6">
        <v>0.55000000000000004</v>
      </c>
      <c r="E324" s="2">
        <v>41970.537615740737</v>
      </c>
      <c r="F324" s="7">
        <f t="shared" si="10"/>
        <v>41970</v>
      </c>
      <c r="G324" s="9">
        <f t="shared" si="11"/>
        <v>201400112712</v>
      </c>
    </row>
    <row r="325" spans="1:7" x14ac:dyDescent="0.25">
      <c r="A325">
        <v>389</v>
      </c>
      <c r="B325" s="1" t="s">
        <v>328</v>
      </c>
      <c r="C325" s="6">
        <v>0</v>
      </c>
      <c r="D325" s="6">
        <v>0</v>
      </c>
      <c r="E325" s="2">
        <v>41970.537685185183</v>
      </c>
      <c r="F325" s="7">
        <f t="shared" si="10"/>
        <v>41970</v>
      </c>
      <c r="G325" s="9">
        <f t="shared" si="11"/>
        <v>201400112712</v>
      </c>
    </row>
    <row r="326" spans="1:7" x14ac:dyDescent="0.25">
      <c r="A326">
        <v>390</v>
      </c>
      <c r="B326" s="1" t="s">
        <v>329</v>
      </c>
      <c r="C326" s="6">
        <v>9.5238100000000006E-2</v>
      </c>
      <c r="D326" s="6">
        <v>-1.51515E-2</v>
      </c>
      <c r="E326" s="2">
        <v>41970.537743055553</v>
      </c>
      <c r="F326" s="7">
        <f t="shared" si="10"/>
        <v>41970</v>
      </c>
      <c r="G326" s="9">
        <f t="shared" si="11"/>
        <v>201400112712</v>
      </c>
    </row>
    <row r="327" spans="1:7" x14ac:dyDescent="0.25">
      <c r="A327">
        <v>391</v>
      </c>
      <c r="B327" s="1" t="s">
        <v>330</v>
      </c>
      <c r="C327" s="6">
        <v>0</v>
      </c>
      <c r="D327" s="6">
        <v>-1.51515E-2</v>
      </c>
      <c r="E327" s="2">
        <v>41970.537743055553</v>
      </c>
      <c r="F327" s="7">
        <f t="shared" si="10"/>
        <v>41970</v>
      </c>
      <c r="G327" s="9">
        <f t="shared" si="11"/>
        <v>201400112712</v>
      </c>
    </row>
    <row r="328" spans="1:7" x14ac:dyDescent="0.25">
      <c r="A328">
        <v>392</v>
      </c>
      <c r="B328" s="1" t="s">
        <v>331</v>
      </c>
      <c r="C328" s="6">
        <v>0</v>
      </c>
      <c r="D328" s="6">
        <v>0</v>
      </c>
      <c r="E328" s="2">
        <v>41970.537939814814</v>
      </c>
      <c r="F328" s="7">
        <f t="shared" si="10"/>
        <v>41970</v>
      </c>
      <c r="G328" s="9">
        <f t="shared" si="11"/>
        <v>201400112712</v>
      </c>
    </row>
    <row r="329" spans="1:7" x14ac:dyDescent="0.25">
      <c r="A329">
        <v>393</v>
      </c>
      <c r="B329" s="1" t="s">
        <v>332</v>
      </c>
      <c r="C329" s="6">
        <v>-5.8823500000000001E-2</v>
      </c>
      <c r="D329" s="6">
        <v>-0.1</v>
      </c>
      <c r="E329" s="2">
        <v>41970.538414351853</v>
      </c>
      <c r="F329" s="7">
        <f t="shared" si="10"/>
        <v>41970</v>
      </c>
      <c r="G329" s="9">
        <f t="shared" si="11"/>
        <v>201400112712</v>
      </c>
    </row>
    <row r="330" spans="1:7" x14ac:dyDescent="0.25">
      <c r="A330">
        <v>394</v>
      </c>
      <c r="B330" s="1" t="s">
        <v>333</v>
      </c>
      <c r="C330" s="6">
        <v>0</v>
      </c>
      <c r="D330" s="6">
        <v>0</v>
      </c>
      <c r="E330" s="2">
        <v>41970.538518518515</v>
      </c>
      <c r="F330" s="7">
        <f t="shared" si="10"/>
        <v>41970</v>
      </c>
      <c r="G330" s="9">
        <f t="shared" si="11"/>
        <v>201400112712</v>
      </c>
    </row>
    <row r="331" spans="1:7" x14ac:dyDescent="0.25">
      <c r="A331">
        <v>395</v>
      </c>
      <c r="B331" s="1" t="s">
        <v>334</v>
      </c>
      <c r="C331" s="6">
        <v>0</v>
      </c>
      <c r="D331" s="6">
        <v>0</v>
      </c>
      <c r="E331" s="2">
        <v>41970.538958333331</v>
      </c>
      <c r="F331" s="7">
        <f t="shared" si="10"/>
        <v>41970</v>
      </c>
      <c r="G331" s="9">
        <f t="shared" si="11"/>
        <v>201400112712</v>
      </c>
    </row>
    <row r="332" spans="1:7" x14ac:dyDescent="0.25">
      <c r="A332">
        <v>396</v>
      </c>
      <c r="B332" s="1" t="s">
        <v>335</v>
      </c>
      <c r="C332" s="6">
        <v>0</v>
      </c>
      <c r="D332" s="6">
        <v>0</v>
      </c>
      <c r="E332" s="2">
        <v>41970.538981481484</v>
      </c>
      <c r="F332" s="7">
        <f t="shared" si="10"/>
        <v>41970</v>
      </c>
      <c r="G332" s="9">
        <f t="shared" si="11"/>
        <v>201400112712</v>
      </c>
    </row>
    <row r="333" spans="1:7" x14ac:dyDescent="0.25">
      <c r="A333">
        <v>397</v>
      </c>
      <c r="B333" s="1" t="s">
        <v>336</v>
      </c>
      <c r="C333" s="6">
        <v>0</v>
      </c>
      <c r="D333" s="6">
        <v>-9.5833299999999996E-2</v>
      </c>
      <c r="E333" s="2">
        <v>41970.539189814815</v>
      </c>
      <c r="F333" s="7">
        <f t="shared" si="10"/>
        <v>41970</v>
      </c>
      <c r="G333" s="9">
        <f t="shared" si="11"/>
        <v>201400112712</v>
      </c>
    </row>
    <row r="334" spans="1:7" x14ac:dyDescent="0.25">
      <c r="A334">
        <v>398</v>
      </c>
      <c r="B334" s="1" t="s">
        <v>337</v>
      </c>
      <c r="C334" s="6">
        <v>0</v>
      </c>
      <c r="D334" s="6">
        <v>0.17222199999999999</v>
      </c>
      <c r="E334" s="2">
        <v>41970.539224537039</v>
      </c>
      <c r="F334" s="7">
        <f t="shared" si="10"/>
        <v>41970</v>
      </c>
      <c r="G334" s="9">
        <f t="shared" si="11"/>
        <v>201400112712</v>
      </c>
    </row>
    <row r="335" spans="1:7" x14ac:dyDescent="0.25">
      <c r="A335">
        <v>399</v>
      </c>
      <c r="B335" s="1" t="s">
        <v>338</v>
      </c>
      <c r="C335" s="6">
        <v>0</v>
      </c>
      <c r="D335" s="6">
        <v>0.13636400000000001</v>
      </c>
      <c r="E335" s="2">
        <v>41970.539259259262</v>
      </c>
      <c r="F335" s="7">
        <f t="shared" si="10"/>
        <v>41970</v>
      </c>
      <c r="G335" s="9">
        <f t="shared" si="11"/>
        <v>201400112712</v>
      </c>
    </row>
    <row r="336" spans="1:7" x14ac:dyDescent="0.25">
      <c r="A336">
        <v>400</v>
      </c>
      <c r="B336" s="1" t="s">
        <v>339</v>
      </c>
      <c r="C336" s="6">
        <v>-5.5555599999999997E-2</v>
      </c>
      <c r="D336" s="6">
        <v>0</v>
      </c>
      <c r="E336" s="2">
        <v>41970.539282407408</v>
      </c>
      <c r="F336" s="7">
        <f t="shared" si="10"/>
        <v>41970</v>
      </c>
      <c r="G336" s="9">
        <f t="shared" si="11"/>
        <v>201400112712</v>
      </c>
    </row>
    <row r="337" spans="1:7" x14ac:dyDescent="0.25">
      <c r="A337">
        <v>401</v>
      </c>
      <c r="B337" s="1" t="s">
        <v>340</v>
      </c>
      <c r="C337" s="6">
        <v>0</v>
      </c>
      <c r="D337" s="6">
        <v>0.17222199999999999</v>
      </c>
      <c r="E337" s="2">
        <v>41970.539490740739</v>
      </c>
      <c r="F337" s="7">
        <f t="shared" si="10"/>
        <v>41970</v>
      </c>
      <c r="G337" s="9">
        <f t="shared" si="11"/>
        <v>201400112712</v>
      </c>
    </row>
    <row r="338" spans="1:7" x14ac:dyDescent="0.25">
      <c r="A338">
        <v>402</v>
      </c>
      <c r="B338" s="1" t="s">
        <v>341</v>
      </c>
      <c r="C338" s="6">
        <v>0</v>
      </c>
      <c r="D338" s="6">
        <v>0.13636400000000001</v>
      </c>
      <c r="E338" s="2">
        <v>41970.539525462962</v>
      </c>
      <c r="F338" s="7">
        <f t="shared" si="10"/>
        <v>41970</v>
      </c>
      <c r="G338" s="9">
        <f t="shared" si="11"/>
        <v>201400112712</v>
      </c>
    </row>
    <row r="339" spans="1:7" x14ac:dyDescent="0.25">
      <c r="A339">
        <v>403</v>
      </c>
      <c r="B339" s="1" t="s">
        <v>342</v>
      </c>
      <c r="C339" s="6">
        <v>-5.5555599999999997E-2</v>
      </c>
      <c r="D339" s="6">
        <v>0</v>
      </c>
      <c r="E339" s="2">
        <v>41970.539548611108</v>
      </c>
      <c r="F339" s="7">
        <f t="shared" si="10"/>
        <v>41970</v>
      </c>
      <c r="G339" s="9">
        <f t="shared" si="11"/>
        <v>201400112712</v>
      </c>
    </row>
    <row r="340" spans="1:7" x14ac:dyDescent="0.25">
      <c r="A340">
        <v>404</v>
      </c>
      <c r="B340" s="1" t="s">
        <v>343</v>
      </c>
      <c r="C340" s="6">
        <v>0</v>
      </c>
      <c r="D340" s="6">
        <v>0</v>
      </c>
      <c r="E340" s="2">
        <v>41970.539780092593</v>
      </c>
      <c r="F340" s="7">
        <f t="shared" si="10"/>
        <v>41970</v>
      </c>
      <c r="G340" s="9">
        <f t="shared" si="11"/>
        <v>201400112712</v>
      </c>
    </row>
    <row r="341" spans="1:7" x14ac:dyDescent="0.25">
      <c r="A341">
        <v>405</v>
      </c>
      <c r="B341" s="1" t="s">
        <v>344</v>
      </c>
      <c r="C341" s="6">
        <v>0</v>
      </c>
      <c r="D341" s="6">
        <v>-9.5833299999999996E-2</v>
      </c>
      <c r="E341" s="2">
        <v>41970.539930555555</v>
      </c>
      <c r="F341" s="7">
        <f t="shared" si="10"/>
        <v>41970</v>
      </c>
      <c r="G341" s="9">
        <f t="shared" si="11"/>
        <v>201400112712</v>
      </c>
    </row>
    <row r="342" spans="1:7" x14ac:dyDescent="0.25">
      <c r="A342">
        <v>406</v>
      </c>
      <c r="B342" s="1" t="s">
        <v>345</v>
      </c>
      <c r="C342" s="6">
        <v>4.3478299999999998E-2</v>
      </c>
      <c r="D342" s="6">
        <v>6.6666699999999995E-2</v>
      </c>
      <c r="E342" s="2">
        <v>41970.540150462963</v>
      </c>
      <c r="F342" s="7">
        <f t="shared" si="10"/>
        <v>41970</v>
      </c>
      <c r="G342" s="9">
        <f t="shared" si="11"/>
        <v>201400112712</v>
      </c>
    </row>
    <row r="343" spans="1:7" x14ac:dyDescent="0.25">
      <c r="A343">
        <v>407</v>
      </c>
      <c r="B343" s="1" t="s">
        <v>346</v>
      </c>
      <c r="C343" s="6">
        <v>-0.1875</v>
      </c>
      <c r="D343" s="6">
        <v>-0.27500000000000002</v>
      </c>
      <c r="E343" s="2">
        <v>41970.540300925924</v>
      </c>
      <c r="F343" s="7">
        <f t="shared" si="10"/>
        <v>41970</v>
      </c>
      <c r="G343" s="9">
        <f t="shared" si="11"/>
        <v>201400112712</v>
      </c>
    </row>
    <row r="344" spans="1:7" x14ac:dyDescent="0.25">
      <c r="A344">
        <v>408</v>
      </c>
      <c r="B344" s="1" t="s">
        <v>347</v>
      </c>
      <c r="C344" s="6">
        <v>0.24</v>
      </c>
      <c r="D344" s="6">
        <v>0.54166700000000001</v>
      </c>
      <c r="E344" s="2">
        <v>41970.540347222224</v>
      </c>
      <c r="F344" s="7">
        <f t="shared" si="10"/>
        <v>41970</v>
      </c>
      <c r="G344" s="9">
        <f t="shared" si="11"/>
        <v>201400112712</v>
      </c>
    </row>
    <row r="345" spans="1:7" x14ac:dyDescent="0.25">
      <c r="A345">
        <v>409</v>
      </c>
      <c r="B345" s="1" t="s">
        <v>348</v>
      </c>
      <c r="C345" s="6">
        <v>0.30769200000000002</v>
      </c>
      <c r="D345" s="6">
        <v>0.48333300000000001</v>
      </c>
      <c r="E345" s="2">
        <v>41970.540555555555</v>
      </c>
      <c r="F345" s="7">
        <f t="shared" si="10"/>
        <v>41970</v>
      </c>
      <c r="G345" s="9">
        <f t="shared" si="11"/>
        <v>201400112712</v>
      </c>
    </row>
    <row r="346" spans="1:7" x14ac:dyDescent="0.25">
      <c r="A346">
        <v>410</v>
      </c>
      <c r="B346" s="1" t="s">
        <v>349</v>
      </c>
      <c r="C346" s="6">
        <v>0</v>
      </c>
      <c r="D346" s="6">
        <v>-9.5833299999999996E-2</v>
      </c>
      <c r="E346" s="2">
        <v>41970.540590277778</v>
      </c>
      <c r="F346" s="7">
        <f t="shared" si="10"/>
        <v>41970</v>
      </c>
      <c r="G346" s="9">
        <f t="shared" si="11"/>
        <v>201400112712</v>
      </c>
    </row>
    <row r="347" spans="1:7" x14ac:dyDescent="0.25">
      <c r="A347">
        <v>411</v>
      </c>
      <c r="B347" s="1" t="s">
        <v>350</v>
      </c>
      <c r="C347" s="6">
        <v>0</v>
      </c>
      <c r="D347" s="6">
        <v>0</v>
      </c>
      <c r="E347" s="2">
        <v>41970.540625000001</v>
      </c>
      <c r="F347" s="7">
        <f t="shared" si="10"/>
        <v>41970</v>
      </c>
      <c r="G347" s="9">
        <f t="shared" si="11"/>
        <v>201400112712</v>
      </c>
    </row>
    <row r="348" spans="1:7" x14ac:dyDescent="0.25">
      <c r="A348">
        <v>412</v>
      </c>
      <c r="B348" s="1" t="s">
        <v>351</v>
      </c>
      <c r="C348" s="6">
        <v>0</v>
      </c>
      <c r="D348" s="6">
        <v>0.168182</v>
      </c>
      <c r="E348" s="2">
        <v>41970.540671296294</v>
      </c>
      <c r="F348" s="7">
        <f t="shared" si="10"/>
        <v>41970</v>
      </c>
      <c r="G348" s="9">
        <f t="shared" si="11"/>
        <v>201400112712</v>
      </c>
    </row>
    <row r="349" spans="1:7" x14ac:dyDescent="0.25">
      <c r="A349">
        <v>413</v>
      </c>
      <c r="B349" s="1" t="s">
        <v>352</v>
      </c>
      <c r="C349" s="6">
        <v>0</v>
      </c>
      <c r="D349" s="6">
        <v>0</v>
      </c>
      <c r="E349" s="2">
        <v>41970.540694444448</v>
      </c>
      <c r="F349" s="7">
        <f t="shared" si="10"/>
        <v>41970</v>
      </c>
      <c r="G349" s="9">
        <f t="shared" si="11"/>
        <v>201400112712</v>
      </c>
    </row>
    <row r="350" spans="1:7" x14ac:dyDescent="0.25">
      <c r="A350">
        <v>414</v>
      </c>
      <c r="B350" s="1" t="s">
        <v>353</v>
      </c>
      <c r="C350" s="6">
        <v>0</v>
      </c>
      <c r="D350" s="6">
        <v>0</v>
      </c>
      <c r="E350" s="2">
        <v>41970.540717592594</v>
      </c>
      <c r="F350" s="7">
        <f t="shared" si="10"/>
        <v>41970</v>
      </c>
      <c r="G350" s="9">
        <f t="shared" si="11"/>
        <v>201400112712</v>
      </c>
    </row>
    <row r="351" spans="1:7" x14ac:dyDescent="0.25">
      <c r="A351">
        <v>415</v>
      </c>
      <c r="B351" s="1" t="s">
        <v>354</v>
      </c>
      <c r="C351" s="6">
        <v>0</v>
      </c>
      <c r="D351" s="6">
        <v>0</v>
      </c>
      <c r="E351" s="2">
        <v>41970.54074074074</v>
      </c>
      <c r="F351" s="7">
        <f t="shared" si="10"/>
        <v>41970</v>
      </c>
      <c r="G351" s="9">
        <f t="shared" si="11"/>
        <v>201400112712</v>
      </c>
    </row>
    <row r="352" spans="1:7" x14ac:dyDescent="0.25">
      <c r="A352">
        <v>416</v>
      </c>
      <c r="B352" s="1" t="s">
        <v>355</v>
      </c>
      <c r="C352" s="6">
        <v>0</v>
      </c>
      <c r="D352" s="6">
        <v>0</v>
      </c>
      <c r="E352" s="2">
        <v>41970.540763888886</v>
      </c>
      <c r="F352" s="7">
        <f t="shared" si="10"/>
        <v>41970</v>
      </c>
      <c r="G352" s="9">
        <f t="shared" si="11"/>
        <v>201400112712</v>
      </c>
    </row>
    <row r="353" spans="1:7" x14ac:dyDescent="0.25">
      <c r="A353">
        <v>417</v>
      </c>
      <c r="B353" s="1" t="s">
        <v>356</v>
      </c>
      <c r="C353" s="6">
        <v>0</v>
      </c>
      <c r="D353" s="6">
        <v>0</v>
      </c>
      <c r="E353" s="2">
        <v>41970.54078703704</v>
      </c>
      <c r="F353" s="7">
        <f t="shared" si="10"/>
        <v>41970</v>
      </c>
      <c r="G353" s="9">
        <f t="shared" si="11"/>
        <v>201400112712</v>
      </c>
    </row>
    <row r="354" spans="1:7" x14ac:dyDescent="0.25">
      <c r="A354">
        <v>418</v>
      </c>
      <c r="B354" s="1" t="s">
        <v>357</v>
      </c>
      <c r="C354" s="6">
        <v>0</v>
      </c>
      <c r="D354" s="6">
        <v>0</v>
      </c>
      <c r="E354" s="2">
        <v>41970.540798611109</v>
      </c>
      <c r="F354" s="7">
        <f t="shared" si="10"/>
        <v>41970</v>
      </c>
      <c r="G354" s="9">
        <f t="shared" si="11"/>
        <v>201400112712</v>
      </c>
    </row>
    <row r="355" spans="1:7" x14ac:dyDescent="0.25">
      <c r="A355">
        <v>419</v>
      </c>
      <c r="B355" s="1" t="s">
        <v>358</v>
      </c>
      <c r="C355" s="6">
        <v>0</v>
      </c>
      <c r="D355" s="6">
        <v>0</v>
      </c>
      <c r="E355" s="2">
        <v>41970.540821759256</v>
      </c>
      <c r="F355" s="7">
        <f t="shared" si="10"/>
        <v>41970</v>
      </c>
      <c r="G355" s="9">
        <f t="shared" si="11"/>
        <v>201400112712</v>
      </c>
    </row>
    <row r="356" spans="1:7" x14ac:dyDescent="0.25">
      <c r="A356">
        <v>420</v>
      </c>
      <c r="B356" s="1" t="s">
        <v>359</v>
      </c>
      <c r="C356" s="6">
        <v>0</v>
      </c>
      <c r="D356" s="6">
        <v>0</v>
      </c>
      <c r="E356" s="2">
        <v>41970.540844907409</v>
      </c>
      <c r="F356" s="7">
        <f t="shared" si="10"/>
        <v>41970</v>
      </c>
      <c r="G356" s="9">
        <f t="shared" si="11"/>
        <v>201400112712</v>
      </c>
    </row>
    <row r="357" spans="1:7" x14ac:dyDescent="0.25">
      <c r="A357">
        <v>421</v>
      </c>
      <c r="B357" s="1" t="s">
        <v>360</v>
      </c>
      <c r="C357" s="6">
        <v>0</v>
      </c>
      <c r="D357" s="6">
        <v>0</v>
      </c>
      <c r="E357" s="2">
        <v>41970.540868055556</v>
      </c>
      <c r="F357" s="7">
        <f t="shared" si="10"/>
        <v>41970</v>
      </c>
      <c r="G357" s="9">
        <f t="shared" si="11"/>
        <v>201400112712</v>
      </c>
    </row>
    <row r="358" spans="1:7" x14ac:dyDescent="0.25">
      <c r="A358">
        <v>422</v>
      </c>
      <c r="B358" s="1" t="s">
        <v>361</v>
      </c>
      <c r="C358" s="6">
        <v>0</v>
      </c>
      <c r="D358" s="6">
        <v>0</v>
      </c>
      <c r="E358" s="2">
        <v>41970.540891203702</v>
      </c>
      <c r="F358" s="7">
        <f t="shared" si="10"/>
        <v>41970</v>
      </c>
      <c r="G358" s="9">
        <f t="shared" si="11"/>
        <v>201400112712</v>
      </c>
    </row>
    <row r="359" spans="1:7" x14ac:dyDescent="0.25">
      <c r="A359">
        <v>423</v>
      </c>
      <c r="B359" s="1" t="s">
        <v>362</v>
      </c>
      <c r="C359" s="6">
        <v>0</v>
      </c>
      <c r="D359" s="6">
        <v>0</v>
      </c>
      <c r="E359" s="2">
        <v>41970.540902777779</v>
      </c>
      <c r="F359" s="7">
        <f t="shared" si="10"/>
        <v>41970</v>
      </c>
      <c r="G359" s="9">
        <f t="shared" si="11"/>
        <v>201400112712</v>
      </c>
    </row>
    <row r="360" spans="1:7" x14ac:dyDescent="0.25">
      <c r="A360">
        <v>424</v>
      </c>
      <c r="B360" s="1" t="s">
        <v>363</v>
      </c>
      <c r="C360" s="6">
        <v>0</v>
      </c>
      <c r="D360" s="6">
        <v>0</v>
      </c>
      <c r="E360" s="2">
        <v>41970.540925925925</v>
      </c>
      <c r="F360" s="7">
        <f t="shared" si="10"/>
        <v>41970</v>
      </c>
      <c r="G360" s="9">
        <f t="shared" si="11"/>
        <v>201400112712</v>
      </c>
    </row>
    <row r="361" spans="1:7" x14ac:dyDescent="0.25">
      <c r="A361">
        <v>425</v>
      </c>
      <c r="B361" s="1" t="s">
        <v>364</v>
      </c>
      <c r="C361" s="6">
        <v>0</v>
      </c>
      <c r="D361" s="6">
        <v>0</v>
      </c>
      <c r="E361" s="2">
        <v>41970.540949074071</v>
      </c>
      <c r="F361" s="7">
        <f t="shared" si="10"/>
        <v>41970</v>
      </c>
      <c r="G361" s="9">
        <f t="shared" si="11"/>
        <v>201400112712</v>
      </c>
    </row>
    <row r="362" spans="1:7" x14ac:dyDescent="0.25">
      <c r="A362">
        <v>426</v>
      </c>
      <c r="B362" s="1" t="s">
        <v>365</v>
      </c>
      <c r="C362" s="6">
        <v>0</v>
      </c>
      <c r="D362" s="6">
        <v>0</v>
      </c>
      <c r="E362" s="2">
        <v>41970.540972222225</v>
      </c>
      <c r="F362" s="7">
        <f t="shared" si="10"/>
        <v>41970</v>
      </c>
      <c r="G362" s="9">
        <f t="shared" si="11"/>
        <v>201400112712</v>
      </c>
    </row>
    <row r="363" spans="1:7" x14ac:dyDescent="0.25">
      <c r="A363">
        <v>427</v>
      </c>
      <c r="B363" s="1" t="s">
        <v>366</v>
      </c>
      <c r="C363" s="6">
        <v>0</v>
      </c>
      <c r="D363" s="6">
        <v>0</v>
      </c>
      <c r="E363" s="2">
        <v>41970.540995370371</v>
      </c>
      <c r="F363" s="7">
        <f t="shared" si="10"/>
        <v>41970</v>
      </c>
      <c r="G363" s="9">
        <f t="shared" si="11"/>
        <v>201400112712</v>
      </c>
    </row>
    <row r="364" spans="1:7" x14ac:dyDescent="0.25">
      <c r="A364">
        <v>428</v>
      </c>
      <c r="B364" s="1" t="s">
        <v>367</v>
      </c>
      <c r="C364" s="6">
        <v>0</v>
      </c>
      <c r="D364" s="6">
        <v>0.17222199999999999</v>
      </c>
      <c r="E364" s="2">
        <v>41970.541018518517</v>
      </c>
      <c r="F364" s="7">
        <f t="shared" si="10"/>
        <v>41970</v>
      </c>
      <c r="G364" s="9">
        <f t="shared" si="11"/>
        <v>201400112712</v>
      </c>
    </row>
    <row r="365" spans="1:7" x14ac:dyDescent="0.25">
      <c r="A365">
        <v>429</v>
      </c>
      <c r="B365" s="1" t="s">
        <v>368</v>
      </c>
      <c r="C365" s="6">
        <v>0</v>
      </c>
      <c r="D365" s="6">
        <v>0.13636400000000001</v>
      </c>
      <c r="E365" s="2">
        <v>41970.54105324074</v>
      </c>
      <c r="F365" s="7">
        <f t="shared" si="10"/>
        <v>41970</v>
      </c>
      <c r="G365" s="9">
        <f t="shared" si="11"/>
        <v>201400112712</v>
      </c>
    </row>
    <row r="366" spans="1:7" x14ac:dyDescent="0.25">
      <c r="A366">
        <v>430</v>
      </c>
      <c r="B366" s="1" t="s">
        <v>369</v>
      </c>
      <c r="C366" s="6">
        <v>-5.5555599999999997E-2</v>
      </c>
      <c r="D366" s="6">
        <v>0</v>
      </c>
      <c r="E366" s="2">
        <v>41970.541076388887</v>
      </c>
      <c r="F366" s="7">
        <f t="shared" si="10"/>
        <v>41970</v>
      </c>
      <c r="G366" s="9">
        <f t="shared" si="11"/>
        <v>201400112712</v>
      </c>
    </row>
    <row r="367" spans="1:7" x14ac:dyDescent="0.25">
      <c r="A367">
        <v>431</v>
      </c>
      <c r="B367" s="1" t="s">
        <v>370</v>
      </c>
      <c r="C367" s="6">
        <v>0</v>
      </c>
      <c r="D367" s="6">
        <v>0</v>
      </c>
      <c r="E367" s="2">
        <v>41970.541400462964</v>
      </c>
      <c r="F367" s="7">
        <f t="shared" si="10"/>
        <v>41970</v>
      </c>
      <c r="G367" s="9">
        <f t="shared" si="11"/>
        <v>201400112712</v>
      </c>
    </row>
    <row r="368" spans="1:7" x14ac:dyDescent="0.25">
      <c r="A368">
        <v>432</v>
      </c>
      <c r="B368" s="1" t="s">
        <v>371</v>
      </c>
      <c r="C368" s="6">
        <v>0</v>
      </c>
      <c r="D368" s="6">
        <v>0</v>
      </c>
      <c r="E368" s="2">
        <v>41970.541435185187</v>
      </c>
      <c r="F368" s="7">
        <f t="shared" si="10"/>
        <v>41970</v>
      </c>
      <c r="G368" s="9">
        <f t="shared" si="11"/>
        <v>201400112712</v>
      </c>
    </row>
    <row r="369" spans="1:7" x14ac:dyDescent="0.25">
      <c r="A369">
        <v>433</v>
      </c>
      <c r="B369" s="1" t="s">
        <v>372</v>
      </c>
      <c r="C369" s="6">
        <v>0</v>
      </c>
      <c r="D369" s="6">
        <v>0</v>
      </c>
      <c r="E369" s="2">
        <v>41970.54146990741</v>
      </c>
      <c r="F369" s="7">
        <f t="shared" si="10"/>
        <v>41970</v>
      </c>
      <c r="G369" s="9">
        <f t="shared" si="11"/>
        <v>201400112712</v>
      </c>
    </row>
    <row r="370" spans="1:7" x14ac:dyDescent="0.25">
      <c r="A370">
        <v>434</v>
      </c>
      <c r="B370" s="1" t="s">
        <v>373</v>
      </c>
      <c r="C370" s="6">
        <v>0</v>
      </c>
      <c r="D370" s="6">
        <v>0</v>
      </c>
      <c r="E370" s="2">
        <v>41970.541493055556</v>
      </c>
      <c r="F370" s="7">
        <f t="shared" si="10"/>
        <v>41970</v>
      </c>
      <c r="G370" s="9">
        <f t="shared" si="11"/>
        <v>201400112712</v>
      </c>
    </row>
    <row r="371" spans="1:7" x14ac:dyDescent="0.25">
      <c r="A371">
        <v>435</v>
      </c>
      <c r="B371" s="1" t="s">
        <v>374</v>
      </c>
      <c r="C371" s="6">
        <v>0</v>
      </c>
      <c r="D371" s="6">
        <v>0</v>
      </c>
      <c r="E371" s="2">
        <v>41970.541516203702</v>
      </c>
      <c r="F371" s="7">
        <f t="shared" si="10"/>
        <v>41970</v>
      </c>
      <c r="G371" s="9">
        <f t="shared" si="11"/>
        <v>201400112712</v>
      </c>
    </row>
    <row r="372" spans="1:7" x14ac:dyDescent="0.25">
      <c r="A372">
        <v>436</v>
      </c>
      <c r="B372" s="1" t="s">
        <v>375</v>
      </c>
      <c r="C372" s="6">
        <v>0</v>
      </c>
      <c r="D372" s="6">
        <v>0</v>
      </c>
      <c r="E372" s="2">
        <v>41970.541539351849</v>
      </c>
      <c r="F372" s="7">
        <f t="shared" si="10"/>
        <v>41970</v>
      </c>
      <c r="G372" s="9">
        <f t="shared" si="11"/>
        <v>201400112712</v>
      </c>
    </row>
    <row r="373" spans="1:7" x14ac:dyDescent="0.25">
      <c r="A373">
        <v>437</v>
      </c>
      <c r="B373" s="1" t="s">
        <v>376</v>
      </c>
      <c r="C373" s="6">
        <v>0</v>
      </c>
      <c r="D373" s="6">
        <v>0</v>
      </c>
      <c r="E373" s="2">
        <v>41970.541562500002</v>
      </c>
      <c r="F373" s="7">
        <f t="shared" si="10"/>
        <v>41970</v>
      </c>
      <c r="G373" s="9">
        <f t="shared" si="11"/>
        <v>201400112712</v>
      </c>
    </row>
    <row r="374" spans="1:7" x14ac:dyDescent="0.25">
      <c r="A374">
        <v>438</v>
      </c>
      <c r="B374" s="1" t="s">
        <v>377</v>
      </c>
      <c r="C374" s="6">
        <v>0</v>
      </c>
      <c r="D374" s="6">
        <v>0</v>
      </c>
      <c r="E374" s="2">
        <v>41970.541585648149</v>
      </c>
      <c r="F374" s="7">
        <f t="shared" si="10"/>
        <v>41970</v>
      </c>
      <c r="G374" s="9">
        <f t="shared" si="11"/>
        <v>201400112712</v>
      </c>
    </row>
    <row r="375" spans="1:7" x14ac:dyDescent="0.25">
      <c r="A375">
        <v>439</v>
      </c>
      <c r="B375" s="1" t="s">
        <v>378</v>
      </c>
      <c r="C375" s="6">
        <v>0</v>
      </c>
      <c r="D375" s="6">
        <v>0</v>
      </c>
      <c r="E375" s="2">
        <v>41970.541597222225</v>
      </c>
      <c r="F375" s="7">
        <f t="shared" si="10"/>
        <v>41970</v>
      </c>
      <c r="G375" s="9">
        <f t="shared" si="11"/>
        <v>201400112712</v>
      </c>
    </row>
    <row r="376" spans="1:7" x14ac:dyDescent="0.25">
      <c r="A376">
        <v>440</v>
      </c>
      <c r="B376" s="1" t="s">
        <v>379</v>
      </c>
      <c r="C376" s="6">
        <v>0</v>
      </c>
      <c r="D376" s="6">
        <v>0</v>
      </c>
      <c r="E376" s="2">
        <v>41970.541643518518</v>
      </c>
      <c r="F376" s="7">
        <f t="shared" si="10"/>
        <v>41970</v>
      </c>
      <c r="G376" s="9">
        <f t="shared" si="11"/>
        <v>201400112712</v>
      </c>
    </row>
    <row r="377" spans="1:7" x14ac:dyDescent="0.25">
      <c r="A377">
        <v>441</v>
      </c>
      <c r="B377" s="1" t="s">
        <v>380</v>
      </c>
      <c r="C377" s="6">
        <v>0</v>
      </c>
      <c r="D377" s="6">
        <v>0.335227</v>
      </c>
      <c r="E377" s="2">
        <v>41970.541666666664</v>
      </c>
      <c r="F377" s="7">
        <f t="shared" si="10"/>
        <v>41970</v>
      </c>
      <c r="G377" s="9">
        <f t="shared" si="11"/>
        <v>201400112713</v>
      </c>
    </row>
    <row r="378" spans="1:7" x14ac:dyDescent="0.25">
      <c r="A378">
        <v>442</v>
      </c>
      <c r="B378" s="1" t="s">
        <v>381</v>
      </c>
      <c r="C378" s="6">
        <v>0</v>
      </c>
      <c r="D378" s="6">
        <v>0</v>
      </c>
      <c r="E378" s="2">
        <v>41970.541666666664</v>
      </c>
      <c r="F378" s="7">
        <f t="shared" si="10"/>
        <v>41970</v>
      </c>
      <c r="G378" s="9">
        <f t="shared" si="11"/>
        <v>201400112713</v>
      </c>
    </row>
    <row r="379" spans="1:7" x14ac:dyDescent="0.25">
      <c r="A379">
        <v>443</v>
      </c>
      <c r="B379" s="1" t="s">
        <v>382</v>
      </c>
      <c r="C379" s="6">
        <v>5.8823500000000001E-2</v>
      </c>
      <c r="D379" s="6">
        <v>-0.1</v>
      </c>
      <c r="E379" s="2">
        <v>41970.541712962964</v>
      </c>
      <c r="F379" s="7">
        <f t="shared" si="10"/>
        <v>41970</v>
      </c>
      <c r="G379" s="9">
        <f t="shared" si="11"/>
        <v>201400112713</v>
      </c>
    </row>
    <row r="380" spans="1:7" x14ac:dyDescent="0.25">
      <c r="A380">
        <v>444</v>
      </c>
      <c r="B380" s="1" t="s">
        <v>383</v>
      </c>
      <c r="C380" s="6">
        <v>0</v>
      </c>
      <c r="D380" s="6">
        <v>0.8</v>
      </c>
      <c r="E380" s="2">
        <v>41970.541724537034</v>
      </c>
      <c r="F380" s="7">
        <f t="shared" si="10"/>
        <v>41970</v>
      </c>
      <c r="G380" s="9">
        <f t="shared" si="11"/>
        <v>201400112713</v>
      </c>
    </row>
    <row r="381" spans="1:7" x14ac:dyDescent="0.25">
      <c r="A381">
        <v>445</v>
      </c>
      <c r="B381" s="1" t="s">
        <v>384</v>
      </c>
      <c r="C381" s="6">
        <v>0</v>
      </c>
      <c r="D381" s="6">
        <v>-0.1</v>
      </c>
      <c r="E381" s="2">
        <v>41970.541805555556</v>
      </c>
      <c r="F381" s="7">
        <f t="shared" si="10"/>
        <v>41970</v>
      </c>
      <c r="G381" s="9">
        <f t="shared" si="11"/>
        <v>201400112713</v>
      </c>
    </row>
    <row r="382" spans="1:7" x14ac:dyDescent="0.25">
      <c r="A382">
        <v>446</v>
      </c>
      <c r="B382" s="1" t="s">
        <v>385</v>
      </c>
      <c r="C382" s="6">
        <v>0</v>
      </c>
      <c r="D382" s="6">
        <v>0.25</v>
      </c>
      <c r="E382" s="2">
        <v>41970.541898148149</v>
      </c>
      <c r="F382" s="7">
        <f t="shared" si="10"/>
        <v>41970</v>
      </c>
      <c r="G382" s="9">
        <f t="shared" si="11"/>
        <v>201400112713</v>
      </c>
    </row>
    <row r="383" spans="1:7" x14ac:dyDescent="0.25">
      <c r="A383">
        <v>447</v>
      </c>
      <c r="B383" s="1" t="s">
        <v>386</v>
      </c>
      <c r="C383" s="6">
        <v>0</v>
      </c>
      <c r="D383" s="6">
        <v>0</v>
      </c>
      <c r="E383" s="2">
        <v>41970.542037037034</v>
      </c>
      <c r="F383" s="7">
        <f t="shared" si="10"/>
        <v>41970</v>
      </c>
      <c r="G383" s="9">
        <f t="shared" si="11"/>
        <v>201400112713</v>
      </c>
    </row>
    <row r="384" spans="1:7" x14ac:dyDescent="0.25">
      <c r="A384">
        <v>448</v>
      </c>
      <c r="B384" s="1" t="s">
        <v>387</v>
      </c>
      <c r="C384" s="6">
        <v>0</v>
      </c>
      <c r="D384" s="6">
        <v>0</v>
      </c>
      <c r="E384" s="2">
        <v>41970.54215277778</v>
      </c>
      <c r="F384" s="7">
        <f t="shared" si="10"/>
        <v>41970</v>
      </c>
      <c r="G384" s="9">
        <f t="shared" si="11"/>
        <v>201400112713</v>
      </c>
    </row>
    <row r="385" spans="1:7" x14ac:dyDescent="0.25">
      <c r="A385">
        <v>449</v>
      </c>
      <c r="B385" s="1" t="s">
        <v>388</v>
      </c>
      <c r="C385" s="6">
        <v>0</v>
      </c>
      <c r="D385" s="6">
        <v>-9.5833299999999996E-2</v>
      </c>
      <c r="E385" s="2">
        <v>41970.542175925926</v>
      </c>
      <c r="F385" s="7">
        <f t="shared" si="10"/>
        <v>41970</v>
      </c>
      <c r="G385" s="9">
        <f t="shared" si="11"/>
        <v>201400112713</v>
      </c>
    </row>
    <row r="386" spans="1:7" x14ac:dyDescent="0.25">
      <c r="A386">
        <v>450</v>
      </c>
      <c r="B386" s="1" t="s">
        <v>389</v>
      </c>
      <c r="C386" s="6">
        <v>0</v>
      </c>
      <c r="D386" s="6">
        <v>-0.16666700000000001</v>
      </c>
      <c r="E386" s="2">
        <v>41970.542280092595</v>
      </c>
      <c r="F386" s="7">
        <f t="shared" si="10"/>
        <v>41970</v>
      </c>
      <c r="G386" s="9">
        <f t="shared" si="11"/>
        <v>201400112713</v>
      </c>
    </row>
    <row r="387" spans="1:7" x14ac:dyDescent="0.25">
      <c r="A387">
        <v>451</v>
      </c>
      <c r="B387" s="1" t="s">
        <v>390</v>
      </c>
      <c r="C387" s="6">
        <v>0</v>
      </c>
      <c r="D387" s="6">
        <v>0</v>
      </c>
      <c r="E387" s="2">
        <v>41970.542442129627</v>
      </c>
      <c r="F387" s="7">
        <f t="shared" ref="F387:F450" si="12">DATE(YEAR(E387),MONTH(E387),DAY(E387))</f>
        <v>41970</v>
      </c>
      <c r="G387" s="9">
        <f t="shared" ref="G387:G450" si="13">HOUR(E387) + DAY(E387) * 100 + MONTH(E387) * 10000 + YEAR(E387) * 100000000</f>
        <v>201400112713</v>
      </c>
    </row>
    <row r="388" spans="1:7" x14ac:dyDescent="0.25">
      <c r="A388">
        <v>452</v>
      </c>
      <c r="B388" s="1" t="s">
        <v>391</v>
      </c>
      <c r="C388" s="6">
        <v>0.16666700000000001</v>
      </c>
      <c r="D388" s="6">
        <v>0</v>
      </c>
      <c r="E388" s="2">
        <v>41970.542569444442</v>
      </c>
      <c r="F388" s="7">
        <f t="shared" si="12"/>
        <v>41970</v>
      </c>
      <c r="G388" s="9">
        <f t="shared" si="13"/>
        <v>201400112713</v>
      </c>
    </row>
    <row r="389" spans="1:7" x14ac:dyDescent="0.25">
      <c r="A389">
        <v>453</v>
      </c>
      <c r="B389" s="1" t="s">
        <v>392</v>
      </c>
      <c r="C389" s="6">
        <v>0</v>
      </c>
      <c r="D389" s="6">
        <v>0</v>
      </c>
      <c r="E389" s="2">
        <v>41970.542754629627</v>
      </c>
      <c r="F389" s="7">
        <f t="shared" si="12"/>
        <v>41970</v>
      </c>
      <c r="G389" s="9">
        <f t="shared" si="13"/>
        <v>201400112713</v>
      </c>
    </row>
    <row r="390" spans="1:7" x14ac:dyDescent="0.25">
      <c r="A390">
        <v>454</v>
      </c>
      <c r="B390" s="1" t="s">
        <v>393</v>
      </c>
      <c r="C390" s="6">
        <v>0</v>
      </c>
      <c r="D390" s="6">
        <v>-9.5833299999999996E-2</v>
      </c>
      <c r="E390" s="2">
        <v>41970.543020833335</v>
      </c>
      <c r="F390" s="7">
        <f t="shared" si="12"/>
        <v>41970</v>
      </c>
      <c r="G390" s="9">
        <f t="shared" si="13"/>
        <v>201400112713</v>
      </c>
    </row>
    <row r="391" spans="1:7" x14ac:dyDescent="0.25">
      <c r="A391">
        <v>455</v>
      </c>
      <c r="B391" s="1" t="s">
        <v>394</v>
      </c>
      <c r="C391" s="6">
        <v>0</v>
      </c>
      <c r="D391" s="6">
        <v>0.25</v>
      </c>
      <c r="E391" s="2">
        <v>41970.543067129627</v>
      </c>
      <c r="F391" s="7">
        <f t="shared" si="12"/>
        <v>41970</v>
      </c>
      <c r="G391" s="9">
        <f t="shared" si="13"/>
        <v>201400112713</v>
      </c>
    </row>
    <row r="392" spans="1:7" x14ac:dyDescent="0.25">
      <c r="A392">
        <v>456</v>
      </c>
      <c r="B392" s="1" t="s">
        <v>395</v>
      </c>
      <c r="C392" s="6">
        <v>0</v>
      </c>
      <c r="D392" s="6">
        <v>-9.5833299999999996E-2</v>
      </c>
      <c r="E392" s="2">
        <v>41970.543067129627</v>
      </c>
      <c r="F392" s="7">
        <f t="shared" si="12"/>
        <v>41970</v>
      </c>
      <c r="G392" s="9">
        <f t="shared" si="13"/>
        <v>201400112713</v>
      </c>
    </row>
    <row r="393" spans="1:7" x14ac:dyDescent="0.25">
      <c r="A393">
        <v>457</v>
      </c>
      <c r="B393" s="1" t="s">
        <v>396</v>
      </c>
      <c r="C393" s="6">
        <v>0</v>
      </c>
      <c r="D393" s="6">
        <v>-9.5833299999999996E-2</v>
      </c>
      <c r="E393" s="2">
        <v>41970.543090277781</v>
      </c>
      <c r="F393" s="7">
        <f t="shared" si="12"/>
        <v>41970</v>
      </c>
      <c r="G393" s="9">
        <f t="shared" si="13"/>
        <v>201400112713</v>
      </c>
    </row>
    <row r="394" spans="1:7" x14ac:dyDescent="0.25">
      <c r="A394">
        <v>458</v>
      </c>
      <c r="B394" s="1" t="s">
        <v>397</v>
      </c>
      <c r="C394" s="6">
        <v>0.214286</v>
      </c>
      <c r="D394" s="6">
        <v>0.4</v>
      </c>
      <c r="E394" s="2">
        <v>41970.54310185185</v>
      </c>
      <c r="F394" s="7">
        <f t="shared" si="12"/>
        <v>41970</v>
      </c>
      <c r="G394" s="9">
        <f t="shared" si="13"/>
        <v>201400112713</v>
      </c>
    </row>
    <row r="395" spans="1:7" x14ac:dyDescent="0.25">
      <c r="A395">
        <v>459</v>
      </c>
      <c r="B395" s="1" t="s">
        <v>398</v>
      </c>
      <c r="C395" s="6">
        <v>0</v>
      </c>
      <c r="D395" s="6">
        <v>0</v>
      </c>
      <c r="E395" s="2">
        <v>41970.543240740742</v>
      </c>
      <c r="F395" s="7">
        <f t="shared" si="12"/>
        <v>41970</v>
      </c>
      <c r="G395" s="9">
        <f t="shared" si="13"/>
        <v>201400112713</v>
      </c>
    </row>
    <row r="396" spans="1:7" x14ac:dyDescent="0.25">
      <c r="A396">
        <v>460</v>
      </c>
      <c r="B396" s="1" t="s">
        <v>399</v>
      </c>
      <c r="C396" s="6">
        <v>0</v>
      </c>
      <c r="D396" s="6">
        <v>0</v>
      </c>
      <c r="E396" s="2">
        <v>41970.543252314812</v>
      </c>
      <c r="F396" s="7">
        <f t="shared" si="12"/>
        <v>41970</v>
      </c>
      <c r="G396" s="9">
        <f t="shared" si="13"/>
        <v>201400112713</v>
      </c>
    </row>
    <row r="397" spans="1:7" x14ac:dyDescent="0.25">
      <c r="A397">
        <v>461</v>
      </c>
      <c r="B397" s="1" t="s">
        <v>400</v>
      </c>
      <c r="C397" s="6">
        <v>0</v>
      </c>
      <c r="D397" s="6">
        <v>0</v>
      </c>
      <c r="E397" s="2">
        <v>41970.543321759258</v>
      </c>
      <c r="F397" s="7">
        <f t="shared" si="12"/>
        <v>41970</v>
      </c>
      <c r="G397" s="9">
        <f t="shared" si="13"/>
        <v>201400112713</v>
      </c>
    </row>
    <row r="398" spans="1:7" x14ac:dyDescent="0.25">
      <c r="A398">
        <v>462</v>
      </c>
      <c r="B398" s="1" t="s">
        <v>401</v>
      </c>
      <c r="C398" s="6">
        <v>0</v>
      </c>
      <c r="D398" s="6">
        <v>0</v>
      </c>
      <c r="E398" s="2">
        <v>41970.543668981481</v>
      </c>
      <c r="F398" s="7">
        <f t="shared" si="12"/>
        <v>41970</v>
      </c>
      <c r="G398" s="9">
        <f t="shared" si="13"/>
        <v>201400112713</v>
      </c>
    </row>
    <row r="399" spans="1:7" x14ac:dyDescent="0.25">
      <c r="A399">
        <v>463</v>
      </c>
      <c r="B399" s="1" t="s">
        <v>402</v>
      </c>
      <c r="C399" s="6">
        <v>4.1666700000000001E-2</v>
      </c>
      <c r="D399" s="6">
        <v>0.2</v>
      </c>
      <c r="E399" s="2">
        <v>41970.543726851851</v>
      </c>
      <c r="F399" s="7">
        <f t="shared" si="12"/>
        <v>41970</v>
      </c>
      <c r="G399" s="9">
        <f t="shared" si="13"/>
        <v>201400112713</v>
      </c>
    </row>
    <row r="400" spans="1:7" x14ac:dyDescent="0.25">
      <c r="A400">
        <v>464</v>
      </c>
      <c r="B400" s="1" t="s">
        <v>403</v>
      </c>
      <c r="C400" s="6">
        <v>0</v>
      </c>
      <c r="D400" s="6">
        <v>-9.5833299999999996E-2</v>
      </c>
      <c r="E400" s="2">
        <v>41970.544270833336</v>
      </c>
      <c r="F400" s="7">
        <f t="shared" si="12"/>
        <v>41970</v>
      </c>
      <c r="G400" s="9">
        <f t="shared" si="13"/>
        <v>201400112713</v>
      </c>
    </row>
    <row r="401" spans="1:7" x14ac:dyDescent="0.25">
      <c r="A401">
        <v>465</v>
      </c>
      <c r="B401" s="1" t="s">
        <v>404</v>
      </c>
      <c r="C401" s="6">
        <v>0</v>
      </c>
      <c r="D401" s="6">
        <v>0</v>
      </c>
      <c r="E401" s="2">
        <v>41970.544548611113</v>
      </c>
      <c r="F401" s="7">
        <f t="shared" si="12"/>
        <v>41970</v>
      </c>
      <c r="G401" s="9">
        <f t="shared" si="13"/>
        <v>201400112713</v>
      </c>
    </row>
    <row r="402" spans="1:7" x14ac:dyDescent="0.25">
      <c r="A402">
        <v>466</v>
      </c>
      <c r="B402" s="1" t="s">
        <v>405</v>
      </c>
      <c r="C402" s="6">
        <v>0</v>
      </c>
      <c r="D402" s="6">
        <v>0.16</v>
      </c>
      <c r="E402" s="2">
        <v>41970.544618055559</v>
      </c>
      <c r="F402" s="7">
        <f t="shared" si="12"/>
        <v>41970</v>
      </c>
      <c r="G402" s="9">
        <f t="shared" si="13"/>
        <v>201400112713</v>
      </c>
    </row>
    <row r="403" spans="1:7" x14ac:dyDescent="0.25">
      <c r="A403">
        <v>467</v>
      </c>
      <c r="B403" s="1" t="s">
        <v>406</v>
      </c>
      <c r="C403" s="6">
        <v>0</v>
      </c>
      <c r="D403" s="6">
        <v>-9.5833299999999996E-2</v>
      </c>
      <c r="E403" s="2">
        <v>41970.544675925928</v>
      </c>
      <c r="F403" s="7">
        <f t="shared" si="12"/>
        <v>41970</v>
      </c>
      <c r="G403" s="9">
        <f t="shared" si="13"/>
        <v>201400112713</v>
      </c>
    </row>
    <row r="404" spans="1:7" x14ac:dyDescent="0.25">
      <c r="A404">
        <v>468</v>
      </c>
      <c r="B404" s="1" t="s">
        <v>407</v>
      </c>
      <c r="C404" s="6">
        <v>0.14285700000000001</v>
      </c>
      <c r="D404" s="6">
        <v>0.5</v>
      </c>
      <c r="E404" s="2">
        <v>41970.544791666667</v>
      </c>
      <c r="F404" s="7">
        <f t="shared" si="12"/>
        <v>41970</v>
      </c>
      <c r="G404" s="9">
        <f t="shared" si="13"/>
        <v>201400112713</v>
      </c>
    </row>
    <row r="405" spans="1:7" x14ac:dyDescent="0.25">
      <c r="A405">
        <v>469</v>
      </c>
      <c r="B405" s="1" t="s">
        <v>408</v>
      </c>
      <c r="C405" s="6">
        <v>0</v>
      </c>
      <c r="D405" s="6">
        <v>-9.5833299999999996E-2</v>
      </c>
      <c r="E405" s="2">
        <v>41970.545011574075</v>
      </c>
      <c r="F405" s="7">
        <f t="shared" si="12"/>
        <v>41970</v>
      </c>
      <c r="G405" s="9">
        <f t="shared" si="13"/>
        <v>201400112713</v>
      </c>
    </row>
    <row r="406" spans="1:7" x14ac:dyDescent="0.25">
      <c r="A406">
        <v>470</v>
      </c>
      <c r="B406" s="1" t="s">
        <v>409</v>
      </c>
      <c r="C406" s="6">
        <v>0</v>
      </c>
      <c r="D406" s="6">
        <v>0</v>
      </c>
      <c r="E406" s="2">
        <v>41970.54519675926</v>
      </c>
      <c r="F406" s="7">
        <f t="shared" si="12"/>
        <v>41970</v>
      </c>
      <c r="G406" s="9">
        <f t="shared" si="13"/>
        <v>201400112713</v>
      </c>
    </row>
    <row r="407" spans="1:7" x14ac:dyDescent="0.25">
      <c r="A407">
        <v>471</v>
      </c>
      <c r="B407" s="1" t="s">
        <v>410</v>
      </c>
      <c r="C407" s="6">
        <v>0.117647</v>
      </c>
      <c r="D407" s="6">
        <v>0.5</v>
      </c>
      <c r="E407" s="2">
        <v>41970.545451388891</v>
      </c>
      <c r="F407" s="7">
        <f t="shared" si="12"/>
        <v>41970</v>
      </c>
      <c r="G407" s="9">
        <f t="shared" si="13"/>
        <v>201400112713</v>
      </c>
    </row>
    <row r="408" spans="1:7" x14ac:dyDescent="0.25">
      <c r="A408">
        <v>472</v>
      </c>
      <c r="B408" s="1" t="s">
        <v>411</v>
      </c>
      <c r="C408" s="6">
        <v>0</v>
      </c>
      <c r="D408" s="6">
        <v>0</v>
      </c>
      <c r="E408" s="2">
        <v>41970.545856481483</v>
      </c>
      <c r="F408" s="7">
        <f t="shared" si="12"/>
        <v>41970</v>
      </c>
      <c r="G408" s="9">
        <f t="shared" si="13"/>
        <v>201400112713</v>
      </c>
    </row>
    <row r="409" spans="1:7" x14ac:dyDescent="0.25">
      <c r="A409">
        <v>473</v>
      </c>
      <c r="B409" s="1" t="s">
        <v>412</v>
      </c>
      <c r="C409" s="6">
        <v>0</v>
      </c>
      <c r="D409" s="6">
        <v>-9.5833299999999996E-2</v>
      </c>
      <c r="E409" s="2">
        <v>41970.545949074076</v>
      </c>
      <c r="F409" s="7">
        <f t="shared" si="12"/>
        <v>41970</v>
      </c>
      <c r="G409" s="9">
        <f t="shared" si="13"/>
        <v>201400112713</v>
      </c>
    </row>
    <row r="410" spans="1:7" x14ac:dyDescent="0.25">
      <c r="A410">
        <v>474</v>
      </c>
      <c r="B410" s="1" t="s">
        <v>413</v>
      </c>
      <c r="C410" s="6">
        <v>-9.0909100000000007E-2</v>
      </c>
      <c r="D410" s="6">
        <v>-0.1</v>
      </c>
      <c r="E410" s="2">
        <v>41970.546030092592</v>
      </c>
      <c r="F410" s="7">
        <f t="shared" si="12"/>
        <v>41970</v>
      </c>
      <c r="G410" s="9">
        <f t="shared" si="13"/>
        <v>201400112713</v>
      </c>
    </row>
    <row r="411" spans="1:7" x14ac:dyDescent="0.25">
      <c r="A411">
        <v>475</v>
      </c>
      <c r="B411" s="1" t="s">
        <v>414</v>
      </c>
      <c r="C411" s="6">
        <v>0</v>
      </c>
      <c r="D411" s="6">
        <v>-9.5833299999999996E-2</v>
      </c>
      <c r="E411" s="2">
        <v>41970.546446759261</v>
      </c>
      <c r="F411" s="7">
        <f t="shared" si="12"/>
        <v>41970</v>
      </c>
      <c r="G411" s="9">
        <f t="shared" si="13"/>
        <v>201400112713</v>
      </c>
    </row>
    <row r="412" spans="1:7" x14ac:dyDescent="0.25">
      <c r="A412">
        <v>476</v>
      </c>
      <c r="B412" s="1" t="s">
        <v>415</v>
      </c>
      <c r="C412" s="6">
        <v>0</v>
      </c>
      <c r="D412" s="6">
        <v>0.8</v>
      </c>
      <c r="E412" s="2">
        <v>41970.546574074076</v>
      </c>
      <c r="F412" s="7">
        <f t="shared" si="12"/>
        <v>41970</v>
      </c>
      <c r="G412" s="9">
        <f t="shared" si="13"/>
        <v>201400112713</v>
      </c>
    </row>
    <row r="413" spans="1:7" x14ac:dyDescent="0.25">
      <c r="A413">
        <v>477</v>
      </c>
      <c r="B413" s="1" t="s">
        <v>416</v>
      </c>
      <c r="C413" s="6">
        <v>0</v>
      </c>
      <c r="D413" s="6">
        <v>0.25</v>
      </c>
      <c r="E413" s="2">
        <v>41970.546585648146</v>
      </c>
      <c r="F413" s="7">
        <f t="shared" si="12"/>
        <v>41970</v>
      </c>
      <c r="G413" s="9">
        <f t="shared" si="13"/>
        <v>201400112713</v>
      </c>
    </row>
    <row r="414" spans="1:7" x14ac:dyDescent="0.25">
      <c r="A414">
        <v>478</v>
      </c>
      <c r="B414" s="1" t="s">
        <v>417</v>
      </c>
      <c r="C414" s="6">
        <v>0</v>
      </c>
      <c r="D414" s="6">
        <v>0</v>
      </c>
      <c r="E414" s="2">
        <v>41970.546631944446</v>
      </c>
      <c r="F414" s="7">
        <f t="shared" si="12"/>
        <v>41970</v>
      </c>
      <c r="G414" s="9">
        <f t="shared" si="13"/>
        <v>201400112713</v>
      </c>
    </row>
    <row r="415" spans="1:7" x14ac:dyDescent="0.25">
      <c r="A415">
        <v>479</v>
      </c>
      <c r="B415" s="1" t="s">
        <v>418</v>
      </c>
      <c r="C415" s="6">
        <v>9.5238100000000006E-2</v>
      </c>
      <c r="D415" s="6">
        <v>-0.125</v>
      </c>
      <c r="E415" s="2">
        <v>41970.546689814815</v>
      </c>
      <c r="F415" s="7">
        <f t="shared" si="12"/>
        <v>41970</v>
      </c>
      <c r="G415" s="9">
        <f t="shared" si="13"/>
        <v>201400112713</v>
      </c>
    </row>
    <row r="416" spans="1:7" x14ac:dyDescent="0.25">
      <c r="A416">
        <v>480</v>
      </c>
      <c r="B416" s="1" t="s">
        <v>419</v>
      </c>
      <c r="C416" s="6">
        <v>0</v>
      </c>
      <c r="D416" s="6">
        <v>0.26818199999999998</v>
      </c>
      <c r="E416" s="2">
        <v>41970.546701388892</v>
      </c>
      <c r="F416" s="7">
        <f t="shared" si="12"/>
        <v>41970</v>
      </c>
      <c r="G416" s="9">
        <f t="shared" si="13"/>
        <v>201400112713</v>
      </c>
    </row>
    <row r="417" spans="1:7" x14ac:dyDescent="0.25">
      <c r="A417">
        <v>481</v>
      </c>
      <c r="B417" s="1" t="s">
        <v>420</v>
      </c>
      <c r="C417" s="6">
        <v>9.5238100000000006E-2</v>
      </c>
      <c r="D417" s="6">
        <v>-0.125</v>
      </c>
      <c r="E417" s="2">
        <v>41970.546863425923</v>
      </c>
      <c r="F417" s="7">
        <f t="shared" si="12"/>
        <v>41970</v>
      </c>
      <c r="G417" s="9">
        <f t="shared" si="13"/>
        <v>201400112713</v>
      </c>
    </row>
    <row r="418" spans="1:7" x14ac:dyDescent="0.25">
      <c r="A418">
        <v>482</v>
      </c>
      <c r="B418" s="1" t="s">
        <v>421</v>
      </c>
      <c r="C418" s="6">
        <v>0</v>
      </c>
      <c r="D418" s="6">
        <v>0.26818199999999998</v>
      </c>
      <c r="E418" s="2">
        <v>41970.546875</v>
      </c>
      <c r="F418" s="7">
        <f t="shared" si="12"/>
        <v>41970</v>
      </c>
      <c r="G418" s="9">
        <f t="shared" si="13"/>
        <v>201400112713</v>
      </c>
    </row>
    <row r="419" spans="1:7" x14ac:dyDescent="0.25">
      <c r="A419">
        <v>483</v>
      </c>
      <c r="B419" s="1" t="s">
        <v>422</v>
      </c>
      <c r="C419" s="6">
        <v>0</v>
      </c>
      <c r="D419" s="6">
        <v>-9.5833299999999996E-2</v>
      </c>
      <c r="E419" s="2">
        <v>41970.547638888886</v>
      </c>
      <c r="F419" s="7">
        <f t="shared" si="12"/>
        <v>41970</v>
      </c>
      <c r="G419" s="9">
        <f t="shared" si="13"/>
        <v>201400112713</v>
      </c>
    </row>
    <row r="420" spans="1:7" x14ac:dyDescent="0.25">
      <c r="A420">
        <v>484</v>
      </c>
      <c r="B420" s="1" t="s">
        <v>423</v>
      </c>
      <c r="C420" s="6">
        <v>-0.105263</v>
      </c>
      <c r="D420" s="6">
        <v>-0.625</v>
      </c>
      <c r="E420" s="2">
        <v>41970.548634259256</v>
      </c>
      <c r="F420" s="7">
        <f t="shared" si="12"/>
        <v>41970</v>
      </c>
      <c r="G420" s="9">
        <f t="shared" si="13"/>
        <v>201400112713</v>
      </c>
    </row>
    <row r="421" spans="1:7" x14ac:dyDescent="0.25">
      <c r="A421">
        <v>485</v>
      </c>
      <c r="B421" s="1" t="s">
        <v>424</v>
      </c>
      <c r="C421" s="6">
        <v>0</v>
      </c>
      <c r="D421" s="6">
        <v>-0.2</v>
      </c>
      <c r="E421" s="2">
        <v>41970.548680555556</v>
      </c>
      <c r="F421" s="7">
        <f t="shared" si="12"/>
        <v>41970</v>
      </c>
      <c r="G421" s="9">
        <f t="shared" si="13"/>
        <v>201400112713</v>
      </c>
    </row>
    <row r="422" spans="1:7" x14ac:dyDescent="0.25">
      <c r="A422">
        <v>486</v>
      </c>
      <c r="B422" s="1" t="s">
        <v>425</v>
      </c>
      <c r="C422" s="6">
        <v>0.1</v>
      </c>
      <c r="D422" s="6">
        <v>0.35</v>
      </c>
      <c r="E422" s="2">
        <v>41970.548773148148</v>
      </c>
      <c r="F422" s="7">
        <f t="shared" si="12"/>
        <v>41970</v>
      </c>
      <c r="G422" s="9">
        <f t="shared" si="13"/>
        <v>201400112713</v>
      </c>
    </row>
    <row r="423" spans="1:7" x14ac:dyDescent="0.25">
      <c r="A423">
        <v>487</v>
      </c>
      <c r="B423" s="1" t="s">
        <v>426</v>
      </c>
      <c r="C423" s="6">
        <v>0</v>
      </c>
      <c r="D423" s="6">
        <v>0</v>
      </c>
      <c r="E423" s="2">
        <v>41970.548796296294</v>
      </c>
      <c r="F423" s="7">
        <f t="shared" si="12"/>
        <v>41970</v>
      </c>
      <c r="G423" s="9">
        <f t="shared" si="13"/>
        <v>201400112713</v>
      </c>
    </row>
    <row r="424" spans="1:7" x14ac:dyDescent="0.25">
      <c r="A424">
        <v>488</v>
      </c>
      <c r="B424" s="1" t="s">
        <v>427</v>
      </c>
      <c r="C424" s="6">
        <v>0</v>
      </c>
      <c r="D424" s="6">
        <v>0</v>
      </c>
      <c r="E424" s="2">
        <v>41970.548831018517</v>
      </c>
      <c r="F424" s="7">
        <f t="shared" si="12"/>
        <v>41970</v>
      </c>
      <c r="G424" s="9">
        <f t="shared" si="13"/>
        <v>201400112713</v>
      </c>
    </row>
    <row r="425" spans="1:7" x14ac:dyDescent="0.25">
      <c r="A425">
        <v>489</v>
      </c>
      <c r="B425" s="1" t="s">
        <v>428</v>
      </c>
      <c r="C425" s="6">
        <v>9.5238100000000006E-2</v>
      </c>
      <c r="D425" s="6">
        <v>0.5</v>
      </c>
      <c r="E425" s="2">
        <v>41970.549212962964</v>
      </c>
      <c r="F425" s="7">
        <f t="shared" si="12"/>
        <v>41970</v>
      </c>
      <c r="G425" s="9">
        <f t="shared" si="13"/>
        <v>201400112713</v>
      </c>
    </row>
    <row r="426" spans="1:7" x14ac:dyDescent="0.25">
      <c r="A426">
        <v>490</v>
      </c>
      <c r="B426" s="1" t="s">
        <v>429</v>
      </c>
      <c r="C426" s="6">
        <v>9.5238100000000006E-2</v>
      </c>
      <c r="D426" s="6">
        <v>-0.125</v>
      </c>
      <c r="E426" s="2">
        <v>41970.549456018518</v>
      </c>
      <c r="F426" s="7">
        <f t="shared" si="12"/>
        <v>41970</v>
      </c>
      <c r="G426" s="9">
        <f t="shared" si="13"/>
        <v>201400112713</v>
      </c>
    </row>
    <row r="427" spans="1:7" x14ac:dyDescent="0.25">
      <c r="A427">
        <v>491</v>
      </c>
      <c r="B427" s="1" t="s">
        <v>430</v>
      </c>
      <c r="C427" s="6">
        <v>0</v>
      </c>
      <c r="D427" s="6">
        <v>0.26818199999999998</v>
      </c>
      <c r="E427" s="2">
        <v>41970.549467592595</v>
      </c>
      <c r="F427" s="7">
        <f t="shared" si="12"/>
        <v>41970</v>
      </c>
      <c r="G427" s="9">
        <f t="shared" si="13"/>
        <v>201400112713</v>
      </c>
    </row>
    <row r="428" spans="1:7" x14ac:dyDescent="0.25">
      <c r="A428">
        <v>492</v>
      </c>
      <c r="B428" s="1" t="s">
        <v>431</v>
      </c>
      <c r="C428" s="6">
        <v>9.5238100000000006E-2</v>
      </c>
      <c r="D428" s="6">
        <v>-0.125</v>
      </c>
      <c r="E428" s="2">
        <v>41970.549467592595</v>
      </c>
      <c r="F428" s="7">
        <f t="shared" si="12"/>
        <v>41970</v>
      </c>
      <c r="G428" s="9">
        <f t="shared" si="13"/>
        <v>201400112713</v>
      </c>
    </row>
    <row r="429" spans="1:7" x14ac:dyDescent="0.25">
      <c r="A429">
        <v>493</v>
      </c>
      <c r="B429" s="1" t="s">
        <v>432</v>
      </c>
      <c r="C429" s="6">
        <v>0</v>
      </c>
      <c r="D429" s="6">
        <v>0.26818199999999998</v>
      </c>
      <c r="E429" s="2">
        <v>41970.549490740741</v>
      </c>
      <c r="F429" s="7">
        <f t="shared" si="12"/>
        <v>41970</v>
      </c>
      <c r="G429" s="9">
        <f t="shared" si="13"/>
        <v>201400112713</v>
      </c>
    </row>
    <row r="430" spans="1:7" x14ac:dyDescent="0.25">
      <c r="A430">
        <v>494</v>
      </c>
      <c r="B430" s="1" t="s">
        <v>433</v>
      </c>
      <c r="C430" s="6">
        <v>9.5238100000000006E-2</v>
      </c>
      <c r="D430" s="6">
        <v>0.4</v>
      </c>
      <c r="E430" s="2">
        <v>41970.549699074072</v>
      </c>
      <c r="F430" s="7">
        <f t="shared" si="12"/>
        <v>41970</v>
      </c>
      <c r="G430" s="9">
        <f t="shared" si="13"/>
        <v>201400112713</v>
      </c>
    </row>
    <row r="431" spans="1:7" x14ac:dyDescent="0.25">
      <c r="A431">
        <v>495</v>
      </c>
      <c r="B431" s="1" t="s">
        <v>434</v>
      </c>
      <c r="C431" s="6">
        <v>0</v>
      </c>
      <c r="D431" s="6">
        <v>-9.5833299999999996E-2</v>
      </c>
      <c r="E431" s="2">
        <v>41970.549814814818</v>
      </c>
      <c r="F431" s="7">
        <f t="shared" si="12"/>
        <v>41970</v>
      </c>
      <c r="G431" s="9">
        <f t="shared" si="13"/>
        <v>201400112713</v>
      </c>
    </row>
    <row r="432" spans="1:7" x14ac:dyDescent="0.25">
      <c r="A432">
        <v>496</v>
      </c>
      <c r="B432" s="1" t="s">
        <v>435</v>
      </c>
      <c r="C432" s="6">
        <v>0.25</v>
      </c>
      <c r="D432" s="6">
        <v>0</v>
      </c>
      <c r="E432" s="2">
        <v>41970.549826388888</v>
      </c>
      <c r="F432" s="7">
        <f t="shared" si="12"/>
        <v>41970</v>
      </c>
      <c r="G432" s="9">
        <f t="shared" si="13"/>
        <v>201400112713</v>
      </c>
    </row>
    <row r="433" spans="1:7" x14ac:dyDescent="0.25">
      <c r="A433">
        <v>497</v>
      </c>
      <c r="B433" s="1" t="s">
        <v>436</v>
      </c>
      <c r="C433" s="6">
        <v>0.15</v>
      </c>
      <c r="D433" s="6">
        <v>0.46818199999999999</v>
      </c>
      <c r="E433" s="2">
        <v>41970.549872685187</v>
      </c>
      <c r="F433" s="7">
        <f t="shared" si="12"/>
        <v>41970</v>
      </c>
      <c r="G433" s="9">
        <f t="shared" si="13"/>
        <v>201400112713</v>
      </c>
    </row>
    <row r="434" spans="1:7" x14ac:dyDescent="0.25">
      <c r="A434">
        <v>498</v>
      </c>
      <c r="B434" s="1" t="s">
        <v>437</v>
      </c>
      <c r="C434" s="6">
        <v>0</v>
      </c>
      <c r="D434" s="6">
        <v>0</v>
      </c>
      <c r="E434" s="2">
        <v>41970.550092592595</v>
      </c>
      <c r="F434" s="7">
        <f t="shared" si="12"/>
        <v>41970</v>
      </c>
      <c r="G434" s="9">
        <f t="shared" si="13"/>
        <v>201400112713</v>
      </c>
    </row>
    <row r="435" spans="1:7" x14ac:dyDescent="0.25">
      <c r="A435">
        <v>499</v>
      </c>
      <c r="B435" s="1" t="s">
        <v>438</v>
      </c>
      <c r="C435" s="6">
        <v>0.16666700000000001</v>
      </c>
      <c r="D435" s="6">
        <v>0.214286</v>
      </c>
      <c r="E435" s="2">
        <v>41970.550428240742</v>
      </c>
      <c r="F435" s="7">
        <f t="shared" si="12"/>
        <v>41970</v>
      </c>
      <c r="G435" s="9">
        <f t="shared" si="13"/>
        <v>201400112713</v>
      </c>
    </row>
    <row r="436" spans="1:7" x14ac:dyDescent="0.25">
      <c r="A436">
        <v>500</v>
      </c>
      <c r="B436" s="1" t="s">
        <v>439</v>
      </c>
      <c r="C436" s="6">
        <v>0</v>
      </c>
      <c r="D436" s="6">
        <v>0</v>
      </c>
      <c r="E436" s="2">
        <v>41970.550474537034</v>
      </c>
      <c r="F436" s="7">
        <f t="shared" si="12"/>
        <v>41970</v>
      </c>
      <c r="G436" s="9">
        <f t="shared" si="13"/>
        <v>201400112713</v>
      </c>
    </row>
    <row r="437" spans="1:7" x14ac:dyDescent="0.25">
      <c r="A437">
        <v>501</v>
      </c>
      <c r="B437" s="1" t="s">
        <v>440</v>
      </c>
      <c r="C437" s="6">
        <v>0</v>
      </c>
      <c r="D437" s="6">
        <v>-0.16666700000000001</v>
      </c>
      <c r="E437" s="2">
        <v>41970.550509259258</v>
      </c>
      <c r="F437" s="7">
        <f t="shared" si="12"/>
        <v>41970</v>
      </c>
      <c r="G437" s="9">
        <f t="shared" si="13"/>
        <v>201400112713</v>
      </c>
    </row>
    <row r="438" spans="1:7" x14ac:dyDescent="0.25">
      <c r="A438">
        <v>502</v>
      </c>
      <c r="B438" s="1" t="s">
        <v>441</v>
      </c>
      <c r="C438" s="6">
        <v>0</v>
      </c>
      <c r="D438" s="6">
        <v>0</v>
      </c>
      <c r="E438" s="2">
        <v>41970.550810185188</v>
      </c>
      <c r="F438" s="7">
        <f t="shared" si="12"/>
        <v>41970</v>
      </c>
      <c r="G438" s="9">
        <f t="shared" si="13"/>
        <v>201400112713</v>
      </c>
    </row>
    <row r="439" spans="1:7" x14ac:dyDescent="0.25">
      <c r="A439">
        <v>503</v>
      </c>
      <c r="B439" s="1" t="s">
        <v>442</v>
      </c>
      <c r="C439" s="6">
        <v>0</v>
      </c>
      <c r="D439" s="6">
        <v>0</v>
      </c>
      <c r="E439" s="2">
        <v>41970.551400462966</v>
      </c>
      <c r="F439" s="7">
        <f t="shared" si="12"/>
        <v>41970</v>
      </c>
      <c r="G439" s="9">
        <f t="shared" si="13"/>
        <v>201400112713</v>
      </c>
    </row>
    <row r="440" spans="1:7" x14ac:dyDescent="0.25">
      <c r="A440">
        <v>504</v>
      </c>
      <c r="B440" s="1" t="s">
        <v>443</v>
      </c>
      <c r="C440" s="6">
        <v>0.125</v>
      </c>
      <c r="D440" s="6">
        <v>0.5</v>
      </c>
      <c r="E440" s="2">
        <v>41970.551435185182</v>
      </c>
      <c r="F440" s="7">
        <f t="shared" si="12"/>
        <v>41970</v>
      </c>
      <c r="G440" s="9">
        <f t="shared" si="13"/>
        <v>201400112713</v>
      </c>
    </row>
    <row r="441" spans="1:7" x14ac:dyDescent="0.25">
      <c r="A441">
        <v>505</v>
      </c>
      <c r="B441" s="1" t="s">
        <v>444</v>
      </c>
      <c r="C441" s="6">
        <v>0</v>
      </c>
      <c r="D441" s="6">
        <v>-9.5833299999999996E-2</v>
      </c>
      <c r="E441" s="2">
        <v>41970.55159722222</v>
      </c>
      <c r="F441" s="7">
        <f t="shared" si="12"/>
        <v>41970</v>
      </c>
      <c r="G441" s="9">
        <f t="shared" si="13"/>
        <v>201400112713</v>
      </c>
    </row>
    <row r="442" spans="1:7" x14ac:dyDescent="0.25">
      <c r="A442">
        <v>506</v>
      </c>
      <c r="B442" s="1" t="s">
        <v>445</v>
      </c>
      <c r="C442" s="6">
        <v>0</v>
      </c>
      <c r="D442" s="6">
        <v>0</v>
      </c>
      <c r="E442" s="2">
        <v>41970.552337962959</v>
      </c>
      <c r="F442" s="7">
        <f t="shared" si="12"/>
        <v>41970</v>
      </c>
      <c r="G442" s="9">
        <f t="shared" si="13"/>
        <v>201400112713</v>
      </c>
    </row>
    <row r="443" spans="1:7" x14ac:dyDescent="0.25">
      <c r="A443">
        <v>507</v>
      </c>
      <c r="B443" s="1" t="s">
        <v>446</v>
      </c>
      <c r="C443" s="6">
        <v>0</v>
      </c>
      <c r="D443" s="6">
        <v>0</v>
      </c>
      <c r="E443" s="2">
        <v>41970.552442129629</v>
      </c>
      <c r="F443" s="7">
        <f t="shared" si="12"/>
        <v>41970</v>
      </c>
      <c r="G443" s="9">
        <f t="shared" si="13"/>
        <v>201400112713</v>
      </c>
    </row>
    <row r="444" spans="1:7" x14ac:dyDescent="0.25">
      <c r="A444">
        <v>508</v>
      </c>
      <c r="B444" s="1" t="s">
        <v>447</v>
      </c>
      <c r="C444" s="6">
        <v>0</v>
      </c>
      <c r="D444" s="6">
        <v>0</v>
      </c>
      <c r="E444" s="2">
        <v>41970.552847222221</v>
      </c>
      <c r="F444" s="7">
        <f t="shared" si="12"/>
        <v>41970</v>
      </c>
      <c r="G444" s="9">
        <f t="shared" si="13"/>
        <v>201400112713</v>
      </c>
    </row>
    <row r="445" spans="1:7" x14ac:dyDescent="0.25">
      <c r="A445">
        <v>509</v>
      </c>
      <c r="B445" s="1" t="s">
        <v>448</v>
      </c>
      <c r="C445" s="6">
        <v>0</v>
      </c>
      <c r="D445" s="6">
        <v>0.13636400000000001</v>
      </c>
      <c r="E445" s="2">
        <v>41970.55296296296</v>
      </c>
      <c r="F445" s="7">
        <f t="shared" si="12"/>
        <v>41970</v>
      </c>
      <c r="G445" s="9">
        <f t="shared" si="13"/>
        <v>201400112713</v>
      </c>
    </row>
    <row r="446" spans="1:7" x14ac:dyDescent="0.25">
      <c r="A446">
        <v>510</v>
      </c>
      <c r="B446" s="1" t="s">
        <v>449</v>
      </c>
      <c r="C446" s="6">
        <v>0</v>
      </c>
      <c r="D446" s="6">
        <v>0</v>
      </c>
      <c r="E446" s="2">
        <v>41970.552997685183</v>
      </c>
      <c r="F446" s="7">
        <f t="shared" si="12"/>
        <v>41970</v>
      </c>
      <c r="G446" s="9">
        <f t="shared" si="13"/>
        <v>201400112713</v>
      </c>
    </row>
    <row r="447" spans="1:7" x14ac:dyDescent="0.25">
      <c r="A447">
        <v>511</v>
      </c>
      <c r="B447" s="1" t="s">
        <v>450</v>
      </c>
      <c r="C447" s="6">
        <v>0</v>
      </c>
      <c r="D447" s="6">
        <v>0</v>
      </c>
      <c r="E447" s="2">
        <v>41970.553032407406</v>
      </c>
      <c r="F447" s="7">
        <f t="shared" si="12"/>
        <v>41970</v>
      </c>
      <c r="G447" s="9">
        <f t="shared" si="13"/>
        <v>201400112713</v>
      </c>
    </row>
    <row r="448" spans="1:7" x14ac:dyDescent="0.25">
      <c r="A448">
        <v>512</v>
      </c>
      <c r="B448" s="1" t="s">
        <v>451</v>
      </c>
      <c r="C448" s="6">
        <v>0</v>
      </c>
      <c r="D448" s="6">
        <v>0</v>
      </c>
      <c r="E448" s="2">
        <v>41970.553032407406</v>
      </c>
      <c r="F448" s="7">
        <f t="shared" si="12"/>
        <v>41970</v>
      </c>
      <c r="G448" s="9">
        <f t="shared" si="13"/>
        <v>201400112713</v>
      </c>
    </row>
    <row r="449" spans="1:7" x14ac:dyDescent="0.25">
      <c r="A449">
        <v>513</v>
      </c>
      <c r="B449" s="1" t="s">
        <v>452</v>
      </c>
      <c r="C449" s="6">
        <v>0</v>
      </c>
      <c r="D449" s="6">
        <v>0</v>
      </c>
      <c r="E449" s="2">
        <v>41970.553043981483</v>
      </c>
      <c r="F449" s="7">
        <f t="shared" si="12"/>
        <v>41970</v>
      </c>
      <c r="G449" s="9">
        <f t="shared" si="13"/>
        <v>201400112713</v>
      </c>
    </row>
    <row r="450" spans="1:7" x14ac:dyDescent="0.25">
      <c r="A450">
        <v>514</v>
      </c>
      <c r="B450" s="1" t="s">
        <v>453</v>
      </c>
      <c r="C450" s="6">
        <v>0</v>
      </c>
      <c r="D450" s="6">
        <v>-9.5833299999999996E-2</v>
      </c>
      <c r="E450" s="2">
        <v>41970.553078703706</v>
      </c>
      <c r="F450" s="7">
        <f t="shared" si="12"/>
        <v>41970</v>
      </c>
      <c r="G450" s="9">
        <f t="shared" si="13"/>
        <v>201400112713</v>
      </c>
    </row>
    <row r="451" spans="1:7" x14ac:dyDescent="0.25">
      <c r="A451">
        <v>515</v>
      </c>
      <c r="B451" s="1" t="s">
        <v>454</v>
      </c>
      <c r="C451" s="6">
        <v>0</v>
      </c>
      <c r="D451" s="6">
        <v>0</v>
      </c>
      <c r="E451" s="2">
        <v>41970.553101851852</v>
      </c>
      <c r="F451" s="7">
        <f t="shared" ref="F451:F514" si="14">DATE(YEAR(E451),MONTH(E451),DAY(E451))</f>
        <v>41970</v>
      </c>
      <c r="G451" s="9">
        <f t="shared" ref="G451:G514" si="15">HOUR(E451) + DAY(E451) * 100 + MONTH(E451) * 10000 + YEAR(E451) * 100000000</f>
        <v>201400112713</v>
      </c>
    </row>
    <row r="452" spans="1:7" x14ac:dyDescent="0.25">
      <c r="A452">
        <v>516</v>
      </c>
      <c r="B452" s="1" t="s">
        <v>455</v>
      </c>
      <c r="C452" s="6">
        <v>0</v>
      </c>
      <c r="D452" s="6">
        <v>0</v>
      </c>
      <c r="E452" s="2">
        <v>41970.553101851852</v>
      </c>
      <c r="F452" s="7">
        <f t="shared" si="14"/>
        <v>41970</v>
      </c>
      <c r="G452" s="9">
        <f t="shared" si="15"/>
        <v>201400112713</v>
      </c>
    </row>
    <row r="453" spans="1:7" x14ac:dyDescent="0.25">
      <c r="A453">
        <v>517</v>
      </c>
      <c r="B453" s="1" t="s">
        <v>456</v>
      </c>
      <c r="C453" s="6">
        <v>0</v>
      </c>
      <c r="D453" s="6">
        <v>0</v>
      </c>
      <c r="E453" s="2">
        <v>41970.553124999999</v>
      </c>
      <c r="F453" s="7">
        <f t="shared" si="14"/>
        <v>41970</v>
      </c>
      <c r="G453" s="9">
        <f t="shared" si="15"/>
        <v>201400112713</v>
      </c>
    </row>
    <row r="454" spans="1:7" x14ac:dyDescent="0.25">
      <c r="A454">
        <v>518</v>
      </c>
      <c r="B454" s="1" t="s">
        <v>457</v>
      </c>
      <c r="C454" s="6">
        <v>0</v>
      </c>
      <c r="D454" s="6">
        <v>0</v>
      </c>
      <c r="E454" s="2">
        <v>41970.553159722222</v>
      </c>
      <c r="F454" s="7">
        <f t="shared" si="14"/>
        <v>41970</v>
      </c>
      <c r="G454" s="9">
        <f t="shared" si="15"/>
        <v>201400112713</v>
      </c>
    </row>
    <row r="455" spans="1:7" x14ac:dyDescent="0.25">
      <c r="A455">
        <v>519</v>
      </c>
      <c r="B455" s="1" t="s">
        <v>458</v>
      </c>
      <c r="C455" s="6">
        <v>0</v>
      </c>
      <c r="D455" s="6">
        <v>0</v>
      </c>
      <c r="E455" s="2">
        <v>41970.553159722222</v>
      </c>
      <c r="F455" s="7">
        <f t="shared" si="14"/>
        <v>41970</v>
      </c>
      <c r="G455" s="9">
        <f t="shared" si="15"/>
        <v>201400112713</v>
      </c>
    </row>
    <row r="456" spans="1:7" x14ac:dyDescent="0.25">
      <c r="A456">
        <v>520</v>
      </c>
      <c r="B456" s="1" t="s">
        <v>459</v>
      </c>
      <c r="C456" s="6">
        <v>0</v>
      </c>
      <c r="D456" s="6">
        <v>0</v>
      </c>
      <c r="E456" s="2">
        <v>41970.553182870368</v>
      </c>
      <c r="F456" s="7">
        <f t="shared" si="14"/>
        <v>41970</v>
      </c>
      <c r="G456" s="9">
        <f t="shared" si="15"/>
        <v>201400112713</v>
      </c>
    </row>
    <row r="457" spans="1:7" x14ac:dyDescent="0.25">
      <c r="A457">
        <v>521</v>
      </c>
      <c r="B457" s="1" t="s">
        <v>460</v>
      </c>
      <c r="C457" s="6">
        <v>0</v>
      </c>
      <c r="D457" s="6">
        <v>0</v>
      </c>
      <c r="E457" s="2">
        <v>41970.553182870368</v>
      </c>
      <c r="F457" s="7">
        <f t="shared" si="14"/>
        <v>41970</v>
      </c>
      <c r="G457" s="9">
        <f t="shared" si="15"/>
        <v>201400112713</v>
      </c>
    </row>
    <row r="458" spans="1:7" x14ac:dyDescent="0.25">
      <c r="A458">
        <v>522</v>
      </c>
      <c r="B458" s="1" t="s">
        <v>461</v>
      </c>
      <c r="C458" s="6">
        <v>0</v>
      </c>
      <c r="D458" s="6">
        <v>0</v>
      </c>
      <c r="E458" s="2">
        <v>41970.553182870368</v>
      </c>
      <c r="F458" s="7">
        <f t="shared" si="14"/>
        <v>41970</v>
      </c>
      <c r="G458" s="9">
        <f t="shared" si="15"/>
        <v>201400112713</v>
      </c>
    </row>
    <row r="459" spans="1:7" x14ac:dyDescent="0.25">
      <c r="A459">
        <v>523</v>
      </c>
      <c r="B459" s="1" t="s">
        <v>462</v>
      </c>
      <c r="C459" s="6">
        <v>0</v>
      </c>
      <c r="D459" s="6">
        <v>0</v>
      </c>
      <c r="E459" s="2">
        <v>41970.553182870368</v>
      </c>
      <c r="F459" s="7">
        <f t="shared" si="14"/>
        <v>41970</v>
      </c>
      <c r="G459" s="9">
        <f t="shared" si="15"/>
        <v>201400112713</v>
      </c>
    </row>
    <row r="460" spans="1:7" x14ac:dyDescent="0.25">
      <c r="A460">
        <v>524</v>
      </c>
      <c r="B460" s="1" t="s">
        <v>463</v>
      </c>
      <c r="C460" s="6">
        <v>0</v>
      </c>
      <c r="D460" s="6">
        <v>0</v>
      </c>
      <c r="E460" s="2">
        <v>41970.553194444445</v>
      </c>
      <c r="F460" s="7">
        <f t="shared" si="14"/>
        <v>41970</v>
      </c>
      <c r="G460" s="9">
        <f t="shared" si="15"/>
        <v>201400112713</v>
      </c>
    </row>
    <row r="461" spans="1:7" x14ac:dyDescent="0.25">
      <c r="A461">
        <v>525</v>
      </c>
      <c r="B461" s="1" t="s">
        <v>464</v>
      </c>
      <c r="C461" s="6">
        <v>0</v>
      </c>
      <c r="D461" s="6">
        <v>0</v>
      </c>
      <c r="E461" s="2">
        <v>41970.553206018521</v>
      </c>
      <c r="F461" s="7">
        <f t="shared" si="14"/>
        <v>41970</v>
      </c>
      <c r="G461" s="9">
        <f t="shared" si="15"/>
        <v>201400112713</v>
      </c>
    </row>
    <row r="462" spans="1:7" x14ac:dyDescent="0.25">
      <c r="A462">
        <v>526</v>
      </c>
      <c r="B462" s="1" t="s">
        <v>465</v>
      </c>
      <c r="C462" s="6">
        <v>0</v>
      </c>
      <c r="D462" s="6">
        <v>0</v>
      </c>
      <c r="E462" s="2">
        <v>41970.553240740737</v>
      </c>
      <c r="F462" s="7">
        <f t="shared" si="14"/>
        <v>41970</v>
      </c>
      <c r="G462" s="9">
        <f t="shared" si="15"/>
        <v>201400112713</v>
      </c>
    </row>
    <row r="463" spans="1:7" x14ac:dyDescent="0.25">
      <c r="A463">
        <v>527</v>
      </c>
      <c r="B463" s="1" t="s">
        <v>466</v>
      </c>
      <c r="C463" s="6">
        <v>0</v>
      </c>
      <c r="D463" s="6">
        <v>0</v>
      </c>
      <c r="E463" s="2">
        <v>41970.553240740737</v>
      </c>
      <c r="F463" s="7">
        <f t="shared" si="14"/>
        <v>41970</v>
      </c>
      <c r="G463" s="9">
        <f t="shared" si="15"/>
        <v>201400112713</v>
      </c>
    </row>
    <row r="464" spans="1:7" x14ac:dyDescent="0.25">
      <c r="A464">
        <v>528</v>
      </c>
      <c r="B464" s="1" t="s">
        <v>467</v>
      </c>
      <c r="C464" s="6">
        <v>0</v>
      </c>
      <c r="D464" s="6">
        <v>0</v>
      </c>
      <c r="E464" s="2">
        <v>41970.553252314814</v>
      </c>
      <c r="F464" s="7">
        <f t="shared" si="14"/>
        <v>41970</v>
      </c>
      <c r="G464" s="9">
        <f t="shared" si="15"/>
        <v>201400112713</v>
      </c>
    </row>
    <row r="465" spans="1:7" x14ac:dyDescent="0.25">
      <c r="A465">
        <v>529</v>
      </c>
      <c r="B465" s="1" t="s">
        <v>468</v>
      </c>
      <c r="C465" s="6">
        <v>0</v>
      </c>
      <c r="D465" s="6">
        <v>0</v>
      </c>
      <c r="E465" s="2">
        <v>41970.553252314814</v>
      </c>
      <c r="F465" s="7">
        <f t="shared" si="14"/>
        <v>41970</v>
      </c>
      <c r="G465" s="9">
        <f t="shared" si="15"/>
        <v>201400112713</v>
      </c>
    </row>
    <row r="466" spans="1:7" x14ac:dyDescent="0.25">
      <c r="A466">
        <v>530</v>
      </c>
      <c r="B466" s="1" t="s">
        <v>469</v>
      </c>
      <c r="C466" s="6">
        <v>0</v>
      </c>
      <c r="D466" s="6">
        <v>0</v>
      </c>
      <c r="E466" s="2">
        <v>41970.553252314814</v>
      </c>
      <c r="F466" s="7">
        <f t="shared" si="14"/>
        <v>41970</v>
      </c>
      <c r="G466" s="9">
        <f t="shared" si="15"/>
        <v>201400112713</v>
      </c>
    </row>
    <row r="467" spans="1:7" x14ac:dyDescent="0.25">
      <c r="A467">
        <v>531</v>
      </c>
      <c r="B467" s="1" t="s">
        <v>470</v>
      </c>
      <c r="C467" s="6">
        <v>0</v>
      </c>
      <c r="D467" s="6">
        <v>0</v>
      </c>
      <c r="E467" s="2">
        <v>41970.553263888891</v>
      </c>
      <c r="F467" s="7">
        <f t="shared" si="14"/>
        <v>41970</v>
      </c>
      <c r="G467" s="9">
        <f t="shared" si="15"/>
        <v>201400112713</v>
      </c>
    </row>
    <row r="468" spans="1:7" x14ac:dyDescent="0.25">
      <c r="A468">
        <v>532</v>
      </c>
      <c r="B468" s="1" t="s">
        <v>471</v>
      </c>
      <c r="C468" s="6">
        <v>0</v>
      </c>
      <c r="D468" s="6">
        <v>0</v>
      </c>
      <c r="E468" s="2">
        <v>41970.55327546296</v>
      </c>
      <c r="F468" s="7">
        <f t="shared" si="14"/>
        <v>41970</v>
      </c>
      <c r="G468" s="9">
        <f t="shared" si="15"/>
        <v>201400112713</v>
      </c>
    </row>
    <row r="469" spans="1:7" x14ac:dyDescent="0.25">
      <c r="A469">
        <v>533</v>
      </c>
      <c r="B469" s="1" t="s">
        <v>472</v>
      </c>
      <c r="C469" s="6">
        <v>0</v>
      </c>
      <c r="D469" s="6">
        <v>0</v>
      </c>
      <c r="E469" s="2">
        <v>41970.553287037037</v>
      </c>
      <c r="F469" s="7">
        <f t="shared" si="14"/>
        <v>41970</v>
      </c>
      <c r="G469" s="9">
        <f t="shared" si="15"/>
        <v>201400112713</v>
      </c>
    </row>
    <row r="470" spans="1:7" x14ac:dyDescent="0.25">
      <c r="A470">
        <v>534</v>
      </c>
      <c r="B470" s="1" t="s">
        <v>473</v>
      </c>
      <c r="C470" s="6">
        <v>0</v>
      </c>
      <c r="D470" s="6">
        <v>0</v>
      </c>
      <c r="E470" s="2">
        <v>41970.553310185183</v>
      </c>
      <c r="F470" s="7">
        <f t="shared" si="14"/>
        <v>41970</v>
      </c>
      <c r="G470" s="9">
        <f t="shared" si="15"/>
        <v>201400112713</v>
      </c>
    </row>
    <row r="471" spans="1:7" x14ac:dyDescent="0.25">
      <c r="A471">
        <v>535</v>
      </c>
      <c r="B471" s="1" t="s">
        <v>474</v>
      </c>
      <c r="C471" s="6">
        <v>0.05</v>
      </c>
      <c r="D471" s="6">
        <v>0</v>
      </c>
      <c r="E471" s="2">
        <v>41970.553333333337</v>
      </c>
      <c r="F471" s="7">
        <f t="shared" si="14"/>
        <v>41970</v>
      </c>
      <c r="G471" s="9">
        <f t="shared" si="15"/>
        <v>201400112713</v>
      </c>
    </row>
    <row r="472" spans="1:7" x14ac:dyDescent="0.25">
      <c r="A472">
        <v>536</v>
      </c>
      <c r="B472" s="1" t="s">
        <v>475</v>
      </c>
      <c r="C472" s="6">
        <v>0</v>
      </c>
      <c r="D472" s="6">
        <v>0</v>
      </c>
      <c r="E472" s="2">
        <v>41970.553333333337</v>
      </c>
      <c r="F472" s="7">
        <f t="shared" si="14"/>
        <v>41970</v>
      </c>
      <c r="G472" s="9">
        <f t="shared" si="15"/>
        <v>201400112713</v>
      </c>
    </row>
    <row r="473" spans="1:7" x14ac:dyDescent="0.25">
      <c r="A473">
        <v>537</v>
      </c>
      <c r="B473" s="1" t="s">
        <v>476</v>
      </c>
      <c r="C473" s="6">
        <v>0</v>
      </c>
      <c r="D473" s="6">
        <v>0</v>
      </c>
      <c r="E473" s="2">
        <v>41970.553333333337</v>
      </c>
      <c r="F473" s="7">
        <f t="shared" si="14"/>
        <v>41970</v>
      </c>
      <c r="G473" s="9">
        <f t="shared" si="15"/>
        <v>201400112713</v>
      </c>
    </row>
    <row r="474" spans="1:7" x14ac:dyDescent="0.25">
      <c r="A474">
        <v>538</v>
      </c>
      <c r="B474" s="1" t="s">
        <v>477</v>
      </c>
      <c r="C474" s="6">
        <v>0</v>
      </c>
      <c r="D474" s="6">
        <v>0</v>
      </c>
      <c r="E474" s="2">
        <v>41970.553356481483</v>
      </c>
      <c r="F474" s="7">
        <f t="shared" si="14"/>
        <v>41970</v>
      </c>
      <c r="G474" s="9">
        <f t="shared" si="15"/>
        <v>201400112713</v>
      </c>
    </row>
    <row r="475" spans="1:7" x14ac:dyDescent="0.25">
      <c r="A475">
        <v>539</v>
      </c>
      <c r="B475" s="1" t="s">
        <v>478</v>
      </c>
      <c r="C475" s="6">
        <v>0</v>
      </c>
      <c r="D475" s="6">
        <v>0</v>
      </c>
      <c r="E475" s="2">
        <v>41970.553368055553</v>
      </c>
      <c r="F475" s="7">
        <f t="shared" si="14"/>
        <v>41970</v>
      </c>
      <c r="G475" s="9">
        <f t="shared" si="15"/>
        <v>201400112713</v>
      </c>
    </row>
    <row r="476" spans="1:7" x14ac:dyDescent="0.25">
      <c r="A476">
        <v>540</v>
      </c>
      <c r="B476" s="1" t="s">
        <v>479</v>
      </c>
      <c r="C476" s="6">
        <v>0</v>
      </c>
      <c r="D476" s="6">
        <v>0</v>
      </c>
      <c r="E476" s="2">
        <v>41970.553391203706</v>
      </c>
      <c r="F476" s="7">
        <f t="shared" si="14"/>
        <v>41970</v>
      </c>
      <c r="G476" s="9">
        <f t="shared" si="15"/>
        <v>201400112713</v>
      </c>
    </row>
    <row r="477" spans="1:7" x14ac:dyDescent="0.25">
      <c r="A477">
        <v>541</v>
      </c>
      <c r="B477" s="1" t="s">
        <v>480</v>
      </c>
      <c r="C477" s="6">
        <v>0</v>
      </c>
      <c r="D477" s="6">
        <v>0</v>
      </c>
      <c r="E477" s="2">
        <v>41970.553391203706</v>
      </c>
      <c r="F477" s="7">
        <f t="shared" si="14"/>
        <v>41970</v>
      </c>
      <c r="G477" s="9">
        <f t="shared" si="15"/>
        <v>201400112713</v>
      </c>
    </row>
    <row r="478" spans="1:7" x14ac:dyDescent="0.25">
      <c r="A478">
        <v>542</v>
      </c>
      <c r="B478" s="1" t="s">
        <v>481</v>
      </c>
      <c r="C478" s="6">
        <v>0</v>
      </c>
      <c r="D478" s="6">
        <v>0</v>
      </c>
      <c r="E478" s="2">
        <v>41970.553402777776</v>
      </c>
      <c r="F478" s="7">
        <f t="shared" si="14"/>
        <v>41970</v>
      </c>
      <c r="G478" s="9">
        <f t="shared" si="15"/>
        <v>201400112713</v>
      </c>
    </row>
    <row r="479" spans="1:7" x14ac:dyDescent="0.25">
      <c r="A479">
        <v>543</v>
      </c>
      <c r="B479" s="1" t="s">
        <v>482</v>
      </c>
      <c r="C479" s="6">
        <v>0</v>
      </c>
      <c r="D479" s="6">
        <v>0</v>
      </c>
      <c r="E479" s="2">
        <v>41970.553414351853</v>
      </c>
      <c r="F479" s="7">
        <f t="shared" si="14"/>
        <v>41970</v>
      </c>
      <c r="G479" s="9">
        <f t="shared" si="15"/>
        <v>201400112713</v>
      </c>
    </row>
    <row r="480" spans="1:7" x14ac:dyDescent="0.25">
      <c r="A480">
        <v>544</v>
      </c>
      <c r="B480" s="1" t="s">
        <v>483</v>
      </c>
      <c r="C480" s="6">
        <v>0</v>
      </c>
      <c r="D480" s="6">
        <v>0</v>
      </c>
      <c r="E480" s="2">
        <v>41970.553414351853</v>
      </c>
      <c r="F480" s="7">
        <f t="shared" si="14"/>
        <v>41970</v>
      </c>
      <c r="G480" s="9">
        <f t="shared" si="15"/>
        <v>201400112713</v>
      </c>
    </row>
    <row r="481" spans="1:7" x14ac:dyDescent="0.25">
      <c r="A481">
        <v>545</v>
      </c>
      <c r="B481" s="1" t="s">
        <v>484</v>
      </c>
      <c r="C481" s="6">
        <v>0</v>
      </c>
      <c r="D481" s="6">
        <v>0</v>
      </c>
      <c r="E481" s="2">
        <v>41970.553449074076</v>
      </c>
      <c r="F481" s="7">
        <f t="shared" si="14"/>
        <v>41970</v>
      </c>
      <c r="G481" s="9">
        <f t="shared" si="15"/>
        <v>201400112713</v>
      </c>
    </row>
    <row r="482" spans="1:7" x14ac:dyDescent="0.25">
      <c r="A482">
        <v>546</v>
      </c>
      <c r="B482" s="1" t="s">
        <v>485</v>
      </c>
      <c r="C482" s="6">
        <v>0</v>
      </c>
      <c r="D482" s="6">
        <v>0</v>
      </c>
      <c r="E482" s="2">
        <v>41970.553460648145</v>
      </c>
      <c r="F482" s="7">
        <f t="shared" si="14"/>
        <v>41970</v>
      </c>
      <c r="G482" s="9">
        <f t="shared" si="15"/>
        <v>201400112713</v>
      </c>
    </row>
    <row r="483" spans="1:7" x14ac:dyDescent="0.25">
      <c r="A483">
        <v>547</v>
      </c>
      <c r="B483" s="1" t="s">
        <v>486</v>
      </c>
      <c r="C483" s="6">
        <v>0</v>
      </c>
      <c r="D483" s="6">
        <v>0</v>
      </c>
      <c r="E483" s="2">
        <v>41970.553460648145</v>
      </c>
      <c r="F483" s="7">
        <f t="shared" si="14"/>
        <v>41970</v>
      </c>
      <c r="G483" s="9">
        <f t="shared" si="15"/>
        <v>201400112713</v>
      </c>
    </row>
    <row r="484" spans="1:7" x14ac:dyDescent="0.25">
      <c r="A484">
        <v>548</v>
      </c>
      <c r="B484" s="1" t="s">
        <v>487</v>
      </c>
      <c r="C484" s="6">
        <v>0</v>
      </c>
      <c r="D484" s="6">
        <v>0</v>
      </c>
      <c r="E484" s="2">
        <v>41970.553472222222</v>
      </c>
      <c r="F484" s="7">
        <f t="shared" si="14"/>
        <v>41970</v>
      </c>
      <c r="G484" s="9">
        <f t="shared" si="15"/>
        <v>201400112713</v>
      </c>
    </row>
    <row r="485" spans="1:7" x14ac:dyDescent="0.25">
      <c r="A485">
        <v>549</v>
      </c>
      <c r="B485" s="1" t="s">
        <v>488</v>
      </c>
      <c r="C485" s="6">
        <v>0</v>
      </c>
      <c r="D485" s="6">
        <v>0</v>
      </c>
      <c r="E485" s="2">
        <v>41970.553483796299</v>
      </c>
      <c r="F485" s="7">
        <f t="shared" si="14"/>
        <v>41970</v>
      </c>
      <c r="G485" s="9">
        <f t="shared" si="15"/>
        <v>201400112713</v>
      </c>
    </row>
    <row r="486" spans="1:7" x14ac:dyDescent="0.25">
      <c r="A486">
        <v>550</v>
      </c>
      <c r="B486" s="1" t="s">
        <v>489</v>
      </c>
      <c r="C486" s="6">
        <v>0</v>
      </c>
      <c r="D486" s="6">
        <v>0</v>
      </c>
      <c r="E486" s="2">
        <v>41970.553483796299</v>
      </c>
      <c r="F486" s="7">
        <f t="shared" si="14"/>
        <v>41970</v>
      </c>
      <c r="G486" s="9">
        <f t="shared" si="15"/>
        <v>201400112713</v>
      </c>
    </row>
    <row r="487" spans="1:7" x14ac:dyDescent="0.25">
      <c r="A487">
        <v>551</v>
      </c>
      <c r="B487" s="1" t="s">
        <v>490</v>
      </c>
      <c r="C487" s="6">
        <v>0</v>
      </c>
      <c r="D487" s="6">
        <v>0</v>
      </c>
      <c r="E487" s="2">
        <v>41970.553495370368</v>
      </c>
      <c r="F487" s="7">
        <f t="shared" si="14"/>
        <v>41970</v>
      </c>
      <c r="G487" s="9">
        <f t="shared" si="15"/>
        <v>201400112713</v>
      </c>
    </row>
    <row r="488" spans="1:7" x14ac:dyDescent="0.25">
      <c r="A488">
        <v>552</v>
      </c>
      <c r="B488" s="1" t="s">
        <v>491</v>
      </c>
      <c r="C488" s="6">
        <v>0</v>
      </c>
      <c r="D488" s="6">
        <v>0</v>
      </c>
      <c r="E488" s="2">
        <v>41970.553506944445</v>
      </c>
      <c r="F488" s="7">
        <f t="shared" si="14"/>
        <v>41970</v>
      </c>
      <c r="G488" s="9">
        <f t="shared" si="15"/>
        <v>201400112713</v>
      </c>
    </row>
    <row r="489" spans="1:7" x14ac:dyDescent="0.25">
      <c r="A489">
        <v>553</v>
      </c>
      <c r="B489" s="1" t="s">
        <v>492</v>
      </c>
      <c r="C489" s="6">
        <v>0</v>
      </c>
      <c r="D489" s="6">
        <v>0</v>
      </c>
      <c r="E489" s="2">
        <v>41970.553506944445</v>
      </c>
      <c r="F489" s="7">
        <f t="shared" si="14"/>
        <v>41970</v>
      </c>
      <c r="G489" s="9">
        <f t="shared" si="15"/>
        <v>201400112713</v>
      </c>
    </row>
    <row r="490" spans="1:7" x14ac:dyDescent="0.25">
      <c r="A490">
        <v>554</v>
      </c>
      <c r="B490" s="1" t="s">
        <v>493</v>
      </c>
      <c r="C490" s="6">
        <v>0</v>
      </c>
      <c r="D490" s="6">
        <v>0.25</v>
      </c>
      <c r="E490" s="2">
        <v>41970.553518518522</v>
      </c>
      <c r="F490" s="7">
        <f t="shared" si="14"/>
        <v>41970</v>
      </c>
      <c r="G490" s="9">
        <f t="shared" si="15"/>
        <v>201400112713</v>
      </c>
    </row>
    <row r="491" spans="1:7" x14ac:dyDescent="0.25">
      <c r="A491">
        <v>555</v>
      </c>
      <c r="B491" s="1" t="s">
        <v>494</v>
      </c>
      <c r="C491" s="6">
        <v>0</v>
      </c>
      <c r="D491" s="6">
        <v>0</v>
      </c>
      <c r="E491" s="2">
        <v>41970.553541666668</v>
      </c>
      <c r="F491" s="7">
        <f t="shared" si="14"/>
        <v>41970</v>
      </c>
      <c r="G491" s="9">
        <f t="shared" si="15"/>
        <v>201400112713</v>
      </c>
    </row>
    <row r="492" spans="1:7" x14ac:dyDescent="0.25">
      <c r="A492">
        <v>556</v>
      </c>
      <c r="B492" s="1" t="s">
        <v>495</v>
      </c>
      <c r="C492" s="6">
        <v>0</v>
      </c>
      <c r="D492" s="6">
        <v>0</v>
      </c>
      <c r="E492" s="2">
        <v>41970.553541666668</v>
      </c>
      <c r="F492" s="7">
        <f t="shared" si="14"/>
        <v>41970</v>
      </c>
      <c r="G492" s="9">
        <f t="shared" si="15"/>
        <v>201400112713</v>
      </c>
    </row>
    <row r="493" spans="1:7" x14ac:dyDescent="0.25">
      <c r="A493">
        <v>557</v>
      </c>
      <c r="B493" s="1" t="s">
        <v>496</v>
      </c>
      <c r="C493" s="6">
        <v>0</v>
      </c>
      <c r="D493" s="6">
        <v>0</v>
      </c>
      <c r="E493" s="2">
        <v>41970.553564814814</v>
      </c>
      <c r="F493" s="7">
        <f t="shared" si="14"/>
        <v>41970</v>
      </c>
      <c r="G493" s="9">
        <f t="shared" si="15"/>
        <v>201400112713</v>
      </c>
    </row>
    <row r="494" spans="1:7" x14ac:dyDescent="0.25">
      <c r="A494">
        <v>558</v>
      </c>
      <c r="B494" s="1" t="s">
        <v>497</v>
      </c>
      <c r="C494" s="6">
        <v>0</v>
      </c>
      <c r="D494" s="6">
        <v>0</v>
      </c>
      <c r="E494" s="2">
        <v>41970.553564814814</v>
      </c>
      <c r="F494" s="7">
        <f t="shared" si="14"/>
        <v>41970</v>
      </c>
      <c r="G494" s="9">
        <f t="shared" si="15"/>
        <v>201400112713</v>
      </c>
    </row>
    <row r="495" spans="1:7" x14ac:dyDescent="0.25">
      <c r="A495">
        <v>559</v>
      </c>
      <c r="B495" s="1" t="s">
        <v>498</v>
      </c>
      <c r="C495" s="6">
        <v>0</v>
      </c>
      <c r="D495" s="6">
        <v>0</v>
      </c>
      <c r="E495" s="2">
        <v>41970.553564814814</v>
      </c>
      <c r="F495" s="7">
        <f t="shared" si="14"/>
        <v>41970</v>
      </c>
      <c r="G495" s="9">
        <f t="shared" si="15"/>
        <v>201400112713</v>
      </c>
    </row>
    <row r="496" spans="1:7" x14ac:dyDescent="0.25">
      <c r="A496">
        <v>560</v>
      </c>
      <c r="B496" s="1" t="s">
        <v>499</v>
      </c>
      <c r="C496" s="6">
        <v>0</v>
      </c>
      <c r="D496" s="6">
        <v>0</v>
      </c>
      <c r="E496" s="2">
        <v>41970.553576388891</v>
      </c>
      <c r="F496" s="7">
        <f t="shared" si="14"/>
        <v>41970</v>
      </c>
      <c r="G496" s="9">
        <f t="shared" si="15"/>
        <v>201400112713</v>
      </c>
    </row>
    <row r="497" spans="1:7" x14ac:dyDescent="0.25">
      <c r="A497">
        <v>561</v>
      </c>
      <c r="B497" s="1" t="s">
        <v>500</v>
      </c>
      <c r="C497" s="6">
        <v>0.125</v>
      </c>
      <c r="D497" s="6">
        <v>0</v>
      </c>
      <c r="E497" s="2">
        <v>41970.553587962961</v>
      </c>
      <c r="F497" s="7">
        <f t="shared" si="14"/>
        <v>41970</v>
      </c>
      <c r="G497" s="9">
        <f t="shared" si="15"/>
        <v>201400112713</v>
      </c>
    </row>
    <row r="498" spans="1:7" x14ac:dyDescent="0.25">
      <c r="A498">
        <v>562</v>
      </c>
      <c r="B498" s="1" t="s">
        <v>501</v>
      </c>
      <c r="C498" s="6">
        <v>0</v>
      </c>
      <c r="D498" s="6">
        <v>0</v>
      </c>
      <c r="E498" s="2">
        <v>41970.553587962961</v>
      </c>
      <c r="F498" s="7">
        <f t="shared" si="14"/>
        <v>41970</v>
      </c>
      <c r="G498" s="9">
        <f t="shared" si="15"/>
        <v>201400112713</v>
      </c>
    </row>
    <row r="499" spans="1:7" x14ac:dyDescent="0.25">
      <c r="A499">
        <v>563</v>
      </c>
      <c r="B499" s="1" t="s">
        <v>502</v>
      </c>
      <c r="C499" s="6">
        <v>0</v>
      </c>
      <c r="D499" s="6">
        <v>0</v>
      </c>
      <c r="E499" s="2">
        <v>41970.553622685184</v>
      </c>
      <c r="F499" s="7">
        <f t="shared" si="14"/>
        <v>41970</v>
      </c>
      <c r="G499" s="9">
        <f t="shared" si="15"/>
        <v>201400112713</v>
      </c>
    </row>
    <row r="500" spans="1:7" x14ac:dyDescent="0.25">
      <c r="A500">
        <v>564</v>
      </c>
      <c r="B500" s="1" t="s">
        <v>503</v>
      </c>
      <c r="C500" s="6">
        <v>0</v>
      </c>
      <c r="D500" s="6">
        <v>0</v>
      </c>
      <c r="E500" s="2">
        <v>41970.55364583333</v>
      </c>
      <c r="F500" s="7">
        <f t="shared" si="14"/>
        <v>41970</v>
      </c>
      <c r="G500" s="9">
        <f t="shared" si="15"/>
        <v>201400112713</v>
      </c>
    </row>
    <row r="501" spans="1:7" x14ac:dyDescent="0.25">
      <c r="A501">
        <v>565</v>
      </c>
      <c r="B501" s="1" t="s">
        <v>504</v>
      </c>
      <c r="C501" s="6">
        <v>0</v>
      </c>
      <c r="D501" s="6">
        <v>0</v>
      </c>
      <c r="E501" s="2">
        <v>41970.55364583333</v>
      </c>
      <c r="F501" s="7">
        <f t="shared" si="14"/>
        <v>41970</v>
      </c>
      <c r="G501" s="9">
        <f t="shared" si="15"/>
        <v>201400112713</v>
      </c>
    </row>
    <row r="502" spans="1:7" x14ac:dyDescent="0.25">
      <c r="A502">
        <v>566</v>
      </c>
      <c r="B502" s="1" t="s">
        <v>505</v>
      </c>
      <c r="C502" s="6">
        <v>0</v>
      </c>
      <c r="D502" s="6">
        <v>0</v>
      </c>
      <c r="E502" s="2">
        <v>41970.553703703707</v>
      </c>
      <c r="F502" s="7">
        <f t="shared" si="14"/>
        <v>41970</v>
      </c>
      <c r="G502" s="9">
        <f t="shared" si="15"/>
        <v>201400112713</v>
      </c>
    </row>
    <row r="503" spans="1:7" x14ac:dyDescent="0.25">
      <c r="A503">
        <v>567</v>
      </c>
      <c r="B503" s="1" t="s">
        <v>506</v>
      </c>
      <c r="C503" s="6">
        <v>0</v>
      </c>
      <c r="D503" s="6">
        <v>0</v>
      </c>
      <c r="E503" s="2">
        <v>41970.553703703707</v>
      </c>
      <c r="F503" s="7">
        <f t="shared" si="14"/>
        <v>41970</v>
      </c>
      <c r="G503" s="9">
        <f t="shared" si="15"/>
        <v>201400112713</v>
      </c>
    </row>
    <row r="504" spans="1:7" x14ac:dyDescent="0.25">
      <c r="A504">
        <v>568</v>
      </c>
      <c r="B504" s="1" t="s">
        <v>507</v>
      </c>
      <c r="C504" s="6">
        <v>0</v>
      </c>
      <c r="D504" s="6">
        <v>0</v>
      </c>
      <c r="E504" s="2">
        <v>41970.553703703707</v>
      </c>
      <c r="F504" s="7">
        <f t="shared" si="14"/>
        <v>41970</v>
      </c>
      <c r="G504" s="9">
        <f t="shared" si="15"/>
        <v>201400112713</v>
      </c>
    </row>
    <row r="505" spans="1:7" x14ac:dyDescent="0.25">
      <c r="A505">
        <v>569</v>
      </c>
      <c r="B505" s="1" t="s">
        <v>508</v>
      </c>
      <c r="C505" s="6">
        <v>0</v>
      </c>
      <c r="D505" s="6">
        <v>0</v>
      </c>
      <c r="E505" s="2">
        <v>41970.553715277776</v>
      </c>
      <c r="F505" s="7">
        <f t="shared" si="14"/>
        <v>41970</v>
      </c>
      <c r="G505" s="9">
        <f t="shared" si="15"/>
        <v>201400112713</v>
      </c>
    </row>
    <row r="506" spans="1:7" x14ac:dyDescent="0.25">
      <c r="A506">
        <v>570</v>
      </c>
      <c r="B506" s="1" t="s">
        <v>509</v>
      </c>
      <c r="C506" s="6">
        <v>0</v>
      </c>
      <c r="D506" s="6">
        <v>0</v>
      </c>
      <c r="E506" s="2">
        <v>41970.553715277776</v>
      </c>
      <c r="F506" s="7">
        <f t="shared" si="14"/>
        <v>41970</v>
      </c>
      <c r="G506" s="9">
        <f t="shared" si="15"/>
        <v>201400112713</v>
      </c>
    </row>
    <row r="507" spans="1:7" x14ac:dyDescent="0.25">
      <c r="A507">
        <v>571</v>
      </c>
      <c r="B507" s="1" t="s">
        <v>510</v>
      </c>
      <c r="C507" s="6">
        <v>0.111111</v>
      </c>
      <c r="D507" s="6">
        <v>0</v>
      </c>
      <c r="E507" s="2">
        <v>41970.553726851853</v>
      </c>
      <c r="F507" s="7">
        <f t="shared" si="14"/>
        <v>41970</v>
      </c>
      <c r="G507" s="9">
        <f t="shared" si="15"/>
        <v>201400112713</v>
      </c>
    </row>
    <row r="508" spans="1:7" x14ac:dyDescent="0.25">
      <c r="A508">
        <v>572</v>
      </c>
      <c r="B508" s="1" t="s">
        <v>511</v>
      </c>
      <c r="C508" s="6">
        <v>0</v>
      </c>
      <c r="D508" s="6">
        <v>0</v>
      </c>
      <c r="E508" s="2">
        <v>41970.553738425922</v>
      </c>
      <c r="F508" s="7">
        <f t="shared" si="14"/>
        <v>41970</v>
      </c>
      <c r="G508" s="9">
        <f t="shared" si="15"/>
        <v>201400112713</v>
      </c>
    </row>
    <row r="509" spans="1:7" x14ac:dyDescent="0.25">
      <c r="A509">
        <v>573</v>
      </c>
      <c r="B509" s="1" t="s">
        <v>512</v>
      </c>
      <c r="C509" s="6">
        <v>0</v>
      </c>
      <c r="D509" s="6">
        <v>0</v>
      </c>
      <c r="E509" s="2">
        <v>41970.553749999999</v>
      </c>
      <c r="F509" s="7">
        <f t="shared" si="14"/>
        <v>41970</v>
      </c>
      <c r="G509" s="9">
        <f t="shared" si="15"/>
        <v>201400112713</v>
      </c>
    </row>
    <row r="510" spans="1:7" x14ac:dyDescent="0.25">
      <c r="A510">
        <v>574</v>
      </c>
      <c r="B510" s="1" t="s">
        <v>513</v>
      </c>
      <c r="C510" s="6">
        <v>0</v>
      </c>
      <c r="D510" s="6">
        <v>0</v>
      </c>
      <c r="E510" s="2">
        <v>41970.553749999999</v>
      </c>
      <c r="F510" s="7">
        <f t="shared" si="14"/>
        <v>41970</v>
      </c>
      <c r="G510" s="9">
        <f t="shared" si="15"/>
        <v>201400112713</v>
      </c>
    </row>
    <row r="511" spans="1:7" x14ac:dyDescent="0.25">
      <c r="A511">
        <v>575</v>
      </c>
      <c r="B511" s="1" t="s">
        <v>514</v>
      </c>
      <c r="C511" s="6">
        <v>0</v>
      </c>
      <c r="D511" s="6">
        <v>0</v>
      </c>
      <c r="E511" s="2">
        <v>41970.553784722222</v>
      </c>
      <c r="F511" s="7">
        <f t="shared" si="14"/>
        <v>41970</v>
      </c>
      <c r="G511" s="9">
        <f t="shared" si="15"/>
        <v>201400112713</v>
      </c>
    </row>
    <row r="512" spans="1:7" x14ac:dyDescent="0.25">
      <c r="A512">
        <v>576</v>
      </c>
      <c r="B512" s="1" t="s">
        <v>515</v>
      </c>
      <c r="C512" s="6">
        <v>0</v>
      </c>
      <c r="D512" s="6">
        <v>0</v>
      </c>
      <c r="E512" s="2">
        <v>41970.553784722222</v>
      </c>
      <c r="F512" s="7">
        <f t="shared" si="14"/>
        <v>41970</v>
      </c>
      <c r="G512" s="9">
        <f t="shared" si="15"/>
        <v>201400112713</v>
      </c>
    </row>
    <row r="513" spans="1:7" x14ac:dyDescent="0.25">
      <c r="A513">
        <v>577</v>
      </c>
      <c r="B513" s="1" t="s">
        <v>516</v>
      </c>
      <c r="C513" s="6">
        <v>0</v>
      </c>
      <c r="D513" s="6">
        <v>0</v>
      </c>
      <c r="E513" s="2">
        <v>41970.553807870368</v>
      </c>
      <c r="F513" s="7">
        <f t="shared" si="14"/>
        <v>41970</v>
      </c>
      <c r="G513" s="9">
        <f t="shared" si="15"/>
        <v>201400112713</v>
      </c>
    </row>
    <row r="514" spans="1:7" x14ac:dyDescent="0.25">
      <c r="A514">
        <v>578</v>
      </c>
      <c r="B514" s="1" t="s">
        <v>517</v>
      </c>
      <c r="C514" s="6">
        <v>0</v>
      </c>
      <c r="D514" s="6">
        <v>0</v>
      </c>
      <c r="E514" s="2">
        <v>41970.553807870368</v>
      </c>
      <c r="F514" s="7">
        <f t="shared" si="14"/>
        <v>41970</v>
      </c>
      <c r="G514" s="9">
        <f t="shared" si="15"/>
        <v>201400112713</v>
      </c>
    </row>
    <row r="515" spans="1:7" x14ac:dyDescent="0.25">
      <c r="A515">
        <v>579</v>
      </c>
      <c r="B515" s="1" t="s">
        <v>518</v>
      </c>
      <c r="C515" s="6">
        <v>0</v>
      </c>
      <c r="D515" s="6">
        <v>0</v>
      </c>
      <c r="E515" s="2">
        <v>41970.553807870368</v>
      </c>
      <c r="F515" s="7">
        <f t="shared" ref="F515:F578" si="16">DATE(YEAR(E515),MONTH(E515),DAY(E515))</f>
        <v>41970</v>
      </c>
      <c r="G515" s="9">
        <f t="shared" ref="G515:G578" si="17">HOUR(E515) + DAY(E515) * 100 + MONTH(E515) * 10000 + YEAR(E515) * 100000000</f>
        <v>201400112713</v>
      </c>
    </row>
    <row r="516" spans="1:7" x14ac:dyDescent="0.25">
      <c r="A516">
        <v>580</v>
      </c>
      <c r="B516" s="1" t="s">
        <v>519</v>
      </c>
      <c r="C516" s="6">
        <v>0</v>
      </c>
      <c r="D516" s="6">
        <v>0</v>
      </c>
      <c r="E516" s="2">
        <v>41970.553819444445</v>
      </c>
      <c r="F516" s="7">
        <f t="shared" si="16"/>
        <v>41970</v>
      </c>
      <c r="G516" s="9">
        <f t="shared" si="17"/>
        <v>201400112713</v>
      </c>
    </row>
    <row r="517" spans="1:7" x14ac:dyDescent="0.25">
      <c r="A517">
        <v>581</v>
      </c>
      <c r="B517" s="1" t="s">
        <v>520</v>
      </c>
      <c r="C517" s="6">
        <v>0.111111</v>
      </c>
      <c r="D517" s="6">
        <v>0</v>
      </c>
      <c r="E517" s="2">
        <v>41970.553831018522</v>
      </c>
      <c r="F517" s="7">
        <f t="shared" si="16"/>
        <v>41970</v>
      </c>
      <c r="G517" s="9">
        <f t="shared" si="17"/>
        <v>201400112713</v>
      </c>
    </row>
    <row r="518" spans="1:7" x14ac:dyDescent="0.25">
      <c r="A518">
        <v>582</v>
      </c>
      <c r="B518" s="1" t="s">
        <v>521</v>
      </c>
      <c r="C518" s="6">
        <v>0</v>
      </c>
      <c r="D518" s="6">
        <v>0</v>
      </c>
      <c r="E518" s="2">
        <v>41970.553831018522</v>
      </c>
      <c r="F518" s="7">
        <f t="shared" si="16"/>
        <v>41970</v>
      </c>
      <c r="G518" s="9">
        <f t="shared" si="17"/>
        <v>201400112713</v>
      </c>
    </row>
    <row r="519" spans="1:7" x14ac:dyDescent="0.25">
      <c r="A519">
        <v>583</v>
      </c>
      <c r="B519" s="1" t="s">
        <v>522</v>
      </c>
      <c r="C519" s="6">
        <v>0.15384600000000001</v>
      </c>
      <c r="D519" s="6">
        <v>0.625</v>
      </c>
      <c r="E519" s="2">
        <v>41970.553842592592</v>
      </c>
      <c r="F519" s="7">
        <f t="shared" si="16"/>
        <v>41970</v>
      </c>
      <c r="G519" s="9">
        <f t="shared" si="17"/>
        <v>201400112713</v>
      </c>
    </row>
    <row r="520" spans="1:7" x14ac:dyDescent="0.25">
      <c r="A520">
        <v>584</v>
      </c>
      <c r="B520" s="1" t="s">
        <v>523</v>
      </c>
      <c r="C520" s="6">
        <v>0</v>
      </c>
      <c r="D520" s="6">
        <v>0</v>
      </c>
      <c r="E520" s="2">
        <v>41970.553842592592</v>
      </c>
      <c r="F520" s="7">
        <f t="shared" si="16"/>
        <v>41970</v>
      </c>
      <c r="G520" s="9">
        <f t="shared" si="17"/>
        <v>201400112713</v>
      </c>
    </row>
    <row r="521" spans="1:7" x14ac:dyDescent="0.25">
      <c r="A521">
        <v>585</v>
      </c>
      <c r="B521" s="1" t="s">
        <v>524</v>
      </c>
      <c r="C521" s="6">
        <v>0</v>
      </c>
      <c r="D521" s="6">
        <v>0</v>
      </c>
      <c r="E521" s="2">
        <v>41970.553842592592</v>
      </c>
      <c r="F521" s="7">
        <f t="shared" si="16"/>
        <v>41970</v>
      </c>
      <c r="G521" s="9">
        <f t="shared" si="17"/>
        <v>201400112713</v>
      </c>
    </row>
    <row r="522" spans="1:7" x14ac:dyDescent="0.25">
      <c r="A522">
        <v>586</v>
      </c>
      <c r="B522" s="1" t="s">
        <v>525</v>
      </c>
      <c r="C522" s="6">
        <v>0</v>
      </c>
      <c r="D522" s="6">
        <v>0</v>
      </c>
      <c r="E522" s="2">
        <v>41970.553854166668</v>
      </c>
      <c r="F522" s="7">
        <f t="shared" si="16"/>
        <v>41970</v>
      </c>
      <c r="G522" s="9">
        <f t="shared" si="17"/>
        <v>201400112713</v>
      </c>
    </row>
    <row r="523" spans="1:7" x14ac:dyDescent="0.25">
      <c r="A523">
        <v>587</v>
      </c>
      <c r="B523" s="1" t="s">
        <v>526</v>
      </c>
      <c r="C523" s="6">
        <v>0</v>
      </c>
      <c r="D523" s="6">
        <v>-0.16666700000000001</v>
      </c>
      <c r="E523" s="2">
        <v>41970.553912037038</v>
      </c>
      <c r="F523" s="7">
        <f t="shared" si="16"/>
        <v>41970</v>
      </c>
      <c r="G523" s="9">
        <f t="shared" si="17"/>
        <v>201400112713</v>
      </c>
    </row>
    <row r="524" spans="1:7" x14ac:dyDescent="0.25">
      <c r="A524">
        <v>588</v>
      </c>
      <c r="B524" s="1" t="s">
        <v>527</v>
      </c>
      <c r="C524" s="6">
        <v>0</v>
      </c>
      <c r="D524" s="6">
        <v>0</v>
      </c>
      <c r="E524" s="2">
        <v>41970.553912037038</v>
      </c>
      <c r="F524" s="7">
        <f t="shared" si="16"/>
        <v>41970</v>
      </c>
      <c r="G524" s="9">
        <f t="shared" si="17"/>
        <v>201400112713</v>
      </c>
    </row>
    <row r="525" spans="1:7" x14ac:dyDescent="0.25">
      <c r="A525">
        <v>589</v>
      </c>
      <c r="B525" s="1" t="s">
        <v>528</v>
      </c>
      <c r="C525" s="6">
        <v>0</v>
      </c>
      <c r="D525" s="6">
        <v>0</v>
      </c>
      <c r="E525" s="2">
        <v>41970.553923611114</v>
      </c>
      <c r="F525" s="7">
        <f t="shared" si="16"/>
        <v>41970</v>
      </c>
      <c r="G525" s="9">
        <f t="shared" si="17"/>
        <v>201400112713</v>
      </c>
    </row>
    <row r="526" spans="1:7" x14ac:dyDescent="0.25">
      <c r="A526">
        <v>590</v>
      </c>
      <c r="B526" s="1" t="s">
        <v>529</v>
      </c>
      <c r="C526" s="6">
        <v>0</v>
      </c>
      <c r="D526" s="6">
        <v>0</v>
      </c>
      <c r="E526" s="2">
        <v>41970.553935185184</v>
      </c>
      <c r="F526" s="7">
        <f t="shared" si="16"/>
        <v>41970</v>
      </c>
      <c r="G526" s="9">
        <f t="shared" si="17"/>
        <v>201400112713</v>
      </c>
    </row>
    <row r="527" spans="1:7" x14ac:dyDescent="0.25">
      <c r="A527">
        <v>591</v>
      </c>
      <c r="B527" s="1" t="s">
        <v>530</v>
      </c>
      <c r="C527" s="6">
        <v>0</v>
      </c>
      <c r="D527" s="6">
        <v>0</v>
      </c>
      <c r="E527" s="2">
        <v>41970.553935185184</v>
      </c>
      <c r="F527" s="7">
        <f t="shared" si="16"/>
        <v>41970</v>
      </c>
      <c r="G527" s="9">
        <f t="shared" si="17"/>
        <v>201400112713</v>
      </c>
    </row>
    <row r="528" spans="1:7" x14ac:dyDescent="0.25">
      <c r="A528">
        <v>592</v>
      </c>
      <c r="B528" s="1" t="s">
        <v>531</v>
      </c>
      <c r="C528" s="6">
        <v>0.111111</v>
      </c>
      <c r="D528" s="6">
        <v>0</v>
      </c>
      <c r="E528" s="2">
        <v>41970.553946759261</v>
      </c>
      <c r="F528" s="7">
        <f t="shared" si="16"/>
        <v>41970</v>
      </c>
      <c r="G528" s="9">
        <f t="shared" si="17"/>
        <v>201400112713</v>
      </c>
    </row>
    <row r="529" spans="1:7" x14ac:dyDescent="0.25">
      <c r="A529">
        <v>593</v>
      </c>
      <c r="B529" s="1" t="s">
        <v>532</v>
      </c>
      <c r="C529" s="6">
        <v>0</v>
      </c>
      <c r="D529" s="6">
        <v>0</v>
      </c>
      <c r="E529" s="2">
        <v>41970.553946759261</v>
      </c>
      <c r="F529" s="7">
        <f t="shared" si="16"/>
        <v>41970</v>
      </c>
      <c r="G529" s="9">
        <f t="shared" si="17"/>
        <v>201400112713</v>
      </c>
    </row>
    <row r="530" spans="1:7" x14ac:dyDescent="0.25">
      <c r="A530">
        <v>594</v>
      </c>
      <c r="B530" s="1" t="s">
        <v>533</v>
      </c>
      <c r="C530" s="6">
        <v>0</v>
      </c>
      <c r="D530" s="6">
        <v>0</v>
      </c>
      <c r="E530" s="2">
        <v>41970.553981481484</v>
      </c>
      <c r="F530" s="7">
        <f t="shared" si="16"/>
        <v>41970</v>
      </c>
      <c r="G530" s="9">
        <f t="shared" si="17"/>
        <v>201400112713</v>
      </c>
    </row>
    <row r="531" spans="1:7" x14ac:dyDescent="0.25">
      <c r="A531">
        <v>595</v>
      </c>
      <c r="B531" s="1" t="s">
        <v>534</v>
      </c>
      <c r="C531" s="6">
        <v>0</v>
      </c>
      <c r="D531" s="6">
        <v>0</v>
      </c>
      <c r="E531" s="2">
        <v>41970.55400462963</v>
      </c>
      <c r="F531" s="7">
        <f t="shared" si="16"/>
        <v>41970</v>
      </c>
      <c r="G531" s="9">
        <f t="shared" si="17"/>
        <v>201400112713</v>
      </c>
    </row>
    <row r="532" spans="1:7" x14ac:dyDescent="0.25">
      <c r="A532">
        <v>596</v>
      </c>
      <c r="B532" s="1" t="s">
        <v>535</v>
      </c>
      <c r="C532" s="6">
        <v>0</v>
      </c>
      <c r="D532" s="6">
        <v>0</v>
      </c>
      <c r="E532" s="2">
        <v>41970.55400462963</v>
      </c>
      <c r="F532" s="7">
        <f t="shared" si="16"/>
        <v>41970</v>
      </c>
      <c r="G532" s="9">
        <f t="shared" si="17"/>
        <v>201400112713</v>
      </c>
    </row>
    <row r="533" spans="1:7" x14ac:dyDescent="0.25">
      <c r="A533">
        <v>597</v>
      </c>
      <c r="B533" s="1" t="s">
        <v>536</v>
      </c>
      <c r="C533" s="6">
        <v>0</v>
      </c>
      <c r="D533" s="6">
        <v>0</v>
      </c>
      <c r="E533" s="2">
        <v>41970.554016203707</v>
      </c>
      <c r="F533" s="7">
        <f t="shared" si="16"/>
        <v>41970</v>
      </c>
      <c r="G533" s="9">
        <f t="shared" si="17"/>
        <v>201400112713</v>
      </c>
    </row>
    <row r="534" spans="1:7" x14ac:dyDescent="0.25">
      <c r="A534">
        <v>598</v>
      </c>
      <c r="B534" s="1" t="s">
        <v>537</v>
      </c>
      <c r="C534" s="6">
        <v>0</v>
      </c>
      <c r="D534" s="6">
        <v>0</v>
      </c>
      <c r="E534" s="2">
        <v>41970.554016203707</v>
      </c>
      <c r="F534" s="7">
        <f t="shared" si="16"/>
        <v>41970</v>
      </c>
      <c r="G534" s="9">
        <f t="shared" si="17"/>
        <v>201400112713</v>
      </c>
    </row>
    <row r="535" spans="1:7" x14ac:dyDescent="0.25">
      <c r="A535">
        <v>599</v>
      </c>
      <c r="B535" s="1" t="s">
        <v>538</v>
      </c>
      <c r="C535" s="6">
        <v>0</v>
      </c>
      <c r="D535" s="6">
        <v>0</v>
      </c>
      <c r="E535" s="2">
        <v>41970.554016203707</v>
      </c>
      <c r="F535" s="7">
        <f t="shared" si="16"/>
        <v>41970</v>
      </c>
      <c r="G535" s="9">
        <f t="shared" si="17"/>
        <v>201400112713</v>
      </c>
    </row>
    <row r="536" spans="1:7" x14ac:dyDescent="0.25">
      <c r="A536">
        <v>600</v>
      </c>
      <c r="B536" s="1" t="s">
        <v>539</v>
      </c>
      <c r="C536" s="6">
        <v>0</v>
      </c>
      <c r="D536" s="6">
        <v>0</v>
      </c>
      <c r="E536" s="2">
        <v>41970.554050925923</v>
      </c>
      <c r="F536" s="7">
        <f t="shared" si="16"/>
        <v>41970</v>
      </c>
      <c r="G536" s="9">
        <f t="shared" si="17"/>
        <v>201400112713</v>
      </c>
    </row>
    <row r="537" spans="1:7" x14ac:dyDescent="0.25">
      <c r="A537">
        <v>601</v>
      </c>
      <c r="B537" s="1" t="s">
        <v>540</v>
      </c>
      <c r="C537" s="6">
        <v>0</v>
      </c>
      <c r="D537" s="6">
        <v>0</v>
      </c>
      <c r="E537" s="2">
        <v>41970.554050925923</v>
      </c>
      <c r="F537" s="7">
        <f t="shared" si="16"/>
        <v>41970</v>
      </c>
      <c r="G537" s="9">
        <f t="shared" si="17"/>
        <v>201400112713</v>
      </c>
    </row>
    <row r="538" spans="1:7" x14ac:dyDescent="0.25">
      <c r="A538">
        <v>602</v>
      </c>
      <c r="B538" s="1" t="s">
        <v>541</v>
      </c>
      <c r="C538" s="6">
        <v>0</v>
      </c>
      <c r="D538" s="6">
        <v>0</v>
      </c>
      <c r="E538" s="2">
        <v>41970.554085648146</v>
      </c>
      <c r="F538" s="7">
        <f t="shared" si="16"/>
        <v>41970</v>
      </c>
      <c r="G538" s="9">
        <f t="shared" si="17"/>
        <v>201400112713</v>
      </c>
    </row>
    <row r="539" spans="1:7" x14ac:dyDescent="0.25">
      <c r="A539">
        <v>603</v>
      </c>
      <c r="B539" s="1" t="s">
        <v>542</v>
      </c>
      <c r="C539" s="6">
        <v>0</v>
      </c>
      <c r="D539" s="6">
        <v>0</v>
      </c>
      <c r="E539" s="2">
        <v>41970.554085648146</v>
      </c>
      <c r="F539" s="7">
        <f t="shared" si="16"/>
        <v>41970</v>
      </c>
      <c r="G539" s="9">
        <f t="shared" si="17"/>
        <v>201400112713</v>
      </c>
    </row>
    <row r="540" spans="1:7" x14ac:dyDescent="0.25">
      <c r="A540">
        <v>604</v>
      </c>
      <c r="B540" s="1" t="s">
        <v>543</v>
      </c>
      <c r="C540" s="6">
        <v>0</v>
      </c>
      <c r="D540" s="6">
        <v>0</v>
      </c>
      <c r="E540" s="2">
        <v>41970.554097222222</v>
      </c>
      <c r="F540" s="7">
        <f t="shared" si="16"/>
        <v>41970</v>
      </c>
      <c r="G540" s="9">
        <f t="shared" si="17"/>
        <v>201400112713</v>
      </c>
    </row>
    <row r="541" spans="1:7" x14ac:dyDescent="0.25">
      <c r="A541">
        <v>605</v>
      </c>
      <c r="B541" s="1" t="s">
        <v>544</v>
      </c>
      <c r="C541" s="6">
        <v>0</v>
      </c>
      <c r="D541" s="6">
        <v>0</v>
      </c>
      <c r="E541" s="2">
        <v>41970.554108796299</v>
      </c>
      <c r="F541" s="7">
        <f t="shared" si="16"/>
        <v>41970</v>
      </c>
      <c r="G541" s="9">
        <f t="shared" si="17"/>
        <v>201400112713</v>
      </c>
    </row>
    <row r="542" spans="1:7" x14ac:dyDescent="0.25">
      <c r="A542">
        <v>606</v>
      </c>
      <c r="B542" s="1" t="s">
        <v>545</v>
      </c>
      <c r="C542" s="6">
        <v>0</v>
      </c>
      <c r="D542" s="6">
        <v>0</v>
      </c>
      <c r="E542" s="2">
        <v>41970.554120370369</v>
      </c>
      <c r="F542" s="7">
        <f t="shared" si="16"/>
        <v>41970</v>
      </c>
      <c r="G542" s="9">
        <f t="shared" si="17"/>
        <v>201400112713</v>
      </c>
    </row>
    <row r="543" spans="1:7" x14ac:dyDescent="0.25">
      <c r="A543">
        <v>607</v>
      </c>
      <c r="B543" s="1" t="s">
        <v>546</v>
      </c>
      <c r="C543" s="6">
        <v>0</v>
      </c>
      <c r="D543" s="6">
        <v>0</v>
      </c>
      <c r="E543" s="2">
        <v>41970.554155092592</v>
      </c>
      <c r="F543" s="7">
        <f t="shared" si="16"/>
        <v>41970</v>
      </c>
      <c r="G543" s="9">
        <f t="shared" si="17"/>
        <v>201400112713</v>
      </c>
    </row>
    <row r="544" spans="1:7" x14ac:dyDescent="0.25">
      <c r="A544">
        <v>608</v>
      </c>
      <c r="B544" s="1" t="s">
        <v>547</v>
      </c>
      <c r="C544" s="6">
        <v>0</v>
      </c>
      <c r="D544" s="6">
        <v>0</v>
      </c>
      <c r="E544" s="2">
        <v>41970.554166666669</v>
      </c>
      <c r="F544" s="7">
        <f t="shared" si="16"/>
        <v>41970</v>
      </c>
      <c r="G544" s="9">
        <f t="shared" si="17"/>
        <v>201400112713</v>
      </c>
    </row>
    <row r="545" spans="1:7" x14ac:dyDescent="0.25">
      <c r="A545">
        <v>609</v>
      </c>
      <c r="B545" s="1" t="s">
        <v>548</v>
      </c>
      <c r="C545" s="6">
        <v>0</v>
      </c>
      <c r="D545" s="6">
        <v>-9.5833299999999996E-2</v>
      </c>
      <c r="E545" s="2">
        <v>41970.554178240738</v>
      </c>
      <c r="F545" s="7">
        <f t="shared" si="16"/>
        <v>41970</v>
      </c>
      <c r="G545" s="9">
        <f t="shared" si="17"/>
        <v>201400112713</v>
      </c>
    </row>
    <row r="546" spans="1:7" x14ac:dyDescent="0.25">
      <c r="A546">
        <v>610</v>
      </c>
      <c r="B546" s="1" t="s">
        <v>549</v>
      </c>
      <c r="C546" s="6">
        <v>0</v>
      </c>
      <c r="D546" s="6">
        <v>0</v>
      </c>
      <c r="E546" s="2">
        <v>41970.554178240738</v>
      </c>
      <c r="F546" s="7">
        <f t="shared" si="16"/>
        <v>41970</v>
      </c>
      <c r="G546" s="9">
        <f t="shared" si="17"/>
        <v>201400112713</v>
      </c>
    </row>
    <row r="547" spans="1:7" x14ac:dyDescent="0.25">
      <c r="A547">
        <v>611</v>
      </c>
      <c r="B547" s="1" t="s">
        <v>550</v>
      </c>
      <c r="C547" s="6">
        <v>0</v>
      </c>
      <c r="D547" s="6">
        <v>0</v>
      </c>
      <c r="E547" s="2">
        <v>41970.554212962961</v>
      </c>
      <c r="F547" s="7">
        <f t="shared" si="16"/>
        <v>41970</v>
      </c>
      <c r="G547" s="9">
        <f t="shared" si="17"/>
        <v>201400112713</v>
      </c>
    </row>
    <row r="548" spans="1:7" x14ac:dyDescent="0.25">
      <c r="A548">
        <v>612</v>
      </c>
      <c r="B548" s="1" t="s">
        <v>551</v>
      </c>
      <c r="C548" s="6">
        <v>0</v>
      </c>
      <c r="D548" s="6">
        <v>0</v>
      </c>
      <c r="E548" s="2">
        <v>41970.554236111115</v>
      </c>
      <c r="F548" s="7">
        <f t="shared" si="16"/>
        <v>41970</v>
      </c>
      <c r="G548" s="9">
        <f t="shared" si="17"/>
        <v>201400112713</v>
      </c>
    </row>
    <row r="549" spans="1:7" x14ac:dyDescent="0.25">
      <c r="A549">
        <v>613</v>
      </c>
      <c r="B549" s="1" t="s">
        <v>552</v>
      </c>
      <c r="C549" s="6">
        <v>0</v>
      </c>
      <c r="D549" s="6">
        <v>0</v>
      </c>
      <c r="E549" s="2">
        <v>41970.554247685184</v>
      </c>
      <c r="F549" s="7">
        <f t="shared" si="16"/>
        <v>41970</v>
      </c>
      <c r="G549" s="9">
        <f t="shared" si="17"/>
        <v>201400112713</v>
      </c>
    </row>
    <row r="550" spans="1:7" x14ac:dyDescent="0.25">
      <c r="A550">
        <v>614</v>
      </c>
      <c r="B550" s="1" t="s">
        <v>553</v>
      </c>
      <c r="C550" s="6">
        <v>0</v>
      </c>
      <c r="D550" s="6">
        <v>0</v>
      </c>
      <c r="E550" s="2">
        <v>41970.554282407407</v>
      </c>
      <c r="F550" s="7">
        <f t="shared" si="16"/>
        <v>41970</v>
      </c>
      <c r="G550" s="9">
        <f t="shared" si="17"/>
        <v>201400112713</v>
      </c>
    </row>
    <row r="551" spans="1:7" x14ac:dyDescent="0.25">
      <c r="A551">
        <v>615</v>
      </c>
      <c r="B551" s="1" t="s">
        <v>554</v>
      </c>
      <c r="C551" s="6">
        <v>0</v>
      </c>
      <c r="D551" s="6">
        <v>0</v>
      </c>
      <c r="E551" s="2">
        <v>41970.554293981484</v>
      </c>
      <c r="F551" s="7">
        <f t="shared" si="16"/>
        <v>41970</v>
      </c>
      <c r="G551" s="9">
        <f t="shared" si="17"/>
        <v>201400112713</v>
      </c>
    </row>
    <row r="552" spans="1:7" x14ac:dyDescent="0.25">
      <c r="A552">
        <v>616</v>
      </c>
      <c r="B552" s="1" t="s">
        <v>555</v>
      </c>
      <c r="C552" s="6">
        <v>0</v>
      </c>
      <c r="D552" s="6">
        <v>0</v>
      </c>
      <c r="E552" s="2">
        <v>41970.554305555554</v>
      </c>
      <c r="F552" s="7">
        <f t="shared" si="16"/>
        <v>41970</v>
      </c>
      <c r="G552" s="9">
        <f t="shared" si="17"/>
        <v>201400112713</v>
      </c>
    </row>
    <row r="553" spans="1:7" x14ac:dyDescent="0.25">
      <c r="A553">
        <v>617</v>
      </c>
      <c r="B553" s="1" t="s">
        <v>556</v>
      </c>
      <c r="C553" s="6">
        <v>0</v>
      </c>
      <c r="D553" s="6">
        <v>0</v>
      </c>
      <c r="E553" s="2">
        <v>41970.554340277777</v>
      </c>
      <c r="F553" s="7">
        <f t="shared" si="16"/>
        <v>41970</v>
      </c>
      <c r="G553" s="9">
        <f t="shared" si="17"/>
        <v>201400112713</v>
      </c>
    </row>
    <row r="554" spans="1:7" x14ac:dyDescent="0.25">
      <c r="A554">
        <v>618</v>
      </c>
      <c r="B554" s="1" t="s">
        <v>557</v>
      </c>
      <c r="C554" s="6">
        <v>0</v>
      </c>
      <c r="D554" s="6">
        <v>0</v>
      </c>
      <c r="E554" s="2">
        <v>41970.554351851853</v>
      </c>
      <c r="F554" s="7">
        <f t="shared" si="16"/>
        <v>41970</v>
      </c>
      <c r="G554" s="9">
        <f t="shared" si="17"/>
        <v>201400112713</v>
      </c>
    </row>
    <row r="555" spans="1:7" x14ac:dyDescent="0.25">
      <c r="A555">
        <v>619</v>
      </c>
      <c r="B555" s="1" t="s">
        <v>558</v>
      </c>
      <c r="C555" s="6">
        <v>0</v>
      </c>
      <c r="D555" s="6">
        <v>0</v>
      </c>
      <c r="E555" s="2">
        <v>41970.554363425923</v>
      </c>
      <c r="F555" s="7">
        <f t="shared" si="16"/>
        <v>41970</v>
      </c>
      <c r="G555" s="9">
        <f t="shared" si="17"/>
        <v>201400112713</v>
      </c>
    </row>
    <row r="556" spans="1:7" x14ac:dyDescent="0.25">
      <c r="A556">
        <v>620</v>
      </c>
      <c r="B556" s="1" t="s">
        <v>559</v>
      </c>
      <c r="C556" s="6">
        <v>0.111111</v>
      </c>
      <c r="D556" s="6">
        <v>0</v>
      </c>
      <c r="E556" s="2">
        <v>41970.554386574076</v>
      </c>
      <c r="F556" s="7">
        <f t="shared" si="16"/>
        <v>41970</v>
      </c>
      <c r="G556" s="9">
        <f t="shared" si="17"/>
        <v>201400112713</v>
      </c>
    </row>
    <row r="557" spans="1:7" x14ac:dyDescent="0.25">
      <c r="A557">
        <v>621</v>
      </c>
      <c r="B557" s="1" t="s">
        <v>560</v>
      </c>
      <c r="C557" s="6">
        <v>0</v>
      </c>
      <c r="D557" s="6">
        <v>0</v>
      </c>
      <c r="E557" s="2">
        <v>41970.5544212963</v>
      </c>
      <c r="F557" s="7">
        <f t="shared" si="16"/>
        <v>41970</v>
      </c>
      <c r="G557" s="9">
        <f t="shared" si="17"/>
        <v>201400112713</v>
      </c>
    </row>
    <row r="558" spans="1:7" x14ac:dyDescent="0.25">
      <c r="A558">
        <v>622</v>
      </c>
      <c r="B558" s="1" t="s">
        <v>561</v>
      </c>
      <c r="C558" s="6">
        <v>0</v>
      </c>
      <c r="D558" s="6">
        <v>0</v>
      </c>
      <c r="E558" s="2">
        <v>41970.5544212963</v>
      </c>
      <c r="F558" s="7">
        <f t="shared" si="16"/>
        <v>41970</v>
      </c>
      <c r="G558" s="9">
        <f t="shared" si="17"/>
        <v>201400112713</v>
      </c>
    </row>
    <row r="559" spans="1:7" x14ac:dyDescent="0.25">
      <c r="A559">
        <v>623</v>
      </c>
      <c r="B559" s="1" t="s">
        <v>562</v>
      </c>
      <c r="C559" s="6">
        <v>0</v>
      </c>
      <c r="D559" s="6">
        <v>0</v>
      </c>
      <c r="E559" s="2">
        <v>41970.554467592592</v>
      </c>
      <c r="F559" s="7">
        <f t="shared" si="16"/>
        <v>41970</v>
      </c>
      <c r="G559" s="9">
        <f t="shared" si="17"/>
        <v>201400112713</v>
      </c>
    </row>
    <row r="560" spans="1:7" x14ac:dyDescent="0.25">
      <c r="A560">
        <v>624</v>
      </c>
      <c r="B560" s="1" t="s">
        <v>563</v>
      </c>
      <c r="C560" s="6">
        <v>0</v>
      </c>
      <c r="D560" s="6">
        <v>0</v>
      </c>
      <c r="E560" s="2">
        <v>41970.554467592592</v>
      </c>
      <c r="F560" s="7">
        <f t="shared" si="16"/>
        <v>41970</v>
      </c>
      <c r="G560" s="9">
        <f t="shared" si="17"/>
        <v>201400112713</v>
      </c>
    </row>
    <row r="561" spans="1:7" x14ac:dyDescent="0.25">
      <c r="A561">
        <v>625</v>
      </c>
      <c r="B561" s="1" t="s">
        <v>564</v>
      </c>
      <c r="C561" s="6">
        <v>0</v>
      </c>
      <c r="D561" s="6">
        <v>0</v>
      </c>
      <c r="E561" s="2">
        <v>41970.554467592592</v>
      </c>
      <c r="F561" s="7">
        <f t="shared" si="16"/>
        <v>41970</v>
      </c>
      <c r="G561" s="9">
        <f t="shared" si="17"/>
        <v>201400112713</v>
      </c>
    </row>
    <row r="562" spans="1:7" x14ac:dyDescent="0.25">
      <c r="A562">
        <v>626</v>
      </c>
      <c r="B562" s="1" t="s">
        <v>565</v>
      </c>
      <c r="C562" s="6">
        <v>0</v>
      </c>
      <c r="D562" s="6">
        <v>0</v>
      </c>
      <c r="E562" s="2">
        <v>41970.554467592592</v>
      </c>
      <c r="F562" s="7">
        <f t="shared" si="16"/>
        <v>41970</v>
      </c>
      <c r="G562" s="9">
        <f t="shared" si="17"/>
        <v>201400112713</v>
      </c>
    </row>
    <row r="563" spans="1:7" x14ac:dyDescent="0.25">
      <c r="A563">
        <v>627</v>
      </c>
      <c r="B563" s="1" t="s">
        <v>566</v>
      </c>
      <c r="C563" s="6">
        <v>0</v>
      </c>
      <c r="D563" s="6">
        <v>0</v>
      </c>
      <c r="E563" s="2">
        <v>41970.554479166669</v>
      </c>
      <c r="F563" s="7">
        <f t="shared" si="16"/>
        <v>41970</v>
      </c>
      <c r="G563" s="9">
        <f t="shared" si="17"/>
        <v>201400112713</v>
      </c>
    </row>
    <row r="564" spans="1:7" x14ac:dyDescent="0.25">
      <c r="A564">
        <v>628</v>
      </c>
      <c r="B564" s="1" t="s">
        <v>567</v>
      </c>
      <c r="C564" s="6">
        <v>0</v>
      </c>
      <c r="D564" s="6">
        <v>0</v>
      </c>
      <c r="E564" s="2">
        <v>41970.554513888892</v>
      </c>
      <c r="F564" s="7">
        <f t="shared" si="16"/>
        <v>41970</v>
      </c>
      <c r="G564" s="9">
        <f t="shared" si="17"/>
        <v>201400112713</v>
      </c>
    </row>
    <row r="565" spans="1:7" x14ac:dyDescent="0.25">
      <c r="A565">
        <v>629</v>
      </c>
      <c r="B565" s="1" t="s">
        <v>568</v>
      </c>
      <c r="C565" s="6">
        <v>0</v>
      </c>
      <c r="D565" s="6">
        <v>0</v>
      </c>
      <c r="E565" s="2">
        <v>41970.554537037038</v>
      </c>
      <c r="F565" s="7">
        <f t="shared" si="16"/>
        <v>41970</v>
      </c>
      <c r="G565" s="9">
        <f t="shared" si="17"/>
        <v>201400112713</v>
      </c>
    </row>
    <row r="566" spans="1:7" x14ac:dyDescent="0.25">
      <c r="A566">
        <v>630</v>
      </c>
      <c r="B566" s="1" t="s">
        <v>569</v>
      </c>
      <c r="C566" s="6">
        <v>0</v>
      </c>
      <c r="D566" s="6">
        <v>0</v>
      </c>
      <c r="E566" s="2">
        <v>41970.554560185185</v>
      </c>
      <c r="F566" s="7">
        <f t="shared" si="16"/>
        <v>41970</v>
      </c>
      <c r="G566" s="9">
        <f t="shared" si="17"/>
        <v>201400112713</v>
      </c>
    </row>
    <row r="567" spans="1:7" x14ac:dyDescent="0.25">
      <c r="A567">
        <v>631</v>
      </c>
      <c r="B567" s="1" t="s">
        <v>570</v>
      </c>
      <c r="C567" s="6">
        <v>0</v>
      </c>
      <c r="D567" s="6">
        <v>0</v>
      </c>
      <c r="E567" s="2">
        <v>41970.554560185185</v>
      </c>
      <c r="F567" s="7">
        <f t="shared" si="16"/>
        <v>41970</v>
      </c>
      <c r="G567" s="9">
        <f t="shared" si="17"/>
        <v>201400112713</v>
      </c>
    </row>
    <row r="568" spans="1:7" x14ac:dyDescent="0.25">
      <c r="A568">
        <v>632</v>
      </c>
      <c r="B568" s="1" t="s">
        <v>571</v>
      </c>
      <c r="C568" s="6">
        <v>0</v>
      </c>
      <c r="D568" s="6">
        <v>0</v>
      </c>
      <c r="E568" s="2">
        <v>41970.554583333331</v>
      </c>
      <c r="F568" s="7">
        <f t="shared" si="16"/>
        <v>41970</v>
      </c>
      <c r="G568" s="9">
        <f t="shared" si="17"/>
        <v>201400112713</v>
      </c>
    </row>
    <row r="569" spans="1:7" x14ac:dyDescent="0.25">
      <c r="A569">
        <v>633</v>
      </c>
      <c r="B569" s="1" t="s">
        <v>572</v>
      </c>
      <c r="C569" s="6">
        <v>0</v>
      </c>
      <c r="D569" s="6">
        <v>0</v>
      </c>
      <c r="E569" s="2">
        <v>41970.5546412037</v>
      </c>
      <c r="F569" s="7">
        <f t="shared" si="16"/>
        <v>41970</v>
      </c>
      <c r="G569" s="9">
        <f t="shared" si="17"/>
        <v>201400112713</v>
      </c>
    </row>
    <row r="570" spans="1:7" x14ac:dyDescent="0.25">
      <c r="A570">
        <v>634</v>
      </c>
      <c r="B570" s="1" t="s">
        <v>573</v>
      </c>
      <c r="C570" s="6">
        <v>0</v>
      </c>
      <c r="D570" s="6">
        <v>0</v>
      </c>
      <c r="E570" s="2">
        <v>41970.5546875</v>
      </c>
      <c r="F570" s="7">
        <f t="shared" si="16"/>
        <v>41970</v>
      </c>
      <c r="G570" s="9">
        <f t="shared" si="17"/>
        <v>201400112713</v>
      </c>
    </row>
    <row r="571" spans="1:7" x14ac:dyDescent="0.25">
      <c r="A571">
        <v>635</v>
      </c>
      <c r="B571" s="1" t="s">
        <v>574</v>
      </c>
      <c r="C571" s="6">
        <v>-0.14285700000000001</v>
      </c>
      <c r="D571" s="6">
        <v>-0.14285700000000001</v>
      </c>
      <c r="E571" s="2">
        <v>41970.554699074077</v>
      </c>
      <c r="F571" s="7">
        <f t="shared" si="16"/>
        <v>41970</v>
      </c>
      <c r="G571" s="9">
        <f t="shared" si="17"/>
        <v>201400112713</v>
      </c>
    </row>
    <row r="572" spans="1:7" x14ac:dyDescent="0.25">
      <c r="A572">
        <v>636</v>
      </c>
      <c r="B572" s="1" t="s">
        <v>575</v>
      </c>
      <c r="C572" s="6">
        <v>0</v>
      </c>
      <c r="D572" s="6">
        <v>0</v>
      </c>
      <c r="E572" s="2">
        <v>41970.554710648146</v>
      </c>
      <c r="F572" s="7">
        <f t="shared" si="16"/>
        <v>41970</v>
      </c>
      <c r="G572" s="9">
        <f t="shared" si="17"/>
        <v>201400112713</v>
      </c>
    </row>
    <row r="573" spans="1:7" x14ac:dyDescent="0.25">
      <c r="A573">
        <v>637</v>
      </c>
      <c r="B573" s="1" t="s">
        <v>576</v>
      </c>
      <c r="C573" s="6">
        <v>0</v>
      </c>
      <c r="D573" s="6">
        <v>0</v>
      </c>
      <c r="E573" s="2">
        <v>41970.554722222223</v>
      </c>
      <c r="F573" s="7">
        <f t="shared" si="16"/>
        <v>41970</v>
      </c>
      <c r="G573" s="9">
        <f t="shared" si="17"/>
        <v>201400112713</v>
      </c>
    </row>
    <row r="574" spans="1:7" x14ac:dyDescent="0.25">
      <c r="A574">
        <v>638</v>
      </c>
      <c r="B574" s="1" t="s">
        <v>577</v>
      </c>
      <c r="C574" s="6">
        <v>0</v>
      </c>
      <c r="D574" s="6">
        <v>0</v>
      </c>
      <c r="E574" s="2">
        <v>41970.5547337963</v>
      </c>
      <c r="F574" s="7">
        <f t="shared" si="16"/>
        <v>41970</v>
      </c>
      <c r="G574" s="9">
        <f t="shared" si="17"/>
        <v>201400112713</v>
      </c>
    </row>
    <row r="575" spans="1:7" x14ac:dyDescent="0.25">
      <c r="A575">
        <v>639</v>
      </c>
      <c r="B575" s="1" t="s">
        <v>578</v>
      </c>
      <c r="C575" s="6">
        <v>0</v>
      </c>
      <c r="D575" s="6">
        <v>-0.15</v>
      </c>
      <c r="E575" s="2">
        <v>41970.554756944446</v>
      </c>
      <c r="F575" s="7">
        <f t="shared" si="16"/>
        <v>41970</v>
      </c>
      <c r="G575" s="9">
        <f t="shared" si="17"/>
        <v>201400112713</v>
      </c>
    </row>
    <row r="576" spans="1:7" x14ac:dyDescent="0.25">
      <c r="A576">
        <v>640</v>
      </c>
      <c r="B576" s="1" t="s">
        <v>579</v>
      </c>
      <c r="C576" s="6">
        <v>0</v>
      </c>
      <c r="D576" s="6">
        <v>0</v>
      </c>
      <c r="E576" s="2">
        <v>41970.554780092592</v>
      </c>
      <c r="F576" s="7">
        <f t="shared" si="16"/>
        <v>41970</v>
      </c>
      <c r="G576" s="9">
        <f t="shared" si="17"/>
        <v>201400112713</v>
      </c>
    </row>
    <row r="577" spans="1:7" x14ac:dyDescent="0.25">
      <c r="A577">
        <v>641</v>
      </c>
      <c r="B577" s="1" t="s">
        <v>580</v>
      </c>
      <c r="C577" s="6">
        <v>0</v>
      </c>
      <c r="D577" s="6">
        <v>0</v>
      </c>
      <c r="E577" s="2">
        <v>41970.554791666669</v>
      </c>
      <c r="F577" s="7">
        <f t="shared" si="16"/>
        <v>41970</v>
      </c>
      <c r="G577" s="9">
        <f t="shared" si="17"/>
        <v>201400112713</v>
      </c>
    </row>
    <row r="578" spans="1:7" x14ac:dyDescent="0.25">
      <c r="A578">
        <v>642</v>
      </c>
      <c r="B578" s="1" t="s">
        <v>581</v>
      </c>
      <c r="C578" s="6">
        <v>0</v>
      </c>
      <c r="D578" s="6">
        <v>0</v>
      </c>
      <c r="E578" s="2">
        <v>41970.554814814815</v>
      </c>
      <c r="F578" s="7">
        <f t="shared" si="16"/>
        <v>41970</v>
      </c>
      <c r="G578" s="9">
        <f t="shared" si="17"/>
        <v>201400112713</v>
      </c>
    </row>
    <row r="579" spans="1:7" x14ac:dyDescent="0.25">
      <c r="A579">
        <v>643</v>
      </c>
      <c r="B579" s="1" t="s">
        <v>582</v>
      </c>
      <c r="C579" s="6">
        <v>0</v>
      </c>
      <c r="D579" s="6">
        <v>0</v>
      </c>
      <c r="E579" s="2">
        <v>41970.554814814815</v>
      </c>
      <c r="F579" s="7">
        <f t="shared" ref="F579:F642" si="18">DATE(YEAR(E579),MONTH(E579),DAY(E579))</f>
        <v>41970</v>
      </c>
      <c r="G579" s="9">
        <f t="shared" ref="G579:G642" si="19">HOUR(E579) + DAY(E579) * 100 + MONTH(E579) * 10000 + YEAR(E579) * 100000000</f>
        <v>201400112713</v>
      </c>
    </row>
    <row r="580" spans="1:7" x14ac:dyDescent="0.25">
      <c r="A580">
        <v>644</v>
      </c>
      <c r="B580" s="1" t="s">
        <v>583</v>
      </c>
      <c r="C580" s="6">
        <v>0</v>
      </c>
      <c r="D580" s="6">
        <v>0</v>
      </c>
      <c r="E580" s="2">
        <v>41970.554849537039</v>
      </c>
      <c r="F580" s="7">
        <f t="shared" si="18"/>
        <v>41970</v>
      </c>
      <c r="G580" s="9">
        <f t="shared" si="19"/>
        <v>201400112713</v>
      </c>
    </row>
    <row r="581" spans="1:7" x14ac:dyDescent="0.25">
      <c r="A581">
        <v>645</v>
      </c>
      <c r="B581" s="1" t="s">
        <v>584</v>
      </c>
      <c r="C581" s="6">
        <v>0</v>
      </c>
      <c r="D581" s="6">
        <v>0</v>
      </c>
      <c r="E581" s="2">
        <v>41970.554872685185</v>
      </c>
      <c r="F581" s="7">
        <f t="shared" si="18"/>
        <v>41970</v>
      </c>
      <c r="G581" s="9">
        <f t="shared" si="19"/>
        <v>201400112713</v>
      </c>
    </row>
    <row r="582" spans="1:7" x14ac:dyDescent="0.25">
      <c r="A582">
        <v>646</v>
      </c>
      <c r="B582" s="1" t="s">
        <v>585</v>
      </c>
      <c r="C582" s="6">
        <v>0</v>
      </c>
      <c r="D582" s="6">
        <v>0</v>
      </c>
      <c r="E582" s="2">
        <v>41970.554872685185</v>
      </c>
      <c r="F582" s="7">
        <f t="shared" si="18"/>
        <v>41970</v>
      </c>
      <c r="G582" s="9">
        <f t="shared" si="19"/>
        <v>201400112713</v>
      </c>
    </row>
    <row r="583" spans="1:7" x14ac:dyDescent="0.25">
      <c r="A583">
        <v>647</v>
      </c>
      <c r="B583" s="1" t="s">
        <v>586</v>
      </c>
      <c r="C583" s="6">
        <v>0</v>
      </c>
      <c r="D583" s="6">
        <v>0</v>
      </c>
      <c r="E583" s="2">
        <v>41970.554907407408</v>
      </c>
      <c r="F583" s="7">
        <f t="shared" si="18"/>
        <v>41970</v>
      </c>
      <c r="G583" s="9">
        <f t="shared" si="19"/>
        <v>201400112713</v>
      </c>
    </row>
    <row r="584" spans="1:7" x14ac:dyDescent="0.25">
      <c r="A584">
        <v>648</v>
      </c>
      <c r="B584" s="1" t="s">
        <v>587</v>
      </c>
      <c r="C584" s="6">
        <v>0</v>
      </c>
      <c r="D584" s="6">
        <v>0</v>
      </c>
      <c r="E584" s="2">
        <v>41970.554907407408</v>
      </c>
      <c r="F584" s="7">
        <f t="shared" si="18"/>
        <v>41970</v>
      </c>
      <c r="G584" s="9">
        <f t="shared" si="19"/>
        <v>201400112713</v>
      </c>
    </row>
    <row r="585" spans="1:7" x14ac:dyDescent="0.25">
      <c r="A585">
        <v>649</v>
      </c>
      <c r="B585" s="1" t="s">
        <v>588</v>
      </c>
      <c r="C585" s="6">
        <v>0</v>
      </c>
      <c r="D585" s="6">
        <v>0</v>
      </c>
      <c r="E585" s="2">
        <v>41970.5549537037</v>
      </c>
      <c r="F585" s="7">
        <f t="shared" si="18"/>
        <v>41970</v>
      </c>
      <c r="G585" s="9">
        <f t="shared" si="19"/>
        <v>201400112713</v>
      </c>
    </row>
    <row r="586" spans="1:7" x14ac:dyDescent="0.25">
      <c r="A586">
        <v>650</v>
      </c>
      <c r="B586" s="1" t="s">
        <v>589</v>
      </c>
      <c r="C586" s="6">
        <v>0</v>
      </c>
      <c r="D586" s="6">
        <v>0</v>
      </c>
      <c r="E586" s="2">
        <v>41970.554976851854</v>
      </c>
      <c r="F586" s="7">
        <f t="shared" si="18"/>
        <v>41970</v>
      </c>
      <c r="G586" s="9">
        <f t="shared" si="19"/>
        <v>201400112713</v>
      </c>
    </row>
    <row r="587" spans="1:7" x14ac:dyDescent="0.25">
      <c r="A587">
        <v>651</v>
      </c>
      <c r="B587" s="1" t="s">
        <v>590</v>
      </c>
      <c r="C587" s="6">
        <v>0</v>
      </c>
      <c r="D587" s="6">
        <v>0</v>
      </c>
      <c r="E587" s="2">
        <v>41970.554976851854</v>
      </c>
      <c r="F587" s="7">
        <f t="shared" si="18"/>
        <v>41970</v>
      </c>
      <c r="G587" s="9">
        <f t="shared" si="19"/>
        <v>201400112713</v>
      </c>
    </row>
    <row r="588" spans="1:7" x14ac:dyDescent="0.25">
      <c r="A588">
        <v>652</v>
      </c>
      <c r="B588" s="1" t="s">
        <v>591</v>
      </c>
      <c r="C588" s="6">
        <v>0</v>
      </c>
      <c r="D588" s="6">
        <v>0</v>
      </c>
      <c r="E588" s="2">
        <v>41970.555011574077</v>
      </c>
      <c r="F588" s="7">
        <f t="shared" si="18"/>
        <v>41970</v>
      </c>
      <c r="G588" s="9">
        <f t="shared" si="19"/>
        <v>201400112713</v>
      </c>
    </row>
    <row r="589" spans="1:7" x14ac:dyDescent="0.25">
      <c r="A589">
        <v>653</v>
      </c>
      <c r="B589" s="1" t="s">
        <v>592</v>
      </c>
      <c r="C589" s="6">
        <v>0</v>
      </c>
      <c r="D589" s="6">
        <v>0</v>
      </c>
      <c r="E589" s="2">
        <v>41970.555034722223</v>
      </c>
      <c r="F589" s="7">
        <f t="shared" si="18"/>
        <v>41970</v>
      </c>
      <c r="G589" s="9">
        <f t="shared" si="19"/>
        <v>201400112713</v>
      </c>
    </row>
    <row r="590" spans="1:7" x14ac:dyDescent="0.25">
      <c r="A590">
        <v>654</v>
      </c>
      <c r="B590" s="1" t="s">
        <v>593</v>
      </c>
      <c r="C590" s="6">
        <v>0</v>
      </c>
      <c r="D590" s="6">
        <v>0</v>
      </c>
      <c r="E590" s="2">
        <v>41970.555046296293</v>
      </c>
      <c r="F590" s="7">
        <f t="shared" si="18"/>
        <v>41970</v>
      </c>
      <c r="G590" s="9">
        <f t="shared" si="19"/>
        <v>201400112713</v>
      </c>
    </row>
    <row r="591" spans="1:7" x14ac:dyDescent="0.25">
      <c r="A591">
        <v>655</v>
      </c>
      <c r="B591" s="1" t="s">
        <v>594</v>
      </c>
      <c r="C591" s="6">
        <v>0</v>
      </c>
      <c r="D591" s="6">
        <v>0</v>
      </c>
      <c r="E591" s="2">
        <v>41970.55505787037</v>
      </c>
      <c r="F591" s="7">
        <f t="shared" si="18"/>
        <v>41970</v>
      </c>
      <c r="G591" s="9">
        <f t="shared" si="19"/>
        <v>201400112713</v>
      </c>
    </row>
    <row r="592" spans="1:7" x14ac:dyDescent="0.25">
      <c r="A592">
        <v>656</v>
      </c>
      <c r="B592" s="1" t="s">
        <v>595</v>
      </c>
      <c r="C592" s="6">
        <v>0</v>
      </c>
      <c r="D592" s="6">
        <v>0</v>
      </c>
      <c r="E592" s="2">
        <v>41970.55505787037</v>
      </c>
      <c r="F592" s="7">
        <f t="shared" si="18"/>
        <v>41970</v>
      </c>
      <c r="G592" s="9">
        <f t="shared" si="19"/>
        <v>201400112713</v>
      </c>
    </row>
    <row r="593" spans="1:7" x14ac:dyDescent="0.25">
      <c r="A593">
        <v>657</v>
      </c>
      <c r="B593" s="1" t="s">
        <v>596</v>
      </c>
      <c r="C593" s="6">
        <v>0</v>
      </c>
      <c r="D593" s="6">
        <v>0</v>
      </c>
      <c r="E593" s="2">
        <v>41970.555069444446</v>
      </c>
      <c r="F593" s="7">
        <f t="shared" si="18"/>
        <v>41970</v>
      </c>
      <c r="G593" s="9">
        <f t="shared" si="19"/>
        <v>201400112713</v>
      </c>
    </row>
    <row r="594" spans="1:7" x14ac:dyDescent="0.25">
      <c r="A594">
        <v>658</v>
      </c>
      <c r="B594" s="1" t="s">
        <v>597</v>
      </c>
      <c r="C594" s="6">
        <v>0</v>
      </c>
      <c r="D594" s="6">
        <v>0</v>
      </c>
      <c r="E594" s="2">
        <v>41970.555127314816</v>
      </c>
      <c r="F594" s="7">
        <f t="shared" si="18"/>
        <v>41970</v>
      </c>
      <c r="G594" s="9">
        <f t="shared" si="19"/>
        <v>201400112713</v>
      </c>
    </row>
    <row r="595" spans="1:7" x14ac:dyDescent="0.25">
      <c r="A595">
        <v>659</v>
      </c>
      <c r="B595" s="1" t="s">
        <v>598</v>
      </c>
      <c r="C595" s="6">
        <v>0</v>
      </c>
      <c r="D595" s="6">
        <v>0</v>
      </c>
      <c r="E595" s="2">
        <v>41970.555127314816</v>
      </c>
      <c r="F595" s="7">
        <f t="shared" si="18"/>
        <v>41970</v>
      </c>
      <c r="G595" s="9">
        <f t="shared" si="19"/>
        <v>201400112713</v>
      </c>
    </row>
    <row r="596" spans="1:7" x14ac:dyDescent="0.25">
      <c r="A596">
        <v>660</v>
      </c>
      <c r="B596" s="1" t="s">
        <v>599</v>
      </c>
      <c r="C596" s="6">
        <v>0</v>
      </c>
      <c r="D596" s="6">
        <v>0</v>
      </c>
      <c r="E596" s="2">
        <v>41970.555127314816</v>
      </c>
      <c r="F596" s="7">
        <f t="shared" si="18"/>
        <v>41970</v>
      </c>
      <c r="G596" s="9">
        <f t="shared" si="19"/>
        <v>201400112713</v>
      </c>
    </row>
    <row r="597" spans="1:7" x14ac:dyDescent="0.25">
      <c r="A597">
        <v>661</v>
      </c>
      <c r="B597" s="1" t="s">
        <v>600</v>
      </c>
      <c r="C597" s="6">
        <v>0</v>
      </c>
      <c r="D597" s="6">
        <v>0</v>
      </c>
      <c r="E597" s="2">
        <v>41970.555138888885</v>
      </c>
      <c r="F597" s="7">
        <f t="shared" si="18"/>
        <v>41970</v>
      </c>
      <c r="G597" s="9">
        <f t="shared" si="19"/>
        <v>201400112713</v>
      </c>
    </row>
    <row r="598" spans="1:7" x14ac:dyDescent="0.25">
      <c r="A598">
        <v>662</v>
      </c>
      <c r="B598" s="1" t="s">
        <v>601</v>
      </c>
      <c r="C598" s="6">
        <v>0</v>
      </c>
      <c r="D598" s="6">
        <v>0</v>
      </c>
      <c r="E598" s="2">
        <v>41970.555138888885</v>
      </c>
      <c r="F598" s="7">
        <f t="shared" si="18"/>
        <v>41970</v>
      </c>
      <c r="G598" s="9">
        <f t="shared" si="19"/>
        <v>201400112713</v>
      </c>
    </row>
    <row r="599" spans="1:7" x14ac:dyDescent="0.25">
      <c r="A599">
        <v>663</v>
      </c>
      <c r="B599" s="1" t="s">
        <v>602</v>
      </c>
      <c r="C599" s="6">
        <v>0</v>
      </c>
      <c r="D599" s="6">
        <v>0</v>
      </c>
      <c r="E599" s="2">
        <v>41970.555150462962</v>
      </c>
      <c r="F599" s="7">
        <f t="shared" si="18"/>
        <v>41970</v>
      </c>
      <c r="G599" s="9">
        <f t="shared" si="19"/>
        <v>201400112713</v>
      </c>
    </row>
    <row r="600" spans="1:7" x14ac:dyDescent="0.25">
      <c r="A600">
        <v>664</v>
      </c>
      <c r="B600" s="1" t="s">
        <v>603</v>
      </c>
      <c r="C600" s="6">
        <v>0</v>
      </c>
      <c r="D600" s="6">
        <v>0</v>
      </c>
      <c r="E600" s="2">
        <v>41970.555173611108</v>
      </c>
      <c r="F600" s="7">
        <f t="shared" si="18"/>
        <v>41970</v>
      </c>
      <c r="G600" s="9">
        <f t="shared" si="19"/>
        <v>201400112713</v>
      </c>
    </row>
    <row r="601" spans="1:7" x14ac:dyDescent="0.25">
      <c r="A601">
        <v>665</v>
      </c>
      <c r="B601" s="1" t="s">
        <v>604</v>
      </c>
      <c r="C601" s="6">
        <v>0</v>
      </c>
      <c r="D601" s="6">
        <v>0</v>
      </c>
      <c r="E601" s="2">
        <v>41970.555185185185</v>
      </c>
      <c r="F601" s="7">
        <f t="shared" si="18"/>
        <v>41970</v>
      </c>
      <c r="G601" s="9">
        <f t="shared" si="19"/>
        <v>201400112713</v>
      </c>
    </row>
    <row r="602" spans="1:7" x14ac:dyDescent="0.25">
      <c r="A602">
        <v>666</v>
      </c>
      <c r="B602" s="1" t="s">
        <v>605</v>
      </c>
      <c r="C602" s="6">
        <v>0</v>
      </c>
      <c r="D602" s="6">
        <v>0</v>
      </c>
      <c r="E602" s="2">
        <v>41970.555196759262</v>
      </c>
      <c r="F602" s="7">
        <f t="shared" si="18"/>
        <v>41970</v>
      </c>
      <c r="G602" s="9">
        <f t="shared" si="19"/>
        <v>201400112713</v>
      </c>
    </row>
    <row r="603" spans="1:7" x14ac:dyDescent="0.25">
      <c r="A603">
        <v>667</v>
      </c>
      <c r="B603" s="1" t="s">
        <v>606</v>
      </c>
      <c r="C603" s="6">
        <v>0</v>
      </c>
      <c r="D603" s="6">
        <v>0</v>
      </c>
      <c r="E603" s="2">
        <v>41970.555196759262</v>
      </c>
      <c r="F603" s="7">
        <f t="shared" si="18"/>
        <v>41970</v>
      </c>
      <c r="G603" s="9">
        <f t="shared" si="19"/>
        <v>201400112713</v>
      </c>
    </row>
    <row r="604" spans="1:7" x14ac:dyDescent="0.25">
      <c r="A604">
        <v>668</v>
      </c>
      <c r="B604" s="1" t="s">
        <v>607</v>
      </c>
      <c r="C604" s="6">
        <v>0</v>
      </c>
      <c r="D604" s="6">
        <v>0</v>
      </c>
      <c r="E604" s="2">
        <v>41970.555254629631</v>
      </c>
      <c r="F604" s="7">
        <f t="shared" si="18"/>
        <v>41970</v>
      </c>
      <c r="G604" s="9">
        <f t="shared" si="19"/>
        <v>201400112713</v>
      </c>
    </row>
    <row r="605" spans="1:7" x14ac:dyDescent="0.25">
      <c r="A605">
        <v>669</v>
      </c>
      <c r="B605" s="1" t="s">
        <v>608</v>
      </c>
      <c r="C605" s="6">
        <v>0</v>
      </c>
      <c r="D605" s="6">
        <v>0</v>
      </c>
      <c r="E605" s="2">
        <v>41970.55537037037</v>
      </c>
      <c r="F605" s="7">
        <f t="shared" si="18"/>
        <v>41970</v>
      </c>
      <c r="G605" s="9">
        <f t="shared" si="19"/>
        <v>201400112713</v>
      </c>
    </row>
    <row r="606" spans="1:7" x14ac:dyDescent="0.25">
      <c r="A606">
        <v>670</v>
      </c>
      <c r="B606" s="1" t="s">
        <v>609</v>
      </c>
      <c r="C606" s="6">
        <v>0</v>
      </c>
      <c r="D606" s="6">
        <v>0</v>
      </c>
      <c r="E606" s="2">
        <v>41970.555439814816</v>
      </c>
      <c r="F606" s="7">
        <f t="shared" si="18"/>
        <v>41970</v>
      </c>
      <c r="G606" s="9">
        <f t="shared" si="19"/>
        <v>201400112713</v>
      </c>
    </row>
    <row r="607" spans="1:7" x14ac:dyDescent="0.25">
      <c r="A607">
        <v>671</v>
      </c>
      <c r="B607" s="1" t="s">
        <v>610</v>
      </c>
      <c r="C607" s="6">
        <v>0</v>
      </c>
      <c r="D607" s="6">
        <v>0</v>
      </c>
      <c r="E607" s="2">
        <v>41970.555451388886</v>
      </c>
      <c r="F607" s="7">
        <f t="shared" si="18"/>
        <v>41970</v>
      </c>
      <c r="G607" s="9">
        <f t="shared" si="19"/>
        <v>201400112713</v>
      </c>
    </row>
    <row r="608" spans="1:7" x14ac:dyDescent="0.25">
      <c r="A608">
        <v>672</v>
      </c>
      <c r="B608" s="1" t="s">
        <v>611</v>
      </c>
      <c r="C608" s="6">
        <v>0</v>
      </c>
      <c r="D608" s="6">
        <v>0</v>
      </c>
      <c r="E608" s="2">
        <v>41970.555451388886</v>
      </c>
      <c r="F608" s="7">
        <f t="shared" si="18"/>
        <v>41970</v>
      </c>
      <c r="G608" s="9">
        <f t="shared" si="19"/>
        <v>201400112713</v>
      </c>
    </row>
    <row r="609" spans="1:7" x14ac:dyDescent="0.25">
      <c r="A609">
        <v>673</v>
      </c>
      <c r="B609" s="1" t="s">
        <v>612</v>
      </c>
      <c r="C609" s="6">
        <v>0</v>
      </c>
      <c r="D609" s="6">
        <v>0</v>
      </c>
      <c r="E609" s="2">
        <v>41970.555474537039</v>
      </c>
      <c r="F609" s="7">
        <f t="shared" si="18"/>
        <v>41970</v>
      </c>
      <c r="G609" s="9">
        <f t="shared" si="19"/>
        <v>201400112713</v>
      </c>
    </row>
    <row r="610" spans="1:7" x14ac:dyDescent="0.25">
      <c r="A610">
        <v>674</v>
      </c>
      <c r="B610" s="1" t="s">
        <v>613</v>
      </c>
      <c r="C610" s="6">
        <v>0</v>
      </c>
      <c r="D610" s="6">
        <v>0</v>
      </c>
      <c r="E610" s="2">
        <v>41970.555486111109</v>
      </c>
      <c r="F610" s="7">
        <f t="shared" si="18"/>
        <v>41970</v>
      </c>
      <c r="G610" s="9">
        <f t="shared" si="19"/>
        <v>201400112713</v>
      </c>
    </row>
    <row r="611" spans="1:7" x14ac:dyDescent="0.25">
      <c r="A611">
        <v>675</v>
      </c>
      <c r="B611" s="1" t="s">
        <v>614</v>
      </c>
      <c r="C611" s="6">
        <v>0</v>
      </c>
      <c r="D611" s="6">
        <v>0</v>
      </c>
      <c r="E611" s="2">
        <v>41970.555543981478</v>
      </c>
      <c r="F611" s="7">
        <f t="shared" si="18"/>
        <v>41970</v>
      </c>
      <c r="G611" s="9">
        <f t="shared" si="19"/>
        <v>201400112713</v>
      </c>
    </row>
    <row r="612" spans="1:7" x14ac:dyDescent="0.25">
      <c r="A612">
        <v>676</v>
      </c>
      <c r="B612" s="1" t="s">
        <v>615</v>
      </c>
      <c r="C612" s="6">
        <v>0</v>
      </c>
      <c r="D612" s="6">
        <v>0.16666700000000001</v>
      </c>
      <c r="E612" s="2">
        <v>41970.555555555555</v>
      </c>
      <c r="F612" s="7">
        <f t="shared" si="18"/>
        <v>41970</v>
      </c>
      <c r="G612" s="9">
        <f t="shared" si="19"/>
        <v>201400112713</v>
      </c>
    </row>
    <row r="613" spans="1:7" x14ac:dyDescent="0.25">
      <c r="A613">
        <v>677</v>
      </c>
      <c r="B613" s="1" t="s">
        <v>616</v>
      </c>
      <c r="C613" s="6">
        <v>0</v>
      </c>
      <c r="D613" s="6">
        <v>0</v>
      </c>
      <c r="E613" s="2">
        <v>41970.555578703701</v>
      </c>
      <c r="F613" s="7">
        <f t="shared" si="18"/>
        <v>41970</v>
      </c>
      <c r="G613" s="9">
        <f t="shared" si="19"/>
        <v>201400112713</v>
      </c>
    </row>
    <row r="614" spans="1:7" x14ac:dyDescent="0.25">
      <c r="A614">
        <v>678</v>
      </c>
      <c r="B614" s="1" t="s">
        <v>617</v>
      </c>
      <c r="C614" s="6">
        <v>0</v>
      </c>
      <c r="D614" s="6">
        <v>0</v>
      </c>
      <c r="E614" s="2">
        <v>41970.55568287037</v>
      </c>
      <c r="F614" s="7">
        <f t="shared" si="18"/>
        <v>41970</v>
      </c>
      <c r="G614" s="9">
        <f t="shared" si="19"/>
        <v>201400112713</v>
      </c>
    </row>
    <row r="615" spans="1:7" x14ac:dyDescent="0.25">
      <c r="A615">
        <v>679</v>
      </c>
      <c r="B615" s="1" t="s">
        <v>618</v>
      </c>
      <c r="C615" s="6">
        <v>0</v>
      </c>
      <c r="D615" s="6">
        <v>0</v>
      </c>
      <c r="E615" s="2">
        <v>41970.555775462963</v>
      </c>
      <c r="F615" s="7">
        <f t="shared" si="18"/>
        <v>41970</v>
      </c>
      <c r="G615" s="9">
        <f t="shared" si="19"/>
        <v>201400112713</v>
      </c>
    </row>
    <row r="616" spans="1:7" x14ac:dyDescent="0.25">
      <c r="A616">
        <v>680</v>
      </c>
      <c r="B616" s="1" t="s">
        <v>619</v>
      </c>
      <c r="C616" s="6">
        <v>0</v>
      </c>
      <c r="D616" s="6">
        <v>0</v>
      </c>
      <c r="E616" s="2">
        <v>41970.555787037039</v>
      </c>
      <c r="F616" s="7">
        <f t="shared" si="18"/>
        <v>41970</v>
      </c>
      <c r="G616" s="9">
        <f t="shared" si="19"/>
        <v>201400112713</v>
      </c>
    </row>
    <row r="617" spans="1:7" x14ac:dyDescent="0.25">
      <c r="A617">
        <v>681</v>
      </c>
      <c r="B617" s="1" t="s">
        <v>620</v>
      </c>
      <c r="C617" s="6">
        <v>0</v>
      </c>
      <c r="D617" s="6">
        <v>0</v>
      </c>
      <c r="E617" s="2">
        <v>41970.555798611109</v>
      </c>
      <c r="F617" s="7">
        <f t="shared" si="18"/>
        <v>41970</v>
      </c>
      <c r="G617" s="9">
        <f t="shared" si="19"/>
        <v>201400112713</v>
      </c>
    </row>
    <row r="618" spans="1:7" x14ac:dyDescent="0.25">
      <c r="A618">
        <v>682</v>
      </c>
      <c r="B618" s="1" t="s">
        <v>621</v>
      </c>
      <c r="C618" s="6">
        <v>0</v>
      </c>
      <c r="D618" s="6">
        <v>0</v>
      </c>
      <c r="E618" s="2">
        <v>41970.555810185186</v>
      </c>
      <c r="F618" s="7">
        <f t="shared" si="18"/>
        <v>41970</v>
      </c>
      <c r="G618" s="9">
        <f t="shared" si="19"/>
        <v>201400112713</v>
      </c>
    </row>
    <row r="619" spans="1:7" x14ac:dyDescent="0.25">
      <c r="A619">
        <v>683</v>
      </c>
      <c r="B619" s="1" t="s">
        <v>622</v>
      </c>
      <c r="C619" s="6">
        <v>0</v>
      </c>
      <c r="D619" s="6">
        <v>0</v>
      </c>
      <c r="E619" s="2">
        <v>41970.555810185186</v>
      </c>
      <c r="F619" s="7">
        <f t="shared" si="18"/>
        <v>41970</v>
      </c>
      <c r="G619" s="9">
        <f t="shared" si="19"/>
        <v>201400112713</v>
      </c>
    </row>
    <row r="620" spans="1:7" x14ac:dyDescent="0.25">
      <c r="A620">
        <v>684</v>
      </c>
      <c r="B620" s="1" t="s">
        <v>623</v>
      </c>
      <c r="C620" s="6">
        <v>0</v>
      </c>
      <c r="D620" s="6">
        <v>0</v>
      </c>
      <c r="E620" s="2">
        <v>41970.555810185186</v>
      </c>
      <c r="F620" s="7">
        <f t="shared" si="18"/>
        <v>41970</v>
      </c>
      <c r="G620" s="9">
        <f t="shared" si="19"/>
        <v>201400112713</v>
      </c>
    </row>
    <row r="621" spans="1:7" x14ac:dyDescent="0.25">
      <c r="A621">
        <v>685</v>
      </c>
      <c r="B621" s="1" t="s">
        <v>624</v>
      </c>
      <c r="C621" s="6">
        <v>0</v>
      </c>
      <c r="D621" s="6">
        <v>0</v>
      </c>
      <c r="E621" s="2">
        <v>41970.555844907409</v>
      </c>
      <c r="F621" s="7">
        <f t="shared" si="18"/>
        <v>41970</v>
      </c>
      <c r="G621" s="9">
        <f t="shared" si="19"/>
        <v>201400112713</v>
      </c>
    </row>
    <row r="622" spans="1:7" x14ac:dyDescent="0.25">
      <c r="A622">
        <v>686</v>
      </c>
      <c r="B622" s="1" t="s">
        <v>625</v>
      </c>
      <c r="C622" s="6">
        <v>0</v>
      </c>
      <c r="D622" s="6">
        <v>0</v>
      </c>
      <c r="E622" s="2">
        <v>41970.555856481478</v>
      </c>
      <c r="F622" s="7">
        <f t="shared" si="18"/>
        <v>41970</v>
      </c>
      <c r="G622" s="9">
        <f t="shared" si="19"/>
        <v>201400112713</v>
      </c>
    </row>
    <row r="623" spans="1:7" x14ac:dyDescent="0.25">
      <c r="A623">
        <v>687</v>
      </c>
      <c r="B623" s="1" t="s">
        <v>626</v>
      </c>
      <c r="C623" s="6">
        <v>0</v>
      </c>
      <c r="D623" s="6">
        <v>0</v>
      </c>
      <c r="E623" s="2">
        <v>41970.555902777778</v>
      </c>
      <c r="F623" s="7">
        <f t="shared" si="18"/>
        <v>41970</v>
      </c>
      <c r="G623" s="9">
        <f t="shared" si="19"/>
        <v>201400112713</v>
      </c>
    </row>
    <row r="624" spans="1:7" x14ac:dyDescent="0.25">
      <c r="A624">
        <v>688</v>
      </c>
      <c r="B624" s="1" t="s">
        <v>627</v>
      </c>
      <c r="C624" s="6">
        <v>0</v>
      </c>
      <c r="D624" s="6">
        <v>0</v>
      </c>
      <c r="E624" s="2">
        <v>41970.555902777778</v>
      </c>
      <c r="F624" s="7">
        <f t="shared" si="18"/>
        <v>41970</v>
      </c>
      <c r="G624" s="9">
        <f t="shared" si="19"/>
        <v>201400112713</v>
      </c>
    </row>
    <row r="625" spans="1:7" x14ac:dyDescent="0.25">
      <c r="A625">
        <v>689</v>
      </c>
      <c r="B625" s="1" t="s">
        <v>628</v>
      </c>
      <c r="C625" s="6">
        <v>0</v>
      </c>
      <c r="D625" s="6">
        <v>0</v>
      </c>
      <c r="E625" s="2">
        <v>41970.555925925924</v>
      </c>
      <c r="F625" s="7">
        <f t="shared" si="18"/>
        <v>41970</v>
      </c>
      <c r="G625" s="9">
        <f t="shared" si="19"/>
        <v>201400112713</v>
      </c>
    </row>
    <row r="626" spans="1:7" x14ac:dyDescent="0.25">
      <c r="A626">
        <v>690</v>
      </c>
      <c r="B626" s="1" t="s">
        <v>629</v>
      </c>
      <c r="C626" s="6">
        <v>0.111111</v>
      </c>
      <c r="D626" s="6">
        <v>0.5</v>
      </c>
      <c r="E626" s="2">
        <v>41970.555937500001</v>
      </c>
      <c r="F626" s="7">
        <f t="shared" si="18"/>
        <v>41970</v>
      </c>
      <c r="G626" s="9">
        <f t="shared" si="19"/>
        <v>201400112713</v>
      </c>
    </row>
    <row r="627" spans="1:7" x14ac:dyDescent="0.25">
      <c r="A627">
        <v>691</v>
      </c>
      <c r="B627" s="1" t="s">
        <v>630</v>
      </c>
      <c r="C627" s="6">
        <v>0</v>
      </c>
      <c r="D627" s="6">
        <v>0</v>
      </c>
      <c r="E627" s="2">
        <v>41970.555960648147</v>
      </c>
      <c r="F627" s="7">
        <f t="shared" si="18"/>
        <v>41970</v>
      </c>
      <c r="G627" s="9">
        <f t="shared" si="19"/>
        <v>201400112713</v>
      </c>
    </row>
    <row r="628" spans="1:7" x14ac:dyDescent="0.25">
      <c r="A628">
        <v>692</v>
      </c>
      <c r="B628" s="1" t="s">
        <v>631</v>
      </c>
      <c r="C628" s="6">
        <v>0</v>
      </c>
      <c r="D628" s="6">
        <v>0</v>
      </c>
      <c r="E628" s="2">
        <v>41970.555972222224</v>
      </c>
      <c r="F628" s="7">
        <f t="shared" si="18"/>
        <v>41970</v>
      </c>
      <c r="G628" s="9">
        <f t="shared" si="19"/>
        <v>201400112713</v>
      </c>
    </row>
    <row r="629" spans="1:7" x14ac:dyDescent="0.25">
      <c r="A629">
        <v>693</v>
      </c>
      <c r="B629" s="1" t="s">
        <v>632</v>
      </c>
      <c r="C629" s="6">
        <v>0</v>
      </c>
      <c r="D629" s="6">
        <v>0</v>
      </c>
      <c r="E629" s="2">
        <v>41970.555995370371</v>
      </c>
      <c r="F629" s="7">
        <f t="shared" si="18"/>
        <v>41970</v>
      </c>
      <c r="G629" s="9">
        <f t="shared" si="19"/>
        <v>201400112713</v>
      </c>
    </row>
    <row r="630" spans="1:7" x14ac:dyDescent="0.25">
      <c r="A630">
        <v>694</v>
      </c>
      <c r="B630" s="1" t="s">
        <v>633</v>
      </c>
      <c r="C630" s="6">
        <v>0</v>
      </c>
      <c r="D630" s="6">
        <v>0</v>
      </c>
      <c r="E630" s="2">
        <v>41970.556006944447</v>
      </c>
      <c r="F630" s="7">
        <f t="shared" si="18"/>
        <v>41970</v>
      </c>
      <c r="G630" s="9">
        <f t="shared" si="19"/>
        <v>201400112713</v>
      </c>
    </row>
    <row r="631" spans="1:7" x14ac:dyDescent="0.25">
      <c r="A631">
        <v>695</v>
      </c>
      <c r="B631" s="1" t="s">
        <v>634</v>
      </c>
      <c r="C631" s="6">
        <v>0</v>
      </c>
      <c r="D631" s="6">
        <v>0</v>
      </c>
      <c r="E631" s="2">
        <v>41970.556006944447</v>
      </c>
      <c r="F631" s="7">
        <f t="shared" si="18"/>
        <v>41970</v>
      </c>
      <c r="G631" s="9">
        <f t="shared" si="19"/>
        <v>201400112713</v>
      </c>
    </row>
    <row r="632" spans="1:7" x14ac:dyDescent="0.25">
      <c r="A632">
        <v>696</v>
      </c>
      <c r="B632" s="1" t="s">
        <v>635</v>
      </c>
      <c r="C632" s="6">
        <v>0</v>
      </c>
      <c r="D632" s="6">
        <v>0</v>
      </c>
      <c r="E632" s="2">
        <v>41970.55605324074</v>
      </c>
      <c r="F632" s="7">
        <f t="shared" si="18"/>
        <v>41970</v>
      </c>
      <c r="G632" s="9">
        <f t="shared" si="19"/>
        <v>201400112713</v>
      </c>
    </row>
    <row r="633" spans="1:7" x14ac:dyDescent="0.25">
      <c r="A633">
        <v>697</v>
      </c>
      <c r="B633" s="1" t="s">
        <v>636</v>
      </c>
      <c r="C633" s="6">
        <v>0</v>
      </c>
      <c r="D633" s="6">
        <v>0</v>
      </c>
      <c r="E633" s="2">
        <v>41970.556134259263</v>
      </c>
      <c r="F633" s="7">
        <f t="shared" si="18"/>
        <v>41970</v>
      </c>
      <c r="G633" s="9">
        <f t="shared" si="19"/>
        <v>201400112713</v>
      </c>
    </row>
    <row r="634" spans="1:7" x14ac:dyDescent="0.25">
      <c r="A634">
        <v>698</v>
      </c>
      <c r="B634" s="1" t="s">
        <v>637</v>
      </c>
      <c r="C634" s="6">
        <v>0</v>
      </c>
      <c r="D634" s="6">
        <v>0</v>
      </c>
      <c r="E634" s="2">
        <v>41970.556168981479</v>
      </c>
      <c r="F634" s="7">
        <f t="shared" si="18"/>
        <v>41970</v>
      </c>
      <c r="G634" s="9">
        <f t="shared" si="19"/>
        <v>201400112713</v>
      </c>
    </row>
    <row r="635" spans="1:7" x14ac:dyDescent="0.25">
      <c r="A635">
        <v>699</v>
      </c>
      <c r="B635" s="1" t="s">
        <v>638</v>
      </c>
      <c r="C635" s="6">
        <v>9.5238100000000006E-2</v>
      </c>
      <c r="D635" s="6">
        <v>0.4</v>
      </c>
      <c r="E635" s="2">
        <v>41970.556180555555</v>
      </c>
      <c r="F635" s="7">
        <f t="shared" si="18"/>
        <v>41970</v>
      </c>
      <c r="G635" s="9">
        <f t="shared" si="19"/>
        <v>201400112713</v>
      </c>
    </row>
    <row r="636" spans="1:7" x14ac:dyDescent="0.25">
      <c r="A636">
        <v>700</v>
      </c>
      <c r="B636" s="1" t="s">
        <v>639</v>
      </c>
      <c r="C636" s="6">
        <v>0</v>
      </c>
      <c r="D636" s="6">
        <v>0</v>
      </c>
      <c r="E636" s="2">
        <v>41970.556226851855</v>
      </c>
      <c r="F636" s="7">
        <f t="shared" si="18"/>
        <v>41970</v>
      </c>
      <c r="G636" s="9">
        <f t="shared" si="19"/>
        <v>201400112713</v>
      </c>
    </row>
    <row r="637" spans="1:7" x14ac:dyDescent="0.25">
      <c r="A637">
        <v>701</v>
      </c>
      <c r="B637" s="1" t="s">
        <v>640</v>
      </c>
      <c r="C637" s="6">
        <v>4.1666700000000001E-2</v>
      </c>
      <c r="D637" s="6">
        <v>0.2</v>
      </c>
      <c r="E637" s="2">
        <v>41970.556226851855</v>
      </c>
      <c r="F637" s="7">
        <f t="shared" si="18"/>
        <v>41970</v>
      </c>
      <c r="G637" s="9">
        <f t="shared" si="19"/>
        <v>201400112713</v>
      </c>
    </row>
    <row r="638" spans="1:7" x14ac:dyDescent="0.25">
      <c r="A638">
        <v>702</v>
      </c>
      <c r="B638" s="1" t="s">
        <v>641</v>
      </c>
      <c r="C638" s="6">
        <v>0</v>
      </c>
      <c r="D638" s="6">
        <v>0</v>
      </c>
      <c r="E638" s="2">
        <v>41970.556319444448</v>
      </c>
      <c r="F638" s="7">
        <f t="shared" si="18"/>
        <v>41970</v>
      </c>
      <c r="G638" s="9">
        <f t="shared" si="19"/>
        <v>201400112713</v>
      </c>
    </row>
    <row r="639" spans="1:7" x14ac:dyDescent="0.25">
      <c r="A639">
        <v>703</v>
      </c>
      <c r="B639" s="1" t="s">
        <v>642</v>
      </c>
      <c r="C639" s="6">
        <v>0</v>
      </c>
      <c r="D639" s="6">
        <v>0</v>
      </c>
      <c r="E639" s="2">
        <v>41970.556342592594</v>
      </c>
      <c r="F639" s="7">
        <f t="shared" si="18"/>
        <v>41970</v>
      </c>
      <c r="G639" s="9">
        <f t="shared" si="19"/>
        <v>201400112713</v>
      </c>
    </row>
    <row r="640" spans="1:7" x14ac:dyDescent="0.25">
      <c r="A640">
        <v>704</v>
      </c>
      <c r="B640" s="1" t="s">
        <v>643</v>
      </c>
      <c r="C640" s="6">
        <v>0.05</v>
      </c>
      <c r="D640" s="6">
        <v>0</v>
      </c>
      <c r="E640" s="2">
        <v>41970.55636574074</v>
      </c>
      <c r="F640" s="7">
        <f t="shared" si="18"/>
        <v>41970</v>
      </c>
      <c r="G640" s="9">
        <f t="shared" si="19"/>
        <v>201400112713</v>
      </c>
    </row>
    <row r="641" spans="1:7" x14ac:dyDescent="0.25">
      <c r="A641">
        <v>705</v>
      </c>
      <c r="B641" s="1" t="s">
        <v>644</v>
      </c>
      <c r="C641" s="6">
        <v>0</v>
      </c>
      <c r="D641" s="6">
        <v>0</v>
      </c>
      <c r="E641" s="2">
        <v>41970.556377314817</v>
      </c>
      <c r="F641" s="7">
        <f t="shared" si="18"/>
        <v>41970</v>
      </c>
      <c r="G641" s="9">
        <f t="shared" si="19"/>
        <v>201400112713</v>
      </c>
    </row>
    <row r="642" spans="1:7" x14ac:dyDescent="0.25">
      <c r="A642">
        <v>706</v>
      </c>
      <c r="B642" s="1" t="s">
        <v>645</v>
      </c>
      <c r="C642" s="6">
        <v>0</v>
      </c>
      <c r="D642" s="6">
        <v>0</v>
      </c>
      <c r="E642" s="2">
        <v>41970.556400462963</v>
      </c>
      <c r="F642" s="7">
        <f t="shared" si="18"/>
        <v>41970</v>
      </c>
      <c r="G642" s="9">
        <f t="shared" si="19"/>
        <v>201400112713</v>
      </c>
    </row>
    <row r="643" spans="1:7" x14ac:dyDescent="0.25">
      <c r="A643">
        <v>707</v>
      </c>
      <c r="B643" s="1" t="s">
        <v>646</v>
      </c>
      <c r="C643" s="6">
        <v>0</v>
      </c>
      <c r="D643" s="6">
        <v>0</v>
      </c>
      <c r="E643" s="2">
        <v>41970.556446759256</v>
      </c>
      <c r="F643" s="7">
        <f t="shared" ref="F643:F706" si="20">DATE(YEAR(E643),MONTH(E643),DAY(E643))</f>
        <v>41970</v>
      </c>
      <c r="G643" s="9">
        <f t="shared" ref="G643:G706" si="21">HOUR(E643) + DAY(E643) * 100 + MONTH(E643) * 10000 + YEAR(E643) * 100000000</f>
        <v>201400112713</v>
      </c>
    </row>
    <row r="644" spans="1:7" x14ac:dyDescent="0.25">
      <c r="A644">
        <v>708</v>
      </c>
      <c r="B644" s="1" t="s">
        <v>647</v>
      </c>
      <c r="C644" s="6">
        <v>0</v>
      </c>
      <c r="D644" s="6">
        <v>0</v>
      </c>
      <c r="E644" s="2">
        <v>41970.556458333333</v>
      </c>
      <c r="F644" s="7">
        <f t="shared" si="20"/>
        <v>41970</v>
      </c>
      <c r="G644" s="9">
        <f t="shared" si="21"/>
        <v>201400112713</v>
      </c>
    </row>
    <row r="645" spans="1:7" x14ac:dyDescent="0.25">
      <c r="A645">
        <v>709</v>
      </c>
      <c r="B645" s="1" t="s">
        <v>648</v>
      </c>
      <c r="C645" s="6">
        <v>0</v>
      </c>
      <c r="D645" s="6">
        <v>0</v>
      </c>
      <c r="E645" s="2">
        <v>41970.556469907409</v>
      </c>
      <c r="F645" s="7">
        <f t="shared" si="20"/>
        <v>41970</v>
      </c>
      <c r="G645" s="9">
        <f t="shared" si="21"/>
        <v>201400112713</v>
      </c>
    </row>
    <row r="646" spans="1:7" x14ac:dyDescent="0.25">
      <c r="A646">
        <v>710</v>
      </c>
      <c r="B646" s="1" t="s">
        <v>649</v>
      </c>
      <c r="C646" s="6">
        <v>0</v>
      </c>
      <c r="D646" s="6">
        <v>0</v>
      </c>
      <c r="E646" s="2">
        <v>41970.556493055556</v>
      </c>
      <c r="F646" s="7">
        <f t="shared" si="20"/>
        <v>41970</v>
      </c>
      <c r="G646" s="9">
        <f t="shared" si="21"/>
        <v>201400112713</v>
      </c>
    </row>
    <row r="647" spans="1:7" x14ac:dyDescent="0.25">
      <c r="A647">
        <v>711</v>
      </c>
      <c r="B647" s="1" t="s">
        <v>650</v>
      </c>
      <c r="C647" s="6">
        <v>0</v>
      </c>
      <c r="D647" s="6">
        <v>0</v>
      </c>
      <c r="E647" s="2">
        <v>41970.556550925925</v>
      </c>
      <c r="F647" s="7">
        <f t="shared" si="20"/>
        <v>41970</v>
      </c>
      <c r="G647" s="9">
        <f t="shared" si="21"/>
        <v>201400112713</v>
      </c>
    </row>
    <row r="648" spans="1:7" x14ac:dyDescent="0.25">
      <c r="A648">
        <v>712</v>
      </c>
      <c r="B648" s="1" t="s">
        <v>651</v>
      </c>
      <c r="C648" s="6">
        <v>0</v>
      </c>
      <c r="D648" s="6">
        <v>0</v>
      </c>
      <c r="E648" s="2">
        <v>41970.556562500002</v>
      </c>
      <c r="F648" s="7">
        <f t="shared" si="20"/>
        <v>41970</v>
      </c>
      <c r="G648" s="9">
        <f t="shared" si="21"/>
        <v>201400112713</v>
      </c>
    </row>
    <row r="649" spans="1:7" x14ac:dyDescent="0.25">
      <c r="A649">
        <v>713</v>
      </c>
      <c r="B649" s="1" t="s">
        <v>652</v>
      </c>
      <c r="C649" s="6">
        <v>0</v>
      </c>
      <c r="D649" s="6">
        <v>0</v>
      </c>
      <c r="E649" s="2">
        <v>41970.556585648148</v>
      </c>
      <c r="F649" s="7">
        <f t="shared" si="20"/>
        <v>41970</v>
      </c>
      <c r="G649" s="9">
        <f t="shared" si="21"/>
        <v>201400112713</v>
      </c>
    </row>
    <row r="650" spans="1:7" x14ac:dyDescent="0.25">
      <c r="A650">
        <v>714</v>
      </c>
      <c r="B650" s="1" t="s">
        <v>653</v>
      </c>
      <c r="C650" s="6">
        <v>0.222222</v>
      </c>
      <c r="D650" s="6">
        <v>0.375</v>
      </c>
      <c r="E650" s="2">
        <v>41970.556608796294</v>
      </c>
      <c r="F650" s="7">
        <f t="shared" si="20"/>
        <v>41970</v>
      </c>
      <c r="G650" s="9">
        <f t="shared" si="21"/>
        <v>201400112713</v>
      </c>
    </row>
    <row r="651" spans="1:7" x14ac:dyDescent="0.25">
      <c r="A651">
        <v>715</v>
      </c>
      <c r="B651" s="1" t="s">
        <v>654</v>
      </c>
      <c r="C651" s="6">
        <v>0</v>
      </c>
      <c r="D651" s="6">
        <v>0</v>
      </c>
      <c r="E651" s="2">
        <v>41970.556655092594</v>
      </c>
      <c r="F651" s="7">
        <f t="shared" si="20"/>
        <v>41970</v>
      </c>
      <c r="G651" s="9">
        <f t="shared" si="21"/>
        <v>201400112713</v>
      </c>
    </row>
    <row r="652" spans="1:7" x14ac:dyDescent="0.25">
      <c r="A652">
        <v>716</v>
      </c>
      <c r="B652" s="1" t="s">
        <v>655</v>
      </c>
      <c r="C652" s="6">
        <v>0</v>
      </c>
      <c r="D652" s="6">
        <v>0</v>
      </c>
      <c r="E652" s="2">
        <v>41970.55667824074</v>
      </c>
      <c r="F652" s="7">
        <f t="shared" si="20"/>
        <v>41970</v>
      </c>
      <c r="G652" s="9">
        <f t="shared" si="21"/>
        <v>201400112713</v>
      </c>
    </row>
    <row r="653" spans="1:7" x14ac:dyDescent="0.25">
      <c r="A653">
        <v>717</v>
      </c>
      <c r="B653" s="1" t="s">
        <v>656</v>
      </c>
      <c r="C653" s="6">
        <v>0</v>
      </c>
      <c r="D653" s="6">
        <v>0</v>
      </c>
      <c r="E653" s="2">
        <v>41970.556689814817</v>
      </c>
      <c r="F653" s="7">
        <f t="shared" si="20"/>
        <v>41970</v>
      </c>
      <c r="G653" s="9">
        <f t="shared" si="21"/>
        <v>201400112713</v>
      </c>
    </row>
    <row r="654" spans="1:7" x14ac:dyDescent="0.25">
      <c r="A654">
        <v>718</v>
      </c>
      <c r="B654" s="1" t="s">
        <v>657</v>
      </c>
      <c r="C654" s="6">
        <v>0</v>
      </c>
      <c r="D654" s="6">
        <v>0</v>
      </c>
      <c r="E654" s="2">
        <v>41970.556701388887</v>
      </c>
      <c r="F654" s="7">
        <f t="shared" si="20"/>
        <v>41970</v>
      </c>
      <c r="G654" s="9">
        <f t="shared" si="21"/>
        <v>201400112713</v>
      </c>
    </row>
    <row r="655" spans="1:7" x14ac:dyDescent="0.25">
      <c r="A655">
        <v>719</v>
      </c>
      <c r="B655" s="1" t="s">
        <v>658</v>
      </c>
      <c r="C655" s="6">
        <v>0.111111</v>
      </c>
      <c r="D655" s="6">
        <v>0</v>
      </c>
      <c r="E655" s="2">
        <v>41970.556701388887</v>
      </c>
      <c r="F655" s="7">
        <f t="shared" si="20"/>
        <v>41970</v>
      </c>
      <c r="G655" s="9">
        <f t="shared" si="21"/>
        <v>201400112713</v>
      </c>
    </row>
    <row r="656" spans="1:7" x14ac:dyDescent="0.25">
      <c r="A656">
        <v>720</v>
      </c>
      <c r="B656" s="1" t="s">
        <v>659</v>
      </c>
      <c r="C656" s="6">
        <v>0</v>
      </c>
      <c r="D656" s="6">
        <v>0</v>
      </c>
      <c r="E656" s="2">
        <v>41970.556712962964</v>
      </c>
      <c r="F656" s="7">
        <f t="shared" si="20"/>
        <v>41970</v>
      </c>
      <c r="G656" s="9">
        <f t="shared" si="21"/>
        <v>201400112713</v>
      </c>
    </row>
    <row r="657" spans="1:7" x14ac:dyDescent="0.25">
      <c r="A657">
        <v>721</v>
      </c>
      <c r="B657" s="1" t="s">
        <v>660</v>
      </c>
      <c r="C657" s="6">
        <v>0</v>
      </c>
      <c r="D657" s="6">
        <v>0</v>
      </c>
      <c r="E657" s="2">
        <v>41970.55672453704</v>
      </c>
      <c r="F657" s="7">
        <f t="shared" si="20"/>
        <v>41970</v>
      </c>
      <c r="G657" s="9">
        <f t="shared" si="21"/>
        <v>201400112713</v>
      </c>
    </row>
    <row r="658" spans="1:7" x14ac:dyDescent="0.25">
      <c r="A658">
        <v>722</v>
      </c>
      <c r="B658" s="1" t="s">
        <v>661</v>
      </c>
      <c r="C658" s="6">
        <v>0</v>
      </c>
      <c r="D658" s="6">
        <v>0</v>
      </c>
      <c r="E658" s="2">
        <v>41970.556817129633</v>
      </c>
      <c r="F658" s="7">
        <f t="shared" si="20"/>
        <v>41970</v>
      </c>
      <c r="G658" s="9">
        <f t="shared" si="21"/>
        <v>201400112713</v>
      </c>
    </row>
    <row r="659" spans="1:7" x14ac:dyDescent="0.25">
      <c r="A659">
        <v>723</v>
      </c>
      <c r="B659" s="1" t="s">
        <v>662</v>
      </c>
      <c r="C659" s="6">
        <v>9.5238100000000006E-2</v>
      </c>
      <c r="D659" s="6">
        <v>-0.125</v>
      </c>
      <c r="E659" s="2">
        <v>41970.556817129633</v>
      </c>
      <c r="F659" s="7">
        <f t="shared" si="20"/>
        <v>41970</v>
      </c>
      <c r="G659" s="9">
        <f t="shared" si="21"/>
        <v>201400112713</v>
      </c>
    </row>
    <row r="660" spans="1:7" x14ac:dyDescent="0.25">
      <c r="A660">
        <v>724</v>
      </c>
      <c r="B660" s="1" t="s">
        <v>663</v>
      </c>
      <c r="C660" s="6">
        <v>0</v>
      </c>
      <c r="D660" s="6">
        <v>0.26818199999999998</v>
      </c>
      <c r="E660" s="2">
        <v>41970.556828703702</v>
      </c>
      <c r="F660" s="7">
        <f t="shared" si="20"/>
        <v>41970</v>
      </c>
      <c r="G660" s="9">
        <f t="shared" si="21"/>
        <v>201400112713</v>
      </c>
    </row>
    <row r="661" spans="1:7" x14ac:dyDescent="0.25">
      <c r="A661">
        <v>725</v>
      </c>
      <c r="B661" s="1" t="s">
        <v>664</v>
      </c>
      <c r="C661" s="6">
        <v>0</v>
      </c>
      <c r="D661" s="6">
        <v>0</v>
      </c>
      <c r="E661" s="2">
        <v>41970.556932870371</v>
      </c>
      <c r="F661" s="7">
        <f t="shared" si="20"/>
        <v>41970</v>
      </c>
      <c r="G661" s="9">
        <f t="shared" si="21"/>
        <v>201400112713</v>
      </c>
    </row>
    <row r="662" spans="1:7" x14ac:dyDescent="0.25">
      <c r="A662">
        <v>726</v>
      </c>
      <c r="B662" s="1" t="s">
        <v>665</v>
      </c>
      <c r="C662" s="6">
        <v>0</v>
      </c>
      <c r="D662" s="6">
        <v>0</v>
      </c>
      <c r="E662" s="2">
        <v>41970.556967592594</v>
      </c>
      <c r="F662" s="7">
        <f t="shared" si="20"/>
        <v>41970</v>
      </c>
      <c r="G662" s="9">
        <f t="shared" si="21"/>
        <v>201400112713</v>
      </c>
    </row>
    <row r="663" spans="1:7" x14ac:dyDescent="0.25">
      <c r="A663">
        <v>727</v>
      </c>
      <c r="B663" s="1" t="s">
        <v>666</v>
      </c>
      <c r="C663" s="6">
        <v>0</v>
      </c>
      <c r="D663" s="6">
        <v>-9.5833299999999996E-2</v>
      </c>
      <c r="E663" s="2">
        <v>41970.557002314818</v>
      </c>
      <c r="F663" s="7">
        <f t="shared" si="20"/>
        <v>41970</v>
      </c>
      <c r="G663" s="9">
        <f t="shared" si="21"/>
        <v>201400112713</v>
      </c>
    </row>
    <row r="664" spans="1:7" x14ac:dyDescent="0.25">
      <c r="A664">
        <v>728</v>
      </c>
      <c r="B664" s="1" t="s">
        <v>667</v>
      </c>
      <c r="C664" s="6">
        <v>0</v>
      </c>
      <c r="D664" s="6">
        <v>0</v>
      </c>
      <c r="E664" s="2">
        <v>41970.557060185187</v>
      </c>
      <c r="F664" s="7">
        <f t="shared" si="20"/>
        <v>41970</v>
      </c>
      <c r="G664" s="9">
        <f t="shared" si="21"/>
        <v>201400112713</v>
      </c>
    </row>
    <row r="665" spans="1:7" x14ac:dyDescent="0.25">
      <c r="A665">
        <v>729</v>
      </c>
      <c r="B665" s="1" t="s">
        <v>668</v>
      </c>
      <c r="C665" s="6">
        <v>0</v>
      </c>
      <c r="D665" s="6">
        <v>0</v>
      </c>
      <c r="E665" s="2">
        <v>41970.557083333333</v>
      </c>
      <c r="F665" s="7">
        <f t="shared" si="20"/>
        <v>41970</v>
      </c>
      <c r="G665" s="9">
        <f t="shared" si="21"/>
        <v>201400112713</v>
      </c>
    </row>
    <row r="666" spans="1:7" x14ac:dyDescent="0.25">
      <c r="A666">
        <v>730</v>
      </c>
      <c r="B666" s="1" t="s">
        <v>669</v>
      </c>
      <c r="C666" s="6">
        <v>0</v>
      </c>
      <c r="D666" s="6">
        <v>0</v>
      </c>
      <c r="E666" s="2">
        <v>41970.557152777779</v>
      </c>
      <c r="F666" s="7">
        <f t="shared" si="20"/>
        <v>41970</v>
      </c>
      <c r="G666" s="9">
        <f t="shared" si="21"/>
        <v>201400112713</v>
      </c>
    </row>
    <row r="667" spans="1:7" x14ac:dyDescent="0.25">
      <c r="A667">
        <v>731</v>
      </c>
      <c r="B667" s="1" t="s">
        <v>670</v>
      </c>
      <c r="C667" s="6">
        <v>7.1428599999999995E-2</v>
      </c>
      <c r="D667" s="6">
        <v>0</v>
      </c>
      <c r="E667" s="2">
        <v>41970.557187500002</v>
      </c>
      <c r="F667" s="7">
        <f t="shared" si="20"/>
        <v>41970</v>
      </c>
      <c r="G667" s="9">
        <f t="shared" si="21"/>
        <v>201400112713</v>
      </c>
    </row>
    <row r="668" spans="1:7" x14ac:dyDescent="0.25">
      <c r="A668">
        <v>732</v>
      </c>
      <c r="B668" s="1" t="s">
        <v>671</v>
      </c>
      <c r="C668" s="6">
        <v>0</v>
      </c>
      <c r="D668" s="6">
        <v>0</v>
      </c>
      <c r="E668" s="2">
        <v>41970.557199074072</v>
      </c>
      <c r="F668" s="7">
        <f t="shared" si="20"/>
        <v>41970</v>
      </c>
      <c r="G668" s="9">
        <f t="shared" si="21"/>
        <v>201400112713</v>
      </c>
    </row>
    <row r="669" spans="1:7" x14ac:dyDescent="0.25">
      <c r="A669">
        <v>733</v>
      </c>
      <c r="B669" s="1" t="s">
        <v>672</v>
      </c>
      <c r="C669" s="6">
        <v>0</v>
      </c>
      <c r="D669" s="6">
        <v>0</v>
      </c>
      <c r="E669" s="2">
        <v>41970.557326388887</v>
      </c>
      <c r="F669" s="7">
        <f t="shared" si="20"/>
        <v>41970</v>
      </c>
      <c r="G669" s="9">
        <f t="shared" si="21"/>
        <v>201400112713</v>
      </c>
    </row>
    <row r="670" spans="1:7" x14ac:dyDescent="0.25">
      <c r="A670">
        <v>734</v>
      </c>
      <c r="B670" s="1" t="s">
        <v>673</v>
      </c>
      <c r="C670" s="6">
        <v>0</v>
      </c>
      <c r="D670" s="6">
        <v>0</v>
      </c>
      <c r="E670" s="2">
        <v>41970.557337962964</v>
      </c>
      <c r="F670" s="7">
        <f t="shared" si="20"/>
        <v>41970</v>
      </c>
      <c r="G670" s="9">
        <f t="shared" si="21"/>
        <v>201400112713</v>
      </c>
    </row>
    <row r="671" spans="1:7" x14ac:dyDescent="0.25">
      <c r="A671">
        <v>735</v>
      </c>
      <c r="B671" s="1" t="s">
        <v>674</v>
      </c>
      <c r="C671" s="6">
        <v>0</v>
      </c>
      <c r="D671" s="6">
        <v>0</v>
      </c>
      <c r="E671" s="2">
        <v>41970.557349537034</v>
      </c>
      <c r="F671" s="7">
        <f t="shared" si="20"/>
        <v>41970</v>
      </c>
      <c r="G671" s="9">
        <f t="shared" si="21"/>
        <v>201400112713</v>
      </c>
    </row>
    <row r="672" spans="1:7" x14ac:dyDescent="0.25">
      <c r="A672">
        <v>736</v>
      </c>
      <c r="B672" s="1" t="s">
        <v>675</v>
      </c>
      <c r="C672" s="6">
        <v>0</v>
      </c>
      <c r="D672" s="6">
        <v>0</v>
      </c>
      <c r="E672" s="2">
        <v>41970.557384259257</v>
      </c>
      <c r="F672" s="7">
        <f t="shared" si="20"/>
        <v>41970</v>
      </c>
      <c r="G672" s="9">
        <f t="shared" si="21"/>
        <v>201400112713</v>
      </c>
    </row>
    <row r="673" spans="1:7" x14ac:dyDescent="0.25">
      <c r="A673">
        <v>737</v>
      </c>
      <c r="B673" s="1" t="s">
        <v>676</v>
      </c>
      <c r="C673" s="6">
        <v>0</v>
      </c>
      <c r="D673" s="6">
        <v>0.5</v>
      </c>
      <c r="E673" s="2">
        <v>41970.557430555556</v>
      </c>
      <c r="F673" s="7">
        <f t="shared" si="20"/>
        <v>41970</v>
      </c>
      <c r="G673" s="9">
        <f t="shared" si="21"/>
        <v>201400112713</v>
      </c>
    </row>
    <row r="674" spans="1:7" x14ac:dyDescent="0.25">
      <c r="A674">
        <v>738</v>
      </c>
      <c r="B674" s="1" t="s">
        <v>677</v>
      </c>
      <c r="C674" s="6">
        <v>0</v>
      </c>
      <c r="D674" s="6">
        <v>0</v>
      </c>
      <c r="E674" s="2">
        <v>41970.557442129626</v>
      </c>
      <c r="F674" s="7">
        <f t="shared" si="20"/>
        <v>41970</v>
      </c>
      <c r="G674" s="9">
        <f t="shared" si="21"/>
        <v>201400112713</v>
      </c>
    </row>
    <row r="675" spans="1:7" x14ac:dyDescent="0.25">
      <c r="A675">
        <v>739</v>
      </c>
      <c r="B675" s="1" t="s">
        <v>678</v>
      </c>
      <c r="C675" s="6">
        <v>0</v>
      </c>
      <c r="D675" s="6">
        <v>0</v>
      </c>
      <c r="E675" s="2">
        <v>41970.557453703703</v>
      </c>
      <c r="F675" s="7">
        <f t="shared" si="20"/>
        <v>41970</v>
      </c>
      <c r="G675" s="9">
        <f t="shared" si="21"/>
        <v>201400112713</v>
      </c>
    </row>
    <row r="676" spans="1:7" x14ac:dyDescent="0.25">
      <c r="A676">
        <v>740</v>
      </c>
      <c r="B676" s="1" t="s">
        <v>679</v>
      </c>
      <c r="C676" s="6">
        <v>0</v>
      </c>
      <c r="D676" s="6">
        <v>0</v>
      </c>
      <c r="E676" s="2">
        <v>41970.557453703703</v>
      </c>
      <c r="F676" s="7">
        <f t="shared" si="20"/>
        <v>41970</v>
      </c>
      <c r="G676" s="9">
        <f t="shared" si="21"/>
        <v>201400112713</v>
      </c>
    </row>
    <row r="677" spans="1:7" x14ac:dyDescent="0.25">
      <c r="A677">
        <v>741</v>
      </c>
      <c r="B677" s="1" t="s">
        <v>680</v>
      </c>
      <c r="C677" s="6">
        <v>0</v>
      </c>
      <c r="D677" s="6">
        <v>0</v>
      </c>
      <c r="E677" s="2">
        <v>41970.557476851849</v>
      </c>
      <c r="F677" s="7">
        <f t="shared" si="20"/>
        <v>41970</v>
      </c>
      <c r="G677" s="9">
        <f t="shared" si="21"/>
        <v>201400112713</v>
      </c>
    </row>
    <row r="678" spans="1:7" x14ac:dyDescent="0.25">
      <c r="A678">
        <v>742</v>
      </c>
      <c r="B678" s="1" t="s">
        <v>681</v>
      </c>
      <c r="C678" s="6">
        <v>0</v>
      </c>
      <c r="D678" s="6">
        <v>0</v>
      </c>
      <c r="E678" s="2">
        <v>41970.557476851849</v>
      </c>
      <c r="F678" s="7">
        <f t="shared" si="20"/>
        <v>41970</v>
      </c>
      <c r="G678" s="9">
        <f t="shared" si="21"/>
        <v>201400112713</v>
      </c>
    </row>
    <row r="679" spans="1:7" x14ac:dyDescent="0.25">
      <c r="A679">
        <v>743</v>
      </c>
      <c r="B679" s="1" t="s">
        <v>682</v>
      </c>
      <c r="C679" s="6">
        <v>0</v>
      </c>
      <c r="D679" s="6">
        <v>0</v>
      </c>
      <c r="E679" s="2">
        <v>41970.557523148149</v>
      </c>
      <c r="F679" s="7">
        <f t="shared" si="20"/>
        <v>41970</v>
      </c>
      <c r="G679" s="9">
        <f t="shared" si="21"/>
        <v>201400112713</v>
      </c>
    </row>
    <row r="680" spans="1:7" x14ac:dyDescent="0.25">
      <c r="A680">
        <v>744</v>
      </c>
      <c r="B680" s="1" t="s">
        <v>683</v>
      </c>
      <c r="C680" s="6">
        <v>0</v>
      </c>
      <c r="D680" s="6">
        <v>0</v>
      </c>
      <c r="E680" s="2">
        <v>41970.557638888888</v>
      </c>
      <c r="F680" s="7">
        <f t="shared" si="20"/>
        <v>41970</v>
      </c>
      <c r="G680" s="9">
        <f t="shared" si="21"/>
        <v>201400112713</v>
      </c>
    </row>
    <row r="681" spans="1:7" x14ac:dyDescent="0.25">
      <c r="A681">
        <v>745</v>
      </c>
      <c r="B681" s="1" t="s">
        <v>684</v>
      </c>
      <c r="C681" s="6">
        <v>0</v>
      </c>
      <c r="D681" s="6">
        <v>0</v>
      </c>
      <c r="E681" s="2">
        <v>41970.557662037034</v>
      </c>
      <c r="F681" s="7">
        <f t="shared" si="20"/>
        <v>41970</v>
      </c>
      <c r="G681" s="9">
        <f t="shared" si="21"/>
        <v>201400112713</v>
      </c>
    </row>
    <row r="682" spans="1:7" x14ac:dyDescent="0.25">
      <c r="A682">
        <v>746</v>
      </c>
      <c r="B682" s="1" t="s">
        <v>685</v>
      </c>
      <c r="C682" s="6">
        <v>0</v>
      </c>
      <c r="D682" s="6">
        <v>0</v>
      </c>
      <c r="E682" s="2">
        <v>41970.557673611111</v>
      </c>
      <c r="F682" s="7">
        <f t="shared" si="20"/>
        <v>41970</v>
      </c>
      <c r="G682" s="9">
        <f t="shared" si="21"/>
        <v>201400112713</v>
      </c>
    </row>
    <row r="683" spans="1:7" x14ac:dyDescent="0.25">
      <c r="A683">
        <v>747</v>
      </c>
      <c r="B683" s="1" t="s">
        <v>686</v>
      </c>
      <c r="C683" s="6">
        <v>0</v>
      </c>
      <c r="D683" s="6">
        <v>0</v>
      </c>
      <c r="E683" s="2">
        <v>41970.557685185187</v>
      </c>
      <c r="F683" s="7">
        <f t="shared" si="20"/>
        <v>41970</v>
      </c>
      <c r="G683" s="9">
        <f t="shared" si="21"/>
        <v>201400112713</v>
      </c>
    </row>
    <row r="684" spans="1:7" x14ac:dyDescent="0.25">
      <c r="A684">
        <v>748</v>
      </c>
      <c r="B684" s="1" t="s">
        <v>687</v>
      </c>
      <c r="C684" s="6">
        <v>0</v>
      </c>
      <c r="D684" s="6">
        <v>0</v>
      </c>
      <c r="E684" s="2">
        <v>41970.557708333334</v>
      </c>
      <c r="F684" s="7">
        <f t="shared" si="20"/>
        <v>41970</v>
      </c>
      <c r="G684" s="9">
        <f t="shared" si="21"/>
        <v>201400112713</v>
      </c>
    </row>
    <row r="685" spans="1:7" x14ac:dyDescent="0.25">
      <c r="A685">
        <v>749</v>
      </c>
      <c r="B685" s="1" t="s">
        <v>688</v>
      </c>
      <c r="C685" s="6">
        <v>0</v>
      </c>
      <c r="D685" s="6">
        <v>0</v>
      </c>
      <c r="E685" s="2">
        <v>41970.557766203703</v>
      </c>
      <c r="F685" s="7">
        <f t="shared" si="20"/>
        <v>41970</v>
      </c>
      <c r="G685" s="9">
        <f t="shared" si="21"/>
        <v>201400112713</v>
      </c>
    </row>
    <row r="686" spans="1:7" x14ac:dyDescent="0.25">
      <c r="A686">
        <v>750</v>
      </c>
      <c r="B686" s="1" t="s">
        <v>689</v>
      </c>
      <c r="C686" s="6">
        <v>0</v>
      </c>
      <c r="D686" s="6">
        <v>0</v>
      </c>
      <c r="E686" s="2">
        <v>41970.557858796295</v>
      </c>
      <c r="F686" s="7">
        <f t="shared" si="20"/>
        <v>41970</v>
      </c>
      <c r="G686" s="9">
        <f t="shared" si="21"/>
        <v>201400112713</v>
      </c>
    </row>
    <row r="687" spans="1:7" x14ac:dyDescent="0.25">
      <c r="A687">
        <v>751</v>
      </c>
      <c r="B687" s="1" t="s">
        <v>690</v>
      </c>
      <c r="C687" s="6">
        <v>0</v>
      </c>
      <c r="D687" s="6">
        <v>0</v>
      </c>
      <c r="E687" s="2">
        <v>41970.557916666665</v>
      </c>
      <c r="F687" s="7">
        <f t="shared" si="20"/>
        <v>41970</v>
      </c>
      <c r="G687" s="9">
        <f t="shared" si="21"/>
        <v>201400112713</v>
      </c>
    </row>
    <row r="688" spans="1:7" x14ac:dyDescent="0.25">
      <c r="A688">
        <v>752</v>
      </c>
      <c r="B688" s="1" t="s">
        <v>691</v>
      </c>
      <c r="C688" s="6">
        <v>0</v>
      </c>
      <c r="D688" s="6">
        <v>0</v>
      </c>
      <c r="E688" s="2">
        <v>41970.557928240742</v>
      </c>
      <c r="F688" s="7">
        <f t="shared" si="20"/>
        <v>41970</v>
      </c>
      <c r="G688" s="9">
        <f t="shared" si="21"/>
        <v>201400112713</v>
      </c>
    </row>
    <row r="689" spans="1:7" x14ac:dyDescent="0.25">
      <c r="A689">
        <v>753</v>
      </c>
      <c r="B689" s="1" t="s">
        <v>692</v>
      </c>
      <c r="C689" s="6">
        <v>0</v>
      </c>
      <c r="D689" s="6">
        <v>0</v>
      </c>
      <c r="E689" s="2">
        <v>41970.558032407411</v>
      </c>
      <c r="F689" s="7">
        <f t="shared" si="20"/>
        <v>41970</v>
      </c>
      <c r="G689" s="9">
        <f t="shared" si="21"/>
        <v>201400112713</v>
      </c>
    </row>
    <row r="690" spans="1:7" x14ac:dyDescent="0.25">
      <c r="A690">
        <v>754</v>
      </c>
      <c r="B690" s="1" t="s">
        <v>693</v>
      </c>
      <c r="C690" s="6">
        <v>0</v>
      </c>
      <c r="D690" s="6">
        <v>0</v>
      </c>
      <c r="E690" s="2">
        <v>41970.558032407411</v>
      </c>
      <c r="F690" s="7">
        <f t="shared" si="20"/>
        <v>41970</v>
      </c>
      <c r="G690" s="9">
        <f t="shared" si="21"/>
        <v>201400112713</v>
      </c>
    </row>
    <row r="691" spans="1:7" x14ac:dyDescent="0.25">
      <c r="A691">
        <v>755</v>
      </c>
      <c r="B691" s="1" t="s">
        <v>694</v>
      </c>
      <c r="C691" s="6">
        <v>0</v>
      </c>
      <c r="D691" s="6">
        <v>0</v>
      </c>
      <c r="E691" s="2">
        <v>41970.558055555557</v>
      </c>
      <c r="F691" s="7">
        <f t="shared" si="20"/>
        <v>41970</v>
      </c>
      <c r="G691" s="9">
        <f t="shared" si="21"/>
        <v>201400112713</v>
      </c>
    </row>
    <row r="692" spans="1:7" x14ac:dyDescent="0.25">
      <c r="A692">
        <v>756</v>
      </c>
      <c r="B692" s="1" t="s">
        <v>695</v>
      </c>
      <c r="C692" s="6">
        <v>0</v>
      </c>
      <c r="D692" s="6">
        <v>0</v>
      </c>
      <c r="E692" s="2">
        <v>41970.558136574073</v>
      </c>
      <c r="F692" s="7">
        <f t="shared" si="20"/>
        <v>41970</v>
      </c>
      <c r="G692" s="9">
        <f t="shared" si="21"/>
        <v>201400112713</v>
      </c>
    </row>
    <row r="693" spans="1:7" x14ac:dyDescent="0.25">
      <c r="A693">
        <v>757</v>
      </c>
      <c r="B693" s="1" t="s">
        <v>696</v>
      </c>
      <c r="C693" s="6">
        <v>0</v>
      </c>
      <c r="D693" s="6">
        <v>0</v>
      </c>
      <c r="E693" s="2">
        <v>41970.558136574073</v>
      </c>
      <c r="F693" s="7">
        <f t="shared" si="20"/>
        <v>41970</v>
      </c>
      <c r="G693" s="9">
        <f t="shared" si="21"/>
        <v>201400112713</v>
      </c>
    </row>
    <row r="694" spans="1:7" x14ac:dyDescent="0.25">
      <c r="A694">
        <v>758</v>
      </c>
      <c r="B694" s="1" t="s">
        <v>697</v>
      </c>
      <c r="C694" s="6">
        <v>0</v>
      </c>
      <c r="D694" s="6">
        <v>0</v>
      </c>
      <c r="E694" s="2">
        <v>41970.558159722219</v>
      </c>
      <c r="F694" s="7">
        <f t="shared" si="20"/>
        <v>41970</v>
      </c>
      <c r="G694" s="9">
        <f t="shared" si="21"/>
        <v>201400112713</v>
      </c>
    </row>
    <row r="695" spans="1:7" x14ac:dyDescent="0.25">
      <c r="A695">
        <v>759</v>
      </c>
      <c r="B695" s="1" t="s">
        <v>698</v>
      </c>
      <c r="C695" s="6">
        <v>0</v>
      </c>
      <c r="D695" s="6">
        <v>0</v>
      </c>
      <c r="E695" s="2">
        <v>41970.558171296296</v>
      </c>
      <c r="F695" s="7">
        <f t="shared" si="20"/>
        <v>41970</v>
      </c>
      <c r="G695" s="9">
        <f t="shared" si="21"/>
        <v>201400112713</v>
      </c>
    </row>
    <row r="696" spans="1:7" x14ac:dyDescent="0.25">
      <c r="A696">
        <v>760</v>
      </c>
      <c r="B696" s="1" t="s">
        <v>699</v>
      </c>
      <c r="C696" s="6">
        <v>-4.7619000000000002E-2</v>
      </c>
      <c r="D696" s="6">
        <v>1.66667E-2</v>
      </c>
      <c r="E696" s="2">
        <v>41970.558182870373</v>
      </c>
      <c r="F696" s="7">
        <f t="shared" si="20"/>
        <v>41970</v>
      </c>
      <c r="G696" s="9">
        <f t="shared" si="21"/>
        <v>201400112713</v>
      </c>
    </row>
    <row r="697" spans="1:7" x14ac:dyDescent="0.25">
      <c r="A697">
        <v>761</v>
      </c>
      <c r="B697" s="1" t="s">
        <v>700</v>
      </c>
      <c r="C697" s="6">
        <v>0</v>
      </c>
      <c r="D697" s="6">
        <v>0</v>
      </c>
      <c r="E697" s="2">
        <v>41970.558194444442</v>
      </c>
      <c r="F697" s="7">
        <f t="shared" si="20"/>
        <v>41970</v>
      </c>
      <c r="G697" s="9">
        <f t="shared" si="21"/>
        <v>201400112713</v>
      </c>
    </row>
    <row r="698" spans="1:7" x14ac:dyDescent="0.25">
      <c r="A698">
        <v>762</v>
      </c>
      <c r="B698" s="1" t="s">
        <v>701</v>
      </c>
      <c r="C698" s="6">
        <v>0</v>
      </c>
      <c r="D698" s="6">
        <v>0</v>
      </c>
      <c r="E698" s="2">
        <v>41970.558217592596</v>
      </c>
      <c r="F698" s="7">
        <f t="shared" si="20"/>
        <v>41970</v>
      </c>
      <c r="G698" s="9">
        <f t="shared" si="21"/>
        <v>201400112713</v>
      </c>
    </row>
    <row r="699" spans="1:7" x14ac:dyDescent="0.25">
      <c r="A699">
        <v>763</v>
      </c>
      <c r="B699" s="1" t="s">
        <v>702</v>
      </c>
      <c r="C699" s="6">
        <v>0</v>
      </c>
      <c r="D699" s="6">
        <v>0</v>
      </c>
      <c r="E699" s="2">
        <v>41970.558217592596</v>
      </c>
      <c r="F699" s="7">
        <f t="shared" si="20"/>
        <v>41970</v>
      </c>
      <c r="G699" s="9">
        <f t="shared" si="21"/>
        <v>201400112713</v>
      </c>
    </row>
    <row r="700" spans="1:7" x14ac:dyDescent="0.25">
      <c r="A700">
        <v>764</v>
      </c>
      <c r="B700" s="1" t="s">
        <v>703</v>
      </c>
      <c r="C700" s="6">
        <v>0</v>
      </c>
      <c r="D700" s="6">
        <v>0</v>
      </c>
      <c r="E700" s="2">
        <v>41970.558298611111</v>
      </c>
      <c r="F700" s="7">
        <f t="shared" si="20"/>
        <v>41970</v>
      </c>
      <c r="G700" s="9">
        <f t="shared" si="21"/>
        <v>201400112713</v>
      </c>
    </row>
    <row r="701" spans="1:7" x14ac:dyDescent="0.25">
      <c r="A701">
        <v>765</v>
      </c>
      <c r="B701" s="1" t="s">
        <v>704</v>
      </c>
      <c r="C701" s="6">
        <v>0</v>
      </c>
      <c r="D701" s="6">
        <v>0</v>
      </c>
      <c r="E701" s="2">
        <v>41970.558310185188</v>
      </c>
      <c r="F701" s="7">
        <f t="shared" si="20"/>
        <v>41970</v>
      </c>
      <c r="G701" s="9">
        <f t="shared" si="21"/>
        <v>201400112713</v>
      </c>
    </row>
    <row r="702" spans="1:7" x14ac:dyDescent="0.25">
      <c r="A702">
        <v>766</v>
      </c>
      <c r="B702" s="1" t="s">
        <v>705</v>
      </c>
      <c r="C702" s="6">
        <v>0</v>
      </c>
      <c r="D702" s="6">
        <v>0.168182</v>
      </c>
      <c r="E702" s="2">
        <v>41970.558321759258</v>
      </c>
      <c r="F702" s="7">
        <f t="shared" si="20"/>
        <v>41970</v>
      </c>
      <c r="G702" s="9">
        <f t="shared" si="21"/>
        <v>201400112713</v>
      </c>
    </row>
    <row r="703" spans="1:7" x14ac:dyDescent="0.25">
      <c r="A703">
        <v>767</v>
      </c>
      <c r="B703" s="1" t="s">
        <v>706</v>
      </c>
      <c r="C703" s="6">
        <v>0</v>
      </c>
      <c r="D703" s="6">
        <v>0.13636400000000001</v>
      </c>
      <c r="E703" s="2">
        <v>41970.558344907404</v>
      </c>
      <c r="F703" s="7">
        <f t="shared" si="20"/>
        <v>41970</v>
      </c>
      <c r="G703" s="9">
        <f t="shared" si="21"/>
        <v>201400112713</v>
      </c>
    </row>
    <row r="704" spans="1:7" x14ac:dyDescent="0.25">
      <c r="A704">
        <v>768</v>
      </c>
      <c r="B704" s="1" t="s">
        <v>707</v>
      </c>
      <c r="C704" s="6">
        <v>0</v>
      </c>
      <c r="D704" s="6">
        <v>0</v>
      </c>
      <c r="E704" s="2">
        <v>41970.558391203704</v>
      </c>
      <c r="F704" s="7">
        <f t="shared" si="20"/>
        <v>41970</v>
      </c>
      <c r="G704" s="9">
        <f t="shared" si="21"/>
        <v>201400112713</v>
      </c>
    </row>
    <row r="705" spans="1:7" x14ac:dyDescent="0.25">
      <c r="A705">
        <v>769</v>
      </c>
      <c r="B705" s="1" t="s">
        <v>708</v>
      </c>
      <c r="C705" s="6">
        <v>0</v>
      </c>
      <c r="D705" s="6">
        <v>0.13636400000000001</v>
      </c>
      <c r="E705" s="2">
        <v>41970.55840277778</v>
      </c>
      <c r="F705" s="7">
        <f t="shared" si="20"/>
        <v>41970</v>
      </c>
      <c r="G705" s="9">
        <f t="shared" si="21"/>
        <v>201400112713</v>
      </c>
    </row>
    <row r="706" spans="1:7" x14ac:dyDescent="0.25">
      <c r="A706">
        <v>770</v>
      </c>
      <c r="B706" s="1" t="s">
        <v>709</v>
      </c>
      <c r="C706" s="6">
        <v>0</v>
      </c>
      <c r="D706" s="6">
        <v>0</v>
      </c>
      <c r="E706" s="2">
        <v>41970.55841435185</v>
      </c>
      <c r="F706" s="7">
        <f t="shared" si="20"/>
        <v>41970</v>
      </c>
      <c r="G706" s="9">
        <f t="shared" si="21"/>
        <v>201400112713</v>
      </c>
    </row>
    <row r="707" spans="1:7" x14ac:dyDescent="0.25">
      <c r="A707">
        <v>771</v>
      </c>
      <c r="B707" s="1" t="s">
        <v>710</v>
      </c>
      <c r="C707" s="6">
        <v>0</v>
      </c>
      <c r="D707" s="6">
        <v>0</v>
      </c>
      <c r="E707" s="2">
        <v>41970.558425925927</v>
      </c>
      <c r="F707" s="7">
        <f t="shared" ref="F707:F770" si="22">DATE(YEAR(E707),MONTH(E707),DAY(E707))</f>
        <v>41970</v>
      </c>
      <c r="G707" s="9">
        <f t="shared" ref="G707:G770" si="23">HOUR(E707) + DAY(E707) * 100 + MONTH(E707) * 10000 + YEAR(E707) * 100000000</f>
        <v>201400112713</v>
      </c>
    </row>
    <row r="708" spans="1:7" x14ac:dyDescent="0.25">
      <c r="A708">
        <v>772</v>
      </c>
      <c r="B708" s="1" t="s">
        <v>711</v>
      </c>
      <c r="C708" s="6">
        <v>0</v>
      </c>
      <c r="D708" s="6">
        <v>0</v>
      </c>
      <c r="E708" s="2">
        <v>41970.558472222219</v>
      </c>
      <c r="F708" s="7">
        <f t="shared" si="22"/>
        <v>41970</v>
      </c>
      <c r="G708" s="9">
        <f t="shared" si="23"/>
        <v>201400112713</v>
      </c>
    </row>
    <row r="709" spans="1:7" x14ac:dyDescent="0.25">
      <c r="A709">
        <v>773</v>
      </c>
      <c r="B709" s="1" t="s">
        <v>712</v>
      </c>
      <c r="C709" s="6">
        <v>0</v>
      </c>
      <c r="D709" s="6">
        <v>0.4</v>
      </c>
      <c r="E709" s="2">
        <v>41970.558622685188</v>
      </c>
      <c r="F709" s="7">
        <f t="shared" si="22"/>
        <v>41970</v>
      </c>
      <c r="G709" s="9">
        <f t="shared" si="23"/>
        <v>201400112713</v>
      </c>
    </row>
    <row r="710" spans="1:7" x14ac:dyDescent="0.25">
      <c r="A710">
        <v>774</v>
      </c>
      <c r="B710" s="1" t="s">
        <v>713</v>
      </c>
      <c r="C710" s="6">
        <v>0</v>
      </c>
      <c r="D710" s="6">
        <v>0</v>
      </c>
      <c r="E710" s="2">
        <v>41970.558634259258</v>
      </c>
      <c r="F710" s="7">
        <f t="shared" si="22"/>
        <v>41970</v>
      </c>
      <c r="G710" s="9">
        <f t="shared" si="23"/>
        <v>201400112713</v>
      </c>
    </row>
    <row r="711" spans="1:7" x14ac:dyDescent="0.25">
      <c r="A711">
        <v>775</v>
      </c>
      <c r="B711" s="1" t="s">
        <v>714</v>
      </c>
      <c r="C711" s="6">
        <v>0.111111</v>
      </c>
      <c r="D711" s="6">
        <v>0</v>
      </c>
      <c r="E711" s="2">
        <v>41970.558692129627</v>
      </c>
      <c r="F711" s="7">
        <f t="shared" si="22"/>
        <v>41970</v>
      </c>
      <c r="G711" s="9">
        <f t="shared" si="23"/>
        <v>201400112713</v>
      </c>
    </row>
    <row r="712" spans="1:7" x14ac:dyDescent="0.25">
      <c r="A712">
        <v>776</v>
      </c>
      <c r="B712" s="1" t="s">
        <v>715</v>
      </c>
      <c r="C712" s="6">
        <v>0</v>
      </c>
      <c r="D712" s="6">
        <v>0</v>
      </c>
      <c r="E712" s="2">
        <v>41970.558831018519</v>
      </c>
      <c r="F712" s="7">
        <f t="shared" si="22"/>
        <v>41970</v>
      </c>
      <c r="G712" s="9">
        <f t="shared" si="23"/>
        <v>201400112713</v>
      </c>
    </row>
    <row r="713" spans="1:7" x14ac:dyDescent="0.25">
      <c r="A713">
        <v>777</v>
      </c>
      <c r="B713" s="1" t="s">
        <v>716</v>
      </c>
      <c r="C713" s="6">
        <v>0</v>
      </c>
      <c r="D713" s="6">
        <v>0</v>
      </c>
      <c r="E713" s="2">
        <v>41970.558831018519</v>
      </c>
      <c r="F713" s="7">
        <f t="shared" si="22"/>
        <v>41970</v>
      </c>
      <c r="G713" s="9">
        <f t="shared" si="23"/>
        <v>201400112713</v>
      </c>
    </row>
    <row r="714" spans="1:7" x14ac:dyDescent="0.25">
      <c r="A714">
        <v>778</v>
      </c>
      <c r="B714" s="1" t="s">
        <v>717</v>
      </c>
      <c r="C714" s="6">
        <v>0</v>
      </c>
      <c r="D714" s="6">
        <v>0</v>
      </c>
      <c r="E714" s="2">
        <v>41970.558842592596</v>
      </c>
      <c r="F714" s="7">
        <f t="shared" si="22"/>
        <v>41970</v>
      </c>
      <c r="G714" s="9">
        <f t="shared" si="23"/>
        <v>201400112713</v>
      </c>
    </row>
    <row r="715" spans="1:7" x14ac:dyDescent="0.25">
      <c r="A715">
        <v>779</v>
      </c>
      <c r="B715" s="1" t="s">
        <v>718</v>
      </c>
      <c r="C715" s="6">
        <v>0</v>
      </c>
      <c r="D715" s="6">
        <v>0</v>
      </c>
      <c r="E715" s="2">
        <v>41970.558854166666</v>
      </c>
      <c r="F715" s="7">
        <f t="shared" si="22"/>
        <v>41970</v>
      </c>
      <c r="G715" s="9">
        <f t="shared" si="23"/>
        <v>201400112713</v>
      </c>
    </row>
    <row r="716" spans="1:7" x14ac:dyDescent="0.25">
      <c r="A716">
        <v>780</v>
      </c>
      <c r="B716" s="1" t="s">
        <v>719</v>
      </c>
      <c r="C716" s="6">
        <v>0</v>
      </c>
      <c r="D716" s="6">
        <v>0</v>
      </c>
      <c r="E716" s="2">
        <v>41970.558912037035</v>
      </c>
      <c r="F716" s="7">
        <f t="shared" si="22"/>
        <v>41970</v>
      </c>
      <c r="G716" s="9">
        <f t="shared" si="23"/>
        <v>201400112713</v>
      </c>
    </row>
    <row r="717" spans="1:7" x14ac:dyDescent="0.25">
      <c r="A717">
        <v>781</v>
      </c>
      <c r="B717" s="1" t="s">
        <v>720</v>
      </c>
      <c r="C717" s="6">
        <v>0</v>
      </c>
      <c r="D717" s="6">
        <v>0</v>
      </c>
      <c r="E717" s="2">
        <v>41970.558981481481</v>
      </c>
      <c r="F717" s="7">
        <f t="shared" si="22"/>
        <v>41970</v>
      </c>
      <c r="G717" s="9">
        <f t="shared" si="23"/>
        <v>201400112713</v>
      </c>
    </row>
    <row r="718" spans="1:7" x14ac:dyDescent="0.25">
      <c r="A718">
        <v>782</v>
      </c>
      <c r="B718" s="1" t="s">
        <v>721</v>
      </c>
      <c r="C718" s="6">
        <v>0</v>
      </c>
      <c r="D718" s="6">
        <v>0</v>
      </c>
      <c r="E718" s="2">
        <v>41970.558993055558</v>
      </c>
      <c r="F718" s="7">
        <f t="shared" si="22"/>
        <v>41970</v>
      </c>
      <c r="G718" s="9">
        <f t="shared" si="23"/>
        <v>201400112713</v>
      </c>
    </row>
    <row r="719" spans="1:7" x14ac:dyDescent="0.25">
      <c r="A719">
        <v>783</v>
      </c>
      <c r="B719" s="1" t="s">
        <v>722</v>
      </c>
      <c r="C719" s="6">
        <v>0</v>
      </c>
      <c r="D719" s="6">
        <v>0</v>
      </c>
      <c r="E719" s="2">
        <v>41970.558993055558</v>
      </c>
      <c r="F719" s="7">
        <f t="shared" si="22"/>
        <v>41970</v>
      </c>
      <c r="G719" s="9">
        <f t="shared" si="23"/>
        <v>201400112713</v>
      </c>
    </row>
    <row r="720" spans="1:7" x14ac:dyDescent="0.25">
      <c r="A720">
        <v>784</v>
      </c>
      <c r="B720" s="1" t="s">
        <v>723</v>
      </c>
      <c r="C720" s="6">
        <v>0</v>
      </c>
      <c r="D720" s="6">
        <v>0.25</v>
      </c>
      <c r="E720" s="2">
        <v>41970.559016203704</v>
      </c>
      <c r="F720" s="7">
        <f t="shared" si="22"/>
        <v>41970</v>
      </c>
      <c r="G720" s="9">
        <f t="shared" si="23"/>
        <v>201400112713</v>
      </c>
    </row>
    <row r="721" spans="1:7" x14ac:dyDescent="0.25">
      <c r="A721">
        <v>785</v>
      </c>
      <c r="B721" s="1" t="s">
        <v>724</v>
      </c>
      <c r="C721" s="6">
        <v>0</v>
      </c>
      <c r="D721" s="6">
        <v>0</v>
      </c>
      <c r="E721" s="2">
        <v>41970.559039351851</v>
      </c>
      <c r="F721" s="7">
        <f t="shared" si="22"/>
        <v>41970</v>
      </c>
      <c r="G721" s="9">
        <f t="shared" si="23"/>
        <v>201400112713</v>
      </c>
    </row>
    <row r="722" spans="1:7" x14ac:dyDescent="0.25">
      <c r="A722">
        <v>786</v>
      </c>
      <c r="B722" s="1" t="s">
        <v>725</v>
      </c>
      <c r="C722" s="6">
        <v>0</v>
      </c>
      <c r="D722" s="6">
        <v>0</v>
      </c>
      <c r="E722" s="2">
        <v>41970.559062499997</v>
      </c>
      <c r="F722" s="7">
        <f t="shared" si="22"/>
        <v>41970</v>
      </c>
      <c r="G722" s="9">
        <f t="shared" si="23"/>
        <v>201400112713</v>
      </c>
    </row>
    <row r="723" spans="1:7" x14ac:dyDescent="0.25">
      <c r="A723">
        <v>787</v>
      </c>
      <c r="B723" s="1" t="s">
        <v>726</v>
      </c>
      <c r="C723" s="6">
        <v>0</v>
      </c>
      <c r="D723" s="6">
        <v>0</v>
      </c>
      <c r="E723" s="2">
        <v>41970.559120370373</v>
      </c>
      <c r="F723" s="7">
        <f t="shared" si="22"/>
        <v>41970</v>
      </c>
      <c r="G723" s="9">
        <f t="shared" si="23"/>
        <v>201400112713</v>
      </c>
    </row>
    <row r="724" spans="1:7" x14ac:dyDescent="0.25">
      <c r="A724">
        <v>788</v>
      </c>
      <c r="B724" s="1" t="s">
        <v>727</v>
      </c>
      <c r="C724" s="6">
        <v>0</v>
      </c>
      <c r="D724" s="6">
        <v>0</v>
      </c>
      <c r="E724" s="2">
        <v>41970.559178240743</v>
      </c>
      <c r="F724" s="7">
        <f t="shared" si="22"/>
        <v>41970</v>
      </c>
      <c r="G724" s="9">
        <f t="shared" si="23"/>
        <v>201400112713</v>
      </c>
    </row>
    <row r="725" spans="1:7" x14ac:dyDescent="0.25">
      <c r="A725">
        <v>789</v>
      </c>
      <c r="B725" s="1" t="s">
        <v>728</v>
      </c>
      <c r="C725" s="6">
        <v>0</v>
      </c>
      <c r="D725" s="6">
        <v>0</v>
      </c>
      <c r="E725" s="2">
        <v>41970.559247685182</v>
      </c>
      <c r="F725" s="7">
        <f t="shared" si="22"/>
        <v>41970</v>
      </c>
      <c r="G725" s="9">
        <f t="shared" si="23"/>
        <v>201400112713</v>
      </c>
    </row>
    <row r="726" spans="1:7" x14ac:dyDescent="0.25">
      <c r="A726">
        <v>790</v>
      </c>
      <c r="B726" s="1" t="s">
        <v>729</v>
      </c>
      <c r="C726" s="6">
        <v>0</v>
      </c>
      <c r="D726" s="6">
        <v>0</v>
      </c>
      <c r="E726" s="2">
        <v>41970.559270833335</v>
      </c>
      <c r="F726" s="7">
        <f t="shared" si="22"/>
        <v>41970</v>
      </c>
      <c r="G726" s="9">
        <f t="shared" si="23"/>
        <v>201400112713</v>
      </c>
    </row>
    <row r="727" spans="1:7" x14ac:dyDescent="0.25">
      <c r="A727">
        <v>791</v>
      </c>
      <c r="B727" s="1" t="s">
        <v>730</v>
      </c>
      <c r="C727" s="6">
        <v>0</v>
      </c>
      <c r="D727" s="6">
        <v>0</v>
      </c>
      <c r="E727" s="2">
        <v>41970.559270833335</v>
      </c>
      <c r="F727" s="7">
        <f t="shared" si="22"/>
        <v>41970</v>
      </c>
      <c r="G727" s="9">
        <f t="shared" si="23"/>
        <v>201400112713</v>
      </c>
    </row>
    <row r="728" spans="1:7" x14ac:dyDescent="0.25">
      <c r="A728">
        <v>792</v>
      </c>
      <c r="B728" s="1" t="s">
        <v>731</v>
      </c>
      <c r="C728" s="6">
        <v>0.2</v>
      </c>
      <c r="D728" s="6">
        <v>0.31818200000000002</v>
      </c>
      <c r="E728" s="2">
        <v>41970.559328703705</v>
      </c>
      <c r="F728" s="7">
        <f t="shared" si="22"/>
        <v>41970</v>
      </c>
      <c r="G728" s="9">
        <f t="shared" si="23"/>
        <v>201400112713</v>
      </c>
    </row>
    <row r="729" spans="1:7" x14ac:dyDescent="0.25">
      <c r="A729">
        <v>793</v>
      </c>
      <c r="B729" s="1" t="s">
        <v>732</v>
      </c>
      <c r="C729" s="6">
        <v>0</v>
      </c>
      <c r="D729" s="6">
        <v>0</v>
      </c>
      <c r="E729" s="2">
        <v>41970.559328703705</v>
      </c>
      <c r="F729" s="7">
        <f t="shared" si="22"/>
        <v>41970</v>
      </c>
      <c r="G729" s="9">
        <f t="shared" si="23"/>
        <v>201400112713</v>
      </c>
    </row>
    <row r="730" spans="1:7" x14ac:dyDescent="0.25">
      <c r="A730">
        <v>794</v>
      </c>
      <c r="B730" s="1" t="s">
        <v>733</v>
      </c>
      <c r="C730" s="6">
        <v>0</v>
      </c>
      <c r="D730" s="6">
        <v>0</v>
      </c>
      <c r="E730" s="2">
        <v>41970.559351851851</v>
      </c>
      <c r="F730" s="7">
        <f t="shared" si="22"/>
        <v>41970</v>
      </c>
      <c r="G730" s="9">
        <f t="shared" si="23"/>
        <v>201400112713</v>
      </c>
    </row>
    <row r="731" spans="1:7" x14ac:dyDescent="0.25">
      <c r="A731">
        <v>795</v>
      </c>
      <c r="B731" s="1" t="s">
        <v>734</v>
      </c>
      <c r="C731" s="6">
        <v>0</v>
      </c>
      <c r="D731" s="6">
        <v>0</v>
      </c>
      <c r="E731" s="2">
        <v>41970.559363425928</v>
      </c>
      <c r="F731" s="7">
        <f t="shared" si="22"/>
        <v>41970</v>
      </c>
      <c r="G731" s="9">
        <f t="shared" si="23"/>
        <v>201400112713</v>
      </c>
    </row>
    <row r="732" spans="1:7" x14ac:dyDescent="0.25">
      <c r="A732">
        <v>796</v>
      </c>
      <c r="B732" s="1" t="s">
        <v>735</v>
      </c>
      <c r="C732" s="6">
        <v>0</v>
      </c>
      <c r="D732" s="6">
        <v>0</v>
      </c>
      <c r="E732" s="2">
        <v>41970.559386574074</v>
      </c>
      <c r="F732" s="7">
        <f t="shared" si="22"/>
        <v>41970</v>
      </c>
      <c r="G732" s="9">
        <f t="shared" si="23"/>
        <v>201400112713</v>
      </c>
    </row>
    <row r="733" spans="1:7" x14ac:dyDescent="0.25">
      <c r="A733">
        <v>797</v>
      </c>
      <c r="B733" s="1" t="s">
        <v>736</v>
      </c>
      <c r="C733" s="6">
        <v>0</v>
      </c>
      <c r="D733" s="6">
        <v>0.625</v>
      </c>
      <c r="E733" s="2">
        <v>41970.559386574074</v>
      </c>
      <c r="F733" s="7">
        <f t="shared" si="22"/>
        <v>41970</v>
      </c>
      <c r="G733" s="9">
        <f t="shared" si="23"/>
        <v>201400112713</v>
      </c>
    </row>
    <row r="734" spans="1:7" x14ac:dyDescent="0.25">
      <c r="A734">
        <v>798</v>
      </c>
      <c r="B734" s="1" t="s">
        <v>737</v>
      </c>
      <c r="C734" s="6">
        <v>0</v>
      </c>
      <c r="D734" s="6">
        <v>0</v>
      </c>
      <c r="E734" s="2">
        <v>41970.559641203705</v>
      </c>
      <c r="F734" s="7">
        <f t="shared" si="22"/>
        <v>41970</v>
      </c>
      <c r="G734" s="9">
        <f t="shared" si="23"/>
        <v>201400112713</v>
      </c>
    </row>
    <row r="735" spans="1:7" x14ac:dyDescent="0.25">
      <c r="A735">
        <v>799</v>
      </c>
      <c r="B735" s="1" t="s">
        <v>738</v>
      </c>
      <c r="C735" s="6">
        <v>0</v>
      </c>
      <c r="D735" s="6">
        <v>0</v>
      </c>
      <c r="E735" s="2">
        <v>41970.559664351851</v>
      </c>
      <c r="F735" s="7">
        <f t="shared" si="22"/>
        <v>41970</v>
      </c>
      <c r="G735" s="9">
        <f t="shared" si="23"/>
        <v>201400112713</v>
      </c>
    </row>
    <row r="736" spans="1:7" x14ac:dyDescent="0.25">
      <c r="A736">
        <v>800</v>
      </c>
      <c r="B736" s="1" t="s">
        <v>739</v>
      </c>
      <c r="C736" s="6">
        <v>0</v>
      </c>
      <c r="D736" s="6">
        <v>0</v>
      </c>
      <c r="E736" s="2">
        <v>41970.559861111113</v>
      </c>
      <c r="F736" s="7">
        <f t="shared" si="22"/>
        <v>41970</v>
      </c>
      <c r="G736" s="9">
        <f t="shared" si="23"/>
        <v>201400112713</v>
      </c>
    </row>
    <row r="737" spans="1:7" x14ac:dyDescent="0.25">
      <c r="A737">
        <v>801</v>
      </c>
      <c r="B737" s="1" t="s">
        <v>740</v>
      </c>
      <c r="C737" s="6">
        <v>0</v>
      </c>
      <c r="D737" s="6">
        <v>0</v>
      </c>
      <c r="E737" s="2">
        <v>41970.559872685182</v>
      </c>
      <c r="F737" s="7">
        <f t="shared" si="22"/>
        <v>41970</v>
      </c>
      <c r="G737" s="9">
        <f t="shared" si="23"/>
        <v>201400112713</v>
      </c>
    </row>
    <row r="738" spans="1:7" x14ac:dyDescent="0.25">
      <c r="A738">
        <v>802</v>
      </c>
      <c r="B738" s="1" t="s">
        <v>741</v>
      </c>
      <c r="C738" s="6">
        <v>0</v>
      </c>
      <c r="D738" s="6">
        <v>0</v>
      </c>
      <c r="E738" s="2">
        <v>41970.559884259259</v>
      </c>
      <c r="F738" s="7">
        <f t="shared" si="22"/>
        <v>41970</v>
      </c>
      <c r="G738" s="9">
        <f t="shared" si="23"/>
        <v>201400112713</v>
      </c>
    </row>
    <row r="739" spans="1:7" x14ac:dyDescent="0.25">
      <c r="A739">
        <v>803</v>
      </c>
      <c r="B739" s="1" t="s">
        <v>742</v>
      </c>
      <c r="C739" s="6">
        <v>-4.7619000000000002E-2</v>
      </c>
      <c r="D739" s="6">
        <v>0.25</v>
      </c>
      <c r="E739" s="2">
        <v>41970.559895833336</v>
      </c>
      <c r="F739" s="7">
        <f t="shared" si="22"/>
        <v>41970</v>
      </c>
      <c r="G739" s="9">
        <f t="shared" si="23"/>
        <v>201400112713</v>
      </c>
    </row>
    <row r="740" spans="1:7" x14ac:dyDescent="0.25">
      <c r="A740">
        <v>804</v>
      </c>
      <c r="B740" s="1" t="s">
        <v>743</v>
      </c>
      <c r="C740" s="6">
        <v>1.3333299999999999</v>
      </c>
      <c r="D740" s="6">
        <v>0.3</v>
      </c>
      <c r="E740" s="2">
        <v>41970.559988425928</v>
      </c>
      <c r="F740" s="7">
        <f t="shared" si="22"/>
        <v>41970</v>
      </c>
      <c r="G740" s="9">
        <f t="shared" si="23"/>
        <v>201400112713</v>
      </c>
    </row>
    <row r="741" spans="1:7" x14ac:dyDescent="0.25">
      <c r="A741">
        <v>805</v>
      </c>
      <c r="B741" s="1" t="s">
        <v>744</v>
      </c>
      <c r="C741" s="6">
        <v>0</v>
      </c>
      <c r="D741" s="6">
        <v>0</v>
      </c>
      <c r="E741" s="2">
        <v>41970.560057870367</v>
      </c>
      <c r="F741" s="7">
        <f t="shared" si="22"/>
        <v>41970</v>
      </c>
      <c r="G741" s="9">
        <f t="shared" si="23"/>
        <v>201400112713</v>
      </c>
    </row>
    <row r="742" spans="1:7" x14ac:dyDescent="0.25">
      <c r="A742">
        <v>806</v>
      </c>
      <c r="B742" s="1" t="s">
        <v>745</v>
      </c>
      <c r="C742" s="6">
        <v>0</v>
      </c>
      <c r="D742" s="6">
        <v>0</v>
      </c>
      <c r="E742" s="2">
        <v>41970.560682870368</v>
      </c>
      <c r="F742" s="7">
        <f t="shared" si="22"/>
        <v>41970</v>
      </c>
      <c r="G742" s="9">
        <f t="shared" si="23"/>
        <v>201400112713</v>
      </c>
    </row>
    <row r="743" spans="1:7" x14ac:dyDescent="0.25">
      <c r="A743">
        <v>807</v>
      </c>
      <c r="B743" s="1" t="s">
        <v>746</v>
      </c>
      <c r="C743" s="6">
        <v>0</v>
      </c>
      <c r="D743" s="6">
        <v>0</v>
      </c>
      <c r="E743" s="2">
        <v>41970.560682870368</v>
      </c>
      <c r="F743" s="7">
        <f t="shared" si="22"/>
        <v>41970</v>
      </c>
      <c r="G743" s="9">
        <f t="shared" si="23"/>
        <v>201400112713</v>
      </c>
    </row>
    <row r="744" spans="1:7" x14ac:dyDescent="0.25">
      <c r="A744">
        <v>808</v>
      </c>
      <c r="B744" s="1" t="s">
        <v>747</v>
      </c>
      <c r="C744" s="6">
        <v>0</v>
      </c>
      <c r="D744" s="6">
        <v>0</v>
      </c>
      <c r="E744" s="2">
        <v>41970.560694444444</v>
      </c>
      <c r="F744" s="7">
        <f t="shared" si="22"/>
        <v>41970</v>
      </c>
      <c r="G744" s="9">
        <f t="shared" si="23"/>
        <v>201400112713</v>
      </c>
    </row>
    <row r="745" spans="1:7" x14ac:dyDescent="0.25">
      <c r="A745">
        <v>809</v>
      </c>
      <c r="B745" s="1" t="s">
        <v>748</v>
      </c>
      <c r="C745" s="6">
        <v>0</v>
      </c>
      <c r="D745" s="6">
        <v>0</v>
      </c>
      <c r="E745" s="2">
        <v>41970.560694444444</v>
      </c>
      <c r="F745" s="7">
        <f t="shared" si="22"/>
        <v>41970</v>
      </c>
      <c r="G745" s="9">
        <f t="shared" si="23"/>
        <v>201400112713</v>
      </c>
    </row>
    <row r="746" spans="1:7" x14ac:dyDescent="0.25">
      <c r="A746">
        <v>810</v>
      </c>
      <c r="B746" s="1" t="s">
        <v>749</v>
      </c>
      <c r="C746" s="6">
        <v>0</v>
      </c>
      <c r="D746" s="6">
        <v>0</v>
      </c>
      <c r="E746" s="2">
        <v>41970.560752314814</v>
      </c>
      <c r="F746" s="7">
        <f t="shared" si="22"/>
        <v>41970</v>
      </c>
      <c r="G746" s="9">
        <f t="shared" si="23"/>
        <v>201400112713</v>
      </c>
    </row>
    <row r="747" spans="1:7" x14ac:dyDescent="0.25">
      <c r="A747">
        <v>811</v>
      </c>
      <c r="B747" s="1" t="s">
        <v>750</v>
      </c>
      <c r="C747" s="6">
        <v>0</v>
      </c>
      <c r="D747" s="6">
        <v>0</v>
      </c>
      <c r="E747" s="2">
        <v>41970.560752314814</v>
      </c>
      <c r="F747" s="7">
        <f t="shared" si="22"/>
        <v>41970</v>
      </c>
      <c r="G747" s="9">
        <f t="shared" si="23"/>
        <v>201400112713</v>
      </c>
    </row>
    <row r="748" spans="1:7" x14ac:dyDescent="0.25">
      <c r="A748">
        <v>812</v>
      </c>
      <c r="B748" s="1" t="s">
        <v>751</v>
      </c>
      <c r="C748" s="6">
        <v>0</v>
      </c>
      <c r="D748" s="6">
        <v>0</v>
      </c>
      <c r="E748" s="2">
        <v>41970.560763888891</v>
      </c>
      <c r="F748" s="7">
        <f t="shared" si="22"/>
        <v>41970</v>
      </c>
      <c r="G748" s="9">
        <f t="shared" si="23"/>
        <v>201400112713</v>
      </c>
    </row>
    <row r="749" spans="1:7" x14ac:dyDescent="0.25">
      <c r="A749">
        <v>813</v>
      </c>
      <c r="B749" s="1" t="s">
        <v>752</v>
      </c>
      <c r="C749" s="6">
        <v>0</v>
      </c>
      <c r="D749" s="6">
        <v>0</v>
      </c>
      <c r="E749" s="2">
        <v>41970.560810185183</v>
      </c>
      <c r="F749" s="7">
        <f t="shared" si="22"/>
        <v>41970</v>
      </c>
      <c r="G749" s="9">
        <f t="shared" si="23"/>
        <v>201400112713</v>
      </c>
    </row>
    <row r="750" spans="1:7" x14ac:dyDescent="0.25">
      <c r="A750">
        <v>814</v>
      </c>
      <c r="B750" s="1" t="s">
        <v>753</v>
      </c>
      <c r="C750" s="6">
        <v>0</v>
      </c>
      <c r="D750" s="6">
        <v>0</v>
      </c>
      <c r="E750" s="2">
        <v>41970.560810185183</v>
      </c>
      <c r="F750" s="7">
        <f t="shared" si="22"/>
        <v>41970</v>
      </c>
      <c r="G750" s="9">
        <f t="shared" si="23"/>
        <v>201400112713</v>
      </c>
    </row>
    <row r="751" spans="1:7" x14ac:dyDescent="0.25">
      <c r="A751">
        <v>815</v>
      </c>
      <c r="B751" s="1" t="s">
        <v>754</v>
      </c>
      <c r="C751" s="6">
        <v>0</v>
      </c>
      <c r="D751" s="6">
        <v>0</v>
      </c>
      <c r="E751" s="2">
        <v>41970.56082175926</v>
      </c>
      <c r="F751" s="7">
        <f t="shared" si="22"/>
        <v>41970</v>
      </c>
      <c r="G751" s="9">
        <f t="shared" si="23"/>
        <v>201400112713</v>
      </c>
    </row>
    <row r="752" spans="1:7" x14ac:dyDescent="0.25">
      <c r="A752">
        <v>816</v>
      </c>
      <c r="B752" s="1" t="s">
        <v>755</v>
      </c>
      <c r="C752" s="6">
        <v>0</v>
      </c>
      <c r="D752" s="6">
        <v>0</v>
      </c>
      <c r="E752" s="2">
        <v>41970.560833333337</v>
      </c>
      <c r="F752" s="7">
        <f t="shared" si="22"/>
        <v>41970</v>
      </c>
      <c r="G752" s="9">
        <f t="shared" si="23"/>
        <v>201400112713</v>
      </c>
    </row>
    <row r="753" spans="1:7" x14ac:dyDescent="0.25">
      <c r="A753">
        <v>817</v>
      </c>
      <c r="B753" s="1" t="s">
        <v>756</v>
      </c>
      <c r="C753" s="6">
        <v>0</v>
      </c>
      <c r="D753" s="6">
        <v>0</v>
      </c>
      <c r="E753" s="2">
        <v>41970.560844907406</v>
      </c>
      <c r="F753" s="7">
        <f t="shared" si="22"/>
        <v>41970</v>
      </c>
      <c r="G753" s="9">
        <f t="shared" si="23"/>
        <v>201400112713</v>
      </c>
    </row>
    <row r="754" spans="1:7" x14ac:dyDescent="0.25">
      <c r="A754">
        <v>818</v>
      </c>
      <c r="B754" s="1" t="s">
        <v>757</v>
      </c>
      <c r="C754" s="6">
        <v>0</v>
      </c>
      <c r="D754" s="6">
        <v>0</v>
      </c>
      <c r="E754" s="2">
        <v>41970.560844907406</v>
      </c>
      <c r="F754" s="7">
        <f t="shared" si="22"/>
        <v>41970</v>
      </c>
      <c r="G754" s="9">
        <f t="shared" si="23"/>
        <v>201400112713</v>
      </c>
    </row>
    <row r="755" spans="1:7" x14ac:dyDescent="0.25">
      <c r="A755">
        <v>819</v>
      </c>
      <c r="B755" s="1" t="s">
        <v>758</v>
      </c>
      <c r="C755" s="6">
        <v>0</v>
      </c>
      <c r="D755" s="6">
        <v>0</v>
      </c>
      <c r="E755" s="2">
        <v>41970.560844907406</v>
      </c>
      <c r="F755" s="7">
        <f t="shared" si="22"/>
        <v>41970</v>
      </c>
      <c r="G755" s="9">
        <f t="shared" si="23"/>
        <v>201400112713</v>
      </c>
    </row>
    <row r="756" spans="1:7" x14ac:dyDescent="0.25">
      <c r="A756">
        <v>820</v>
      </c>
      <c r="B756" s="1" t="s">
        <v>759</v>
      </c>
      <c r="C756" s="6">
        <v>0</v>
      </c>
      <c r="D756" s="6">
        <v>0</v>
      </c>
      <c r="E756" s="2">
        <v>41970.560844907406</v>
      </c>
      <c r="F756" s="7">
        <f t="shared" si="22"/>
        <v>41970</v>
      </c>
      <c r="G756" s="9">
        <f t="shared" si="23"/>
        <v>201400112713</v>
      </c>
    </row>
    <row r="757" spans="1:7" x14ac:dyDescent="0.25">
      <c r="A757">
        <v>821</v>
      </c>
      <c r="B757" s="1" t="s">
        <v>760</v>
      </c>
      <c r="C757" s="6">
        <v>0</v>
      </c>
      <c r="D757" s="6">
        <v>0</v>
      </c>
      <c r="E757" s="2">
        <v>41970.560868055552</v>
      </c>
      <c r="F757" s="7">
        <f t="shared" si="22"/>
        <v>41970</v>
      </c>
      <c r="G757" s="9">
        <f t="shared" si="23"/>
        <v>201400112713</v>
      </c>
    </row>
    <row r="758" spans="1:7" x14ac:dyDescent="0.25">
      <c r="A758">
        <v>822</v>
      </c>
      <c r="B758" s="1" t="s">
        <v>761</v>
      </c>
      <c r="C758" s="6">
        <v>0</v>
      </c>
      <c r="D758" s="6">
        <v>0</v>
      </c>
      <c r="E758" s="2">
        <v>41970.560891203706</v>
      </c>
      <c r="F758" s="7">
        <f t="shared" si="22"/>
        <v>41970</v>
      </c>
      <c r="G758" s="9">
        <f t="shared" si="23"/>
        <v>201400112713</v>
      </c>
    </row>
    <row r="759" spans="1:7" x14ac:dyDescent="0.25">
      <c r="A759">
        <v>823</v>
      </c>
      <c r="B759" s="1" t="s">
        <v>762</v>
      </c>
      <c r="C759" s="6">
        <v>0</v>
      </c>
      <c r="D759" s="6">
        <v>0</v>
      </c>
      <c r="E759" s="2">
        <v>41970.560902777775</v>
      </c>
      <c r="F759" s="7">
        <f t="shared" si="22"/>
        <v>41970</v>
      </c>
      <c r="G759" s="9">
        <f t="shared" si="23"/>
        <v>201400112713</v>
      </c>
    </row>
    <row r="760" spans="1:7" x14ac:dyDescent="0.25">
      <c r="A760">
        <v>824</v>
      </c>
      <c r="B760" s="1" t="s">
        <v>763</v>
      </c>
      <c r="C760" s="6">
        <v>0</v>
      </c>
      <c r="D760" s="6">
        <v>0</v>
      </c>
      <c r="E760" s="2">
        <v>41970.560925925929</v>
      </c>
      <c r="F760" s="7">
        <f t="shared" si="22"/>
        <v>41970</v>
      </c>
      <c r="G760" s="9">
        <f t="shared" si="23"/>
        <v>201400112713</v>
      </c>
    </row>
    <row r="761" spans="1:7" x14ac:dyDescent="0.25">
      <c r="A761">
        <v>825</v>
      </c>
      <c r="B761" s="1" t="s">
        <v>764</v>
      </c>
      <c r="C761" s="6">
        <v>0</v>
      </c>
      <c r="D761" s="6">
        <v>0</v>
      </c>
      <c r="E761" s="2">
        <v>41970.560960648145</v>
      </c>
      <c r="F761" s="7">
        <f t="shared" si="22"/>
        <v>41970</v>
      </c>
      <c r="G761" s="9">
        <f t="shared" si="23"/>
        <v>201400112713</v>
      </c>
    </row>
    <row r="762" spans="1:7" x14ac:dyDescent="0.25">
      <c r="A762">
        <v>826</v>
      </c>
      <c r="B762" s="1" t="s">
        <v>765</v>
      </c>
      <c r="C762" s="6">
        <v>0</v>
      </c>
      <c r="D762" s="6">
        <v>0</v>
      </c>
      <c r="E762" s="2">
        <v>41970.560960648145</v>
      </c>
      <c r="F762" s="7">
        <f t="shared" si="22"/>
        <v>41970</v>
      </c>
      <c r="G762" s="9">
        <f t="shared" si="23"/>
        <v>201400112713</v>
      </c>
    </row>
    <row r="763" spans="1:7" x14ac:dyDescent="0.25">
      <c r="A763">
        <v>827</v>
      </c>
      <c r="B763" s="1" t="s">
        <v>766</v>
      </c>
      <c r="C763" s="6">
        <v>0</v>
      </c>
      <c r="D763" s="6">
        <v>0</v>
      </c>
      <c r="E763" s="2">
        <v>41970.560972222222</v>
      </c>
      <c r="F763" s="7">
        <f t="shared" si="22"/>
        <v>41970</v>
      </c>
      <c r="G763" s="9">
        <f t="shared" si="23"/>
        <v>201400112713</v>
      </c>
    </row>
    <row r="764" spans="1:7" x14ac:dyDescent="0.25">
      <c r="A764">
        <v>828</v>
      </c>
      <c r="B764" s="1" t="s">
        <v>767</v>
      </c>
      <c r="C764" s="6">
        <v>0</v>
      </c>
      <c r="D764" s="6">
        <v>0</v>
      </c>
      <c r="E764" s="2">
        <v>41970.560995370368</v>
      </c>
      <c r="F764" s="7">
        <f t="shared" si="22"/>
        <v>41970</v>
      </c>
      <c r="G764" s="9">
        <f t="shared" si="23"/>
        <v>201400112713</v>
      </c>
    </row>
    <row r="765" spans="1:7" x14ac:dyDescent="0.25">
      <c r="A765">
        <v>829</v>
      </c>
      <c r="B765" s="1" t="s">
        <v>768</v>
      </c>
      <c r="C765" s="6">
        <v>0</v>
      </c>
      <c r="D765" s="6">
        <v>0</v>
      </c>
      <c r="E765" s="2">
        <v>41970.561006944445</v>
      </c>
      <c r="F765" s="7">
        <f t="shared" si="22"/>
        <v>41970</v>
      </c>
      <c r="G765" s="9">
        <f t="shared" si="23"/>
        <v>201400112713</v>
      </c>
    </row>
    <row r="766" spans="1:7" x14ac:dyDescent="0.25">
      <c r="A766">
        <v>830</v>
      </c>
      <c r="B766" s="1" t="s">
        <v>769</v>
      </c>
      <c r="C766" s="6">
        <v>0</v>
      </c>
      <c r="D766" s="6">
        <v>0</v>
      </c>
      <c r="E766" s="2">
        <v>41970.561018518521</v>
      </c>
      <c r="F766" s="7">
        <f t="shared" si="22"/>
        <v>41970</v>
      </c>
      <c r="G766" s="9">
        <f t="shared" si="23"/>
        <v>201400112713</v>
      </c>
    </row>
    <row r="767" spans="1:7" x14ac:dyDescent="0.25">
      <c r="A767">
        <v>831</v>
      </c>
      <c r="B767" s="1" t="s">
        <v>770</v>
      </c>
      <c r="C767" s="6">
        <v>0</v>
      </c>
      <c r="D767" s="6">
        <v>0</v>
      </c>
      <c r="E767" s="2">
        <v>41970.561018518521</v>
      </c>
      <c r="F767" s="7">
        <f t="shared" si="22"/>
        <v>41970</v>
      </c>
      <c r="G767" s="9">
        <f t="shared" si="23"/>
        <v>201400112713</v>
      </c>
    </row>
    <row r="768" spans="1:7" x14ac:dyDescent="0.25">
      <c r="A768">
        <v>832</v>
      </c>
      <c r="B768" s="1" t="s">
        <v>771</v>
      </c>
      <c r="C768" s="6">
        <v>0</v>
      </c>
      <c r="D768" s="6">
        <v>0</v>
      </c>
      <c r="E768" s="2">
        <v>41970.561030092591</v>
      </c>
      <c r="F768" s="7">
        <f t="shared" si="22"/>
        <v>41970</v>
      </c>
      <c r="G768" s="9">
        <f t="shared" si="23"/>
        <v>201400112713</v>
      </c>
    </row>
    <row r="769" spans="1:7" x14ac:dyDescent="0.25">
      <c r="A769">
        <v>833</v>
      </c>
      <c r="B769" s="1" t="s">
        <v>772</v>
      </c>
      <c r="C769" s="6">
        <v>0</v>
      </c>
      <c r="D769" s="6">
        <v>0</v>
      </c>
      <c r="E769" s="2">
        <v>41970.561030092591</v>
      </c>
      <c r="F769" s="7">
        <f t="shared" si="22"/>
        <v>41970</v>
      </c>
      <c r="G769" s="9">
        <f t="shared" si="23"/>
        <v>201400112713</v>
      </c>
    </row>
    <row r="770" spans="1:7" x14ac:dyDescent="0.25">
      <c r="A770">
        <v>834</v>
      </c>
      <c r="B770" s="1" t="s">
        <v>773</v>
      </c>
      <c r="C770" s="6">
        <v>0</v>
      </c>
      <c r="D770" s="6">
        <v>0</v>
      </c>
      <c r="E770" s="2">
        <v>41970.561030092591</v>
      </c>
      <c r="F770" s="7">
        <f t="shared" si="22"/>
        <v>41970</v>
      </c>
      <c r="G770" s="9">
        <f t="shared" si="23"/>
        <v>201400112713</v>
      </c>
    </row>
    <row r="771" spans="1:7" x14ac:dyDescent="0.25">
      <c r="A771">
        <v>835</v>
      </c>
      <c r="B771" s="1" t="s">
        <v>774</v>
      </c>
      <c r="C771" s="6">
        <v>0</v>
      </c>
      <c r="D771" s="6">
        <v>0</v>
      </c>
      <c r="E771" s="2">
        <v>41970.561041666668</v>
      </c>
      <c r="F771" s="7">
        <f t="shared" ref="F771:F834" si="24">DATE(YEAR(E771),MONTH(E771),DAY(E771))</f>
        <v>41970</v>
      </c>
      <c r="G771" s="9">
        <f t="shared" ref="G771:G834" si="25">HOUR(E771) + DAY(E771) * 100 + MONTH(E771) * 10000 + YEAR(E771) * 100000000</f>
        <v>201400112713</v>
      </c>
    </row>
    <row r="772" spans="1:7" x14ac:dyDescent="0.25">
      <c r="A772">
        <v>836</v>
      </c>
      <c r="B772" s="1" t="s">
        <v>775</v>
      </c>
      <c r="C772" s="6">
        <v>0</v>
      </c>
      <c r="D772" s="6">
        <v>0</v>
      </c>
      <c r="E772" s="2">
        <v>41970.561041666668</v>
      </c>
      <c r="F772" s="7">
        <f t="shared" si="24"/>
        <v>41970</v>
      </c>
      <c r="G772" s="9">
        <f t="shared" si="25"/>
        <v>201400112713</v>
      </c>
    </row>
    <row r="773" spans="1:7" x14ac:dyDescent="0.25">
      <c r="A773">
        <v>837</v>
      </c>
      <c r="B773" s="1" t="s">
        <v>776</v>
      </c>
      <c r="C773" s="6">
        <v>0</v>
      </c>
      <c r="D773" s="6">
        <v>0</v>
      </c>
      <c r="E773" s="2">
        <v>41970.561053240737</v>
      </c>
      <c r="F773" s="7">
        <f t="shared" si="24"/>
        <v>41970</v>
      </c>
      <c r="G773" s="9">
        <f t="shared" si="25"/>
        <v>201400112713</v>
      </c>
    </row>
    <row r="774" spans="1:7" x14ac:dyDescent="0.25">
      <c r="A774">
        <v>838</v>
      </c>
      <c r="B774" s="1" t="s">
        <v>777</v>
      </c>
      <c r="C774" s="6">
        <v>0</v>
      </c>
      <c r="D774" s="6">
        <v>0</v>
      </c>
      <c r="E774" s="2">
        <v>41970.561064814814</v>
      </c>
      <c r="F774" s="7">
        <f t="shared" si="24"/>
        <v>41970</v>
      </c>
      <c r="G774" s="9">
        <f t="shared" si="25"/>
        <v>201400112713</v>
      </c>
    </row>
    <row r="775" spans="1:7" x14ac:dyDescent="0.25">
      <c r="A775">
        <v>839</v>
      </c>
      <c r="B775" s="1" t="s">
        <v>778</v>
      </c>
      <c r="C775" s="6">
        <v>0</v>
      </c>
      <c r="D775" s="6">
        <v>0</v>
      </c>
      <c r="E775" s="2">
        <v>41970.561076388891</v>
      </c>
      <c r="F775" s="7">
        <f t="shared" si="24"/>
        <v>41970</v>
      </c>
      <c r="G775" s="9">
        <f t="shared" si="25"/>
        <v>201400112713</v>
      </c>
    </row>
    <row r="776" spans="1:7" x14ac:dyDescent="0.25">
      <c r="A776">
        <v>840</v>
      </c>
      <c r="B776" s="1" t="s">
        <v>779</v>
      </c>
      <c r="C776" s="6">
        <v>0</v>
      </c>
      <c r="D776" s="6">
        <v>0</v>
      </c>
      <c r="E776" s="2">
        <v>41970.561099537037</v>
      </c>
      <c r="F776" s="7">
        <f t="shared" si="24"/>
        <v>41970</v>
      </c>
      <c r="G776" s="9">
        <f t="shared" si="25"/>
        <v>201400112713</v>
      </c>
    </row>
    <row r="777" spans="1:7" x14ac:dyDescent="0.25">
      <c r="A777">
        <v>841</v>
      </c>
      <c r="B777" s="1" t="s">
        <v>780</v>
      </c>
      <c r="C777" s="6">
        <v>0</v>
      </c>
      <c r="D777" s="6">
        <v>0</v>
      </c>
      <c r="E777" s="2">
        <v>41970.561099537037</v>
      </c>
      <c r="F777" s="7">
        <f t="shared" si="24"/>
        <v>41970</v>
      </c>
      <c r="G777" s="9">
        <f t="shared" si="25"/>
        <v>201400112713</v>
      </c>
    </row>
    <row r="778" spans="1:7" x14ac:dyDescent="0.25">
      <c r="A778">
        <v>842</v>
      </c>
      <c r="B778" s="1" t="s">
        <v>781</v>
      </c>
      <c r="C778" s="6">
        <v>0</v>
      </c>
      <c r="D778" s="6">
        <v>0</v>
      </c>
      <c r="E778" s="2">
        <v>41970.561111111114</v>
      </c>
      <c r="F778" s="7">
        <f t="shared" si="24"/>
        <v>41970</v>
      </c>
      <c r="G778" s="9">
        <f t="shared" si="25"/>
        <v>201400112713</v>
      </c>
    </row>
    <row r="779" spans="1:7" x14ac:dyDescent="0.25">
      <c r="A779">
        <v>843</v>
      </c>
      <c r="B779" s="1" t="s">
        <v>782</v>
      </c>
      <c r="C779" s="6">
        <v>0.111111</v>
      </c>
      <c r="D779" s="6">
        <v>0</v>
      </c>
      <c r="E779" s="2">
        <v>41970.561168981483</v>
      </c>
      <c r="F779" s="7">
        <f t="shared" si="24"/>
        <v>41970</v>
      </c>
      <c r="G779" s="9">
        <f t="shared" si="25"/>
        <v>201400112713</v>
      </c>
    </row>
    <row r="780" spans="1:7" x14ac:dyDescent="0.25">
      <c r="A780">
        <v>844</v>
      </c>
      <c r="B780" s="1" t="s">
        <v>783</v>
      </c>
      <c r="C780" s="6">
        <v>0</v>
      </c>
      <c r="D780" s="6">
        <v>0</v>
      </c>
      <c r="E780" s="2">
        <v>41970.561168981483</v>
      </c>
      <c r="F780" s="7">
        <f t="shared" si="24"/>
        <v>41970</v>
      </c>
      <c r="G780" s="9">
        <f t="shared" si="25"/>
        <v>201400112713</v>
      </c>
    </row>
    <row r="781" spans="1:7" x14ac:dyDescent="0.25">
      <c r="A781">
        <v>845</v>
      </c>
      <c r="B781" s="1" t="s">
        <v>784</v>
      </c>
      <c r="C781" s="6">
        <v>0</v>
      </c>
      <c r="D781" s="6">
        <v>0</v>
      </c>
      <c r="E781" s="2">
        <v>41970.561238425929</v>
      </c>
      <c r="F781" s="7">
        <f t="shared" si="24"/>
        <v>41970</v>
      </c>
      <c r="G781" s="9">
        <f t="shared" si="25"/>
        <v>201400112713</v>
      </c>
    </row>
    <row r="782" spans="1:7" x14ac:dyDescent="0.25">
      <c r="A782">
        <v>846</v>
      </c>
      <c r="B782" s="1" t="s">
        <v>785</v>
      </c>
      <c r="C782" s="6">
        <v>0</v>
      </c>
      <c r="D782" s="6">
        <v>0</v>
      </c>
      <c r="E782" s="2">
        <v>41970.561261574076</v>
      </c>
      <c r="F782" s="7">
        <f t="shared" si="24"/>
        <v>41970</v>
      </c>
      <c r="G782" s="9">
        <f t="shared" si="25"/>
        <v>201400112713</v>
      </c>
    </row>
    <row r="783" spans="1:7" x14ac:dyDescent="0.25">
      <c r="A783">
        <v>847</v>
      </c>
      <c r="B783" s="1" t="s">
        <v>786</v>
      </c>
      <c r="C783" s="6">
        <v>0</v>
      </c>
      <c r="D783" s="6">
        <v>0</v>
      </c>
      <c r="E783" s="2">
        <v>41970.561331018522</v>
      </c>
      <c r="F783" s="7">
        <f t="shared" si="24"/>
        <v>41970</v>
      </c>
      <c r="G783" s="9">
        <f t="shared" si="25"/>
        <v>201400112713</v>
      </c>
    </row>
    <row r="784" spans="1:7" x14ac:dyDescent="0.25">
      <c r="A784">
        <v>848</v>
      </c>
      <c r="B784" s="1" t="s">
        <v>787</v>
      </c>
      <c r="C784" s="6">
        <v>0</v>
      </c>
      <c r="D784" s="6">
        <v>0</v>
      </c>
      <c r="E784" s="2">
        <v>41970.561331018522</v>
      </c>
      <c r="F784" s="7">
        <f t="shared" si="24"/>
        <v>41970</v>
      </c>
      <c r="G784" s="9">
        <f t="shared" si="25"/>
        <v>201400112713</v>
      </c>
    </row>
    <row r="785" spans="1:7" x14ac:dyDescent="0.25">
      <c r="A785">
        <v>849</v>
      </c>
      <c r="B785" s="1" t="s">
        <v>788</v>
      </c>
      <c r="C785" s="6">
        <v>0</v>
      </c>
      <c r="D785" s="6">
        <v>0</v>
      </c>
      <c r="E785" s="2">
        <v>41970.561377314814</v>
      </c>
      <c r="F785" s="7">
        <f t="shared" si="24"/>
        <v>41970</v>
      </c>
      <c r="G785" s="9">
        <f t="shared" si="25"/>
        <v>201400112713</v>
      </c>
    </row>
    <row r="786" spans="1:7" x14ac:dyDescent="0.25">
      <c r="A786">
        <v>850</v>
      </c>
      <c r="B786" s="1" t="s">
        <v>789</v>
      </c>
      <c r="C786" s="6">
        <v>0</v>
      </c>
      <c r="D786" s="6">
        <v>0</v>
      </c>
      <c r="E786" s="2">
        <v>41970.561400462961</v>
      </c>
      <c r="F786" s="7">
        <f t="shared" si="24"/>
        <v>41970</v>
      </c>
      <c r="G786" s="9">
        <f t="shared" si="25"/>
        <v>201400112713</v>
      </c>
    </row>
    <row r="787" spans="1:7" x14ac:dyDescent="0.25">
      <c r="A787">
        <v>851</v>
      </c>
      <c r="B787" s="1" t="s">
        <v>790</v>
      </c>
      <c r="C787" s="6">
        <v>0</v>
      </c>
      <c r="D787" s="6">
        <v>0</v>
      </c>
      <c r="E787" s="2">
        <v>41970.561412037037</v>
      </c>
      <c r="F787" s="7">
        <f t="shared" si="24"/>
        <v>41970</v>
      </c>
      <c r="G787" s="9">
        <f t="shared" si="25"/>
        <v>201400112713</v>
      </c>
    </row>
    <row r="788" spans="1:7" x14ac:dyDescent="0.25">
      <c r="A788">
        <v>852</v>
      </c>
      <c r="B788" s="1" t="s">
        <v>791</v>
      </c>
      <c r="C788" s="6">
        <v>0</v>
      </c>
      <c r="D788" s="6">
        <v>0</v>
      </c>
      <c r="E788" s="2">
        <v>41970.561412037037</v>
      </c>
      <c r="F788" s="7">
        <f t="shared" si="24"/>
        <v>41970</v>
      </c>
      <c r="G788" s="9">
        <f t="shared" si="25"/>
        <v>201400112713</v>
      </c>
    </row>
    <row r="789" spans="1:7" x14ac:dyDescent="0.25">
      <c r="A789">
        <v>853</v>
      </c>
      <c r="B789" s="1" t="s">
        <v>792</v>
      </c>
      <c r="C789" s="6">
        <v>0</v>
      </c>
      <c r="D789" s="6">
        <v>0</v>
      </c>
      <c r="E789" s="2">
        <v>41970.561435185184</v>
      </c>
      <c r="F789" s="7">
        <f t="shared" si="24"/>
        <v>41970</v>
      </c>
      <c r="G789" s="9">
        <f t="shared" si="25"/>
        <v>201400112713</v>
      </c>
    </row>
    <row r="790" spans="1:7" x14ac:dyDescent="0.25">
      <c r="A790">
        <v>854</v>
      </c>
      <c r="B790" s="1" t="s">
        <v>793</v>
      </c>
      <c r="C790" s="6">
        <v>0</v>
      </c>
      <c r="D790" s="6">
        <v>0</v>
      </c>
      <c r="E790" s="2">
        <v>41970.561435185184</v>
      </c>
      <c r="F790" s="7">
        <f t="shared" si="24"/>
        <v>41970</v>
      </c>
      <c r="G790" s="9">
        <f t="shared" si="25"/>
        <v>201400112713</v>
      </c>
    </row>
    <row r="791" spans="1:7" x14ac:dyDescent="0.25">
      <c r="A791">
        <v>855</v>
      </c>
      <c r="B791" s="1" t="s">
        <v>794</v>
      </c>
      <c r="C791" s="6">
        <v>0</v>
      </c>
      <c r="D791" s="6">
        <v>0</v>
      </c>
      <c r="E791" s="2">
        <v>41970.561435185184</v>
      </c>
      <c r="F791" s="7">
        <f t="shared" si="24"/>
        <v>41970</v>
      </c>
      <c r="G791" s="9">
        <f t="shared" si="25"/>
        <v>201400112713</v>
      </c>
    </row>
    <row r="792" spans="1:7" x14ac:dyDescent="0.25">
      <c r="A792">
        <v>856</v>
      </c>
      <c r="B792" s="1" t="s">
        <v>795</v>
      </c>
      <c r="C792" s="6">
        <v>0</v>
      </c>
      <c r="D792" s="6">
        <v>0</v>
      </c>
      <c r="E792" s="2">
        <v>41970.56145833333</v>
      </c>
      <c r="F792" s="7">
        <f t="shared" si="24"/>
        <v>41970</v>
      </c>
      <c r="G792" s="9">
        <f t="shared" si="25"/>
        <v>201400112713</v>
      </c>
    </row>
    <row r="793" spans="1:7" x14ac:dyDescent="0.25">
      <c r="A793">
        <v>857</v>
      </c>
      <c r="B793" s="1" t="s">
        <v>796</v>
      </c>
      <c r="C793" s="6">
        <v>0</v>
      </c>
      <c r="D793" s="6">
        <v>0</v>
      </c>
      <c r="E793" s="2">
        <v>41970.56145833333</v>
      </c>
      <c r="F793" s="7">
        <f t="shared" si="24"/>
        <v>41970</v>
      </c>
      <c r="G793" s="9">
        <f t="shared" si="25"/>
        <v>201400112713</v>
      </c>
    </row>
    <row r="794" spans="1:7" x14ac:dyDescent="0.25">
      <c r="A794">
        <v>858</v>
      </c>
      <c r="B794" s="1" t="s">
        <v>797</v>
      </c>
      <c r="C794" s="6">
        <v>0</v>
      </c>
      <c r="D794" s="6">
        <v>0</v>
      </c>
      <c r="E794" s="2">
        <v>41970.56145833333</v>
      </c>
      <c r="F794" s="7">
        <f t="shared" si="24"/>
        <v>41970</v>
      </c>
      <c r="G794" s="9">
        <f t="shared" si="25"/>
        <v>201400112713</v>
      </c>
    </row>
    <row r="795" spans="1:7" x14ac:dyDescent="0.25">
      <c r="A795">
        <v>859</v>
      </c>
      <c r="B795" s="1" t="s">
        <v>798</v>
      </c>
      <c r="C795" s="6">
        <v>-0.28571400000000002</v>
      </c>
      <c r="D795" s="6">
        <v>-0.65</v>
      </c>
      <c r="E795" s="2">
        <v>41970.561469907407</v>
      </c>
      <c r="F795" s="7">
        <f t="shared" si="24"/>
        <v>41970</v>
      </c>
      <c r="G795" s="9">
        <f t="shared" si="25"/>
        <v>201400112713</v>
      </c>
    </row>
    <row r="796" spans="1:7" x14ac:dyDescent="0.25">
      <c r="A796">
        <v>860</v>
      </c>
      <c r="B796" s="1" t="s">
        <v>799</v>
      </c>
      <c r="C796" s="6">
        <v>0</v>
      </c>
      <c r="D796" s="6">
        <v>0</v>
      </c>
      <c r="E796" s="2">
        <v>41970.561481481483</v>
      </c>
      <c r="F796" s="7">
        <f t="shared" si="24"/>
        <v>41970</v>
      </c>
      <c r="G796" s="9">
        <f t="shared" si="25"/>
        <v>201400112713</v>
      </c>
    </row>
    <row r="797" spans="1:7" x14ac:dyDescent="0.25">
      <c r="A797">
        <v>861</v>
      </c>
      <c r="B797" s="1" t="s">
        <v>800</v>
      </c>
      <c r="C797" s="6">
        <v>0</v>
      </c>
      <c r="D797" s="6">
        <v>0</v>
      </c>
      <c r="E797" s="2">
        <v>41970.561481481483</v>
      </c>
      <c r="F797" s="7">
        <f t="shared" si="24"/>
        <v>41970</v>
      </c>
      <c r="G797" s="9">
        <f t="shared" si="25"/>
        <v>201400112713</v>
      </c>
    </row>
    <row r="798" spans="1:7" x14ac:dyDescent="0.25">
      <c r="A798">
        <v>862</v>
      </c>
      <c r="B798" s="1" t="s">
        <v>801</v>
      </c>
      <c r="C798" s="6">
        <v>0</v>
      </c>
      <c r="D798" s="6">
        <v>0</v>
      </c>
      <c r="E798" s="2">
        <v>41970.561550925922</v>
      </c>
      <c r="F798" s="7">
        <f t="shared" si="24"/>
        <v>41970</v>
      </c>
      <c r="G798" s="9">
        <f t="shared" si="25"/>
        <v>201400112713</v>
      </c>
    </row>
    <row r="799" spans="1:7" x14ac:dyDescent="0.25">
      <c r="A799">
        <v>863</v>
      </c>
      <c r="B799" s="1" t="s">
        <v>802</v>
      </c>
      <c r="C799" s="6">
        <v>0</v>
      </c>
      <c r="D799" s="6">
        <v>0</v>
      </c>
      <c r="E799" s="2">
        <v>41970.561562499999</v>
      </c>
      <c r="F799" s="7">
        <f t="shared" si="24"/>
        <v>41970</v>
      </c>
      <c r="G799" s="9">
        <f t="shared" si="25"/>
        <v>201400112713</v>
      </c>
    </row>
    <row r="800" spans="1:7" x14ac:dyDescent="0.25">
      <c r="A800">
        <v>864</v>
      </c>
      <c r="B800" s="1" t="s">
        <v>803</v>
      </c>
      <c r="C800" s="6">
        <v>0</v>
      </c>
      <c r="D800" s="6">
        <v>0</v>
      </c>
      <c r="E800" s="2">
        <v>41970.561574074076</v>
      </c>
      <c r="F800" s="7">
        <f t="shared" si="24"/>
        <v>41970</v>
      </c>
      <c r="G800" s="9">
        <f t="shared" si="25"/>
        <v>201400112713</v>
      </c>
    </row>
    <row r="801" spans="1:7" x14ac:dyDescent="0.25">
      <c r="A801">
        <v>865</v>
      </c>
      <c r="B801" s="1" t="s">
        <v>804</v>
      </c>
      <c r="C801" s="6">
        <v>0</v>
      </c>
      <c r="D801" s="6">
        <v>0</v>
      </c>
      <c r="E801" s="2">
        <v>41970.561585648145</v>
      </c>
      <c r="F801" s="7">
        <f t="shared" si="24"/>
        <v>41970</v>
      </c>
      <c r="G801" s="9">
        <f t="shared" si="25"/>
        <v>201400112713</v>
      </c>
    </row>
    <row r="802" spans="1:7" x14ac:dyDescent="0.25">
      <c r="A802">
        <v>866</v>
      </c>
      <c r="B802" s="1" t="s">
        <v>805</v>
      </c>
      <c r="C802" s="6">
        <v>0</v>
      </c>
      <c r="D802" s="6">
        <v>0</v>
      </c>
      <c r="E802" s="2">
        <v>41970.561597222222</v>
      </c>
      <c r="F802" s="7">
        <f t="shared" si="24"/>
        <v>41970</v>
      </c>
      <c r="G802" s="9">
        <f t="shared" si="25"/>
        <v>201400112713</v>
      </c>
    </row>
    <row r="803" spans="1:7" x14ac:dyDescent="0.25">
      <c r="A803">
        <v>867</v>
      </c>
      <c r="B803" s="1" t="s">
        <v>806</v>
      </c>
      <c r="C803" s="6">
        <v>0</v>
      </c>
      <c r="D803" s="6">
        <v>0</v>
      </c>
      <c r="E803" s="2">
        <v>41970.561620370368</v>
      </c>
      <c r="F803" s="7">
        <f t="shared" si="24"/>
        <v>41970</v>
      </c>
      <c r="G803" s="9">
        <f t="shared" si="25"/>
        <v>201400112713</v>
      </c>
    </row>
    <row r="804" spans="1:7" x14ac:dyDescent="0.25">
      <c r="A804">
        <v>868</v>
      </c>
      <c r="B804" s="1" t="s">
        <v>807</v>
      </c>
      <c r="C804" s="6">
        <v>0</v>
      </c>
      <c r="D804" s="6">
        <v>0</v>
      </c>
      <c r="E804" s="2">
        <v>41970.561620370368</v>
      </c>
      <c r="F804" s="7">
        <f t="shared" si="24"/>
        <v>41970</v>
      </c>
      <c r="G804" s="9">
        <f t="shared" si="25"/>
        <v>201400112713</v>
      </c>
    </row>
    <row r="805" spans="1:7" x14ac:dyDescent="0.25">
      <c r="A805">
        <v>869</v>
      </c>
      <c r="B805" s="1" t="s">
        <v>808</v>
      </c>
      <c r="C805" s="6">
        <v>0</v>
      </c>
      <c r="D805" s="6">
        <v>-9.5833299999999996E-2</v>
      </c>
      <c r="E805" s="2">
        <v>41970.561631944445</v>
      </c>
      <c r="F805" s="7">
        <f t="shared" si="24"/>
        <v>41970</v>
      </c>
      <c r="G805" s="9">
        <f t="shared" si="25"/>
        <v>201400112713</v>
      </c>
    </row>
    <row r="806" spans="1:7" x14ac:dyDescent="0.25">
      <c r="A806">
        <v>870</v>
      </c>
      <c r="B806" s="1" t="s">
        <v>809</v>
      </c>
      <c r="C806" s="6">
        <v>0</v>
      </c>
      <c r="D806" s="6">
        <v>0</v>
      </c>
      <c r="E806" s="2">
        <v>41970.561643518522</v>
      </c>
      <c r="F806" s="7">
        <f t="shared" si="24"/>
        <v>41970</v>
      </c>
      <c r="G806" s="9">
        <f t="shared" si="25"/>
        <v>201400112713</v>
      </c>
    </row>
    <row r="807" spans="1:7" x14ac:dyDescent="0.25">
      <c r="A807">
        <v>871</v>
      </c>
      <c r="B807" s="1" t="s">
        <v>810</v>
      </c>
      <c r="C807" s="6">
        <v>0.18181800000000001</v>
      </c>
      <c r="D807" s="6">
        <v>0.5</v>
      </c>
      <c r="E807" s="2">
        <v>41970.561689814815</v>
      </c>
      <c r="F807" s="7">
        <f t="shared" si="24"/>
        <v>41970</v>
      </c>
      <c r="G807" s="9">
        <f t="shared" si="25"/>
        <v>201400112713</v>
      </c>
    </row>
    <row r="808" spans="1:7" x14ac:dyDescent="0.25">
      <c r="A808">
        <v>872</v>
      </c>
      <c r="B808" s="1" t="s">
        <v>811</v>
      </c>
      <c r="C808" s="6">
        <v>0</v>
      </c>
      <c r="D808" s="6">
        <v>0</v>
      </c>
      <c r="E808" s="2">
        <v>41970.561701388891</v>
      </c>
      <c r="F808" s="7">
        <f t="shared" si="24"/>
        <v>41970</v>
      </c>
      <c r="G808" s="9">
        <f t="shared" si="25"/>
        <v>201400112713</v>
      </c>
    </row>
    <row r="809" spans="1:7" x14ac:dyDescent="0.25">
      <c r="A809">
        <v>873</v>
      </c>
      <c r="B809" s="1" t="s">
        <v>812</v>
      </c>
      <c r="C809" s="6">
        <v>0</v>
      </c>
      <c r="D809" s="6">
        <v>0</v>
      </c>
      <c r="E809" s="2">
        <v>41970.561701388891</v>
      </c>
      <c r="F809" s="7">
        <f t="shared" si="24"/>
        <v>41970</v>
      </c>
      <c r="G809" s="9">
        <f t="shared" si="25"/>
        <v>201400112713</v>
      </c>
    </row>
    <row r="810" spans="1:7" x14ac:dyDescent="0.25">
      <c r="A810">
        <v>874</v>
      </c>
      <c r="B810" s="1" t="s">
        <v>813</v>
      </c>
      <c r="C810" s="6">
        <v>9.5238100000000006E-2</v>
      </c>
      <c r="D810" s="6">
        <v>0.5</v>
      </c>
      <c r="E810" s="2">
        <v>41970.561747685184</v>
      </c>
      <c r="F810" s="7">
        <f t="shared" si="24"/>
        <v>41970</v>
      </c>
      <c r="G810" s="9">
        <f t="shared" si="25"/>
        <v>201400112713</v>
      </c>
    </row>
    <row r="811" spans="1:7" x14ac:dyDescent="0.25">
      <c r="A811">
        <v>875</v>
      </c>
      <c r="B811" s="1" t="s">
        <v>814</v>
      </c>
      <c r="C811" s="6">
        <v>0</v>
      </c>
      <c r="D811" s="6">
        <v>0</v>
      </c>
      <c r="E811" s="2">
        <v>41970.56177083333</v>
      </c>
      <c r="F811" s="7">
        <f t="shared" si="24"/>
        <v>41970</v>
      </c>
      <c r="G811" s="9">
        <f t="shared" si="25"/>
        <v>201400112713</v>
      </c>
    </row>
    <row r="812" spans="1:7" x14ac:dyDescent="0.25">
      <c r="A812">
        <v>876</v>
      </c>
      <c r="B812" s="1" t="s">
        <v>815</v>
      </c>
      <c r="C812" s="6">
        <v>0</v>
      </c>
      <c r="D812" s="6">
        <v>0</v>
      </c>
      <c r="E812" s="2">
        <v>41970.56177083333</v>
      </c>
      <c r="F812" s="7">
        <f t="shared" si="24"/>
        <v>41970</v>
      </c>
      <c r="G812" s="9">
        <f t="shared" si="25"/>
        <v>201400112713</v>
      </c>
    </row>
    <row r="813" spans="1:7" x14ac:dyDescent="0.25">
      <c r="A813">
        <v>877</v>
      </c>
      <c r="B813" s="1" t="s">
        <v>816</v>
      </c>
      <c r="C813" s="6">
        <v>0</v>
      </c>
      <c r="D813" s="6">
        <v>0</v>
      </c>
      <c r="E813" s="2">
        <v>41970.561793981484</v>
      </c>
      <c r="F813" s="7">
        <f t="shared" si="24"/>
        <v>41970</v>
      </c>
      <c r="G813" s="9">
        <f t="shared" si="25"/>
        <v>201400112713</v>
      </c>
    </row>
    <row r="814" spans="1:7" x14ac:dyDescent="0.25">
      <c r="A814">
        <v>878</v>
      </c>
      <c r="B814" s="1" t="s">
        <v>817</v>
      </c>
      <c r="C814" s="6">
        <v>0</v>
      </c>
      <c r="D814" s="6">
        <v>0</v>
      </c>
      <c r="E814" s="2">
        <v>41970.561805555553</v>
      </c>
      <c r="F814" s="7">
        <f t="shared" si="24"/>
        <v>41970</v>
      </c>
      <c r="G814" s="9">
        <f t="shared" si="25"/>
        <v>201400112713</v>
      </c>
    </row>
    <row r="815" spans="1:7" x14ac:dyDescent="0.25">
      <c r="A815">
        <v>879</v>
      </c>
      <c r="B815" s="1" t="s">
        <v>818</v>
      </c>
      <c r="C815" s="6">
        <v>0</v>
      </c>
      <c r="D815" s="6">
        <v>-3.3333300000000003E-2</v>
      </c>
      <c r="E815" s="2">
        <v>41970.561932870369</v>
      </c>
      <c r="F815" s="7">
        <f t="shared" si="24"/>
        <v>41970</v>
      </c>
      <c r="G815" s="9">
        <f t="shared" si="25"/>
        <v>201400112713</v>
      </c>
    </row>
    <row r="816" spans="1:7" x14ac:dyDescent="0.25">
      <c r="A816">
        <v>880</v>
      </c>
      <c r="B816" s="1" t="s">
        <v>819</v>
      </c>
      <c r="C816" s="6">
        <v>0</v>
      </c>
      <c r="D816" s="6">
        <v>0</v>
      </c>
      <c r="E816" s="2">
        <v>41970.561944444446</v>
      </c>
      <c r="F816" s="7">
        <f t="shared" si="24"/>
        <v>41970</v>
      </c>
      <c r="G816" s="9">
        <f t="shared" si="25"/>
        <v>201400112713</v>
      </c>
    </row>
    <row r="817" spans="1:7" x14ac:dyDescent="0.25">
      <c r="A817">
        <v>881</v>
      </c>
      <c r="B817" s="1" t="s">
        <v>820</v>
      </c>
      <c r="C817" s="6">
        <v>0</v>
      </c>
      <c r="D817" s="6">
        <v>0</v>
      </c>
      <c r="E817" s="2">
        <v>41970.561944444446</v>
      </c>
      <c r="F817" s="7">
        <f t="shared" si="24"/>
        <v>41970</v>
      </c>
      <c r="G817" s="9">
        <f t="shared" si="25"/>
        <v>201400112713</v>
      </c>
    </row>
    <row r="818" spans="1:7" x14ac:dyDescent="0.25">
      <c r="A818">
        <v>882</v>
      </c>
      <c r="B818" s="1" t="s">
        <v>821</v>
      </c>
      <c r="C818" s="6">
        <v>0.19047600000000001</v>
      </c>
      <c r="D818" s="6">
        <v>0.5</v>
      </c>
      <c r="E818" s="2">
        <v>41970.561956018515</v>
      </c>
      <c r="F818" s="7">
        <f t="shared" si="24"/>
        <v>41970</v>
      </c>
      <c r="G818" s="9">
        <f t="shared" si="25"/>
        <v>201400112713</v>
      </c>
    </row>
    <row r="819" spans="1:7" x14ac:dyDescent="0.25">
      <c r="A819">
        <v>883</v>
      </c>
      <c r="B819" s="1" t="s">
        <v>822</v>
      </c>
      <c r="C819" s="6">
        <v>0</v>
      </c>
      <c r="D819" s="6">
        <v>0</v>
      </c>
      <c r="E819" s="2">
        <v>41970.561979166669</v>
      </c>
      <c r="F819" s="7">
        <f t="shared" si="24"/>
        <v>41970</v>
      </c>
      <c r="G819" s="9">
        <f t="shared" si="25"/>
        <v>201400112713</v>
      </c>
    </row>
    <row r="820" spans="1:7" x14ac:dyDescent="0.25">
      <c r="A820">
        <v>884</v>
      </c>
      <c r="B820" s="1" t="s">
        <v>823</v>
      </c>
      <c r="C820" s="6">
        <v>0</v>
      </c>
      <c r="D820" s="6">
        <v>0</v>
      </c>
      <c r="E820" s="2">
        <v>41970.561990740738</v>
      </c>
      <c r="F820" s="7">
        <f t="shared" si="24"/>
        <v>41970</v>
      </c>
      <c r="G820" s="9">
        <f t="shared" si="25"/>
        <v>201400112713</v>
      </c>
    </row>
    <row r="821" spans="1:7" x14ac:dyDescent="0.25">
      <c r="A821">
        <v>885</v>
      </c>
      <c r="B821" s="1" t="s">
        <v>824</v>
      </c>
      <c r="C821" s="6">
        <v>0</v>
      </c>
      <c r="D821" s="6">
        <v>0</v>
      </c>
      <c r="E821" s="2">
        <v>41970.562013888892</v>
      </c>
      <c r="F821" s="7">
        <f t="shared" si="24"/>
        <v>41970</v>
      </c>
      <c r="G821" s="9">
        <f t="shared" si="25"/>
        <v>201400112713</v>
      </c>
    </row>
    <row r="822" spans="1:7" x14ac:dyDescent="0.25">
      <c r="A822">
        <v>886</v>
      </c>
      <c r="B822" s="1" t="s">
        <v>825</v>
      </c>
      <c r="C822" s="6">
        <v>0</v>
      </c>
      <c r="D822" s="6">
        <v>0</v>
      </c>
      <c r="E822" s="2">
        <v>41970.562025462961</v>
      </c>
      <c r="F822" s="7">
        <f t="shared" si="24"/>
        <v>41970</v>
      </c>
      <c r="G822" s="9">
        <f t="shared" si="25"/>
        <v>201400112713</v>
      </c>
    </row>
    <row r="823" spans="1:7" x14ac:dyDescent="0.25">
      <c r="A823">
        <v>887</v>
      </c>
      <c r="B823" s="1" t="s">
        <v>826</v>
      </c>
      <c r="C823" s="6">
        <v>0</v>
      </c>
      <c r="D823" s="6">
        <v>0</v>
      </c>
      <c r="E823" s="2">
        <v>41970.562025462961</v>
      </c>
      <c r="F823" s="7">
        <f t="shared" si="24"/>
        <v>41970</v>
      </c>
      <c r="G823" s="9">
        <f t="shared" si="25"/>
        <v>201400112713</v>
      </c>
    </row>
    <row r="824" spans="1:7" x14ac:dyDescent="0.25">
      <c r="A824">
        <v>888</v>
      </c>
      <c r="B824" s="1" t="s">
        <v>827</v>
      </c>
      <c r="C824" s="6">
        <v>0</v>
      </c>
      <c r="D824" s="6">
        <v>0</v>
      </c>
      <c r="E824" s="2">
        <v>41970.562071759261</v>
      </c>
      <c r="F824" s="7">
        <f t="shared" si="24"/>
        <v>41970</v>
      </c>
      <c r="G824" s="9">
        <f t="shared" si="25"/>
        <v>201400112713</v>
      </c>
    </row>
    <row r="825" spans="1:7" x14ac:dyDescent="0.25">
      <c r="A825">
        <v>889</v>
      </c>
      <c r="B825" s="1" t="s">
        <v>828</v>
      </c>
      <c r="C825" s="6">
        <v>0</v>
      </c>
      <c r="D825" s="6">
        <v>0</v>
      </c>
      <c r="E825" s="2">
        <v>41970.562071759261</v>
      </c>
      <c r="F825" s="7">
        <f t="shared" si="24"/>
        <v>41970</v>
      </c>
      <c r="G825" s="9">
        <f t="shared" si="25"/>
        <v>201400112713</v>
      </c>
    </row>
    <row r="826" spans="1:7" x14ac:dyDescent="0.25">
      <c r="A826">
        <v>890</v>
      </c>
      <c r="B826" s="1" t="s">
        <v>829</v>
      </c>
      <c r="C826" s="6">
        <v>0</v>
      </c>
      <c r="D826" s="6">
        <v>0</v>
      </c>
      <c r="E826" s="2">
        <v>41970.562118055554</v>
      </c>
      <c r="F826" s="7">
        <f t="shared" si="24"/>
        <v>41970</v>
      </c>
      <c r="G826" s="9">
        <f t="shared" si="25"/>
        <v>201400112713</v>
      </c>
    </row>
    <row r="827" spans="1:7" x14ac:dyDescent="0.25">
      <c r="A827">
        <v>891</v>
      </c>
      <c r="B827" s="1" t="s">
        <v>830</v>
      </c>
      <c r="C827" s="6">
        <v>0</v>
      </c>
      <c r="D827" s="6">
        <v>0</v>
      </c>
      <c r="E827" s="2">
        <v>41970.562118055554</v>
      </c>
      <c r="F827" s="7">
        <f t="shared" si="24"/>
        <v>41970</v>
      </c>
      <c r="G827" s="9">
        <f t="shared" si="25"/>
        <v>201400112713</v>
      </c>
    </row>
    <row r="828" spans="1:7" x14ac:dyDescent="0.25">
      <c r="A828">
        <v>892</v>
      </c>
      <c r="B828" s="1" t="s">
        <v>831</v>
      </c>
      <c r="C828" s="6">
        <v>0</v>
      </c>
      <c r="D828" s="6">
        <v>0</v>
      </c>
      <c r="E828" s="2">
        <v>41970.56212962963</v>
      </c>
      <c r="F828" s="7">
        <f t="shared" si="24"/>
        <v>41970</v>
      </c>
      <c r="G828" s="9">
        <f t="shared" si="25"/>
        <v>201400112713</v>
      </c>
    </row>
    <row r="829" spans="1:7" x14ac:dyDescent="0.25">
      <c r="A829">
        <v>893</v>
      </c>
      <c r="B829" s="1" t="s">
        <v>832</v>
      </c>
      <c r="C829" s="6">
        <v>0</v>
      </c>
      <c r="D829" s="6">
        <v>0</v>
      </c>
      <c r="E829" s="2">
        <v>41970.562175925923</v>
      </c>
      <c r="F829" s="7">
        <f t="shared" si="24"/>
        <v>41970</v>
      </c>
      <c r="G829" s="9">
        <f t="shared" si="25"/>
        <v>201400112713</v>
      </c>
    </row>
    <row r="830" spans="1:7" x14ac:dyDescent="0.25">
      <c r="A830">
        <v>894</v>
      </c>
      <c r="B830" s="1" t="s">
        <v>833</v>
      </c>
      <c r="C830" s="6">
        <v>0</v>
      </c>
      <c r="D830" s="6">
        <v>0</v>
      </c>
      <c r="E830" s="2">
        <v>41970.562175925923</v>
      </c>
      <c r="F830" s="7">
        <f t="shared" si="24"/>
        <v>41970</v>
      </c>
      <c r="G830" s="9">
        <f t="shared" si="25"/>
        <v>201400112713</v>
      </c>
    </row>
    <row r="831" spans="1:7" x14ac:dyDescent="0.25">
      <c r="A831">
        <v>895</v>
      </c>
      <c r="B831" s="1" t="s">
        <v>834</v>
      </c>
      <c r="C831" s="6">
        <v>0</v>
      </c>
      <c r="D831" s="6">
        <v>0</v>
      </c>
      <c r="E831" s="2">
        <v>41970.562175925923</v>
      </c>
      <c r="F831" s="7">
        <f t="shared" si="24"/>
        <v>41970</v>
      </c>
      <c r="G831" s="9">
        <f t="shared" si="25"/>
        <v>201400112713</v>
      </c>
    </row>
    <row r="832" spans="1:7" x14ac:dyDescent="0.25">
      <c r="A832">
        <v>896</v>
      </c>
      <c r="B832" s="1" t="s">
        <v>835</v>
      </c>
      <c r="C832" s="6">
        <v>0</v>
      </c>
      <c r="D832" s="6">
        <v>0</v>
      </c>
      <c r="E832" s="2">
        <v>41970.5621875</v>
      </c>
      <c r="F832" s="7">
        <f t="shared" si="24"/>
        <v>41970</v>
      </c>
      <c r="G832" s="9">
        <f t="shared" si="25"/>
        <v>201400112713</v>
      </c>
    </row>
    <row r="833" spans="1:7" x14ac:dyDescent="0.25">
      <c r="A833">
        <v>897</v>
      </c>
      <c r="B833" s="1" t="s">
        <v>836</v>
      </c>
      <c r="C833" s="6">
        <v>9.5238100000000006E-2</v>
      </c>
      <c r="D833" s="6">
        <v>0.4</v>
      </c>
      <c r="E833" s="2">
        <v>41970.562199074076</v>
      </c>
      <c r="F833" s="7">
        <f t="shared" si="24"/>
        <v>41970</v>
      </c>
      <c r="G833" s="9">
        <f t="shared" si="25"/>
        <v>201400112713</v>
      </c>
    </row>
    <row r="834" spans="1:7" x14ac:dyDescent="0.25">
      <c r="A834">
        <v>898</v>
      </c>
      <c r="B834" s="1" t="s">
        <v>837</v>
      </c>
      <c r="C834" s="6">
        <v>8.6956500000000006E-2</v>
      </c>
      <c r="D834" s="6">
        <v>0.5</v>
      </c>
      <c r="E834" s="2">
        <v>41970.562210648146</v>
      </c>
      <c r="F834" s="7">
        <f t="shared" si="24"/>
        <v>41970</v>
      </c>
      <c r="G834" s="9">
        <f t="shared" si="25"/>
        <v>201400112713</v>
      </c>
    </row>
    <row r="835" spans="1:7" x14ac:dyDescent="0.25">
      <c r="A835">
        <v>899</v>
      </c>
      <c r="B835" s="1" t="s">
        <v>838</v>
      </c>
      <c r="C835" s="6">
        <v>0</v>
      </c>
      <c r="D835" s="6">
        <v>0</v>
      </c>
      <c r="E835" s="2">
        <v>41970.5622337963</v>
      </c>
      <c r="F835" s="7">
        <f t="shared" ref="F835:F898" si="26">DATE(YEAR(E835),MONTH(E835),DAY(E835))</f>
        <v>41970</v>
      </c>
      <c r="G835" s="9">
        <f t="shared" ref="G835:G898" si="27">HOUR(E835) + DAY(E835) * 100 + MONTH(E835) * 10000 + YEAR(E835) * 100000000</f>
        <v>201400112713</v>
      </c>
    </row>
    <row r="836" spans="1:7" x14ac:dyDescent="0.25">
      <c r="A836">
        <v>900</v>
      </c>
      <c r="B836" s="1" t="s">
        <v>839</v>
      </c>
      <c r="C836" s="6">
        <v>0</v>
      </c>
      <c r="D836" s="6">
        <v>-9.5833299999999996E-2</v>
      </c>
      <c r="E836" s="2">
        <v>41970.562245370369</v>
      </c>
      <c r="F836" s="7">
        <f t="shared" si="26"/>
        <v>41970</v>
      </c>
      <c r="G836" s="9">
        <f t="shared" si="27"/>
        <v>201400112713</v>
      </c>
    </row>
    <row r="837" spans="1:7" x14ac:dyDescent="0.25">
      <c r="A837">
        <v>901</v>
      </c>
      <c r="B837" s="1" t="s">
        <v>840</v>
      </c>
      <c r="C837" s="6">
        <v>0</v>
      </c>
      <c r="D837" s="6">
        <v>0</v>
      </c>
      <c r="E837" s="2">
        <v>41970.562256944446</v>
      </c>
      <c r="F837" s="7">
        <f t="shared" si="26"/>
        <v>41970</v>
      </c>
      <c r="G837" s="9">
        <f t="shared" si="27"/>
        <v>201400112713</v>
      </c>
    </row>
    <row r="838" spans="1:7" x14ac:dyDescent="0.25">
      <c r="A838">
        <v>902</v>
      </c>
      <c r="B838" s="1" t="s">
        <v>841</v>
      </c>
      <c r="C838" s="6">
        <v>0</v>
      </c>
      <c r="D838" s="6">
        <v>0</v>
      </c>
      <c r="E838" s="2">
        <v>41970.562280092592</v>
      </c>
      <c r="F838" s="7">
        <f t="shared" si="26"/>
        <v>41970</v>
      </c>
      <c r="G838" s="9">
        <f t="shared" si="27"/>
        <v>201400112713</v>
      </c>
    </row>
    <row r="839" spans="1:7" x14ac:dyDescent="0.25">
      <c r="A839">
        <v>903</v>
      </c>
      <c r="B839" s="1" t="s">
        <v>842</v>
      </c>
      <c r="C839" s="6">
        <v>0</v>
      </c>
      <c r="D839" s="6">
        <v>0</v>
      </c>
      <c r="E839" s="2">
        <v>41970.562291666669</v>
      </c>
      <c r="F839" s="7">
        <f t="shared" si="26"/>
        <v>41970</v>
      </c>
      <c r="G839" s="9">
        <f t="shared" si="27"/>
        <v>201400112713</v>
      </c>
    </row>
    <row r="840" spans="1:7" x14ac:dyDescent="0.25">
      <c r="A840">
        <v>904</v>
      </c>
      <c r="B840" s="1" t="s">
        <v>843</v>
      </c>
      <c r="C840" s="6">
        <v>0</v>
      </c>
      <c r="D840" s="6">
        <v>0</v>
      </c>
      <c r="E840" s="2">
        <v>41970.562303240738</v>
      </c>
      <c r="F840" s="7">
        <f t="shared" si="26"/>
        <v>41970</v>
      </c>
      <c r="G840" s="9">
        <f t="shared" si="27"/>
        <v>201400112713</v>
      </c>
    </row>
    <row r="841" spans="1:7" x14ac:dyDescent="0.25">
      <c r="A841">
        <v>905</v>
      </c>
      <c r="B841" s="1" t="s">
        <v>844</v>
      </c>
      <c r="C841" s="6">
        <v>0</v>
      </c>
      <c r="D841" s="6">
        <v>0</v>
      </c>
      <c r="E841" s="2">
        <v>41970.562303240738</v>
      </c>
      <c r="F841" s="7">
        <f t="shared" si="26"/>
        <v>41970</v>
      </c>
      <c r="G841" s="9">
        <f t="shared" si="27"/>
        <v>201400112713</v>
      </c>
    </row>
    <row r="842" spans="1:7" x14ac:dyDescent="0.25">
      <c r="A842">
        <v>906</v>
      </c>
      <c r="B842" s="1" t="s">
        <v>845</v>
      </c>
      <c r="C842" s="6">
        <v>0</v>
      </c>
      <c r="D842" s="6">
        <v>0</v>
      </c>
      <c r="E842" s="2">
        <v>41970.562314814815</v>
      </c>
      <c r="F842" s="7">
        <f t="shared" si="26"/>
        <v>41970</v>
      </c>
      <c r="G842" s="9">
        <f t="shared" si="27"/>
        <v>201400112713</v>
      </c>
    </row>
    <row r="843" spans="1:7" x14ac:dyDescent="0.25">
      <c r="A843">
        <v>907</v>
      </c>
      <c r="B843" s="1" t="s">
        <v>846</v>
      </c>
      <c r="C843" s="6">
        <v>0</v>
      </c>
      <c r="D843" s="6">
        <v>0</v>
      </c>
      <c r="E843" s="2">
        <v>41970.562326388892</v>
      </c>
      <c r="F843" s="7">
        <f t="shared" si="26"/>
        <v>41970</v>
      </c>
      <c r="G843" s="9">
        <f t="shared" si="27"/>
        <v>201400112713</v>
      </c>
    </row>
    <row r="844" spans="1:7" x14ac:dyDescent="0.25">
      <c r="A844">
        <v>908</v>
      </c>
      <c r="B844" s="1" t="s">
        <v>847</v>
      </c>
      <c r="C844" s="6">
        <v>0</v>
      </c>
      <c r="D844" s="6">
        <v>0</v>
      </c>
      <c r="E844" s="2">
        <v>41970.562349537038</v>
      </c>
      <c r="F844" s="7">
        <f t="shared" si="26"/>
        <v>41970</v>
      </c>
      <c r="G844" s="9">
        <f t="shared" si="27"/>
        <v>201400112713</v>
      </c>
    </row>
    <row r="845" spans="1:7" x14ac:dyDescent="0.25">
      <c r="A845">
        <v>909</v>
      </c>
      <c r="B845" s="1" t="s">
        <v>848</v>
      </c>
      <c r="C845" s="6">
        <v>0</v>
      </c>
      <c r="D845" s="6">
        <v>0</v>
      </c>
      <c r="E845" s="2">
        <v>41970.562361111108</v>
      </c>
      <c r="F845" s="7">
        <f t="shared" si="26"/>
        <v>41970</v>
      </c>
      <c r="G845" s="9">
        <f t="shared" si="27"/>
        <v>201400112713</v>
      </c>
    </row>
    <row r="846" spans="1:7" x14ac:dyDescent="0.25">
      <c r="A846">
        <v>910</v>
      </c>
      <c r="B846" s="1" t="s">
        <v>849</v>
      </c>
      <c r="C846" s="6">
        <v>0</v>
      </c>
      <c r="D846" s="6">
        <v>0</v>
      </c>
      <c r="E846" s="2">
        <v>41970.562372685185</v>
      </c>
      <c r="F846" s="7">
        <f t="shared" si="26"/>
        <v>41970</v>
      </c>
      <c r="G846" s="9">
        <f t="shared" si="27"/>
        <v>201400112713</v>
      </c>
    </row>
    <row r="847" spans="1:7" x14ac:dyDescent="0.25">
      <c r="A847">
        <v>911</v>
      </c>
      <c r="B847" s="1" t="s">
        <v>850</v>
      </c>
      <c r="C847" s="6">
        <v>0</v>
      </c>
      <c r="D847" s="6">
        <v>0</v>
      </c>
      <c r="E847" s="2">
        <v>41970.562384259261</v>
      </c>
      <c r="F847" s="7">
        <f t="shared" si="26"/>
        <v>41970</v>
      </c>
      <c r="G847" s="9">
        <f t="shared" si="27"/>
        <v>201400112713</v>
      </c>
    </row>
    <row r="848" spans="1:7" x14ac:dyDescent="0.25">
      <c r="A848">
        <v>912</v>
      </c>
      <c r="B848" s="1" t="s">
        <v>851</v>
      </c>
      <c r="C848" s="6">
        <v>0</v>
      </c>
      <c r="D848" s="6">
        <v>0</v>
      </c>
      <c r="E848" s="2">
        <v>41970.562384259261</v>
      </c>
      <c r="F848" s="7">
        <f t="shared" si="26"/>
        <v>41970</v>
      </c>
      <c r="G848" s="9">
        <f t="shared" si="27"/>
        <v>201400112713</v>
      </c>
    </row>
    <row r="849" spans="1:7" x14ac:dyDescent="0.25">
      <c r="A849">
        <v>913</v>
      </c>
      <c r="B849" s="1" t="s">
        <v>852</v>
      </c>
      <c r="C849" s="6">
        <v>0</v>
      </c>
      <c r="D849" s="6">
        <v>0</v>
      </c>
      <c r="E849" s="2">
        <v>41970.562465277777</v>
      </c>
      <c r="F849" s="7">
        <f t="shared" si="26"/>
        <v>41970</v>
      </c>
      <c r="G849" s="9">
        <f t="shared" si="27"/>
        <v>201400112713</v>
      </c>
    </row>
    <row r="850" spans="1:7" x14ac:dyDescent="0.25">
      <c r="A850">
        <v>914</v>
      </c>
      <c r="B850" s="1" t="s">
        <v>853</v>
      </c>
      <c r="C850" s="6">
        <v>0</v>
      </c>
      <c r="D850" s="6">
        <v>0</v>
      </c>
      <c r="E850" s="2">
        <v>41970.562476851854</v>
      </c>
      <c r="F850" s="7">
        <f t="shared" si="26"/>
        <v>41970</v>
      </c>
      <c r="G850" s="9">
        <f t="shared" si="27"/>
        <v>201400112713</v>
      </c>
    </row>
    <row r="851" spans="1:7" x14ac:dyDescent="0.25">
      <c r="A851">
        <v>915</v>
      </c>
      <c r="B851" s="1" t="s">
        <v>854</v>
      </c>
      <c r="C851" s="6">
        <v>0.111111</v>
      </c>
      <c r="D851" s="6">
        <v>0</v>
      </c>
      <c r="E851" s="2">
        <v>41970.562488425923</v>
      </c>
      <c r="F851" s="7">
        <f t="shared" si="26"/>
        <v>41970</v>
      </c>
      <c r="G851" s="9">
        <f t="shared" si="27"/>
        <v>201400112713</v>
      </c>
    </row>
    <row r="852" spans="1:7" x14ac:dyDescent="0.25">
      <c r="A852">
        <v>916</v>
      </c>
      <c r="B852" s="1" t="s">
        <v>855</v>
      </c>
      <c r="C852" s="6">
        <v>0</v>
      </c>
      <c r="D852" s="6">
        <v>0</v>
      </c>
      <c r="E852" s="2">
        <v>41970.5625</v>
      </c>
      <c r="F852" s="7">
        <f t="shared" si="26"/>
        <v>41970</v>
      </c>
      <c r="G852" s="9">
        <f t="shared" si="27"/>
        <v>201400112713</v>
      </c>
    </row>
    <row r="853" spans="1:7" x14ac:dyDescent="0.25">
      <c r="A853">
        <v>917</v>
      </c>
      <c r="B853" s="1" t="s">
        <v>856</v>
      </c>
      <c r="C853" s="6">
        <v>0</v>
      </c>
      <c r="D853" s="6">
        <v>0</v>
      </c>
      <c r="E853" s="2">
        <v>41970.562511574077</v>
      </c>
      <c r="F853" s="7">
        <f t="shared" si="26"/>
        <v>41970</v>
      </c>
      <c r="G853" s="9">
        <f t="shared" si="27"/>
        <v>201400112713</v>
      </c>
    </row>
    <row r="854" spans="1:7" x14ac:dyDescent="0.25">
      <c r="A854">
        <v>918</v>
      </c>
      <c r="B854" s="1" t="s">
        <v>857</v>
      </c>
      <c r="C854" s="6">
        <v>0</v>
      </c>
      <c r="D854" s="6">
        <v>0</v>
      </c>
      <c r="E854" s="2">
        <v>41970.562511574077</v>
      </c>
      <c r="F854" s="7">
        <f t="shared" si="26"/>
        <v>41970</v>
      </c>
      <c r="G854" s="9">
        <f t="shared" si="27"/>
        <v>201400112713</v>
      </c>
    </row>
    <row r="855" spans="1:7" x14ac:dyDescent="0.25">
      <c r="A855">
        <v>919</v>
      </c>
      <c r="B855" s="1" t="s">
        <v>858</v>
      </c>
      <c r="C855" s="6">
        <v>8.6956500000000006E-2</v>
      </c>
      <c r="D855" s="6">
        <v>0.5</v>
      </c>
      <c r="E855" s="2">
        <v>41970.562511574077</v>
      </c>
      <c r="F855" s="7">
        <f t="shared" si="26"/>
        <v>41970</v>
      </c>
      <c r="G855" s="9">
        <f t="shared" si="27"/>
        <v>201400112713</v>
      </c>
    </row>
    <row r="856" spans="1:7" x14ac:dyDescent="0.25">
      <c r="A856">
        <v>920</v>
      </c>
      <c r="B856" s="1" t="s">
        <v>859</v>
      </c>
      <c r="C856" s="6">
        <v>0</v>
      </c>
      <c r="D856" s="6">
        <v>0</v>
      </c>
      <c r="E856" s="2">
        <v>41970.5625462963</v>
      </c>
      <c r="F856" s="7">
        <f t="shared" si="26"/>
        <v>41970</v>
      </c>
      <c r="G856" s="9">
        <f t="shared" si="27"/>
        <v>201400112713</v>
      </c>
    </row>
    <row r="857" spans="1:7" x14ac:dyDescent="0.25">
      <c r="A857">
        <v>921</v>
      </c>
      <c r="B857" s="1" t="s">
        <v>860</v>
      </c>
      <c r="C857" s="6">
        <v>0</v>
      </c>
      <c r="D857" s="6">
        <v>0</v>
      </c>
      <c r="E857" s="2">
        <v>41970.562557870369</v>
      </c>
      <c r="F857" s="7">
        <f t="shared" si="26"/>
        <v>41970</v>
      </c>
      <c r="G857" s="9">
        <f t="shared" si="27"/>
        <v>201400112713</v>
      </c>
    </row>
    <row r="858" spans="1:7" x14ac:dyDescent="0.25">
      <c r="A858">
        <v>922</v>
      </c>
      <c r="B858" s="1" t="s">
        <v>861</v>
      </c>
      <c r="C858" s="6">
        <v>0</v>
      </c>
      <c r="D858" s="6">
        <v>0</v>
      </c>
      <c r="E858" s="2">
        <v>41970.562569444446</v>
      </c>
      <c r="F858" s="7">
        <f t="shared" si="26"/>
        <v>41970</v>
      </c>
      <c r="G858" s="9">
        <f t="shared" si="27"/>
        <v>201400112713</v>
      </c>
    </row>
    <row r="859" spans="1:7" x14ac:dyDescent="0.25">
      <c r="A859">
        <v>923</v>
      </c>
      <c r="B859" s="1" t="s">
        <v>862</v>
      </c>
      <c r="C859" s="6">
        <v>0</v>
      </c>
      <c r="D859" s="6">
        <v>0</v>
      </c>
      <c r="E859" s="2">
        <v>41970.562569444446</v>
      </c>
      <c r="F859" s="7">
        <f t="shared" si="26"/>
        <v>41970</v>
      </c>
      <c r="G859" s="9">
        <f t="shared" si="27"/>
        <v>201400112713</v>
      </c>
    </row>
    <row r="860" spans="1:7" x14ac:dyDescent="0.25">
      <c r="A860">
        <v>924</v>
      </c>
      <c r="B860" s="1" t="s">
        <v>863</v>
      </c>
      <c r="C860" s="6">
        <v>0</v>
      </c>
      <c r="D860" s="6">
        <v>0.5</v>
      </c>
      <c r="E860" s="2">
        <v>41970.562581018516</v>
      </c>
      <c r="F860" s="7">
        <f t="shared" si="26"/>
        <v>41970</v>
      </c>
      <c r="G860" s="9">
        <f t="shared" si="27"/>
        <v>201400112713</v>
      </c>
    </row>
    <row r="861" spans="1:7" x14ac:dyDescent="0.25">
      <c r="A861">
        <v>925</v>
      </c>
      <c r="B861" s="1" t="s">
        <v>864</v>
      </c>
      <c r="C861" s="6">
        <v>0</v>
      </c>
      <c r="D861" s="6">
        <v>0</v>
      </c>
      <c r="E861" s="2">
        <v>41970.562592592592</v>
      </c>
      <c r="F861" s="7">
        <f t="shared" si="26"/>
        <v>41970</v>
      </c>
      <c r="G861" s="9">
        <f t="shared" si="27"/>
        <v>201400112713</v>
      </c>
    </row>
    <row r="862" spans="1:7" x14ac:dyDescent="0.25">
      <c r="A862">
        <v>926</v>
      </c>
      <c r="B862" s="1" t="s">
        <v>865</v>
      </c>
      <c r="C862" s="6">
        <v>0</v>
      </c>
      <c r="D862" s="6">
        <v>0.5</v>
      </c>
      <c r="E862" s="2">
        <v>41970.562615740739</v>
      </c>
      <c r="F862" s="7">
        <f t="shared" si="26"/>
        <v>41970</v>
      </c>
      <c r="G862" s="9">
        <f t="shared" si="27"/>
        <v>201400112713</v>
      </c>
    </row>
    <row r="863" spans="1:7" x14ac:dyDescent="0.25">
      <c r="A863">
        <v>927</v>
      </c>
      <c r="B863" s="1" t="s">
        <v>866</v>
      </c>
      <c r="C863" s="6">
        <v>0</v>
      </c>
      <c r="D863" s="6">
        <v>0</v>
      </c>
      <c r="E863" s="2">
        <v>41970.562650462962</v>
      </c>
      <c r="F863" s="7">
        <f t="shared" si="26"/>
        <v>41970</v>
      </c>
      <c r="G863" s="9">
        <f t="shared" si="27"/>
        <v>201400112713</v>
      </c>
    </row>
    <row r="864" spans="1:7" x14ac:dyDescent="0.25">
      <c r="A864">
        <v>928</v>
      </c>
      <c r="B864" s="1" t="s">
        <v>867</v>
      </c>
      <c r="C864" s="6">
        <v>0</v>
      </c>
      <c r="D864" s="6">
        <v>0</v>
      </c>
      <c r="E864" s="2">
        <v>41970.562662037039</v>
      </c>
      <c r="F864" s="7">
        <f t="shared" si="26"/>
        <v>41970</v>
      </c>
      <c r="G864" s="9">
        <f t="shared" si="27"/>
        <v>201400112713</v>
      </c>
    </row>
    <row r="865" spans="1:7" x14ac:dyDescent="0.25">
      <c r="A865">
        <v>929</v>
      </c>
      <c r="B865" s="1" t="s">
        <v>868</v>
      </c>
      <c r="C865" s="6">
        <v>0</v>
      </c>
      <c r="D865" s="6">
        <v>0</v>
      </c>
      <c r="E865" s="2">
        <v>41970.562673611108</v>
      </c>
      <c r="F865" s="7">
        <f t="shared" si="26"/>
        <v>41970</v>
      </c>
      <c r="G865" s="9">
        <f t="shared" si="27"/>
        <v>201400112713</v>
      </c>
    </row>
    <row r="866" spans="1:7" x14ac:dyDescent="0.25">
      <c r="A866">
        <v>930</v>
      </c>
      <c r="B866" s="1" t="s">
        <v>869</v>
      </c>
      <c r="C866" s="6">
        <v>0</v>
      </c>
      <c r="D866" s="6">
        <v>0</v>
      </c>
      <c r="E866" s="2">
        <v>41970.562708333331</v>
      </c>
      <c r="F866" s="7">
        <f t="shared" si="26"/>
        <v>41970</v>
      </c>
      <c r="G866" s="9">
        <f t="shared" si="27"/>
        <v>201400112713</v>
      </c>
    </row>
    <row r="867" spans="1:7" x14ac:dyDescent="0.25">
      <c r="A867">
        <v>931</v>
      </c>
      <c r="B867" s="1" t="s">
        <v>870</v>
      </c>
      <c r="C867" s="6">
        <v>0</v>
      </c>
      <c r="D867" s="6">
        <v>0</v>
      </c>
      <c r="E867" s="2">
        <v>41970.562743055554</v>
      </c>
      <c r="F867" s="7">
        <f t="shared" si="26"/>
        <v>41970</v>
      </c>
      <c r="G867" s="9">
        <f t="shared" si="27"/>
        <v>201400112713</v>
      </c>
    </row>
    <row r="868" spans="1:7" x14ac:dyDescent="0.25">
      <c r="A868">
        <v>932</v>
      </c>
      <c r="B868" s="1" t="s">
        <v>871</v>
      </c>
      <c r="C868" s="6">
        <v>0</v>
      </c>
      <c r="D868" s="6">
        <v>0</v>
      </c>
      <c r="E868" s="2">
        <v>41970.562743055554</v>
      </c>
      <c r="F868" s="7">
        <f t="shared" si="26"/>
        <v>41970</v>
      </c>
      <c r="G868" s="9">
        <f t="shared" si="27"/>
        <v>201400112713</v>
      </c>
    </row>
    <row r="869" spans="1:7" x14ac:dyDescent="0.25">
      <c r="A869">
        <v>933</v>
      </c>
      <c r="B869" s="1" t="s">
        <v>872</v>
      </c>
      <c r="C869" s="6">
        <v>0</v>
      </c>
      <c r="D869" s="6">
        <v>0</v>
      </c>
      <c r="E869" s="2">
        <v>41970.562835648147</v>
      </c>
      <c r="F869" s="7">
        <f t="shared" si="26"/>
        <v>41970</v>
      </c>
      <c r="G869" s="9">
        <f t="shared" si="27"/>
        <v>201400112713</v>
      </c>
    </row>
    <row r="870" spans="1:7" x14ac:dyDescent="0.25">
      <c r="A870">
        <v>934</v>
      </c>
      <c r="B870" s="1" t="s">
        <v>873</v>
      </c>
      <c r="C870" s="6">
        <v>0</v>
      </c>
      <c r="D870" s="6">
        <v>0</v>
      </c>
      <c r="E870" s="2">
        <v>41970.562835648147</v>
      </c>
      <c r="F870" s="7">
        <f t="shared" si="26"/>
        <v>41970</v>
      </c>
      <c r="G870" s="9">
        <f t="shared" si="27"/>
        <v>201400112713</v>
      </c>
    </row>
    <row r="871" spans="1:7" x14ac:dyDescent="0.25">
      <c r="A871">
        <v>935</v>
      </c>
      <c r="B871" s="1" t="s">
        <v>874</v>
      </c>
      <c r="C871" s="6">
        <v>0</v>
      </c>
      <c r="D871" s="6">
        <v>0</v>
      </c>
      <c r="E871" s="2">
        <v>41970.562835648147</v>
      </c>
      <c r="F871" s="7">
        <f t="shared" si="26"/>
        <v>41970</v>
      </c>
      <c r="G871" s="9">
        <f t="shared" si="27"/>
        <v>201400112713</v>
      </c>
    </row>
    <row r="872" spans="1:7" x14ac:dyDescent="0.25">
      <c r="A872">
        <v>936</v>
      </c>
      <c r="B872" s="1" t="s">
        <v>875</v>
      </c>
      <c r="C872" s="6">
        <v>0</v>
      </c>
      <c r="D872" s="6">
        <v>0</v>
      </c>
      <c r="E872" s="2">
        <v>41970.562847222223</v>
      </c>
      <c r="F872" s="7">
        <f t="shared" si="26"/>
        <v>41970</v>
      </c>
      <c r="G872" s="9">
        <f t="shared" si="27"/>
        <v>201400112713</v>
      </c>
    </row>
    <row r="873" spans="1:7" x14ac:dyDescent="0.25">
      <c r="A873">
        <v>937</v>
      </c>
      <c r="B873" s="1" t="s">
        <v>876</v>
      </c>
      <c r="C873" s="6">
        <v>0</v>
      </c>
      <c r="D873" s="6">
        <v>0</v>
      </c>
      <c r="E873" s="2">
        <v>41970.562847222223</v>
      </c>
      <c r="F873" s="7">
        <f t="shared" si="26"/>
        <v>41970</v>
      </c>
      <c r="G873" s="9">
        <f t="shared" si="27"/>
        <v>201400112713</v>
      </c>
    </row>
    <row r="874" spans="1:7" x14ac:dyDescent="0.25">
      <c r="A874">
        <v>938</v>
      </c>
      <c r="B874" s="1" t="s">
        <v>877</v>
      </c>
      <c r="C874" s="6">
        <v>0</v>
      </c>
      <c r="D874" s="6">
        <v>0</v>
      </c>
      <c r="E874" s="2">
        <v>41970.562847222223</v>
      </c>
      <c r="F874" s="7">
        <f t="shared" si="26"/>
        <v>41970</v>
      </c>
      <c r="G874" s="9">
        <f t="shared" si="27"/>
        <v>201400112713</v>
      </c>
    </row>
    <row r="875" spans="1:7" x14ac:dyDescent="0.25">
      <c r="A875">
        <v>939</v>
      </c>
      <c r="B875" s="1" t="s">
        <v>878</v>
      </c>
      <c r="C875" s="6">
        <v>0</v>
      </c>
      <c r="D875" s="6">
        <v>0</v>
      </c>
      <c r="E875" s="2">
        <v>41970.562858796293</v>
      </c>
      <c r="F875" s="7">
        <f t="shared" si="26"/>
        <v>41970</v>
      </c>
      <c r="G875" s="9">
        <f t="shared" si="27"/>
        <v>201400112713</v>
      </c>
    </row>
    <row r="876" spans="1:7" x14ac:dyDescent="0.25">
      <c r="A876">
        <v>940</v>
      </c>
      <c r="B876" s="1" t="s">
        <v>879</v>
      </c>
      <c r="C876" s="6">
        <v>0</v>
      </c>
      <c r="D876" s="6">
        <v>0</v>
      </c>
      <c r="E876" s="2">
        <v>41970.56287037037</v>
      </c>
      <c r="F876" s="7">
        <f t="shared" si="26"/>
        <v>41970</v>
      </c>
      <c r="G876" s="9">
        <f t="shared" si="27"/>
        <v>201400112713</v>
      </c>
    </row>
    <row r="877" spans="1:7" x14ac:dyDescent="0.25">
      <c r="A877">
        <v>941</v>
      </c>
      <c r="B877" s="1" t="s">
        <v>880</v>
      </c>
      <c r="C877" s="6">
        <v>0</v>
      </c>
      <c r="D877" s="6">
        <v>0</v>
      </c>
      <c r="E877" s="2">
        <v>41970.562916666669</v>
      </c>
      <c r="F877" s="7">
        <f t="shared" si="26"/>
        <v>41970</v>
      </c>
      <c r="G877" s="9">
        <f t="shared" si="27"/>
        <v>201400112713</v>
      </c>
    </row>
    <row r="878" spans="1:7" x14ac:dyDescent="0.25">
      <c r="A878">
        <v>942</v>
      </c>
      <c r="B878" s="1" t="s">
        <v>881</v>
      </c>
      <c r="C878" s="6">
        <v>0</v>
      </c>
      <c r="D878" s="6">
        <v>-9.5833299999999996E-2</v>
      </c>
      <c r="E878" s="2">
        <v>41970.562928240739</v>
      </c>
      <c r="F878" s="7">
        <f t="shared" si="26"/>
        <v>41970</v>
      </c>
      <c r="G878" s="9">
        <f t="shared" si="27"/>
        <v>201400112713</v>
      </c>
    </row>
    <row r="879" spans="1:7" x14ac:dyDescent="0.25">
      <c r="A879">
        <v>943</v>
      </c>
      <c r="B879" s="1" t="s">
        <v>882</v>
      </c>
      <c r="C879" s="6">
        <v>0</v>
      </c>
      <c r="D879" s="6">
        <v>0</v>
      </c>
      <c r="E879" s="2">
        <v>41970.562951388885</v>
      </c>
      <c r="F879" s="7">
        <f t="shared" si="26"/>
        <v>41970</v>
      </c>
      <c r="G879" s="9">
        <f t="shared" si="27"/>
        <v>201400112713</v>
      </c>
    </row>
    <row r="880" spans="1:7" x14ac:dyDescent="0.25">
      <c r="A880">
        <v>944</v>
      </c>
      <c r="B880" s="1" t="s">
        <v>883</v>
      </c>
      <c r="C880" s="6">
        <v>0</v>
      </c>
      <c r="D880" s="6">
        <v>0</v>
      </c>
      <c r="E880" s="2">
        <v>41970.562962962962</v>
      </c>
      <c r="F880" s="7">
        <f t="shared" si="26"/>
        <v>41970</v>
      </c>
      <c r="G880" s="9">
        <f t="shared" si="27"/>
        <v>201400112713</v>
      </c>
    </row>
    <row r="881" spans="1:7" x14ac:dyDescent="0.25">
      <c r="A881">
        <v>945</v>
      </c>
      <c r="B881" s="1" t="s">
        <v>884</v>
      </c>
      <c r="C881" s="6">
        <v>0</v>
      </c>
      <c r="D881" s="6">
        <v>0</v>
      </c>
      <c r="E881" s="2">
        <v>41970.563009259262</v>
      </c>
      <c r="F881" s="7">
        <f t="shared" si="26"/>
        <v>41970</v>
      </c>
      <c r="G881" s="9">
        <f t="shared" si="27"/>
        <v>201400112713</v>
      </c>
    </row>
    <row r="882" spans="1:7" x14ac:dyDescent="0.25">
      <c r="A882">
        <v>946</v>
      </c>
      <c r="B882" s="1" t="s">
        <v>885</v>
      </c>
      <c r="C882" s="6">
        <v>0</v>
      </c>
      <c r="D882" s="6">
        <v>0</v>
      </c>
      <c r="E882" s="2">
        <v>41970.563043981485</v>
      </c>
      <c r="F882" s="7">
        <f t="shared" si="26"/>
        <v>41970</v>
      </c>
      <c r="G882" s="9">
        <f t="shared" si="27"/>
        <v>201400112713</v>
      </c>
    </row>
    <row r="883" spans="1:7" x14ac:dyDescent="0.25">
      <c r="A883">
        <v>947</v>
      </c>
      <c r="B883" s="1" t="s">
        <v>886</v>
      </c>
      <c r="C883" s="6">
        <v>0</v>
      </c>
      <c r="D883" s="6">
        <v>0</v>
      </c>
      <c r="E883" s="2">
        <v>41970.563055555554</v>
      </c>
      <c r="F883" s="7">
        <f t="shared" si="26"/>
        <v>41970</v>
      </c>
      <c r="G883" s="9">
        <f t="shared" si="27"/>
        <v>201400112713</v>
      </c>
    </row>
    <row r="884" spans="1:7" x14ac:dyDescent="0.25">
      <c r="A884">
        <v>948</v>
      </c>
      <c r="B884" s="1" t="s">
        <v>887</v>
      </c>
      <c r="C884" s="6">
        <v>0</v>
      </c>
      <c r="D884" s="6">
        <v>0</v>
      </c>
      <c r="E884" s="2">
        <v>41970.563055555554</v>
      </c>
      <c r="F884" s="7">
        <f t="shared" si="26"/>
        <v>41970</v>
      </c>
      <c r="G884" s="9">
        <f t="shared" si="27"/>
        <v>201400112713</v>
      </c>
    </row>
    <row r="885" spans="1:7" x14ac:dyDescent="0.25">
      <c r="A885">
        <v>949</v>
      </c>
      <c r="B885" s="1" t="s">
        <v>888</v>
      </c>
      <c r="C885" s="6">
        <v>0</v>
      </c>
      <c r="D885" s="6">
        <v>0</v>
      </c>
      <c r="E885" s="2">
        <v>41970.563067129631</v>
      </c>
      <c r="F885" s="7">
        <f t="shared" si="26"/>
        <v>41970</v>
      </c>
      <c r="G885" s="9">
        <f t="shared" si="27"/>
        <v>201400112713</v>
      </c>
    </row>
    <row r="886" spans="1:7" x14ac:dyDescent="0.25">
      <c r="A886">
        <v>950</v>
      </c>
      <c r="B886" s="1" t="s">
        <v>889</v>
      </c>
      <c r="C886" s="6">
        <v>0</v>
      </c>
      <c r="D886" s="6">
        <v>0</v>
      </c>
      <c r="E886" s="2">
        <v>41970.563113425924</v>
      </c>
      <c r="F886" s="7">
        <f t="shared" si="26"/>
        <v>41970</v>
      </c>
      <c r="G886" s="9">
        <f t="shared" si="27"/>
        <v>201400112713</v>
      </c>
    </row>
    <row r="887" spans="1:7" x14ac:dyDescent="0.25">
      <c r="A887">
        <v>951</v>
      </c>
      <c r="B887" s="1" t="s">
        <v>890</v>
      </c>
      <c r="C887" s="6">
        <v>0</v>
      </c>
      <c r="D887" s="6">
        <v>0</v>
      </c>
      <c r="E887" s="2">
        <v>41970.563136574077</v>
      </c>
      <c r="F887" s="7">
        <f t="shared" si="26"/>
        <v>41970</v>
      </c>
      <c r="G887" s="9">
        <f t="shared" si="27"/>
        <v>201400112713</v>
      </c>
    </row>
    <row r="888" spans="1:7" x14ac:dyDescent="0.25">
      <c r="A888">
        <v>952</v>
      </c>
      <c r="B888" s="1" t="s">
        <v>891</v>
      </c>
      <c r="C888" s="6">
        <v>0</v>
      </c>
      <c r="D888" s="6">
        <v>0</v>
      </c>
      <c r="E888" s="2">
        <v>41970.563159722224</v>
      </c>
      <c r="F888" s="7">
        <f t="shared" si="26"/>
        <v>41970</v>
      </c>
      <c r="G888" s="9">
        <f t="shared" si="27"/>
        <v>201400112713</v>
      </c>
    </row>
    <row r="889" spans="1:7" x14ac:dyDescent="0.25">
      <c r="A889">
        <v>953</v>
      </c>
      <c r="B889" s="1" t="s">
        <v>892</v>
      </c>
      <c r="C889" s="6">
        <v>0</v>
      </c>
      <c r="D889" s="6">
        <v>0</v>
      </c>
      <c r="E889" s="2">
        <v>41970.563194444447</v>
      </c>
      <c r="F889" s="7">
        <f t="shared" si="26"/>
        <v>41970</v>
      </c>
      <c r="G889" s="9">
        <f t="shared" si="27"/>
        <v>201400112713</v>
      </c>
    </row>
    <row r="890" spans="1:7" x14ac:dyDescent="0.25">
      <c r="A890">
        <v>954</v>
      </c>
      <c r="B890" s="1" t="s">
        <v>893</v>
      </c>
      <c r="C890" s="6">
        <v>0</v>
      </c>
      <c r="D890" s="6">
        <v>0</v>
      </c>
      <c r="E890" s="2">
        <v>41970.563206018516</v>
      </c>
      <c r="F890" s="7">
        <f t="shared" si="26"/>
        <v>41970</v>
      </c>
      <c r="G890" s="9">
        <f t="shared" si="27"/>
        <v>201400112713</v>
      </c>
    </row>
    <row r="891" spans="1:7" x14ac:dyDescent="0.25">
      <c r="A891">
        <v>955</v>
      </c>
      <c r="B891" s="1" t="s">
        <v>894</v>
      </c>
      <c r="C891" s="6">
        <v>0.125</v>
      </c>
      <c r="D891" s="6">
        <v>0</v>
      </c>
      <c r="E891" s="2">
        <v>41970.563217592593</v>
      </c>
      <c r="F891" s="7">
        <f t="shared" si="26"/>
        <v>41970</v>
      </c>
      <c r="G891" s="9">
        <f t="shared" si="27"/>
        <v>201400112713</v>
      </c>
    </row>
    <row r="892" spans="1:7" x14ac:dyDescent="0.25">
      <c r="A892">
        <v>956</v>
      </c>
      <c r="B892" s="1" t="s">
        <v>895</v>
      </c>
      <c r="C892" s="6">
        <v>0</v>
      </c>
      <c r="D892" s="6">
        <v>0</v>
      </c>
      <c r="E892" s="2">
        <v>41970.563263888886</v>
      </c>
      <c r="F892" s="7">
        <f t="shared" si="26"/>
        <v>41970</v>
      </c>
      <c r="G892" s="9">
        <f t="shared" si="27"/>
        <v>201400112713</v>
      </c>
    </row>
    <row r="893" spans="1:7" x14ac:dyDescent="0.25">
      <c r="A893">
        <v>957</v>
      </c>
      <c r="B893" s="1" t="s">
        <v>896</v>
      </c>
      <c r="C893" s="6">
        <v>0</v>
      </c>
      <c r="D893" s="6">
        <v>0</v>
      </c>
      <c r="E893" s="2">
        <v>41970.563287037039</v>
      </c>
      <c r="F893" s="7">
        <f t="shared" si="26"/>
        <v>41970</v>
      </c>
      <c r="G893" s="9">
        <f t="shared" si="27"/>
        <v>201400112713</v>
      </c>
    </row>
    <row r="894" spans="1:7" x14ac:dyDescent="0.25">
      <c r="A894">
        <v>958</v>
      </c>
      <c r="B894" s="1" t="s">
        <v>897</v>
      </c>
      <c r="C894" s="6">
        <v>0</v>
      </c>
      <c r="D894" s="6">
        <v>0</v>
      </c>
      <c r="E894" s="2">
        <v>41970.563356481478</v>
      </c>
      <c r="F894" s="7">
        <f t="shared" si="26"/>
        <v>41970</v>
      </c>
      <c r="G894" s="9">
        <f t="shared" si="27"/>
        <v>201400112713</v>
      </c>
    </row>
    <row r="895" spans="1:7" x14ac:dyDescent="0.25">
      <c r="A895">
        <v>959</v>
      </c>
      <c r="B895" s="1" t="s">
        <v>898</v>
      </c>
      <c r="C895" s="6">
        <v>0</v>
      </c>
      <c r="D895" s="6">
        <v>0</v>
      </c>
      <c r="E895" s="2">
        <v>41970.563356481478</v>
      </c>
      <c r="F895" s="7">
        <f t="shared" si="26"/>
        <v>41970</v>
      </c>
      <c r="G895" s="9">
        <f t="shared" si="27"/>
        <v>201400112713</v>
      </c>
    </row>
    <row r="896" spans="1:7" x14ac:dyDescent="0.25">
      <c r="A896">
        <v>960</v>
      </c>
      <c r="B896" s="1" t="s">
        <v>899</v>
      </c>
      <c r="C896" s="6">
        <v>0</v>
      </c>
      <c r="D896" s="6">
        <v>0</v>
      </c>
      <c r="E896" s="2">
        <v>41970.563391203701</v>
      </c>
      <c r="F896" s="7">
        <f t="shared" si="26"/>
        <v>41970</v>
      </c>
      <c r="G896" s="9">
        <f t="shared" si="27"/>
        <v>201400112713</v>
      </c>
    </row>
    <row r="897" spans="1:7" x14ac:dyDescent="0.25">
      <c r="A897">
        <v>961</v>
      </c>
      <c r="B897" s="1" t="s">
        <v>900</v>
      </c>
      <c r="C897" s="6">
        <v>0</v>
      </c>
      <c r="D897" s="6">
        <v>0</v>
      </c>
      <c r="E897" s="2">
        <v>41970.563449074078</v>
      </c>
      <c r="F897" s="7">
        <f t="shared" si="26"/>
        <v>41970</v>
      </c>
      <c r="G897" s="9">
        <f t="shared" si="27"/>
        <v>201400112713</v>
      </c>
    </row>
    <row r="898" spans="1:7" x14ac:dyDescent="0.25">
      <c r="A898">
        <v>962</v>
      </c>
      <c r="B898" s="1" t="s">
        <v>901</v>
      </c>
      <c r="C898" s="6">
        <v>0</v>
      </c>
      <c r="D898" s="6">
        <v>-9.5833299999999996E-2</v>
      </c>
      <c r="E898" s="2">
        <v>41970.563472222224</v>
      </c>
      <c r="F898" s="7">
        <f t="shared" si="26"/>
        <v>41970</v>
      </c>
      <c r="G898" s="9">
        <f t="shared" si="27"/>
        <v>201400112713</v>
      </c>
    </row>
    <row r="899" spans="1:7" x14ac:dyDescent="0.25">
      <c r="A899">
        <v>963</v>
      </c>
      <c r="B899" s="1" t="s">
        <v>902</v>
      </c>
      <c r="C899" s="6">
        <v>0</v>
      </c>
      <c r="D899" s="6">
        <v>0</v>
      </c>
      <c r="E899" s="2">
        <v>41970.563518518517</v>
      </c>
      <c r="F899" s="7">
        <f t="shared" ref="F899:F962" si="28">DATE(YEAR(E899),MONTH(E899),DAY(E899))</f>
        <v>41970</v>
      </c>
      <c r="G899" s="9">
        <f t="shared" ref="G899:G962" si="29">HOUR(E899) + DAY(E899) * 100 + MONTH(E899) * 10000 + YEAR(E899) * 100000000</f>
        <v>201400112713</v>
      </c>
    </row>
    <row r="900" spans="1:7" x14ac:dyDescent="0.25">
      <c r="A900">
        <v>964</v>
      </c>
      <c r="B900" s="1" t="s">
        <v>903</v>
      </c>
      <c r="C900" s="6">
        <v>0</v>
      </c>
      <c r="D900" s="6">
        <v>0</v>
      </c>
      <c r="E900" s="2">
        <v>41970.563530092593</v>
      </c>
      <c r="F900" s="7">
        <f t="shared" si="28"/>
        <v>41970</v>
      </c>
      <c r="G900" s="9">
        <f t="shared" si="29"/>
        <v>201400112713</v>
      </c>
    </row>
    <row r="901" spans="1:7" x14ac:dyDescent="0.25">
      <c r="A901">
        <v>965</v>
      </c>
      <c r="B901" s="1" t="s">
        <v>904</v>
      </c>
      <c r="C901" s="6">
        <v>0</v>
      </c>
      <c r="D901" s="6">
        <v>0</v>
      </c>
      <c r="E901" s="2">
        <v>41970.56355324074</v>
      </c>
      <c r="F901" s="7">
        <f t="shared" si="28"/>
        <v>41970</v>
      </c>
      <c r="G901" s="9">
        <f t="shared" si="29"/>
        <v>201400112713</v>
      </c>
    </row>
    <row r="902" spans="1:7" x14ac:dyDescent="0.25">
      <c r="A902">
        <v>966</v>
      </c>
      <c r="B902" s="1" t="s">
        <v>905</v>
      </c>
      <c r="C902" s="6">
        <v>0</v>
      </c>
      <c r="D902" s="6">
        <v>0</v>
      </c>
      <c r="E902" s="2">
        <v>41970.563576388886</v>
      </c>
      <c r="F902" s="7">
        <f t="shared" si="28"/>
        <v>41970</v>
      </c>
      <c r="G902" s="9">
        <f t="shared" si="29"/>
        <v>201400112713</v>
      </c>
    </row>
    <row r="903" spans="1:7" x14ac:dyDescent="0.25">
      <c r="A903">
        <v>967</v>
      </c>
      <c r="B903" s="1" t="s">
        <v>906</v>
      </c>
      <c r="C903" s="6">
        <v>0</v>
      </c>
      <c r="D903" s="6">
        <v>0</v>
      </c>
      <c r="E903" s="2">
        <v>41970.563634259262</v>
      </c>
      <c r="F903" s="7">
        <f t="shared" si="28"/>
        <v>41970</v>
      </c>
      <c r="G903" s="9">
        <f t="shared" si="29"/>
        <v>201400112713</v>
      </c>
    </row>
    <row r="904" spans="1:7" x14ac:dyDescent="0.25">
      <c r="A904">
        <v>968</v>
      </c>
      <c r="B904" s="1" t="s">
        <v>907</v>
      </c>
      <c r="C904" s="6">
        <v>0</v>
      </c>
      <c r="D904" s="6">
        <v>0</v>
      </c>
      <c r="E904" s="2">
        <v>41970.563692129632</v>
      </c>
      <c r="F904" s="7">
        <f t="shared" si="28"/>
        <v>41970</v>
      </c>
      <c r="G904" s="9">
        <f t="shared" si="29"/>
        <v>201400112713</v>
      </c>
    </row>
    <row r="905" spans="1:7" x14ac:dyDescent="0.25">
      <c r="A905">
        <v>969</v>
      </c>
      <c r="B905" s="1" t="s">
        <v>908</v>
      </c>
      <c r="C905" s="6">
        <v>0</v>
      </c>
      <c r="D905" s="6">
        <v>0</v>
      </c>
      <c r="E905" s="2">
        <v>41970.563761574071</v>
      </c>
      <c r="F905" s="7">
        <f t="shared" si="28"/>
        <v>41970</v>
      </c>
      <c r="G905" s="9">
        <f t="shared" si="29"/>
        <v>201400112713</v>
      </c>
    </row>
    <row r="906" spans="1:7" x14ac:dyDescent="0.25">
      <c r="A906">
        <v>970</v>
      </c>
      <c r="B906" s="1" t="s">
        <v>909</v>
      </c>
      <c r="C906" s="6">
        <v>0</v>
      </c>
      <c r="D906" s="6">
        <v>0</v>
      </c>
      <c r="E906" s="2">
        <v>41970.563784722224</v>
      </c>
      <c r="F906" s="7">
        <f t="shared" si="28"/>
        <v>41970</v>
      </c>
      <c r="G906" s="9">
        <f t="shared" si="29"/>
        <v>201400112713</v>
      </c>
    </row>
    <row r="907" spans="1:7" x14ac:dyDescent="0.25">
      <c r="A907">
        <v>971</v>
      </c>
      <c r="B907" s="1" t="s">
        <v>910</v>
      </c>
      <c r="C907" s="6">
        <v>0</v>
      </c>
      <c r="D907" s="6">
        <v>0</v>
      </c>
      <c r="E907" s="2">
        <v>41970.563981481479</v>
      </c>
      <c r="F907" s="7">
        <f t="shared" si="28"/>
        <v>41970</v>
      </c>
      <c r="G907" s="9">
        <f t="shared" si="29"/>
        <v>201400112713</v>
      </c>
    </row>
    <row r="908" spans="1:7" x14ac:dyDescent="0.25">
      <c r="A908">
        <v>972</v>
      </c>
      <c r="B908" s="1" t="s">
        <v>911</v>
      </c>
      <c r="C908" s="6">
        <v>0</v>
      </c>
      <c r="D908" s="6">
        <v>0</v>
      </c>
      <c r="E908" s="2">
        <v>41970.564050925925</v>
      </c>
      <c r="F908" s="7">
        <f t="shared" si="28"/>
        <v>41970</v>
      </c>
      <c r="G908" s="9">
        <f t="shared" si="29"/>
        <v>201400112713</v>
      </c>
    </row>
    <row r="909" spans="1:7" x14ac:dyDescent="0.25">
      <c r="A909">
        <v>973</v>
      </c>
      <c r="B909" s="1" t="s">
        <v>912</v>
      </c>
      <c r="C909" s="6">
        <v>0</v>
      </c>
      <c r="D909" s="6">
        <v>0</v>
      </c>
      <c r="E909" s="2">
        <v>41970.564050925925</v>
      </c>
      <c r="F909" s="7">
        <f t="shared" si="28"/>
        <v>41970</v>
      </c>
      <c r="G909" s="9">
        <f t="shared" si="29"/>
        <v>201400112713</v>
      </c>
    </row>
    <row r="910" spans="1:7" x14ac:dyDescent="0.25">
      <c r="A910">
        <v>974</v>
      </c>
      <c r="B910" s="1" t="s">
        <v>913</v>
      </c>
      <c r="C910" s="6">
        <v>0</v>
      </c>
      <c r="D910" s="6">
        <v>0</v>
      </c>
      <c r="E910" s="2">
        <v>41970.564050925925</v>
      </c>
      <c r="F910" s="7">
        <f t="shared" si="28"/>
        <v>41970</v>
      </c>
      <c r="G910" s="9">
        <f t="shared" si="29"/>
        <v>201400112713</v>
      </c>
    </row>
    <row r="911" spans="1:7" x14ac:dyDescent="0.25">
      <c r="A911">
        <v>975</v>
      </c>
      <c r="B911" s="1" t="s">
        <v>914</v>
      </c>
      <c r="C911" s="6">
        <v>0</v>
      </c>
      <c r="D911" s="6">
        <v>0</v>
      </c>
      <c r="E911" s="2">
        <v>41970.564050925925</v>
      </c>
      <c r="F911" s="7">
        <f t="shared" si="28"/>
        <v>41970</v>
      </c>
      <c r="G911" s="9">
        <f t="shared" si="29"/>
        <v>201400112713</v>
      </c>
    </row>
    <row r="912" spans="1:7" x14ac:dyDescent="0.25">
      <c r="A912">
        <v>976</v>
      </c>
      <c r="B912" s="1" t="s">
        <v>915</v>
      </c>
      <c r="C912" s="6">
        <v>0</v>
      </c>
      <c r="D912" s="6">
        <v>0</v>
      </c>
      <c r="E912" s="2">
        <v>41970.564062500001</v>
      </c>
      <c r="F912" s="7">
        <f t="shared" si="28"/>
        <v>41970</v>
      </c>
      <c r="G912" s="9">
        <f t="shared" si="29"/>
        <v>201400112713</v>
      </c>
    </row>
    <row r="913" spans="1:7" x14ac:dyDescent="0.25">
      <c r="A913">
        <v>977</v>
      </c>
      <c r="B913" s="1" t="s">
        <v>916</v>
      </c>
      <c r="C913" s="6">
        <v>0</v>
      </c>
      <c r="D913" s="6">
        <v>0</v>
      </c>
      <c r="E913" s="2">
        <v>41970.564097222225</v>
      </c>
      <c r="F913" s="7">
        <f t="shared" si="28"/>
        <v>41970</v>
      </c>
      <c r="G913" s="9">
        <f t="shared" si="29"/>
        <v>201400112713</v>
      </c>
    </row>
    <row r="914" spans="1:7" x14ac:dyDescent="0.25">
      <c r="A914">
        <v>978</v>
      </c>
      <c r="B914" s="1" t="s">
        <v>917</v>
      </c>
      <c r="C914" s="6">
        <v>0</v>
      </c>
      <c r="D914" s="6">
        <v>0</v>
      </c>
      <c r="E914" s="2">
        <v>41970.564097222225</v>
      </c>
      <c r="F914" s="7">
        <f t="shared" si="28"/>
        <v>41970</v>
      </c>
      <c r="G914" s="9">
        <f t="shared" si="29"/>
        <v>201400112713</v>
      </c>
    </row>
    <row r="915" spans="1:7" x14ac:dyDescent="0.25">
      <c r="A915">
        <v>979</v>
      </c>
      <c r="B915" s="1" t="s">
        <v>918</v>
      </c>
      <c r="C915" s="6">
        <v>0</v>
      </c>
      <c r="D915" s="6">
        <v>0</v>
      </c>
      <c r="E915" s="2">
        <v>41970.564120370371</v>
      </c>
      <c r="F915" s="7">
        <f t="shared" si="28"/>
        <v>41970</v>
      </c>
      <c r="G915" s="9">
        <f t="shared" si="29"/>
        <v>201400112713</v>
      </c>
    </row>
    <row r="916" spans="1:7" x14ac:dyDescent="0.25">
      <c r="A916">
        <v>980</v>
      </c>
      <c r="B916" s="1" t="s">
        <v>919</v>
      </c>
      <c r="C916" s="6">
        <v>0</v>
      </c>
      <c r="D916" s="6">
        <v>0</v>
      </c>
      <c r="E916" s="2">
        <v>41970.564155092594</v>
      </c>
      <c r="F916" s="7">
        <f t="shared" si="28"/>
        <v>41970</v>
      </c>
      <c r="G916" s="9">
        <f t="shared" si="29"/>
        <v>201400112713</v>
      </c>
    </row>
    <row r="917" spans="1:7" x14ac:dyDescent="0.25">
      <c r="A917">
        <v>981</v>
      </c>
      <c r="B917" s="1" t="s">
        <v>920</v>
      </c>
      <c r="C917" s="6">
        <v>0</v>
      </c>
      <c r="D917" s="6">
        <v>0</v>
      </c>
      <c r="E917" s="2">
        <v>41970.564166666663</v>
      </c>
      <c r="F917" s="7">
        <f t="shared" si="28"/>
        <v>41970</v>
      </c>
      <c r="G917" s="9">
        <f t="shared" si="29"/>
        <v>201400112713</v>
      </c>
    </row>
    <row r="918" spans="1:7" x14ac:dyDescent="0.25">
      <c r="A918">
        <v>982</v>
      </c>
      <c r="B918" s="1" t="s">
        <v>921</v>
      </c>
      <c r="C918" s="6">
        <v>0</v>
      </c>
      <c r="D918" s="6">
        <v>0</v>
      </c>
      <c r="E918" s="2">
        <v>41970.564201388886</v>
      </c>
      <c r="F918" s="7">
        <f t="shared" si="28"/>
        <v>41970</v>
      </c>
      <c r="G918" s="9">
        <f t="shared" si="29"/>
        <v>201400112713</v>
      </c>
    </row>
    <row r="919" spans="1:7" x14ac:dyDescent="0.25">
      <c r="A919">
        <v>983</v>
      </c>
      <c r="B919" s="1" t="s">
        <v>922</v>
      </c>
      <c r="C919" s="6">
        <v>0</v>
      </c>
      <c r="D919" s="6">
        <v>0</v>
      </c>
      <c r="E919" s="2">
        <v>41970.564236111109</v>
      </c>
      <c r="F919" s="7">
        <f t="shared" si="28"/>
        <v>41970</v>
      </c>
      <c r="G919" s="9">
        <f t="shared" si="29"/>
        <v>201400112713</v>
      </c>
    </row>
    <row r="920" spans="1:7" x14ac:dyDescent="0.25">
      <c r="A920">
        <v>984</v>
      </c>
      <c r="B920" s="1" t="s">
        <v>923</v>
      </c>
      <c r="C920" s="6">
        <v>9.0909100000000007E-2</v>
      </c>
      <c r="D920" s="6">
        <v>0</v>
      </c>
      <c r="E920" s="2">
        <v>41970.564340277779</v>
      </c>
      <c r="F920" s="7">
        <f t="shared" si="28"/>
        <v>41970</v>
      </c>
      <c r="G920" s="9">
        <f t="shared" si="29"/>
        <v>201400112713</v>
      </c>
    </row>
    <row r="921" spans="1:7" x14ac:dyDescent="0.25">
      <c r="A921">
        <v>985</v>
      </c>
      <c r="B921" s="1" t="s">
        <v>924</v>
      </c>
      <c r="C921" s="6">
        <v>0.14285700000000001</v>
      </c>
      <c r="D921" s="6">
        <v>0.8</v>
      </c>
      <c r="E921" s="2">
        <v>41970.564340277779</v>
      </c>
      <c r="F921" s="7">
        <f t="shared" si="28"/>
        <v>41970</v>
      </c>
      <c r="G921" s="9">
        <f t="shared" si="29"/>
        <v>201400112713</v>
      </c>
    </row>
    <row r="922" spans="1:7" x14ac:dyDescent="0.25">
      <c r="A922">
        <v>986</v>
      </c>
      <c r="B922" s="1" t="s">
        <v>925</v>
      </c>
      <c r="C922" s="6">
        <v>0</v>
      </c>
      <c r="D922" s="6">
        <v>0</v>
      </c>
      <c r="E922" s="2">
        <v>41970.564351851855</v>
      </c>
      <c r="F922" s="7">
        <f t="shared" si="28"/>
        <v>41970</v>
      </c>
      <c r="G922" s="9">
        <f t="shared" si="29"/>
        <v>201400112713</v>
      </c>
    </row>
    <row r="923" spans="1:7" x14ac:dyDescent="0.25">
      <c r="A923">
        <v>987</v>
      </c>
      <c r="B923" s="1" t="s">
        <v>926</v>
      </c>
      <c r="C923" s="6">
        <v>0</v>
      </c>
      <c r="D923" s="6">
        <v>0</v>
      </c>
      <c r="E923" s="2">
        <v>41970.564432870371</v>
      </c>
      <c r="F923" s="7">
        <f t="shared" si="28"/>
        <v>41970</v>
      </c>
      <c r="G923" s="9">
        <f t="shared" si="29"/>
        <v>201400112713</v>
      </c>
    </row>
    <row r="924" spans="1:7" x14ac:dyDescent="0.25">
      <c r="A924">
        <v>988</v>
      </c>
      <c r="B924" s="1" t="s">
        <v>927</v>
      </c>
      <c r="C924" s="6">
        <v>0</v>
      </c>
      <c r="D924" s="6">
        <v>0</v>
      </c>
      <c r="E924" s="2">
        <v>41970.564525462964</v>
      </c>
      <c r="F924" s="7">
        <f t="shared" si="28"/>
        <v>41970</v>
      </c>
      <c r="G924" s="9">
        <f t="shared" si="29"/>
        <v>201400112713</v>
      </c>
    </row>
    <row r="925" spans="1:7" x14ac:dyDescent="0.25">
      <c r="A925">
        <v>989</v>
      </c>
      <c r="B925" s="1" t="s">
        <v>928</v>
      </c>
      <c r="C925" s="6">
        <v>0</v>
      </c>
      <c r="D925" s="6">
        <v>0</v>
      </c>
      <c r="E925" s="2">
        <v>41970.56454861111</v>
      </c>
      <c r="F925" s="7">
        <f t="shared" si="28"/>
        <v>41970</v>
      </c>
      <c r="G925" s="9">
        <f t="shared" si="29"/>
        <v>201400112713</v>
      </c>
    </row>
    <row r="926" spans="1:7" x14ac:dyDescent="0.25">
      <c r="A926">
        <v>990</v>
      </c>
      <c r="B926" s="1" t="s">
        <v>929</v>
      </c>
      <c r="C926" s="6">
        <v>0</v>
      </c>
      <c r="D926" s="6">
        <v>0</v>
      </c>
      <c r="E926" s="2">
        <v>41970.564571759256</v>
      </c>
      <c r="F926" s="7">
        <f t="shared" si="28"/>
        <v>41970</v>
      </c>
      <c r="G926" s="9">
        <f t="shared" si="29"/>
        <v>201400112713</v>
      </c>
    </row>
    <row r="927" spans="1:7" x14ac:dyDescent="0.25">
      <c r="A927">
        <v>991</v>
      </c>
      <c r="B927" s="1" t="s">
        <v>930</v>
      </c>
      <c r="C927" s="6">
        <v>0</v>
      </c>
      <c r="D927" s="6">
        <v>0</v>
      </c>
      <c r="E927" s="2">
        <v>41970.564606481479</v>
      </c>
      <c r="F927" s="7">
        <f t="shared" si="28"/>
        <v>41970</v>
      </c>
      <c r="G927" s="9">
        <f t="shared" si="29"/>
        <v>201400112713</v>
      </c>
    </row>
    <row r="928" spans="1:7" x14ac:dyDescent="0.25">
      <c r="A928">
        <v>992</v>
      </c>
      <c r="B928" s="1" t="s">
        <v>931</v>
      </c>
      <c r="C928" s="6">
        <v>0</v>
      </c>
      <c r="D928" s="6">
        <v>0</v>
      </c>
      <c r="E928" s="2">
        <v>41970.564699074072</v>
      </c>
      <c r="F928" s="7">
        <f t="shared" si="28"/>
        <v>41970</v>
      </c>
      <c r="G928" s="9">
        <f t="shared" si="29"/>
        <v>201400112713</v>
      </c>
    </row>
    <row r="929" spans="1:7" x14ac:dyDescent="0.25">
      <c r="A929">
        <v>993</v>
      </c>
      <c r="B929" s="1" t="s">
        <v>932</v>
      </c>
      <c r="C929" s="6">
        <v>0</v>
      </c>
      <c r="D929" s="6">
        <v>0</v>
      </c>
      <c r="E929" s="2">
        <v>41970.564722222225</v>
      </c>
      <c r="F929" s="7">
        <f t="shared" si="28"/>
        <v>41970</v>
      </c>
      <c r="G929" s="9">
        <f t="shared" si="29"/>
        <v>201400112713</v>
      </c>
    </row>
    <row r="930" spans="1:7" x14ac:dyDescent="0.25">
      <c r="A930">
        <v>994</v>
      </c>
      <c r="B930" s="1" t="s">
        <v>933</v>
      </c>
      <c r="C930" s="6">
        <v>0.25</v>
      </c>
      <c r="D930" s="6">
        <v>0.5</v>
      </c>
      <c r="E930" s="2">
        <v>41970.564849537041</v>
      </c>
      <c r="F930" s="7">
        <f t="shared" si="28"/>
        <v>41970</v>
      </c>
      <c r="G930" s="9">
        <f t="shared" si="29"/>
        <v>201400112713</v>
      </c>
    </row>
    <row r="931" spans="1:7" x14ac:dyDescent="0.25">
      <c r="A931">
        <v>995</v>
      </c>
      <c r="B931" s="1" t="s">
        <v>934</v>
      </c>
      <c r="C931" s="6">
        <v>0</v>
      </c>
      <c r="D931" s="6">
        <v>0</v>
      </c>
      <c r="E931" s="2">
        <v>41970.564849537041</v>
      </c>
      <c r="F931" s="7">
        <f t="shared" si="28"/>
        <v>41970</v>
      </c>
      <c r="G931" s="9">
        <f t="shared" si="29"/>
        <v>201400112713</v>
      </c>
    </row>
    <row r="932" spans="1:7" x14ac:dyDescent="0.25">
      <c r="A932">
        <v>996</v>
      </c>
      <c r="B932" s="1" t="s">
        <v>935</v>
      </c>
      <c r="C932" s="6">
        <v>0</v>
      </c>
      <c r="D932" s="6">
        <v>0</v>
      </c>
      <c r="E932" s="2">
        <v>41970.564953703702</v>
      </c>
      <c r="F932" s="7">
        <f t="shared" si="28"/>
        <v>41970</v>
      </c>
      <c r="G932" s="9">
        <f t="shared" si="29"/>
        <v>201400112713</v>
      </c>
    </row>
    <row r="933" spans="1:7" x14ac:dyDescent="0.25">
      <c r="A933">
        <v>997</v>
      </c>
      <c r="B933" s="1" t="s">
        <v>936</v>
      </c>
      <c r="C933" s="6">
        <v>0</v>
      </c>
      <c r="D933" s="6">
        <v>0</v>
      </c>
      <c r="E933" s="2">
        <v>41970.564988425926</v>
      </c>
      <c r="F933" s="7">
        <f t="shared" si="28"/>
        <v>41970</v>
      </c>
      <c r="G933" s="9">
        <f t="shared" si="29"/>
        <v>201400112713</v>
      </c>
    </row>
    <row r="934" spans="1:7" x14ac:dyDescent="0.25">
      <c r="A934">
        <v>998</v>
      </c>
      <c r="B934" s="1" t="s">
        <v>937</v>
      </c>
      <c r="C934" s="6">
        <v>0.125</v>
      </c>
      <c r="D934" s="6">
        <v>0.25</v>
      </c>
      <c r="E934" s="2">
        <v>41970.565069444441</v>
      </c>
      <c r="F934" s="7">
        <f t="shared" si="28"/>
        <v>41970</v>
      </c>
      <c r="G934" s="9">
        <f t="shared" si="29"/>
        <v>201400112713</v>
      </c>
    </row>
    <row r="935" spans="1:7" x14ac:dyDescent="0.25">
      <c r="A935">
        <v>999</v>
      </c>
      <c r="B935" s="1" t="s">
        <v>938</v>
      </c>
      <c r="C935" s="6">
        <v>0</v>
      </c>
      <c r="D935" s="6">
        <v>0</v>
      </c>
      <c r="E935" s="2">
        <v>41970.56517361111</v>
      </c>
      <c r="F935" s="7">
        <f t="shared" si="28"/>
        <v>41970</v>
      </c>
      <c r="G935" s="9">
        <f t="shared" si="29"/>
        <v>201400112713</v>
      </c>
    </row>
    <row r="936" spans="1:7" x14ac:dyDescent="0.25">
      <c r="A936">
        <v>1000</v>
      </c>
      <c r="B936" s="1" t="s">
        <v>939</v>
      </c>
      <c r="C936" s="6">
        <v>0</v>
      </c>
      <c r="D936" s="6">
        <v>0.34414099999999997</v>
      </c>
      <c r="E936" s="2">
        <v>41970.565196759257</v>
      </c>
      <c r="F936" s="7">
        <f t="shared" si="28"/>
        <v>41970</v>
      </c>
      <c r="G936" s="9">
        <f t="shared" si="29"/>
        <v>201400112713</v>
      </c>
    </row>
    <row r="937" spans="1:7" x14ac:dyDescent="0.25">
      <c r="A937">
        <v>1001</v>
      </c>
      <c r="B937" s="1" t="s">
        <v>940</v>
      </c>
      <c r="C937" s="6">
        <v>0</v>
      </c>
      <c r="D937" s="6">
        <v>0.1</v>
      </c>
      <c r="E937" s="2">
        <v>41970.565208333333</v>
      </c>
      <c r="F937" s="7">
        <f t="shared" si="28"/>
        <v>41970</v>
      </c>
      <c r="G937" s="9">
        <f t="shared" si="29"/>
        <v>201400112713</v>
      </c>
    </row>
    <row r="938" spans="1:7" x14ac:dyDescent="0.25">
      <c r="A938">
        <v>1002</v>
      </c>
      <c r="B938" s="1" t="s">
        <v>941</v>
      </c>
      <c r="C938" s="6">
        <v>0</v>
      </c>
      <c r="D938" s="6">
        <v>0</v>
      </c>
      <c r="E938" s="2">
        <v>41970.565312500003</v>
      </c>
      <c r="F938" s="7">
        <f t="shared" si="28"/>
        <v>41970</v>
      </c>
      <c r="G938" s="9">
        <f t="shared" si="29"/>
        <v>201400112713</v>
      </c>
    </row>
    <row r="939" spans="1:7" x14ac:dyDescent="0.25">
      <c r="A939">
        <v>1003</v>
      </c>
      <c r="B939" s="1" t="s">
        <v>942</v>
      </c>
      <c r="C939" s="6">
        <v>0</v>
      </c>
      <c r="D939" s="6">
        <v>0</v>
      </c>
      <c r="E939" s="2">
        <v>41970.565312500003</v>
      </c>
      <c r="F939" s="7">
        <f t="shared" si="28"/>
        <v>41970</v>
      </c>
      <c r="G939" s="9">
        <f t="shared" si="29"/>
        <v>201400112713</v>
      </c>
    </row>
    <row r="940" spans="1:7" x14ac:dyDescent="0.25">
      <c r="A940">
        <v>1004</v>
      </c>
      <c r="B940" s="1" t="s">
        <v>943</v>
      </c>
      <c r="C940" s="6">
        <v>0</v>
      </c>
      <c r="D940" s="6">
        <v>0</v>
      </c>
      <c r="E940" s="2">
        <v>41970.565324074072</v>
      </c>
      <c r="F940" s="7">
        <f t="shared" si="28"/>
        <v>41970</v>
      </c>
      <c r="G940" s="9">
        <f t="shared" si="29"/>
        <v>201400112713</v>
      </c>
    </row>
    <row r="941" spans="1:7" x14ac:dyDescent="0.25">
      <c r="A941">
        <v>1005</v>
      </c>
      <c r="B941" s="1" t="s">
        <v>944</v>
      </c>
      <c r="C941" s="6">
        <v>0</v>
      </c>
      <c r="D941" s="6">
        <v>0</v>
      </c>
      <c r="E941" s="2">
        <v>41970.565324074072</v>
      </c>
      <c r="F941" s="7">
        <f t="shared" si="28"/>
        <v>41970</v>
      </c>
      <c r="G941" s="9">
        <f t="shared" si="29"/>
        <v>201400112713</v>
      </c>
    </row>
    <row r="942" spans="1:7" x14ac:dyDescent="0.25">
      <c r="A942">
        <v>1006</v>
      </c>
      <c r="B942" s="1" t="s">
        <v>945</v>
      </c>
      <c r="C942" s="6">
        <v>0</v>
      </c>
      <c r="D942" s="6">
        <v>0</v>
      </c>
      <c r="E942" s="2">
        <v>41970.565428240741</v>
      </c>
      <c r="F942" s="7">
        <f t="shared" si="28"/>
        <v>41970</v>
      </c>
      <c r="G942" s="9">
        <f t="shared" si="29"/>
        <v>201400112713</v>
      </c>
    </row>
    <row r="943" spans="1:7" x14ac:dyDescent="0.25">
      <c r="A943">
        <v>1007</v>
      </c>
      <c r="B943" s="1" t="s">
        <v>946</v>
      </c>
      <c r="C943" s="6">
        <v>0.235294</v>
      </c>
      <c r="D943" s="6">
        <v>0.25</v>
      </c>
      <c r="E943" s="2">
        <v>41970.565474537034</v>
      </c>
      <c r="F943" s="7">
        <f t="shared" si="28"/>
        <v>41970</v>
      </c>
      <c r="G943" s="9">
        <f t="shared" si="29"/>
        <v>201400112713</v>
      </c>
    </row>
    <row r="944" spans="1:7" x14ac:dyDescent="0.25">
      <c r="A944">
        <v>1008</v>
      </c>
      <c r="B944" s="1" t="s">
        <v>947</v>
      </c>
      <c r="C944" s="6">
        <v>0</v>
      </c>
      <c r="D944" s="6">
        <v>0</v>
      </c>
      <c r="E944" s="2">
        <v>41970.565474537034</v>
      </c>
      <c r="F944" s="7">
        <f t="shared" si="28"/>
        <v>41970</v>
      </c>
      <c r="G944" s="9">
        <f t="shared" si="29"/>
        <v>201400112713</v>
      </c>
    </row>
    <row r="945" spans="1:7" x14ac:dyDescent="0.25">
      <c r="A945">
        <v>1009</v>
      </c>
      <c r="B945" s="1" t="s">
        <v>948</v>
      </c>
      <c r="C945" s="6">
        <v>0</v>
      </c>
      <c r="D945" s="6">
        <v>0</v>
      </c>
      <c r="E945" s="2">
        <v>41970.565497685187</v>
      </c>
      <c r="F945" s="7">
        <f t="shared" si="28"/>
        <v>41970</v>
      </c>
      <c r="G945" s="9">
        <f t="shared" si="29"/>
        <v>201400112713</v>
      </c>
    </row>
    <row r="946" spans="1:7" x14ac:dyDescent="0.25">
      <c r="A946">
        <v>1010</v>
      </c>
      <c r="B946" s="1" t="s">
        <v>949</v>
      </c>
      <c r="C946" s="6">
        <v>0</v>
      </c>
      <c r="D946" s="6">
        <v>0</v>
      </c>
      <c r="E946" s="2">
        <v>41970.565497685187</v>
      </c>
      <c r="F946" s="7">
        <f t="shared" si="28"/>
        <v>41970</v>
      </c>
      <c r="G946" s="9">
        <f t="shared" si="29"/>
        <v>201400112713</v>
      </c>
    </row>
    <row r="947" spans="1:7" x14ac:dyDescent="0.25">
      <c r="A947">
        <v>1011</v>
      </c>
      <c r="B947" s="1" t="s">
        <v>950</v>
      </c>
      <c r="C947" s="6">
        <v>0</v>
      </c>
      <c r="D947" s="6">
        <v>0</v>
      </c>
      <c r="E947" s="2">
        <v>41970.583981481483</v>
      </c>
      <c r="F947" s="7">
        <f t="shared" si="28"/>
        <v>41970</v>
      </c>
      <c r="G947" s="9">
        <f t="shared" si="29"/>
        <v>201400112714</v>
      </c>
    </row>
    <row r="948" spans="1:7" x14ac:dyDescent="0.25">
      <c r="A948">
        <v>1012</v>
      </c>
      <c r="B948" s="1" t="s">
        <v>951</v>
      </c>
      <c r="C948" s="6">
        <v>4.5454500000000002E-2</v>
      </c>
      <c r="D948" s="6">
        <v>0.13636400000000001</v>
      </c>
      <c r="E948" s="2">
        <v>41970.584004629629</v>
      </c>
      <c r="F948" s="7">
        <f t="shared" si="28"/>
        <v>41970</v>
      </c>
      <c r="G948" s="9">
        <f t="shared" si="29"/>
        <v>201400112714</v>
      </c>
    </row>
    <row r="949" spans="1:7" x14ac:dyDescent="0.25">
      <c r="A949">
        <v>1013</v>
      </c>
      <c r="B949" s="1" t="s">
        <v>952</v>
      </c>
      <c r="C949" s="6">
        <v>0</v>
      </c>
      <c r="D949" s="6">
        <v>-9.5833299999999996E-2</v>
      </c>
      <c r="E949" s="2">
        <v>41970.584108796298</v>
      </c>
      <c r="F949" s="7">
        <f t="shared" si="28"/>
        <v>41970</v>
      </c>
      <c r="G949" s="9">
        <f t="shared" si="29"/>
        <v>201400112714</v>
      </c>
    </row>
    <row r="950" spans="1:7" x14ac:dyDescent="0.25">
      <c r="A950">
        <v>1014</v>
      </c>
      <c r="B950" s="1" t="s">
        <v>953</v>
      </c>
      <c r="C950" s="6">
        <v>0</v>
      </c>
      <c r="D950" s="6">
        <v>0.4</v>
      </c>
      <c r="E950" s="2">
        <v>41970.584155092591</v>
      </c>
      <c r="F950" s="7">
        <f t="shared" si="28"/>
        <v>41970</v>
      </c>
      <c r="G950" s="9">
        <f t="shared" si="29"/>
        <v>201400112714</v>
      </c>
    </row>
    <row r="951" spans="1:7" x14ac:dyDescent="0.25">
      <c r="A951">
        <v>1015</v>
      </c>
      <c r="B951" s="1" t="s">
        <v>954</v>
      </c>
      <c r="C951" s="6">
        <v>0</v>
      </c>
      <c r="D951" s="6">
        <v>0</v>
      </c>
      <c r="E951" s="2">
        <v>41970.584155092591</v>
      </c>
      <c r="F951" s="7">
        <f t="shared" si="28"/>
        <v>41970</v>
      </c>
      <c r="G951" s="9">
        <f t="shared" si="29"/>
        <v>201400112714</v>
      </c>
    </row>
    <row r="952" spans="1:7" x14ac:dyDescent="0.25">
      <c r="A952">
        <v>1016</v>
      </c>
      <c r="B952" s="1" t="s">
        <v>955</v>
      </c>
      <c r="C952" s="6">
        <v>-5.2631600000000001E-2</v>
      </c>
      <c r="D952" s="6">
        <v>-0.1</v>
      </c>
      <c r="E952" s="2">
        <v>41970.584236111114</v>
      </c>
      <c r="F952" s="7">
        <f t="shared" si="28"/>
        <v>41970</v>
      </c>
      <c r="G952" s="9">
        <f t="shared" si="29"/>
        <v>201400112714</v>
      </c>
    </row>
    <row r="953" spans="1:7" x14ac:dyDescent="0.25">
      <c r="A953">
        <v>1017</v>
      </c>
      <c r="B953" s="1" t="s">
        <v>956</v>
      </c>
      <c r="C953" s="6">
        <v>0</v>
      </c>
      <c r="D953" s="6">
        <v>0.8</v>
      </c>
      <c r="E953" s="2">
        <v>41970.584282407406</v>
      </c>
      <c r="F953" s="7">
        <f t="shared" si="28"/>
        <v>41970</v>
      </c>
      <c r="G953" s="9">
        <f t="shared" si="29"/>
        <v>201400112714</v>
      </c>
    </row>
    <row r="954" spans="1:7" x14ac:dyDescent="0.25">
      <c r="A954">
        <v>1018</v>
      </c>
      <c r="B954" s="1" t="s">
        <v>957</v>
      </c>
      <c r="C954" s="6">
        <v>0</v>
      </c>
      <c r="D954" s="6">
        <v>0</v>
      </c>
      <c r="E954" s="2">
        <v>41970.584421296298</v>
      </c>
      <c r="F954" s="7">
        <f t="shared" si="28"/>
        <v>41970</v>
      </c>
      <c r="G954" s="9">
        <f t="shared" si="29"/>
        <v>201400112714</v>
      </c>
    </row>
    <row r="955" spans="1:7" x14ac:dyDescent="0.25">
      <c r="A955">
        <v>1019</v>
      </c>
      <c r="B955" s="1" t="s">
        <v>958</v>
      </c>
      <c r="C955" s="6">
        <v>0</v>
      </c>
      <c r="D955" s="6">
        <v>0</v>
      </c>
      <c r="E955" s="2">
        <v>41970.584432870368</v>
      </c>
      <c r="F955" s="7">
        <f t="shared" si="28"/>
        <v>41970</v>
      </c>
      <c r="G955" s="9">
        <f t="shared" si="29"/>
        <v>201400112714</v>
      </c>
    </row>
    <row r="956" spans="1:7" x14ac:dyDescent="0.25">
      <c r="A956">
        <v>1020</v>
      </c>
      <c r="B956" s="1" t="s">
        <v>959</v>
      </c>
      <c r="C956" s="6">
        <v>0</v>
      </c>
      <c r="D956" s="6">
        <v>0</v>
      </c>
      <c r="E956" s="2">
        <v>41970.584513888891</v>
      </c>
      <c r="F956" s="7">
        <f t="shared" si="28"/>
        <v>41970</v>
      </c>
      <c r="G956" s="9">
        <f t="shared" si="29"/>
        <v>201400112714</v>
      </c>
    </row>
    <row r="957" spans="1:7" x14ac:dyDescent="0.25">
      <c r="A957">
        <v>1021</v>
      </c>
      <c r="B957" s="1" t="s">
        <v>960</v>
      </c>
      <c r="C957" s="6">
        <v>0</v>
      </c>
      <c r="D957" s="6">
        <v>-9.5833299999999996E-2</v>
      </c>
      <c r="E957" s="2">
        <v>41970.58457175926</v>
      </c>
      <c r="F957" s="7">
        <f t="shared" si="28"/>
        <v>41970</v>
      </c>
      <c r="G957" s="9">
        <f t="shared" si="29"/>
        <v>201400112714</v>
      </c>
    </row>
    <row r="958" spans="1:7" x14ac:dyDescent="0.25">
      <c r="A958">
        <v>1022</v>
      </c>
      <c r="B958" s="1" t="s">
        <v>961</v>
      </c>
      <c r="C958" s="6">
        <v>0</v>
      </c>
      <c r="D958" s="6">
        <v>0</v>
      </c>
      <c r="E958" s="2">
        <v>41970.584664351853</v>
      </c>
      <c r="F958" s="7">
        <f t="shared" si="28"/>
        <v>41970</v>
      </c>
      <c r="G958" s="9">
        <f t="shared" si="29"/>
        <v>201400112714</v>
      </c>
    </row>
    <row r="959" spans="1:7" x14ac:dyDescent="0.25">
      <c r="A959">
        <v>1023</v>
      </c>
      <c r="B959" s="1" t="s">
        <v>962</v>
      </c>
      <c r="C959" s="6">
        <v>0</v>
      </c>
      <c r="D959" s="6">
        <v>0</v>
      </c>
      <c r="E959" s="2">
        <v>41970.584756944445</v>
      </c>
      <c r="F959" s="7">
        <f t="shared" si="28"/>
        <v>41970</v>
      </c>
      <c r="G959" s="9">
        <f t="shared" si="29"/>
        <v>201400112714</v>
      </c>
    </row>
    <row r="960" spans="1:7" x14ac:dyDescent="0.25">
      <c r="A960">
        <v>1024</v>
      </c>
      <c r="B960" s="1" t="s">
        <v>963</v>
      </c>
      <c r="C960" s="6">
        <v>0</v>
      </c>
      <c r="D960" s="6">
        <v>0.13636400000000001</v>
      </c>
      <c r="E960" s="2">
        <v>41970.584814814814</v>
      </c>
      <c r="F960" s="7">
        <f t="shared" si="28"/>
        <v>41970</v>
      </c>
      <c r="G960" s="9">
        <f t="shared" si="29"/>
        <v>201400112714</v>
      </c>
    </row>
    <row r="961" spans="1:7" x14ac:dyDescent="0.25">
      <c r="A961">
        <v>1025</v>
      </c>
      <c r="B961" s="1" t="s">
        <v>964</v>
      </c>
      <c r="C961" s="6">
        <v>0</v>
      </c>
      <c r="D961" s="6">
        <v>0</v>
      </c>
      <c r="E961" s="2">
        <v>41970.585023148145</v>
      </c>
      <c r="F961" s="7">
        <f t="shared" si="28"/>
        <v>41970</v>
      </c>
      <c r="G961" s="9">
        <f t="shared" si="29"/>
        <v>201400112714</v>
      </c>
    </row>
    <row r="962" spans="1:7" x14ac:dyDescent="0.25">
      <c r="A962">
        <v>1026</v>
      </c>
      <c r="B962" s="1" t="s">
        <v>965</v>
      </c>
      <c r="C962" s="6">
        <v>0</v>
      </c>
      <c r="D962" s="6">
        <v>0.13636400000000001</v>
      </c>
      <c r="E962" s="2">
        <v>41970.585023148145</v>
      </c>
      <c r="F962" s="7">
        <f t="shared" si="28"/>
        <v>41970</v>
      </c>
      <c r="G962" s="9">
        <f t="shared" si="29"/>
        <v>201400112714</v>
      </c>
    </row>
    <row r="963" spans="1:7" x14ac:dyDescent="0.25">
      <c r="A963">
        <v>1027</v>
      </c>
      <c r="B963" s="1" t="s">
        <v>966</v>
      </c>
      <c r="C963" s="6">
        <v>0.4</v>
      </c>
      <c r="D963" s="6">
        <v>0.6</v>
      </c>
      <c r="E963" s="2">
        <v>41970.585219907407</v>
      </c>
      <c r="F963" s="7">
        <f t="shared" ref="F963:F1026" si="30">DATE(YEAR(E963),MONTH(E963),DAY(E963))</f>
        <v>41970</v>
      </c>
      <c r="G963" s="9">
        <f t="shared" ref="G963:G1026" si="31">HOUR(E963) + DAY(E963) * 100 + MONTH(E963) * 10000 + YEAR(E963) * 100000000</f>
        <v>201400112714</v>
      </c>
    </row>
    <row r="964" spans="1:7" x14ac:dyDescent="0.25">
      <c r="A964">
        <v>1028</v>
      </c>
      <c r="B964" s="1" t="s">
        <v>967</v>
      </c>
      <c r="C964" s="6">
        <v>0</v>
      </c>
      <c r="D964" s="6">
        <v>0</v>
      </c>
      <c r="E964" s="2">
        <v>41970.585347222222</v>
      </c>
      <c r="F964" s="7">
        <f t="shared" si="30"/>
        <v>41970</v>
      </c>
      <c r="G964" s="9">
        <f t="shared" si="31"/>
        <v>201400112714</v>
      </c>
    </row>
    <row r="965" spans="1:7" x14ac:dyDescent="0.25">
      <c r="A965">
        <v>1029</v>
      </c>
      <c r="B965" s="1" t="s">
        <v>968</v>
      </c>
      <c r="C965" s="6">
        <v>0</v>
      </c>
      <c r="D965" s="6">
        <v>0</v>
      </c>
      <c r="E965" s="2">
        <v>41971.623993055553</v>
      </c>
      <c r="F965" s="7">
        <f t="shared" si="30"/>
        <v>41971</v>
      </c>
      <c r="G965" s="9">
        <f t="shared" si="31"/>
        <v>201400112814</v>
      </c>
    </row>
    <row r="966" spans="1:7" x14ac:dyDescent="0.25">
      <c r="A966">
        <v>1030</v>
      </c>
      <c r="B966" s="1" t="s">
        <v>969</v>
      </c>
      <c r="C966" s="6">
        <v>-9.5238100000000006E-2</v>
      </c>
      <c r="D966" s="6">
        <v>-0.25</v>
      </c>
      <c r="E966" s="2">
        <v>41971.624189814815</v>
      </c>
      <c r="F966" s="7">
        <f t="shared" si="30"/>
        <v>41971</v>
      </c>
      <c r="G966" s="9">
        <f t="shared" si="31"/>
        <v>201400112814</v>
      </c>
    </row>
    <row r="967" spans="1:7" x14ac:dyDescent="0.25">
      <c r="A967">
        <v>1031</v>
      </c>
      <c r="B967" s="1" t="s">
        <v>970</v>
      </c>
      <c r="C967" s="6">
        <v>0</v>
      </c>
      <c r="D967" s="6">
        <v>0.13636400000000001</v>
      </c>
      <c r="E967" s="2">
        <v>41971.624212962961</v>
      </c>
      <c r="F967" s="7">
        <f t="shared" si="30"/>
        <v>41971</v>
      </c>
      <c r="G967" s="9">
        <f t="shared" si="31"/>
        <v>201400112814</v>
      </c>
    </row>
    <row r="968" spans="1:7" x14ac:dyDescent="0.25">
      <c r="A968">
        <v>1032</v>
      </c>
      <c r="B968" s="1" t="s">
        <v>971</v>
      </c>
      <c r="C968" s="6">
        <v>8.3333299999999999E-2</v>
      </c>
      <c r="D968" s="6">
        <v>6.8181800000000001E-2</v>
      </c>
      <c r="E968" s="2">
        <v>41971.62427083333</v>
      </c>
      <c r="F968" s="7">
        <f t="shared" si="30"/>
        <v>41971</v>
      </c>
      <c r="G968" s="9">
        <f t="shared" si="31"/>
        <v>201400112814</v>
      </c>
    </row>
    <row r="969" spans="1:7" x14ac:dyDescent="0.25">
      <c r="A969">
        <v>1033</v>
      </c>
      <c r="B969" s="1" t="s">
        <v>972</v>
      </c>
      <c r="C969" s="6">
        <v>3.5714299999999997E-2</v>
      </c>
      <c r="D969" s="6">
        <v>0</v>
      </c>
      <c r="E969" s="2">
        <v>41971.624583333331</v>
      </c>
      <c r="F969" s="7">
        <f t="shared" si="30"/>
        <v>41971</v>
      </c>
      <c r="G969" s="9">
        <f t="shared" si="31"/>
        <v>201400112814</v>
      </c>
    </row>
    <row r="970" spans="1:7" x14ac:dyDescent="0.25">
      <c r="A970">
        <v>1034</v>
      </c>
      <c r="B970" s="1" t="s">
        <v>973</v>
      </c>
      <c r="C970" s="6">
        <v>0</v>
      </c>
      <c r="D970" s="6">
        <v>0.13636400000000001</v>
      </c>
      <c r="E970" s="2">
        <v>41971.624664351853</v>
      </c>
      <c r="F970" s="7">
        <f t="shared" si="30"/>
        <v>41971</v>
      </c>
      <c r="G970" s="9">
        <f t="shared" si="31"/>
        <v>201400112814</v>
      </c>
    </row>
    <row r="971" spans="1:7" x14ac:dyDescent="0.25">
      <c r="A971">
        <v>1035</v>
      </c>
      <c r="B971" s="1" t="s">
        <v>974</v>
      </c>
      <c r="C971" s="6">
        <v>-8.3333299999999999E-2</v>
      </c>
      <c r="D971" s="6">
        <v>0</v>
      </c>
      <c r="E971" s="2">
        <v>41971.625011574077</v>
      </c>
      <c r="F971" s="7">
        <f t="shared" si="30"/>
        <v>41971</v>
      </c>
      <c r="G971" s="9">
        <f t="shared" si="31"/>
        <v>201400112815</v>
      </c>
    </row>
    <row r="972" spans="1:7" x14ac:dyDescent="0.25">
      <c r="A972">
        <v>1036</v>
      </c>
      <c r="B972" s="1" t="s">
        <v>975</v>
      </c>
      <c r="C972" s="6">
        <v>0</v>
      </c>
      <c r="D972" s="6">
        <v>-0.2</v>
      </c>
      <c r="E972" s="2">
        <v>41971.625115740739</v>
      </c>
      <c r="F972" s="7">
        <f t="shared" si="30"/>
        <v>41971</v>
      </c>
      <c r="G972" s="9">
        <f t="shared" si="31"/>
        <v>201400112815</v>
      </c>
    </row>
    <row r="973" spans="1:7" x14ac:dyDescent="0.25">
      <c r="A973">
        <v>1037</v>
      </c>
      <c r="B973" s="1" t="s">
        <v>976</v>
      </c>
      <c r="C973" s="6">
        <v>4.5454500000000002E-2</v>
      </c>
      <c r="D973" s="6">
        <v>1</v>
      </c>
      <c r="E973" s="2">
        <v>41971.625185185185</v>
      </c>
      <c r="F973" s="7">
        <f t="shared" si="30"/>
        <v>41971</v>
      </c>
      <c r="G973" s="9">
        <f t="shared" si="31"/>
        <v>201400112815</v>
      </c>
    </row>
    <row r="974" spans="1:7" x14ac:dyDescent="0.25">
      <c r="A974">
        <v>1038</v>
      </c>
      <c r="B974" s="1" t="s">
        <v>977</v>
      </c>
      <c r="C974" s="6">
        <v>0</v>
      </c>
      <c r="D974" s="6">
        <v>0</v>
      </c>
      <c r="E974" s="2">
        <v>41971.625405092593</v>
      </c>
      <c r="F974" s="7">
        <f t="shared" si="30"/>
        <v>41971</v>
      </c>
      <c r="G974" s="9">
        <f t="shared" si="31"/>
        <v>201400112815</v>
      </c>
    </row>
    <row r="975" spans="1:7" x14ac:dyDescent="0.25">
      <c r="A975">
        <v>1039</v>
      </c>
      <c r="B975" s="1" t="s">
        <v>978</v>
      </c>
      <c r="C975" s="6">
        <v>0.75</v>
      </c>
      <c r="D975" s="6">
        <v>0.5</v>
      </c>
      <c r="E975" s="2">
        <v>41971.625983796293</v>
      </c>
      <c r="F975" s="7">
        <f t="shared" si="30"/>
        <v>41971</v>
      </c>
      <c r="G975" s="9">
        <f t="shared" si="31"/>
        <v>201400112815</v>
      </c>
    </row>
    <row r="976" spans="1:7" x14ac:dyDescent="0.25">
      <c r="A976">
        <v>1040</v>
      </c>
      <c r="B976" s="1" t="s">
        <v>979</v>
      </c>
      <c r="C976" s="6">
        <v>0</v>
      </c>
      <c r="D976" s="6">
        <v>0.2</v>
      </c>
      <c r="E976" s="2">
        <v>41971.62599537037</v>
      </c>
      <c r="F976" s="7">
        <f t="shared" si="30"/>
        <v>41971</v>
      </c>
      <c r="G976" s="9">
        <f t="shared" si="31"/>
        <v>201400112815</v>
      </c>
    </row>
    <row r="977" spans="1:7" x14ac:dyDescent="0.25">
      <c r="A977">
        <v>1041</v>
      </c>
      <c r="B977" s="1" t="s">
        <v>980</v>
      </c>
      <c r="C977" s="6">
        <v>4.7619000000000002E-2</v>
      </c>
      <c r="D977" s="6">
        <v>0.168182</v>
      </c>
      <c r="E977" s="2">
        <v>41971.626215277778</v>
      </c>
      <c r="F977" s="7">
        <f t="shared" si="30"/>
        <v>41971</v>
      </c>
      <c r="G977" s="9">
        <f t="shared" si="31"/>
        <v>201400112815</v>
      </c>
    </row>
    <row r="978" spans="1:7" x14ac:dyDescent="0.25">
      <c r="A978">
        <v>1042</v>
      </c>
      <c r="B978" s="1" t="s">
        <v>981</v>
      </c>
      <c r="C978" s="6">
        <v>0</v>
      </c>
      <c r="D978" s="6">
        <v>0.13636400000000001</v>
      </c>
      <c r="E978" s="2">
        <v>41971.626261574071</v>
      </c>
      <c r="F978" s="7">
        <f t="shared" si="30"/>
        <v>41971</v>
      </c>
      <c r="G978" s="9">
        <f t="shared" si="31"/>
        <v>201400112815</v>
      </c>
    </row>
    <row r="979" spans="1:7" x14ac:dyDescent="0.25">
      <c r="A979">
        <v>1043</v>
      </c>
      <c r="B979" s="1" t="s">
        <v>982</v>
      </c>
      <c r="C979" s="6">
        <v>0.33333299999999999</v>
      </c>
      <c r="D979" s="6">
        <v>-0.22500000000000001</v>
      </c>
      <c r="E979" s="2">
        <v>41971.626261574071</v>
      </c>
      <c r="F979" s="7">
        <f t="shared" si="30"/>
        <v>41971</v>
      </c>
      <c r="G979" s="9">
        <f t="shared" si="31"/>
        <v>201400112815</v>
      </c>
    </row>
    <row r="980" spans="1:7" x14ac:dyDescent="0.25">
      <c r="A980">
        <v>1044</v>
      </c>
      <c r="B980" s="1" t="s">
        <v>983</v>
      </c>
      <c r="C980" s="6">
        <v>0</v>
      </c>
      <c r="D980" s="6">
        <v>0</v>
      </c>
      <c r="E980" s="2">
        <v>41971.626296296294</v>
      </c>
      <c r="F980" s="7">
        <f t="shared" si="30"/>
        <v>41971</v>
      </c>
      <c r="G980" s="9">
        <f t="shared" si="31"/>
        <v>201400112815</v>
      </c>
    </row>
    <row r="981" spans="1:7" x14ac:dyDescent="0.25">
      <c r="A981">
        <v>1045</v>
      </c>
      <c r="B981" s="1" t="s">
        <v>984</v>
      </c>
      <c r="C981" s="6">
        <v>0</v>
      </c>
      <c r="D981" s="6">
        <v>0</v>
      </c>
      <c r="E981" s="2">
        <v>41971.626423611109</v>
      </c>
      <c r="F981" s="7">
        <f t="shared" si="30"/>
        <v>41971</v>
      </c>
      <c r="G981" s="9">
        <f t="shared" si="31"/>
        <v>201400112815</v>
      </c>
    </row>
    <row r="982" spans="1:7" x14ac:dyDescent="0.25">
      <c r="A982">
        <v>1046</v>
      </c>
      <c r="B982" s="1" t="s">
        <v>985</v>
      </c>
      <c r="C982" s="6">
        <v>-0.12</v>
      </c>
      <c r="D982" s="6">
        <v>0</v>
      </c>
      <c r="E982" s="2">
        <v>41971.626458333332</v>
      </c>
      <c r="F982" s="7">
        <f t="shared" si="30"/>
        <v>41971</v>
      </c>
      <c r="G982" s="9">
        <f t="shared" si="31"/>
        <v>201400112815</v>
      </c>
    </row>
    <row r="983" spans="1:7" x14ac:dyDescent="0.25">
      <c r="A983">
        <v>1047</v>
      </c>
      <c r="B983" s="1" t="s">
        <v>986</v>
      </c>
      <c r="C983" s="6">
        <v>0</v>
      </c>
      <c r="D983" s="6">
        <v>0.13636400000000001</v>
      </c>
      <c r="E983" s="2">
        <v>41971.626469907409</v>
      </c>
      <c r="F983" s="7">
        <f t="shared" si="30"/>
        <v>41971</v>
      </c>
      <c r="G983" s="9">
        <f t="shared" si="31"/>
        <v>201400112815</v>
      </c>
    </row>
    <row r="984" spans="1:7" x14ac:dyDescent="0.25">
      <c r="A984">
        <v>1048</v>
      </c>
      <c r="B984" s="1" t="s">
        <v>987</v>
      </c>
      <c r="C984" s="6">
        <v>0.272727</v>
      </c>
      <c r="D984" s="6">
        <v>0.341667</v>
      </c>
      <c r="E984" s="2">
        <v>41971.626643518517</v>
      </c>
      <c r="F984" s="7">
        <f t="shared" si="30"/>
        <v>41971</v>
      </c>
      <c r="G984" s="9">
        <f t="shared" si="31"/>
        <v>201400112815</v>
      </c>
    </row>
    <row r="985" spans="1:7" x14ac:dyDescent="0.25">
      <c r="A985">
        <v>1049</v>
      </c>
      <c r="B985" s="1" t="s">
        <v>988</v>
      </c>
      <c r="C985" s="6">
        <v>0</v>
      </c>
      <c r="D985" s="6">
        <v>0</v>
      </c>
      <c r="E985" s="2">
        <v>41971.626655092594</v>
      </c>
      <c r="F985" s="7">
        <f t="shared" si="30"/>
        <v>41971</v>
      </c>
      <c r="G985" s="9">
        <f t="shared" si="31"/>
        <v>201400112815</v>
      </c>
    </row>
    <row r="986" spans="1:7" x14ac:dyDescent="0.25">
      <c r="A986">
        <v>1050</v>
      </c>
      <c r="B986" s="1" t="s">
        <v>989</v>
      </c>
      <c r="C986" s="6">
        <v>0.13636400000000001</v>
      </c>
      <c r="D986" s="6">
        <v>6.8181800000000001E-2</v>
      </c>
      <c r="E986" s="2">
        <v>41971.626759259256</v>
      </c>
      <c r="F986" s="7">
        <f t="shared" si="30"/>
        <v>41971</v>
      </c>
      <c r="G986" s="9">
        <f t="shared" si="31"/>
        <v>201400112815</v>
      </c>
    </row>
    <row r="987" spans="1:7" x14ac:dyDescent="0.25">
      <c r="A987">
        <v>1051</v>
      </c>
      <c r="B987" s="1" t="s">
        <v>990</v>
      </c>
      <c r="C987" s="6">
        <v>9.5238100000000006E-2</v>
      </c>
      <c r="D987" s="6">
        <v>0.5</v>
      </c>
      <c r="E987" s="2">
        <v>41971.626793981479</v>
      </c>
      <c r="F987" s="7">
        <f t="shared" si="30"/>
        <v>41971</v>
      </c>
      <c r="G987" s="9">
        <f t="shared" si="31"/>
        <v>201400112815</v>
      </c>
    </row>
    <row r="988" spans="1:7" x14ac:dyDescent="0.25">
      <c r="A988">
        <v>1052</v>
      </c>
      <c r="B988" s="1" t="s">
        <v>991</v>
      </c>
      <c r="C988" s="6">
        <v>0</v>
      </c>
      <c r="D988" s="6">
        <v>0.32500000000000001</v>
      </c>
      <c r="E988" s="2">
        <v>41971.626851851855</v>
      </c>
      <c r="F988" s="7">
        <f t="shared" si="30"/>
        <v>41971</v>
      </c>
      <c r="G988" s="9">
        <f t="shared" si="31"/>
        <v>201400112815</v>
      </c>
    </row>
    <row r="989" spans="1:7" x14ac:dyDescent="0.25">
      <c r="A989">
        <v>1053</v>
      </c>
      <c r="B989" s="1" t="s">
        <v>992</v>
      </c>
      <c r="C989" s="6">
        <v>0.25</v>
      </c>
      <c r="D989" s="6">
        <v>0.5</v>
      </c>
      <c r="E989" s="2">
        <v>41971.626909722225</v>
      </c>
      <c r="F989" s="7">
        <f t="shared" si="30"/>
        <v>41971</v>
      </c>
      <c r="G989" s="9">
        <f t="shared" si="31"/>
        <v>201400112815</v>
      </c>
    </row>
    <row r="990" spans="1:7" x14ac:dyDescent="0.25">
      <c r="A990">
        <v>1054</v>
      </c>
      <c r="B990" s="1" t="s">
        <v>993</v>
      </c>
      <c r="C990" s="6">
        <v>0.58333299999999999</v>
      </c>
      <c r="D990" s="6">
        <v>0.8</v>
      </c>
      <c r="E990" s="2">
        <v>41971.627013888887</v>
      </c>
      <c r="F990" s="7">
        <f t="shared" si="30"/>
        <v>41971</v>
      </c>
      <c r="G990" s="9">
        <f t="shared" si="31"/>
        <v>201400112815</v>
      </c>
    </row>
    <row r="991" spans="1:7" x14ac:dyDescent="0.25">
      <c r="A991">
        <v>1055</v>
      </c>
      <c r="B991" s="1" t="s">
        <v>994</v>
      </c>
      <c r="C991" s="6">
        <v>0</v>
      </c>
      <c r="D991" s="6">
        <v>0.13636400000000001</v>
      </c>
      <c r="E991" s="2">
        <v>41971.62704861111</v>
      </c>
      <c r="F991" s="7">
        <f t="shared" si="30"/>
        <v>41971</v>
      </c>
      <c r="G991" s="9">
        <f t="shared" si="31"/>
        <v>201400112815</v>
      </c>
    </row>
    <row r="992" spans="1:7" x14ac:dyDescent="0.25">
      <c r="A992">
        <v>1056</v>
      </c>
      <c r="B992" s="1" t="s">
        <v>995</v>
      </c>
      <c r="C992" s="6">
        <v>0</v>
      </c>
      <c r="D992" s="6">
        <v>-0.16666700000000001</v>
      </c>
      <c r="E992" s="2">
        <v>41971.627141203702</v>
      </c>
      <c r="F992" s="7">
        <f t="shared" si="30"/>
        <v>41971</v>
      </c>
      <c r="G992" s="9">
        <f t="shared" si="31"/>
        <v>201400112815</v>
      </c>
    </row>
    <row r="993" spans="1:7" x14ac:dyDescent="0.25">
      <c r="A993">
        <v>1057</v>
      </c>
      <c r="B993" s="1" t="s">
        <v>996</v>
      </c>
      <c r="C993" s="6">
        <v>0</v>
      </c>
      <c r="D993" s="6">
        <v>0</v>
      </c>
      <c r="E993" s="2">
        <v>41971.627164351848</v>
      </c>
      <c r="F993" s="7">
        <f t="shared" si="30"/>
        <v>41971</v>
      </c>
      <c r="G993" s="9">
        <f t="shared" si="31"/>
        <v>201400112815</v>
      </c>
    </row>
    <row r="994" spans="1:7" x14ac:dyDescent="0.25">
      <c r="A994">
        <v>1058</v>
      </c>
      <c r="B994" s="1" t="s">
        <v>997</v>
      </c>
      <c r="C994" s="6">
        <v>0</v>
      </c>
      <c r="D994" s="6">
        <v>0</v>
      </c>
      <c r="E994" s="2">
        <v>41971.627199074072</v>
      </c>
      <c r="F994" s="7">
        <f t="shared" si="30"/>
        <v>41971</v>
      </c>
      <c r="G994" s="9">
        <f t="shared" si="31"/>
        <v>201400112815</v>
      </c>
    </row>
    <row r="995" spans="1:7" x14ac:dyDescent="0.25">
      <c r="A995">
        <v>1059</v>
      </c>
      <c r="B995" s="1" t="s">
        <v>998</v>
      </c>
      <c r="C995" s="6">
        <v>0</v>
      </c>
      <c r="D995" s="6">
        <v>0.13636400000000001</v>
      </c>
      <c r="E995" s="2">
        <v>41971.627245370371</v>
      </c>
      <c r="F995" s="7">
        <f t="shared" si="30"/>
        <v>41971</v>
      </c>
      <c r="G995" s="9">
        <f t="shared" si="31"/>
        <v>201400112815</v>
      </c>
    </row>
    <row r="996" spans="1:7" x14ac:dyDescent="0.25">
      <c r="A996">
        <v>1060</v>
      </c>
      <c r="B996" s="1" t="s">
        <v>999</v>
      </c>
      <c r="C996" s="6">
        <v>0.15384600000000001</v>
      </c>
      <c r="D996" s="6">
        <v>0.5</v>
      </c>
      <c r="E996" s="2">
        <v>41971.627256944441</v>
      </c>
      <c r="F996" s="7">
        <f t="shared" si="30"/>
        <v>41971</v>
      </c>
      <c r="G996" s="9">
        <f t="shared" si="31"/>
        <v>201400112815</v>
      </c>
    </row>
    <row r="997" spans="1:7" x14ac:dyDescent="0.25">
      <c r="A997">
        <v>1061</v>
      </c>
      <c r="B997" s="1" t="s">
        <v>1000</v>
      </c>
      <c r="C997" s="6">
        <v>-0.230769</v>
      </c>
      <c r="D997" s="6">
        <v>-0.2</v>
      </c>
      <c r="E997" s="2">
        <v>41971.627662037034</v>
      </c>
      <c r="F997" s="7">
        <f t="shared" si="30"/>
        <v>41971</v>
      </c>
      <c r="G997" s="9">
        <f t="shared" si="31"/>
        <v>201400112815</v>
      </c>
    </row>
    <row r="998" spans="1:7" x14ac:dyDescent="0.25">
      <c r="A998">
        <v>1062</v>
      </c>
      <c r="B998" s="1" t="s">
        <v>1001</v>
      </c>
      <c r="C998" s="6">
        <v>0</v>
      </c>
      <c r="D998" s="6">
        <v>-0.16666700000000001</v>
      </c>
      <c r="E998" s="2">
        <v>41971.62771990741</v>
      </c>
      <c r="F998" s="7">
        <f t="shared" si="30"/>
        <v>41971</v>
      </c>
      <c r="G998" s="9">
        <f t="shared" si="31"/>
        <v>201400112815</v>
      </c>
    </row>
    <row r="999" spans="1:7" x14ac:dyDescent="0.25">
      <c r="A999">
        <v>1063</v>
      </c>
      <c r="B999" s="1" t="s">
        <v>1002</v>
      </c>
      <c r="C999" s="6">
        <v>0</v>
      </c>
      <c r="D999" s="6">
        <v>0.13636400000000001</v>
      </c>
      <c r="E999" s="2">
        <v>41971.627812500003</v>
      </c>
      <c r="F999" s="7">
        <f t="shared" si="30"/>
        <v>41971</v>
      </c>
      <c r="G999" s="9">
        <f t="shared" si="31"/>
        <v>201400112815</v>
      </c>
    </row>
    <row r="1000" spans="1:7" x14ac:dyDescent="0.25">
      <c r="A1000">
        <v>1064</v>
      </c>
      <c r="B1000" s="1" t="s">
        <v>1003</v>
      </c>
      <c r="C1000" s="6">
        <v>0.4</v>
      </c>
      <c r="D1000" s="6">
        <v>0.6</v>
      </c>
      <c r="E1000" s="2">
        <v>41971.627847222226</v>
      </c>
      <c r="F1000" s="7">
        <f t="shared" si="30"/>
        <v>41971</v>
      </c>
      <c r="G1000" s="9">
        <f t="shared" si="31"/>
        <v>201400112815</v>
      </c>
    </row>
    <row r="1001" spans="1:7" x14ac:dyDescent="0.25">
      <c r="A1001">
        <v>1065</v>
      </c>
      <c r="B1001" s="1" t="s">
        <v>1004</v>
      </c>
      <c r="C1001" s="6">
        <v>0</v>
      </c>
      <c r="D1001" s="6">
        <v>0.25</v>
      </c>
      <c r="E1001" s="2">
        <v>41971.627858796295</v>
      </c>
      <c r="F1001" s="7">
        <f t="shared" si="30"/>
        <v>41971</v>
      </c>
      <c r="G1001" s="9">
        <f t="shared" si="31"/>
        <v>201400112815</v>
      </c>
    </row>
    <row r="1002" spans="1:7" x14ac:dyDescent="0.25">
      <c r="A1002">
        <v>1066</v>
      </c>
      <c r="B1002" s="1" t="s">
        <v>1005</v>
      </c>
      <c r="C1002" s="6">
        <v>0</v>
      </c>
      <c r="D1002" s="6">
        <v>0</v>
      </c>
      <c r="E1002" s="2">
        <v>41971.627916666665</v>
      </c>
      <c r="F1002" s="7">
        <f t="shared" si="30"/>
        <v>41971</v>
      </c>
      <c r="G1002" s="9">
        <f t="shared" si="31"/>
        <v>201400112815</v>
      </c>
    </row>
    <row r="1003" spans="1:7" x14ac:dyDescent="0.25">
      <c r="A1003">
        <v>1067</v>
      </c>
      <c r="B1003" s="1" t="s">
        <v>1006</v>
      </c>
      <c r="C1003" s="6">
        <v>0</v>
      </c>
      <c r="D1003" s="6">
        <v>0</v>
      </c>
      <c r="E1003" s="2">
        <v>41971.628148148149</v>
      </c>
      <c r="F1003" s="7">
        <f t="shared" si="30"/>
        <v>41971</v>
      </c>
      <c r="G1003" s="9">
        <f t="shared" si="31"/>
        <v>201400112815</v>
      </c>
    </row>
    <row r="1004" spans="1:7" x14ac:dyDescent="0.25">
      <c r="A1004">
        <v>1068</v>
      </c>
      <c r="B1004" s="1" t="s">
        <v>1007</v>
      </c>
      <c r="C1004" s="6">
        <v>0</v>
      </c>
      <c r="D1004" s="6">
        <v>0</v>
      </c>
      <c r="E1004" s="2">
        <v>41971.628229166665</v>
      </c>
      <c r="F1004" s="7">
        <f t="shared" si="30"/>
        <v>41971</v>
      </c>
      <c r="G1004" s="9">
        <f t="shared" si="31"/>
        <v>201400112815</v>
      </c>
    </row>
    <row r="1005" spans="1:7" x14ac:dyDescent="0.25">
      <c r="A1005">
        <v>1069</v>
      </c>
      <c r="B1005" s="1" t="s">
        <v>1008</v>
      </c>
      <c r="C1005" s="6">
        <v>4.5454500000000002E-2</v>
      </c>
      <c r="D1005" s="6">
        <v>-0.45</v>
      </c>
      <c r="E1005" s="2">
        <v>41971.628287037034</v>
      </c>
      <c r="F1005" s="7">
        <f t="shared" si="30"/>
        <v>41971</v>
      </c>
      <c r="G1005" s="9">
        <f t="shared" si="31"/>
        <v>201400112815</v>
      </c>
    </row>
    <row r="1006" spans="1:7" x14ac:dyDescent="0.25">
      <c r="A1006">
        <v>1070</v>
      </c>
      <c r="B1006" s="1" t="s">
        <v>1009</v>
      </c>
      <c r="C1006" s="6">
        <v>0</v>
      </c>
      <c r="D1006" s="6">
        <v>-0.05</v>
      </c>
      <c r="E1006" s="2">
        <v>41971.628449074073</v>
      </c>
      <c r="F1006" s="7">
        <f t="shared" si="30"/>
        <v>41971</v>
      </c>
      <c r="G1006" s="9">
        <f t="shared" si="31"/>
        <v>201400112815</v>
      </c>
    </row>
    <row r="1007" spans="1:7" x14ac:dyDescent="0.25">
      <c r="A1007">
        <v>1071</v>
      </c>
      <c r="B1007" s="1" t="s">
        <v>1010</v>
      </c>
      <c r="C1007" s="6">
        <v>0</v>
      </c>
      <c r="D1007" s="6">
        <v>0</v>
      </c>
      <c r="E1007" s="2">
        <v>41971.628611111111</v>
      </c>
      <c r="F1007" s="7">
        <f t="shared" si="30"/>
        <v>41971</v>
      </c>
      <c r="G1007" s="9">
        <f t="shared" si="31"/>
        <v>201400112815</v>
      </c>
    </row>
    <row r="1008" spans="1:7" x14ac:dyDescent="0.25">
      <c r="A1008">
        <v>1072</v>
      </c>
      <c r="B1008" s="1" t="s">
        <v>1011</v>
      </c>
      <c r="C1008" s="6">
        <v>0</v>
      </c>
      <c r="D1008" s="6">
        <v>-0.16666700000000001</v>
      </c>
      <c r="E1008" s="2">
        <v>41971.628692129627</v>
      </c>
      <c r="F1008" s="7">
        <f t="shared" si="30"/>
        <v>41971</v>
      </c>
      <c r="G1008" s="9">
        <f t="shared" si="31"/>
        <v>201400112815</v>
      </c>
    </row>
    <row r="1009" spans="1:7" x14ac:dyDescent="0.25">
      <c r="A1009">
        <v>1073</v>
      </c>
      <c r="B1009" s="1" t="s">
        <v>1012</v>
      </c>
      <c r="C1009" s="6">
        <v>0</v>
      </c>
      <c r="D1009" s="6">
        <v>0.5</v>
      </c>
      <c r="E1009" s="2">
        <v>41971.628703703704</v>
      </c>
      <c r="F1009" s="7">
        <f t="shared" si="30"/>
        <v>41971</v>
      </c>
      <c r="G1009" s="9">
        <f t="shared" si="31"/>
        <v>201400112815</v>
      </c>
    </row>
    <row r="1010" spans="1:7" x14ac:dyDescent="0.25">
      <c r="A1010">
        <v>1074</v>
      </c>
      <c r="B1010" s="1" t="s">
        <v>1013</v>
      </c>
      <c r="C1010" s="6">
        <v>0.105263</v>
      </c>
      <c r="D1010" s="6">
        <v>0.5</v>
      </c>
      <c r="E1010" s="2">
        <v>41971.628854166665</v>
      </c>
      <c r="F1010" s="7">
        <f t="shared" si="30"/>
        <v>41971</v>
      </c>
      <c r="G1010" s="9">
        <f t="shared" si="31"/>
        <v>201400112815</v>
      </c>
    </row>
    <row r="1011" spans="1:7" x14ac:dyDescent="0.25">
      <c r="A1011">
        <v>1075</v>
      </c>
      <c r="B1011" s="1" t="s">
        <v>1014</v>
      </c>
      <c r="C1011" s="6">
        <v>0</v>
      </c>
      <c r="D1011" s="6">
        <v>0</v>
      </c>
      <c r="E1011" s="2">
        <v>41971.628854166665</v>
      </c>
      <c r="F1011" s="7">
        <f t="shared" si="30"/>
        <v>41971</v>
      </c>
      <c r="G1011" s="9">
        <f t="shared" si="31"/>
        <v>201400112815</v>
      </c>
    </row>
    <row r="1012" spans="1:7" x14ac:dyDescent="0.25">
      <c r="A1012">
        <v>1076</v>
      </c>
      <c r="B1012" s="1" t="s">
        <v>1015</v>
      </c>
      <c r="C1012" s="6">
        <v>-0.222222</v>
      </c>
      <c r="D1012" s="6">
        <v>0</v>
      </c>
      <c r="E1012" s="2">
        <v>41971.628865740742</v>
      </c>
      <c r="F1012" s="7">
        <f t="shared" si="30"/>
        <v>41971</v>
      </c>
      <c r="G1012" s="9">
        <f t="shared" si="31"/>
        <v>201400112815</v>
      </c>
    </row>
    <row r="1013" spans="1:7" x14ac:dyDescent="0.25">
      <c r="A1013">
        <v>1077</v>
      </c>
      <c r="B1013" s="1" t="s">
        <v>1016</v>
      </c>
      <c r="C1013" s="6">
        <v>0.05</v>
      </c>
      <c r="D1013" s="6">
        <v>0.5</v>
      </c>
      <c r="E1013" s="2">
        <v>41971.628946759258</v>
      </c>
      <c r="F1013" s="7">
        <f t="shared" si="30"/>
        <v>41971</v>
      </c>
      <c r="G1013" s="9">
        <f t="shared" si="31"/>
        <v>201400112815</v>
      </c>
    </row>
    <row r="1014" spans="1:7" x14ac:dyDescent="0.25">
      <c r="A1014">
        <v>1078</v>
      </c>
      <c r="B1014" s="1" t="s">
        <v>1017</v>
      </c>
      <c r="C1014" s="6">
        <v>0</v>
      </c>
      <c r="D1014" s="6">
        <v>0</v>
      </c>
      <c r="E1014" s="2">
        <v>41971.629525462966</v>
      </c>
      <c r="F1014" s="7">
        <f t="shared" si="30"/>
        <v>41971</v>
      </c>
      <c r="G1014" s="9">
        <f t="shared" si="31"/>
        <v>201400112815</v>
      </c>
    </row>
    <row r="1015" spans="1:7" x14ac:dyDescent="0.25">
      <c r="A1015">
        <v>1079</v>
      </c>
      <c r="B1015" s="1" t="s">
        <v>1018</v>
      </c>
      <c r="C1015" s="6">
        <v>0</v>
      </c>
      <c r="D1015" s="6">
        <v>0.2</v>
      </c>
      <c r="E1015" s="2">
        <v>41971.629837962966</v>
      </c>
      <c r="F1015" s="7">
        <f t="shared" si="30"/>
        <v>41971</v>
      </c>
      <c r="G1015" s="9">
        <f t="shared" si="31"/>
        <v>201400112815</v>
      </c>
    </row>
    <row r="1016" spans="1:7" x14ac:dyDescent="0.25">
      <c r="A1016">
        <v>1080</v>
      </c>
      <c r="B1016" s="1" t="s">
        <v>1019</v>
      </c>
      <c r="C1016" s="6">
        <v>0.83333299999999999</v>
      </c>
      <c r="D1016" s="6">
        <v>0.33333299999999999</v>
      </c>
      <c r="E1016" s="2">
        <v>41971.629907407405</v>
      </c>
      <c r="F1016" s="7">
        <f t="shared" si="30"/>
        <v>41971</v>
      </c>
      <c r="G1016" s="9">
        <f t="shared" si="31"/>
        <v>201400112815</v>
      </c>
    </row>
    <row r="1017" spans="1:7" x14ac:dyDescent="0.25">
      <c r="A1017">
        <v>1081</v>
      </c>
      <c r="B1017" s="1" t="s">
        <v>1020</v>
      </c>
      <c r="C1017" s="6">
        <v>0.222222</v>
      </c>
      <c r="D1017" s="6">
        <v>0.375</v>
      </c>
      <c r="E1017" s="2">
        <v>41971.629942129628</v>
      </c>
      <c r="F1017" s="7">
        <f t="shared" si="30"/>
        <v>41971</v>
      </c>
      <c r="G1017" s="9">
        <f t="shared" si="31"/>
        <v>201400112815</v>
      </c>
    </row>
    <row r="1018" spans="1:7" x14ac:dyDescent="0.25">
      <c r="A1018">
        <v>1082</v>
      </c>
      <c r="B1018" s="1" t="s">
        <v>1021</v>
      </c>
      <c r="C1018" s="6">
        <v>0.33333299999999999</v>
      </c>
      <c r="D1018" s="6">
        <v>0.375</v>
      </c>
      <c r="E1018" s="2">
        <v>41971.630509259259</v>
      </c>
      <c r="F1018" s="7">
        <f t="shared" si="30"/>
        <v>41971</v>
      </c>
      <c r="G1018" s="9">
        <f t="shared" si="31"/>
        <v>201400112815</v>
      </c>
    </row>
    <row r="1019" spans="1:7" x14ac:dyDescent="0.25">
      <c r="A1019">
        <v>1083</v>
      </c>
      <c r="B1019" s="1" t="s">
        <v>1022</v>
      </c>
      <c r="C1019" s="6">
        <v>0.52631600000000001</v>
      </c>
      <c r="D1019" s="6">
        <v>0.75</v>
      </c>
      <c r="E1019" s="2">
        <v>41971.630509259259</v>
      </c>
      <c r="F1019" s="7">
        <f t="shared" si="30"/>
        <v>41971</v>
      </c>
      <c r="G1019" s="9">
        <f t="shared" si="31"/>
        <v>201400112815</v>
      </c>
    </row>
    <row r="1020" spans="1:7" x14ac:dyDescent="0.25">
      <c r="A1020">
        <v>1084</v>
      </c>
      <c r="B1020" s="1" t="s">
        <v>1023</v>
      </c>
      <c r="C1020" s="6">
        <v>0</v>
      </c>
      <c r="D1020" s="6">
        <v>0.75</v>
      </c>
      <c r="E1020" s="2">
        <v>41971.630613425928</v>
      </c>
      <c r="F1020" s="7">
        <f t="shared" si="30"/>
        <v>41971</v>
      </c>
      <c r="G1020" s="9">
        <f t="shared" si="31"/>
        <v>201400112815</v>
      </c>
    </row>
    <row r="1021" spans="1:7" x14ac:dyDescent="0.25">
      <c r="A1021">
        <v>1085</v>
      </c>
      <c r="B1021" s="1" t="s">
        <v>1024</v>
      </c>
      <c r="C1021" s="6">
        <v>-0.125</v>
      </c>
      <c r="D1021" s="6">
        <v>0.5</v>
      </c>
      <c r="E1021" s="2">
        <v>41971.630798611113</v>
      </c>
      <c r="F1021" s="7">
        <f t="shared" si="30"/>
        <v>41971</v>
      </c>
      <c r="G1021" s="9">
        <f t="shared" si="31"/>
        <v>201400112815</v>
      </c>
    </row>
    <row r="1022" spans="1:7" x14ac:dyDescent="0.25">
      <c r="A1022">
        <v>1086</v>
      </c>
      <c r="B1022" s="1" t="s">
        <v>1025</v>
      </c>
      <c r="C1022" s="6">
        <v>0.352941</v>
      </c>
      <c r="D1022" s="6">
        <v>0.34545500000000001</v>
      </c>
      <c r="E1022" s="2">
        <v>41971.630949074075</v>
      </c>
      <c r="F1022" s="7">
        <f t="shared" si="30"/>
        <v>41971</v>
      </c>
      <c r="G1022" s="9">
        <f t="shared" si="31"/>
        <v>201400112815</v>
      </c>
    </row>
    <row r="1023" spans="1:7" x14ac:dyDescent="0.25">
      <c r="A1023">
        <v>1087</v>
      </c>
      <c r="B1023" s="1" t="s">
        <v>1026</v>
      </c>
      <c r="C1023" s="6">
        <v>0</v>
      </c>
      <c r="D1023" s="6">
        <v>0</v>
      </c>
      <c r="E1023" s="2">
        <v>41971.631122685183</v>
      </c>
      <c r="F1023" s="7">
        <f t="shared" si="30"/>
        <v>41971</v>
      </c>
      <c r="G1023" s="9">
        <f t="shared" si="31"/>
        <v>201400112815</v>
      </c>
    </row>
    <row r="1024" spans="1:7" x14ac:dyDescent="0.25">
      <c r="A1024">
        <v>1088</v>
      </c>
      <c r="B1024" s="1" t="s">
        <v>1027</v>
      </c>
      <c r="C1024" s="6">
        <v>0</v>
      </c>
      <c r="D1024" s="6">
        <v>0</v>
      </c>
      <c r="E1024" s="2">
        <v>41971.631122685183</v>
      </c>
      <c r="F1024" s="7">
        <f t="shared" si="30"/>
        <v>41971</v>
      </c>
      <c r="G1024" s="9">
        <f t="shared" si="31"/>
        <v>201400112815</v>
      </c>
    </row>
    <row r="1025" spans="1:7" x14ac:dyDescent="0.25">
      <c r="A1025">
        <v>1089</v>
      </c>
      <c r="B1025" s="1" t="s">
        <v>1028</v>
      </c>
      <c r="C1025" s="6">
        <v>0</v>
      </c>
      <c r="D1025" s="6">
        <v>0</v>
      </c>
      <c r="E1025" s="2">
        <v>41971.63140046296</v>
      </c>
      <c r="F1025" s="7">
        <f t="shared" si="30"/>
        <v>41971</v>
      </c>
      <c r="G1025" s="9">
        <f t="shared" si="31"/>
        <v>201400112815</v>
      </c>
    </row>
    <row r="1026" spans="1:7" x14ac:dyDescent="0.25">
      <c r="A1026">
        <v>1090</v>
      </c>
      <c r="B1026" s="1" t="s">
        <v>1029</v>
      </c>
      <c r="C1026" s="6">
        <v>0</v>
      </c>
      <c r="D1026" s="6">
        <v>0</v>
      </c>
      <c r="E1026" s="2">
        <v>41971.631481481483</v>
      </c>
      <c r="F1026" s="7">
        <f t="shared" si="30"/>
        <v>41971</v>
      </c>
      <c r="G1026" s="9">
        <f t="shared" si="31"/>
        <v>201400112815</v>
      </c>
    </row>
    <row r="1027" spans="1:7" x14ac:dyDescent="0.25">
      <c r="A1027">
        <v>1091</v>
      </c>
      <c r="B1027" s="1" t="s">
        <v>1030</v>
      </c>
      <c r="C1027" s="6">
        <v>0</v>
      </c>
      <c r="D1027" s="6">
        <v>0.75</v>
      </c>
      <c r="E1027" s="2">
        <v>41971.631678240738</v>
      </c>
      <c r="F1027" s="7">
        <f t="shared" ref="F1027:F1090" si="32">DATE(YEAR(E1027),MONTH(E1027),DAY(E1027))</f>
        <v>41971</v>
      </c>
      <c r="G1027" s="9">
        <f t="shared" ref="G1027:G1090" si="33">HOUR(E1027) + DAY(E1027) * 100 + MONTH(E1027) * 10000 + YEAR(E1027) * 100000000</f>
        <v>201400112815</v>
      </c>
    </row>
    <row r="1028" spans="1:7" x14ac:dyDescent="0.25">
      <c r="A1028">
        <v>1092</v>
      </c>
      <c r="B1028" s="1" t="s">
        <v>1031</v>
      </c>
      <c r="C1028" s="6">
        <v>0</v>
      </c>
      <c r="D1028" s="6">
        <v>0</v>
      </c>
      <c r="E1028" s="2">
        <v>41971.631724537037</v>
      </c>
      <c r="F1028" s="7">
        <f t="shared" si="32"/>
        <v>41971</v>
      </c>
      <c r="G1028" s="9">
        <f t="shared" si="33"/>
        <v>201400112815</v>
      </c>
    </row>
    <row r="1029" spans="1:7" x14ac:dyDescent="0.25">
      <c r="A1029">
        <v>1093</v>
      </c>
      <c r="B1029" s="1" t="s">
        <v>1032</v>
      </c>
      <c r="C1029" s="6">
        <v>0</v>
      </c>
      <c r="D1029" s="6">
        <v>0.2</v>
      </c>
      <c r="E1029" s="2">
        <v>41971.631793981483</v>
      </c>
      <c r="F1029" s="7">
        <f t="shared" si="32"/>
        <v>41971</v>
      </c>
      <c r="G1029" s="9">
        <f t="shared" si="33"/>
        <v>201400112815</v>
      </c>
    </row>
    <row r="1030" spans="1:7" x14ac:dyDescent="0.25">
      <c r="A1030">
        <v>1094</v>
      </c>
      <c r="B1030" s="1" t="s">
        <v>1033</v>
      </c>
      <c r="C1030" s="6">
        <v>0</v>
      </c>
      <c r="D1030" s="6">
        <v>0.13636400000000001</v>
      </c>
      <c r="E1030" s="2">
        <v>41971.631851851853</v>
      </c>
      <c r="F1030" s="7">
        <f t="shared" si="32"/>
        <v>41971</v>
      </c>
      <c r="G1030" s="9">
        <f t="shared" si="33"/>
        <v>201400112815</v>
      </c>
    </row>
    <row r="1031" spans="1:7" x14ac:dyDescent="0.25">
      <c r="A1031">
        <v>1095</v>
      </c>
      <c r="B1031" s="1" t="s">
        <v>1034</v>
      </c>
      <c r="C1031" s="6">
        <v>0</v>
      </c>
      <c r="D1031" s="6">
        <v>0</v>
      </c>
      <c r="E1031" s="2">
        <v>41971.631898148145</v>
      </c>
      <c r="F1031" s="7">
        <f t="shared" si="32"/>
        <v>41971</v>
      </c>
      <c r="G1031" s="9">
        <f t="shared" si="33"/>
        <v>201400112815</v>
      </c>
    </row>
    <row r="1032" spans="1:7" x14ac:dyDescent="0.25">
      <c r="A1032">
        <v>1096</v>
      </c>
      <c r="B1032" s="1" t="s">
        <v>1035</v>
      </c>
      <c r="C1032" s="6">
        <v>0.214286</v>
      </c>
      <c r="D1032" s="6">
        <v>0</v>
      </c>
      <c r="E1032" s="2">
        <v>41971.632013888891</v>
      </c>
      <c r="F1032" s="7">
        <f t="shared" si="32"/>
        <v>41971</v>
      </c>
      <c r="G1032" s="9">
        <f t="shared" si="33"/>
        <v>201400112815</v>
      </c>
    </row>
    <row r="1033" spans="1:7" x14ac:dyDescent="0.25">
      <c r="A1033">
        <v>1097</v>
      </c>
      <c r="B1033" s="1" t="s">
        <v>1036</v>
      </c>
      <c r="C1033" s="6">
        <v>0.352941</v>
      </c>
      <c r="D1033" s="6">
        <v>1</v>
      </c>
      <c r="E1033" s="2">
        <v>41971.632233796299</v>
      </c>
      <c r="F1033" s="7">
        <f t="shared" si="32"/>
        <v>41971</v>
      </c>
      <c r="G1033" s="9">
        <f t="shared" si="33"/>
        <v>201400112815</v>
      </c>
    </row>
    <row r="1034" spans="1:7" x14ac:dyDescent="0.25">
      <c r="A1034">
        <v>1098</v>
      </c>
      <c r="B1034" s="1" t="s">
        <v>1037</v>
      </c>
      <c r="C1034" s="6">
        <v>0</v>
      </c>
      <c r="D1034" s="6">
        <v>0.13636400000000001</v>
      </c>
      <c r="E1034" s="2">
        <v>41971.632407407407</v>
      </c>
      <c r="F1034" s="7">
        <f t="shared" si="32"/>
        <v>41971</v>
      </c>
      <c r="G1034" s="9">
        <f t="shared" si="33"/>
        <v>201400112815</v>
      </c>
    </row>
    <row r="1035" spans="1:7" x14ac:dyDescent="0.25">
      <c r="A1035">
        <v>1099</v>
      </c>
      <c r="B1035" s="1" t="s">
        <v>1038</v>
      </c>
      <c r="C1035" s="6">
        <v>0.461538</v>
      </c>
      <c r="D1035" s="6">
        <v>0.75</v>
      </c>
      <c r="E1035" s="2">
        <v>41971.632881944446</v>
      </c>
      <c r="F1035" s="7">
        <f t="shared" si="32"/>
        <v>41971</v>
      </c>
      <c r="G1035" s="9">
        <f t="shared" si="33"/>
        <v>201400112815</v>
      </c>
    </row>
    <row r="1036" spans="1:7" x14ac:dyDescent="0.25">
      <c r="A1036">
        <v>1100</v>
      </c>
      <c r="B1036" s="1" t="s">
        <v>1039</v>
      </c>
      <c r="C1036" s="6">
        <v>0.117647</v>
      </c>
      <c r="D1036" s="6">
        <v>0.48749999999999999</v>
      </c>
      <c r="E1036" s="2">
        <v>41971.633043981485</v>
      </c>
      <c r="F1036" s="7">
        <f t="shared" si="32"/>
        <v>41971</v>
      </c>
      <c r="G1036" s="9">
        <f t="shared" si="33"/>
        <v>201400112815</v>
      </c>
    </row>
    <row r="1037" spans="1:7" x14ac:dyDescent="0.25">
      <c r="A1037">
        <v>1101</v>
      </c>
      <c r="B1037" s="1" t="s">
        <v>1040</v>
      </c>
      <c r="C1037" s="6">
        <v>0.1875</v>
      </c>
      <c r="D1037" s="6">
        <v>0.70833299999999999</v>
      </c>
      <c r="E1037" s="2">
        <v>41971.633437500001</v>
      </c>
      <c r="F1037" s="7">
        <f t="shared" si="32"/>
        <v>41971</v>
      </c>
      <c r="G1037" s="9">
        <f t="shared" si="33"/>
        <v>201400112815</v>
      </c>
    </row>
    <row r="1038" spans="1:7" x14ac:dyDescent="0.25">
      <c r="A1038">
        <v>1102</v>
      </c>
      <c r="B1038" s="1" t="s">
        <v>1041</v>
      </c>
      <c r="C1038" s="6">
        <v>0</v>
      </c>
      <c r="D1038" s="6">
        <v>0</v>
      </c>
      <c r="E1038" s="2">
        <v>41971.633460648147</v>
      </c>
      <c r="F1038" s="7">
        <f t="shared" si="32"/>
        <v>41971</v>
      </c>
      <c r="G1038" s="9">
        <f t="shared" si="33"/>
        <v>201400112815</v>
      </c>
    </row>
    <row r="1039" spans="1:7" x14ac:dyDescent="0.25">
      <c r="A1039">
        <v>1103</v>
      </c>
      <c r="B1039" s="1" t="s">
        <v>1042</v>
      </c>
      <c r="C1039" s="6">
        <v>0.15384600000000001</v>
      </c>
      <c r="D1039" s="6">
        <v>0.5</v>
      </c>
      <c r="E1039" s="2">
        <v>41971.633506944447</v>
      </c>
      <c r="F1039" s="7">
        <f t="shared" si="32"/>
        <v>41971</v>
      </c>
      <c r="G1039" s="9">
        <f t="shared" si="33"/>
        <v>201400112815</v>
      </c>
    </row>
    <row r="1040" spans="1:7" x14ac:dyDescent="0.25">
      <c r="A1040">
        <v>1104</v>
      </c>
      <c r="B1040" s="1" t="s">
        <v>1043</v>
      </c>
      <c r="C1040" s="6">
        <v>0.25</v>
      </c>
      <c r="D1040" s="6">
        <v>0.3125</v>
      </c>
      <c r="E1040" s="2">
        <v>41971.633668981478</v>
      </c>
      <c r="F1040" s="7">
        <f t="shared" si="32"/>
        <v>41971</v>
      </c>
      <c r="G1040" s="9">
        <f t="shared" si="33"/>
        <v>201400112815</v>
      </c>
    </row>
    <row r="1041" spans="1:7" x14ac:dyDescent="0.25">
      <c r="A1041">
        <v>1105</v>
      </c>
      <c r="B1041" s="1" t="s">
        <v>1044</v>
      </c>
      <c r="C1041" s="6">
        <v>0</v>
      </c>
      <c r="D1041" s="6">
        <v>0</v>
      </c>
      <c r="E1041" s="2">
        <v>41971.633668981478</v>
      </c>
      <c r="F1041" s="7">
        <f t="shared" si="32"/>
        <v>41971</v>
      </c>
      <c r="G1041" s="9">
        <f t="shared" si="33"/>
        <v>201400112815</v>
      </c>
    </row>
    <row r="1042" spans="1:7" x14ac:dyDescent="0.25">
      <c r="A1042">
        <v>1106</v>
      </c>
      <c r="B1042" s="1" t="s">
        <v>1045</v>
      </c>
      <c r="C1042" s="6">
        <v>0</v>
      </c>
      <c r="D1042" s="6">
        <v>0</v>
      </c>
      <c r="E1042" s="2">
        <v>41971.633773148147</v>
      </c>
      <c r="F1042" s="7">
        <f t="shared" si="32"/>
        <v>41971</v>
      </c>
      <c r="G1042" s="9">
        <f t="shared" si="33"/>
        <v>201400112815</v>
      </c>
    </row>
    <row r="1043" spans="1:7" x14ac:dyDescent="0.25">
      <c r="A1043">
        <v>1107</v>
      </c>
      <c r="B1043" s="1" t="s">
        <v>1046</v>
      </c>
      <c r="C1043" s="6">
        <v>-0.21052599999999999</v>
      </c>
      <c r="D1043" s="6">
        <v>0</v>
      </c>
      <c r="E1043" s="2">
        <v>41971.634004629632</v>
      </c>
      <c r="F1043" s="7">
        <f t="shared" si="32"/>
        <v>41971</v>
      </c>
      <c r="G1043" s="9">
        <f t="shared" si="33"/>
        <v>201400112815</v>
      </c>
    </row>
    <row r="1044" spans="1:7" x14ac:dyDescent="0.25">
      <c r="A1044">
        <v>1108</v>
      </c>
      <c r="B1044" s="1" t="s">
        <v>1047</v>
      </c>
      <c r="C1044" s="6">
        <v>0</v>
      </c>
      <c r="D1044" s="6">
        <v>0</v>
      </c>
      <c r="E1044" s="2">
        <v>41971.634282407409</v>
      </c>
      <c r="F1044" s="7">
        <f t="shared" si="32"/>
        <v>41971</v>
      </c>
      <c r="G1044" s="9">
        <f t="shared" si="33"/>
        <v>201400112815</v>
      </c>
    </row>
    <row r="1045" spans="1:7" x14ac:dyDescent="0.25">
      <c r="A1045">
        <v>1109</v>
      </c>
      <c r="B1045" s="1" t="s">
        <v>1048</v>
      </c>
      <c r="C1045" s="6">
        <v>0.16666700000000001</v>
      </c>
      <c r="D1045" s="6">
        <v>0</v>
      </c>
      <c r="E1045" s="2">
        <v>41971.634293981479</v>
      </c>
      <c r="F1045" s="7">
        <f t="shared" si="32"/>
        <v>41971</v>
      </c>
      <c r="G1045" s="9">
        <f t="shared" si="33"/>
        <v>201400112815</v>
      </c>
    </row>
    <row r="1046" spans="1:7" x14ac:dyDescent="0.25">
      <c r="A1046">
        <v>1110</v>
      </c>
      <c r="B1046" s="1" t="s">
        <v>1049</v>
      </c>
      <c r="C1046" s="6">
        <v>0</v>
      </c>
      <c r="D1046" s="6">
        <v>0.2</v>
      </c>
      <c r="E1046" s="2">
        <v>41971.634317129632</v>
      </c>
      <c r="F1046" s="7">
        <f t="shared" si="32"/>
        <v>41971</v>
      </c>
      <c r="G1046" s="9">
        <f t="shared" si="33"/>
        <v>201400112815</v>
      </c>
    </row>
    <row r="1047" spans="1:7" x14ac:dyDescent="0.25">
      <c r="A1047">
        <v>1111</v>
      </c>
      <c r="B1047" s="1" t="s">
        <v>1050</v>
      </c>
      <c r="C1047" s="6">
        <v>0.105263</v>
      </c>
      <c r="D1047" s="6">
        <v>0.5</v>
      </c>
      <c r="E1047" s="2">
        <v>41971.634444444448</v>
      </c>
      <c r="F1047" s="7">
        <f t="shared" si="32"/>
        <v>41971</v>
      </c>
      <c r="G1047" s="9">
        <f t="shared" si="33"/>
        <v>201400112815</v>
      </c>
    </row>
    <row r="1048" spans="1:7" x14ac:dyDescent="0.25">
      <c r="A1048">
        <v>1112</v>
      </c>
      <c r="B1048" s="1" t="s">
        <v>1051</v>
      </c>
      <c r="C1048" s="6">
        <v>-0.222222</v>
      </c>
      <c r="D1048" s="6">
        <v>0</v>
      </c>
      <c r="E1048" s="2">
        <v>41971.634456018517</v>
      </c>
      <c r="F1048" s="7">
        <f t="shared" si="32"/>
        <v>41971</v>
      </c>
      <c r="G1048" s="9">
        <f t="shared" si="33"/>
        <v>201400112815</v>
      </c>
    </row>
    <row r="1049" spans="1:7" x14ac:dyDescent="0.25">
      <c r="A1049">
        <v>1113</v>
      </c>
      <c r="B1049" s="1" t="s">
        <v>1052</v>
      </c>
      <c r="C1049" s="6">
        <v>0</v>
      </c>
      <c r="D1049" s="6">
        <v>0</v>
      </c>
      <c r="E1049" s="2">
        <v>41971.634513888886</v>
      </c>
      <c r="F1049" s="7">
        <f t="shared" si="32"/>
        <v>41971</v>
      </c>
      <c r="G1049" s="9">
        <f t="shared" si="33"/>
        <v>201400112815</v>
      </c>
    </row>
    <row r="1050" spans="1:7" x14ac:dyDescent="0.25">
      <c r="A1050">
        <v>1114</v>
      </c>
      <c r="B1050" s="1" t="s">
        <v>1053</v>
      </c>
      <c r="C1050" s="6">
        <v>0.05</v>
      </c>
      <c r="D1050" s="6">
        <v>0.5</v>
      </c>
      <c r="E1050" s="2">
        <v>41971.634513888886</v>
      </c>
      <c r="F1050" s="7">
        <f t="shared" si="32"/>
        <v>41971</v>
      </c>
      <c r="G1050" s="9">
        <f t="shared" si="33"/>
        <v>201400112815</v>
      </c>
    </row>
    <row r="1051" spans="1:7" x14ac:dyDescent="0.25">
      <c r="A1051">
        <v>1115</v>
      </c>
      <c r="B1051" s="1" t="s">
        <v>1054</v>
      </c>
      <c r="C1051" s="6">
        <v>0</v>
      </c>
      <c r="D1051" s="6">
        <v>0</v>
      </c>
      <c r="E1051" s="2">
        <v>41971.63486111111</v>
      </c>
      <c r="F1051" s="7">
        <f t="shared" si="32"/>
        <v>41971</v>
      </c>
      <c r="G1051" s="9">
        <f t="shared" si="33"/>
        <v>201400112815</v>
      </c>
    </row>
    <row r="1052" spans="1:7" x14ac:dyDescent="0.25">
      <c r="A1052">
        <v>1116</v>
      </c>
      <c r="B1052" s="1" t="s">
        <v>1055</v>
      </c>
      <c r="C1052" s="6">
        <v>0</v>
      </c>
      <c r="D1052" s="6">
        <v>0.35</v>
      </c>
      <c r="E1052" s="2">
        <v>41971.635081018518</v>
      </c>
      <c r="F1052" s="7">
        <f t="shared" si="32"/>
        <v>41971</v>
      </c>
      <c r="G1052" s="9">
        <f t="shared" si="33"/>
        <v>201400112815</v>
      </c>
    </row>
    <row r="1053" spans="1:7" x14ac:dyDescent="0.25">
      <c r="A1053">
        <v>1117</v>
      </c>
      <c r="B1053" s="1" t="s">
        <v>1056</v>
      </c>
      <c r="C1053" s="6">
        <v>-9.5238100000000006E-2</v>
      </c>
      <c r="D1053" s="6">
        <v>-0.25</v>
      </c>
      <c r="E1053" s="2">
        <v>41971.635381944441</v>
      </c>
      <c r="F1053" s="7">
        <f t="shared" si="32"/>
        <v>41971</v>
      </c>
      <c r="G1053" s="9">
        <f t="shared" si="33"/>
        <v>201400112815</v>
      </c>
    </row>
    <row r="1054" spans="1:7" x14ac:dyDescent="0.25">
      <c r="A1054">
        <v>1118</v>
      </c>
      <c r="B1054" s="1" t="s">
        <v>1057</v>
      </c>
      <c r="C1054" s="6">
        <v>0</v>
      </c>
      <c r="D1054" s="6">
        <v>0.13636400000000001</v>
      </c>
      <c r="E1054" s="2">
        <v>41971.635416666664</v>
      </c>
      <c r="F1054" s="7">
        <f t="shared" si="32"/>
        <v>41971</v>
      </c>
      <c r="G1054" s="9">
        <f t="shared" si="33"/>
        <v>201400112815</v>
      </c>
    </row>
    <row r="1055" spans="1:7" x14ac:dyDescent="0.25">
      <c r="A1055">
        <v>1119</v>
      </c>
      <c r="B1055" s="1" t="s">
        <v>1058</v>
      </c>
      <c r="C1055" s="6">
        <v>0</v>
      </c>
      <c r="D1055" s="6">
        <v>0</v>
      </c>
      <c r="E1055" s="2">
        <v>41971.635428240741</v>
      </c>
      <c r="F1055" s="7">
        <f t="shared" si="32"/>
        <v>41971</v>
      </c>
      <c r="G1055" s="9">
        <f t="shared" si="33"/>
        <v>201400112815</v>
      </c>
    </row>
    <row r="1056" spans="1:7" x14ac:dyDescent="0.25">
      <c r="A1056">
        <v>1120</v>
      </c>
      <c r="B1056" s="1" t="s">
        <v>1059</v>
      </c>
      <c r="C1056" s="6">
        <v>0.105263</v>
      </c>
      <c r="D1056" s="6">
        <v>0.5</v>
      </c>
      <c r="E1056" s="2">
        <v>41971.635949074072</v>
      </c>
      <c r="F1056" s="7">
        <f t="shared" si="32"/>
        <v>41971</v>
      </c>
      <c r="G1056" s="9">
        <f t="shared" si="33"/>
        <v>201400112815</v>
      </c>
    </row>
    <row r="1057" spans="1:7" x14ac:dyDescent="0.25">
      <c r="A1057">
        <v>1121</v>
      </c>
      <c r="B1057" s="1" t="s">
        <v>1060</v>
      </c>
      <c r="C1057" s="6">
        <v>-0.222222</v>
      </c>
      <c r="D1057" s="6">
        <v>0</v>
      </c>
      <c r="E1057" s="2">
        <v>41971.635972222219</v>
      </c>
      <c r="F1057" s="7">
        <f t="shared" si="32"/>
        <v>41971</v>
      </c>
      <c r="G1057" s="9">
        <f t="shared" si="33"/>
        <v>201400112815</v>
      </c>
    </row>
    <row r="1058" spans="1:7" x14ac:dyDescent="0.25">
      <c r="A1058">
        <v>1122</v>
      </c>
      <c r="B1058" s="1" t="s">
        <v>1061</v>
      </c>
      <c r="C1058" s="6">
        <v>3.5714299999999997E-2</v>
      </c>
      <c r="D1058" s="6">
        <v>0</v>
      </c>
      <c r="E1058" s="2">
        <v>41971.636018518519</v>
      </c>
      <c r="F1058" s="7">
        <f t="shared" si="32"/>
        <v>41971</v>
      </c>
      <c r="G1058" s="9">
        <f t="shared" si="33"/>
        <v>201400112815</v>
      </c>
    </row>
    <row r="1059" spans="1:7" x14ac:dyDescent="0.25">
      <c r="A1059">
        <v>1123</v>
      </c>
      <c r="B1059" s="1" t="s">
        <v>1062</v>
      </c>
      <c r="C1059" s="6">
        <v>7.6923099999999994E-2</v>
      </c>
      <c r="D1059" s="6">
        <v>0</v>
      </c>
      <c r="E1059" s="2">
        <v>41971.636041666665</v>
      </c>
      <c r="F1059" s="7">
        <f t="shared" si="32"/>
        <v>41971</v>
      </c>
      <c r="G1059" s="9">
        <f t="shared" si="33"/>
        <v>201400112815</v>
      </c>
    </row>
    <row r="1060" spans="1:7" x14ac:dyDescent="0.25">
      <c r="A1060">
        <v>1124</v>
      </c>
      <c r="B1060" s="1" t="s">
        <v>1063</v>
      </c>
      <c r="C1060" s="6">
        <v>0.05</v>
      </c>
      <c r="D1060" s="6">
        <v>0.5</v>
      </c>
      <c r="E1060" s="2">
        <v>41971.636041666665</v>
      </c>
      <c r="F1060" s="7">
        <f t="shared" si="32"/>
        <v>41971</v>
      </c>
      <c r="G1060" s="9">
        <f t="shared" si="33"/>
        <v>201400112815</v>
      </c>
    </row>
    <row r="1061" spans="1:7" x14ac:dyDescent="0.25">
      <c r="A1061">
        <v>1125</v>
      </c>
      <c r="B1061" s="1" t="s">
        <v>1064</v>
      </c>
      <c r="C1061" s="6">
        <v>0</v>
      </c>
      <c r="D1061" s="6">
        <v>0.19318199999999999</v>
      </c>
      <c r="E1061" s="2">
        <v>41971.636157407411</v>
      </c>
      <c r="F1061" s="7">
        <f t="shared" si="32"/>
        <v>41971</v>
      </c>
      <c r="G1061" s="9">
        <f t="shared" si="33"/>
        <v>201400112815</v>
      </c>
    </row>
    <row r="1062" spans="1:7" x14ac:dyDescent="0.25">
      <c r="A1062">
        <v>1126</v>
      </c>
      <c r="B1062" s="1" t="s">
        <v>1065</v>
      </c>
      <c r="C1062" s="6">
        <v>0.105263</v>
      </c>
      <c r="D1062" s="6">
        <v>0.5</v>
      </c>
      <c r="E1062" s="2">
        <v>41971.636180555557</v>
      </c>
      <c r="F1062" s="7">
        <f t="shared" si="32"/>
        <v>41971</v>
      </c>
      <c r="G1062" s="9">
        <f t="shared" si="33"/>
        <v>201400112815</v>
      </c>
    </row>
    <row r="1063" spans="1:7" x14ac:dyDescent="0.25">
      <c r="A1063">
        <v>1127</v>
      </c>
      <c r="B1063" s="1" t="s">
        <v>1066</v>
      </c>
      <c r="C1063" s="6">
        <v>-0.222222</v>
      </c>
      <c r="D1063" s="6">
        <v>0</v>
      </c>
      <c r="E1063" s="2">
        <v>41971.636192129627</v>
      </c>
      <c r="F1063" s="7">
        <f t="shared" si="32"/>
        <v>41971</v>
      </c>
      <c r="G1063" s="9">
        <f t="shared" si="33"/>
        <v>201400112815</v>
      </c>
    </row>
    <row r="1064" spans="1:7" x14ac:dyDescent="0.25">
      <c r="A1064">
        <v>1128</v>
      </c>
      <c r="B1064" s="1" t="s">
        <v>1067</v>
      </c>
      <c r="C1064" s="6">
        <v>0.05</v>
      </c>
      <c r="D1064" s="6">
        <v>0.5</v>
      </c>
      <c r="E1064" s="2">
        <v>41971.636250000003</v>
      </c>
      <c r="F1064" s="7">
        <f t="shared" si="32"/>
        <v>41971</v>
      </c>
      <c r="G1064" s="9">
        <f t="shared" si="33"/>
        <v>201400112815</v>
      </c>
    </row>
    <row r="1065" spans="1:7" x14ac:dyDescent="0.25">
      <c r="A1065">
        <v>1129</v>
      </c>
      <c r="B1065" s="1" t="s">
        <v>1068</v>
      </c>
      <c r="C1065" s="6">
        <v>0</v>
      </c>
      <c r="D1065" s="6">
        <v>0</v>
      </c>
      <c r="E1065" s="2">
        <v>41971.636331018519</v>
      </c>
      <c r="F1065" s="7">
        <f t="shared" si="32"/>
        <v>41971</v>
      </c>
      <c r="G1065" s="9">
        <f t="shared" si="33"/>
        <v>201400112815</v>
      </c>
    </row>
    <row r="1066" spans="1:7" x14ac:dyDescent="0.25">
      <c r="A1066">
        <v>1130</v>
      </c>
      <c r="B1066" s="1" t="s">
        <v>1069</v>
      </c>
      <c r="C1066" s="6">
        <v>0.25</v>
      </c>
      <c r="D1066" s="6">
        <v>0.25</v>
      </c>
      <c r="E1066" s="2">
        <v>41971.63685185185</v>
      </c>
      <c r="F1066" s="7">
        <f t="shared" si="32"/>
        <v>41971</v>
      </c>
      <c r="G1066" s="9">
        <f t="shared" si="33"/>
        <v>201400112815</v>
      </c>
    </row>
    <row r="1067" spans="1:7" x14ac:dyDescent="0.25">
      <c r="A1067">
        <v>1131</v>
      </c>
      <c r="B1067" s="1" t="s">
        <v>1070</v>
      </c>
      <c r="C1067" s="6">
        <v>0</v>
      </c>
      <c r="D1067" s="6">
        <v>0</v>
      </c>
      <c r="E1067" s="2">
        <v>41971.637083333335</v>
      </c>
      <c r="F1067" s="7">
        <f t="shared" si="32"/>
        <v>41971</v>
      </c>
      <c r="G1067" s="9">
        <f t="shared" si="33"/>
        <v>201400112815</v>
      </c>
    </row>
    <row r="1068" spans="1:7" x14ac:dyDescent="0.25">
      <c r="A1068">
        <v>1132</v>
      </c>
      <c r="B1068" s="1" t="s">
        <v>1071</v>
      </c>
      <c r="C1068" s="6">
        <v>0.25</v>
      </c>
      <c r="D1068" s="6">
        <v>0.375</v>
      </c>
      <c r="E1068" s="2">
        <v>41971.637650462966</v>
      </c>
      <c r="F1068" s="7">
        <f t="shared" si="32"/>
        <v>41971</v>
      </c>
      <c r="G1068" s="9">
        <f t="shared" si="33"/>
        <v>201400112815</v>
      </c>
    </row>
    <row r="1069" spans="1:7" x14ac:dyDescent="0.25">
      <c r="A1069">
        <v>1133</v>
      </c>
      <c r="B1069" s="1" t="s">
        <v>1072</v>
      </c>
      <c r="C1069" s="6">
        <v>0</v>
      </c>
      <c r="D1069" s="6">
        <v>0</v>
      </c>
      <c r="E1069" s="2">
        <v>41971.637719907405</v>
      </c>
      <c r="F1069" s="7">
        <f t="shared" si="32"/>
        <v>41971</v>
      </c>
      <c r="G1069" s="9">
        <f t="shared" si="33"/>
        <v>201400112815</v>
      </c>
    </row>
    <row r="1070" spans="1:7" x14ac:dyDescent="0.25">
      <c r="A1070">
        <v>1134</v>
      </c>
      <c r="B1070" s="1" t="s">
        <v>1073</v>
      </c>
      <c r="C1070" s="6">
        <v>0</v>
      </c>
      <c r="D1070" s="6">
        <v>0</v>
      </c>
      <c r="E1070" s="2">
        <v>41971.63795138889</v>
      </c>
      <c r="F1070" s="7">
        <f t="shared" si="32"/>
        <v>41971</v>
      </c>
      <c r="G1070" s="9">
        <f t="shared" si="33"/>
        <v>201400112815</v>
      </c>
    </row>
    <row r="1071" spans="1:7" x14ac:dyDescent="0.25">
      <c r="A1071">
        <v>1135</v>
      </c>
      <c r="B1071" s="1" t="s">
        <v>1074</v>
      </c>
      <c r="C1071" s="6">
        <v>0</v>
      </c>
      <c r="D1071" s="6">
        <v>-0.2</v>
      </c>
      <c r="E1071" s="2">
        <v>41971.63795138889</v>
      </c>
      <c r="F1071" s="7">
        <f t="shared" si="32"/>
        <v>41971</v>
      </c>
      <c r="G1071" s="9">
        <f t="shared" si="33"/>
        <v>201400112815</v>
      </c>
    </row>
    <row r="1072" spans="1:7" x14ac:dyDescent="0.25">
      <c r="A1072">
        <v>1136</v>
      </c>
      <c r="B1072" s="1" t="s">
        <v>1075</v>
      </c>
      <c r="C1072" s="6">
        <v>0</v>
      </c>
      <c r="D1072" s="6">
        <v>-0.16666700000000001</v>
      </c>
      <c r="E1072" s="2">
        <v>41971.637962962966</v>
      </c>
      <c r="F1072" s="7">
        <f t="shared" si="32"/>
        <v>41971</v>
      </c>
      <c r="G1072" s="9">
        <f t="shared" si="33"/>
        <v>201400112815</v>
      </c>
    </row>
    <row r="1073" spans="1:7" x14ac:dyDescent="0.25">
      <c r="A1073">
        <v>1137</v>
      </c>
      <c r="B1073" s="1" t="s">
        <v>1076</v>
      </c>
      <c r="C1073" s="6">
        <v>0.5</v>
      </c>
      <c r="D1073" s="6">
        <v>0</v>
      </c>
      <c r="E1073" s="2">
        <v>41971.638067129628</v>
      </c>
      <c r="F1073" s="7">
        <f t="shared" si="32"/>
        <v>41971</v>
      </c>
      <c r="G1073" s="9">
        <f t="shared" si="33"/>
        <v>201400112815</v>
      </c>
    </row>
    <row r="1074" spans="1:7" x14ac:dyDescent="0.25">
      <c r="A1074">
        <v>1138</v>
      </c>
      <c r="B1074" s="1" t="s">
        <v>1077</v>
      </c>
      <c r="C1074" s="6">
        <v>0.16666700000000001</v>
      </c>
      <c r="D1074" s="6">
        <v>0.8</v>
      </c>
      <c r="E1074" s="2">
        <v>41971.638078703705</v>
      </c>
      <c r="F1074" s="7">
        <f t="shared" si="32"/>
        <v>41971</v>
      </c>
      <c r="G1074" s="9">
        <f t="shared" si="33"/>
        <v>201400112815</v>
      </c>
    </row>
    <row r="1075" spans="1:7" x14ac:dyDescent="0.25">
      <c r="A1075">
        <v>1139</v>
      </c>
      <c r="B1075" s="1" t="s">
        <v>1078</v>
      </c>
      <c r="C1075" s="6">
        <v>0.105263</v>
      </c>
      <c r="D1075" s="6">
        <v>0.5</v>
      </c>
      <c r="E1075" s="2">
        <v>41971.638379629629</v>
      </c>
      <c r="F1075" s="7">
        <f t="shared" si="32"/>
        <v>41971</v>
      </c>
      <c r="G1075" s="9">
        <f t="shared" si="33"/>
        <v>201400112815</v>
      </c>
    </row>
    <row r="1076" spans="1:7" x14ac:dyDescent="0.25">
      <c r="A1076">
        <v>1140</v>
      </c>
      <c r="B1076" s="1" t="s">
        <v>1079</v>
      </c>
      <c r="C1076" s="6">
        <v>0</v>
      </c>
      <c r="D1076" s="6">
        <v>0</v>
      </c>
      <c r="E1076" s="2">
        <v>41971.638391203705</v>
      </c>
      <c r="F1076" s="7">
        <f t="shared" si="32"/>
        <v>41971</v>
      </c>
      <c r="G1076" s="9">
        <f t="shared" si="33"/>
        <v>201400112815</v>
      </c>
    </row>
    <row r="1077" spans="1:7" x14ac:dyDescent="0.25">
      <c r="A1077">
        <v>1141</v>
      </c>
      <c r="B1077" s="1" t="s">
        <v>1080</v>
      </c>
      <c r="C1077" s="6">
        <v>-0.222222</v>
      </c>
      <c r="D1077" s="6">
        <v>0</v>
      </c>
      <c r="E1077" s="2">
        <v>41971.638391203705</v>
      </c>
      <c r="F1077" s="7">
        <f t="shared" si="32"/>
        <v>41971</v>
      </c>
      <c r="G1077" s="9">
        <f t="shared" si="33"/>
        <v>201400112815</v>
      </c>
    </row>
    <row r="1078" spans="1:7" x14ac:dyDescent="0.25">
      <c r="A1078">
        <v>1142</v>
      </c>
      <c r="B1078" s="1" t="s">
        <v>1081</v>
      </c>
      <c r="C1078" s="6">
        <v>0.27777800000000002</v>
      </c>
      <c r="D1078" s="6">
        <v>0.28749999999999998</v>
      </c>
      <c r="E1078" s="2">
        <v>41971.638449074075</v>
      </c>
      <c r="F1078" s="7">
        <f t="shared" si="32"/>
        <v>41971</v>
      </c>
      <c r="G1078" s="9">
        <f t="shared" si="33"/>
        <v>201400112815</v>
      </c>
    </row>
    <row r="1079" spans="1:7" x14ac:dyDescent="0.25">
      <c r="A1079">
        <v>1143</v>
      </c>
      <c r="B1079" s="1" t="s">
        <v>1082</v>
      </c>
      <c r="C1079" s="6">
        <v>0.05</v>
      </c>
      <c r="D1079" s="6">
        <v>0.5</v>
      </c>
      <c r="E1079" s="2">
        <v>41971.638460648152</v>
      </c>
      <c r="F1079" s="7">
        <f t="shared" si="32"/>
        <v>41971</v>
      </c>
      <c r="G1079" s="9">
        <f t="shared" si="33"/>
        <v>201400112815</v>
      </c>
    </row>
    <row r="1080" spans="1:7" x14ac:dyDescent="0.25">
      <c r="A1080">
        <v>1144</v>
      </c>
      <c r="B1080" s="1" t="s">
        <v>1083</v>
      </c>
      <c r="C1080" s="6">
        <v>0</v>
      </c>
      <c r="D1080" s="6">
        <v>-9.375E-2</v>
      </c>
      <c r="E1080" s="2">
        <v>41971.638692129629</v>
      </c>
      <c r="F1080" s="7">
        <f t="shared" si="32"/>
        <v>41971</v>
      </c>
      <c r="G1080" s="9">
        <f t="shared" si="33"/>
        <v>201400112815</v>
      </c>
    </row>
    <row r="1081" spans="1:7" x14ac:dyDescent="0.25">
      <c r="A1081">
        <v>1145</v>
      </c>
      <c r="B1081" s="1" t="s">
        <v>1084</v>
      </c>
      <c r="C1081" s="6">
        <v>0.25</v>
      </c>
      <c r="D1081" s="6">
        <v>0.28749999999999998</v>
      </c>
      <c r="E1081" s="2">
        <v>41971.639131944445</v>
      </c>
      <c r="F1081" s="7">
        <f t="shared" si="32"/>
        <v>41971</v>
      </c>
      <c r="G1081" s="9">
        <f t="shared" si="33"/>
        <v>201400112815</v>
      </c>
    </row>
    <row r="1082" spans="1:7" x14ac:dyDescent="0.25">
      <c r="A1082">
        <v>1146</v>
      </c>
      <c r="B1082" s="1" t="s">
        <v>1085</v>
      </c>
      <c r="C1082" s="6">
        <v>0.33333299999999999</v>
      </c>
      <c r="D1082" s="6">
        <v>0.341667</v>
      </c>
      <c r="E1082" s="2">
        <v>41971.639189814814</v>
      </c>
      <c r="F1082" s="7">
        <f t="shared" si="32"/>
        <v>41971</v>
      </c>
      <c r="G1082" s="9">
        <f t="shared" si="33"/>
        <v>201400112815</v>
      </c>
    </row>
    <row r="1083" spans="1:7" x14ac:dyDescent="0.25">
      <c r="A1083">
        <v>1147</v>
      </c>
      <c r="B1083" s="1" t="s">
        <v>1086</v>
      </c>
      <c r="C1083" s="6">
        <v>0.14285700000000001</v>
      </c>
      <c r="D1083" s="6">
        <v>0.35</v>
      </c>
      <c r="E1083" s="2">
        <v>41971.639282407406</v>
      </c>
      <c r="F1083" s="7">
        <f t="shared" si="32"/>
        <v>41971</v>
      </c>
      <c r="G1083" s="9">
        <f t="shared" si="33"/>
        <v>201400112815</v>
      </c>
    </row>
    <row r="1084" spans="1:7" x14ac:dyDescent="0.25">
      <c r="A1084">
        <v>1148</v>
      </c>
      <c r="B1084" s="1" t="s">
        <v>1087</v>
      </c>
      <c r="C1084" s="6">
        <v>0.272727</v>
      </c>
      <c r="D1084" s="6">
        <v>0.341667</v>
      </c>
      <c r="E1084" s="2">
        <v>41971.639398148145</v>
      </c>
      <c r="F1084" s="7">
        <f t="shared" si="32"/>
        <v>41971</v>
      </c>
      <c r="G1084" s="9">
        <f t="shared" si="33"/>
        <v>201400112815</v>
      </c>
    </row>
    <row r="1085" spans="1:7" x14ac:dyDescent="0.25">
      <c r="A1085">
        <v>1149</v>
      </c>
      <c r="B1085" s="1" t="s">
        <v>1088</v>
      </c>
      <c r="C1085" s="6">
        <v>0</v>
      </c>
      <c r="D1085" s="6">
        <v>0</v>
      </c>
      <c r="E1085" s="2">
        <v>41971.639768518522</v>
      </c>
      <c r="F1085" s="7">
        <f t="shared" si="32"/>
        <v>41971</v>
      </c>
      <c r="G1085" s="9">
        <f t="shared" si="33"/>
        <v>201400112815</v>
      </c>
    </row>
    <row r="1086" spans="1:7" x14ac:dyDescent="0.25">
      <c r="A1086">
        <v>1150</v>
      </c>
      <c r="B1086" s="1" t="s">
        <v>1089</v>
      </c>
      <c r="C1086" s="6">
        <v>0</v>
      </c>
      <c r="D1086" s="6">
        <v>-0.1</v>
      </c>
      <c r="E1086" s="2">
        <v>41971.639791666668</v>
      </c>
      <c r="F1086" s="7">
        <f t="shared" si="32"/>
        <v>41971</v>
      </c>
      <c r="G1086" s="9">
        <f t="shared" si="33"/>
        <v>201400112815</v>
      </c>
    </row>
    <row r="1087" spans="1:7" x14ac:dyDescent="0.25">
      <c r="A1087">
        <v>1151</v>
      </c>
      <c r="B1087" s="1" t="s">
        <v>1090</v>
      </c>
      <c r="C1087" s="6">
        <v>0</v>
      </c>
      <c r="D1087" s="6">
        <v>-0.1</v>
      </c>
      <c r="E1087" s="2">
        <v>41971.639803240738</v>
      </c>
      <c r="F1087" s="7">
        <f t="shared" si="32"/>
        <v>41971</v>
      </c>
      <c r="G1087" s="9">
        <f t="shared" si="33"/>
        <v>201400112815</v>
      </c>
    </row>
    <row r="1088" spans="1:7" x14ac:dyDescent="0.25">
      <c r="A1088">
        <v>1152</v>
      </c>
      <c r="B1088" s="1" t="s">
        <v>1091</v>
      </c>
      <c r="C1088" s="6">
        <v>0</v>
      </c>
      <c r="D1088" s="6">
        <v>-0.1</v>
      </c>
      <c r="E1088" s="2">
        <v>41971.639803240738</v>
      </c>
      <c r="F1088" s="7">
        <f t="shared" si="32"/>
        <v>41971</v>
      </c>
      <c r="G1088" s="9">
        <f t="shared" si="33"/>
        <v>201400112815</v>
      </c>
    </row>
    <row r="1089" spans="1:7" x14ac:dyDescent="0.25">
      <c r="A1089">
        <v>1153</v>
      </c>
      <c r="B1089" s="1" t="s">
        <v>1092</v>
      </c>
      <c r="C1089" s="6">
        <v>0</v>
      </c>
      <c r="D1089" s="6">
        <v>0.168182</v>
      </c>
      <c r="E1089" s="2">
        <v>41971.640069444446</v>
      </c>
      <c r="F1089" s="7">
        <f t="shared" si="32"/>
        <v>41971</v>
      </c>
      <c r="G1089" s="9">
        <f t="shared" si="33"/>
        <v>201400112815</v>
      </c>
    </row>
    <row r="1090" spans="1:7" x14ac:dyDescent="0.25">
      <c r="A1090">
        <v>1154</v>
      </c>
      <c r="B1090" s="1" t="s">
        <v>1093</v>
      </c>
      <c r="C1090" s="6">
        <v>0</v>
      </c>
      <c r="D1090" s="6">
        <v>0.5</v>
      </c>
      <c r="E1090" s="2">
        <v>41971.640092592592</v>
      </c>
      <c r="F1090" s="7">
        <f t="shared" si="32"/>
        <v>41971</v>
      </c>
      <c r="G1090" s="9">
        <f t="shared" si="33"/>
        <v>201400112815</v>
      </c>
    </row>
    <row r="1091" spans="1:7" x14ac:dyDescent="0.25">
      <c r="A1091">
        <v>1155</v>
      </c>
      <c r="B1091" s="1" t="s">
        <v>1094</v>
      </c>
      <c r="C1091" s="6">
        <v>0.235294</v>
      </c>
      <c r="D1091" s="6">
        <v>0</v>
      </c>
      <c r="E1091" s="2">
        <v>41971.640127314815</v>
      </c>
      <c r="F1091" s="7">
        <f t="shared" ref="F1091:F1154" si="34">DATE(YEAR(E1091),MONTH(E1091),DAY(E1091))</f>
        <v>41971</v>
      </c>
      <c r="G1091" s="9">
        <f t="shared" ref="G1091:G1154" si="35">HOUR(E1091) + DAY(E1091) * 100 + MONTH(E1091) * 10000 + YEAR(E1091) * 100000000</f>
        <v>201400112815</v>
      </c>
    </row>
    <row r="1092" spans="1:7" x14ac:dyDescent="0.25">
      <c r="A1092">
        <v>1156</v>
      </c>
      <c r="B1092" s="1" t="s">
        <v>1095</v>
      </c>
      <c r="C1092" s="6">
        <v>0</v>
      </c>
      <c r="D1092" s="6">
        <v>0</v>
      </c>
      <c r="E1092" s="2">
        <v>41971.640682870369</v>
      </c>
      <c r="F1092" s="7">
        <f t="shared" si="34"/>
        <v>41971</v>
      </c>
      <c r="G1092" s="9">
        <f t="shared" si="35"/>
        <v>201400112815</v>
      </c>
    </row>
    <row r="1093" spans="1:7" x14ac:dyDescent="0.25">
      <c r="A1093">
        <v>1157</v>
      </c>
      <c r="B1093" s="1" t="s">
        <v>1096</v>
      </c>
      <c r="C1093" s="6">
        <v>0</v>
      </c>
      <c r="D1093" s="6">
        <v>0</v>
      </c>
      <c r="E1093" s="2">
        <v>41971.640694444446</v>
      </c>
      <c r="F1093" s="7">
        <f t="shared" si="34"/>
        <v>41971</v>
      </c>
      <c r="G1093" s="9">
        <f t="shared" si="35"/>
        <v>201400112815</v>
      </c>
    </row>
    <row r="1094" spans="1:7" x14ac:dyDescent="0.25">
      <c r="A1094">
        <v>1158</v>
      </c>
      <c r="B1094" s="1" t="s">
        <v>1097</v>
      </c>
      <c r="C1094" s="6">
        <v>0</v>
      </c>
      <c r="D1094" s="6">
        <v>1.8181800000000001E-2</v>
      </c>
      <c r="E1094" s="2">
        <v>41971.640706018516</v>
      </c>
      <c r="F1094" s="7">
        <f t="shared" si="34"/>
        <v>41971</v>
      </c>
      <c r="G1094" s="9">
        <f t="shared" si="35"/>
        <v>201400112815</v>
      </c>
    </row>
    <row r="1095" spans="1:7" x14ac:dyDescent="0.25">
      <c r="A1095">
        <v>1159</v>
      </c>
      <c r="B1095" s="1" t="s">
        <v>1098</v>
      </c>
      <c r="C1095" s="6">
        <v>0</v>
      </c>
      <c r="D1095" s="6">
        <v>0</v>
      </c>
      <c r="E1095" s="2">
        <v>41971.640810185185</v>
      </c>
      <c r="F1095" s="7">
        <f t="shared" si="34"/>
        <v>41971</v>
      </c>
      <c r="G1095" s="9">
        <f t="shared" si="35"/>
        <v>201400112815</v>
      </c>
    </row>
    <row r="1096" spans="1:7" x14ac:dyDescent="0.25">
      <c r="A1096">
        <v>1160</v>
      </c>
      <c r="B1096" s="1" t="s">
        <v>1099</v>
      </c>
      <c r="C1096" s="6">
        <v>0</v>
      </c>
      <c r="D1096" s="6">
        <v>0</v>
      </c>
      <c r="E1096" s="2">
        <v>41971.640821759262</v>
      </c>
      <c r="F1096" s="7">
        <f t="shared" si="34"/>
        <v>41971</v>
      </c>
      <c r="G1096" s="9">
        <f t="shared" si="35"/>
        <v>201400112815</v>
      </c>
    </row>
    <row r="1097" spans="1:7" x14ac:dyDescent="0.25">
      <c r="A1097">
        <v>1161</v>
      </c>
      <c r="B1097" s="1" t="s">
        <v>1100</v>
      </c>
      <c r="C1097" s="6">
        <v>0</v>
      </c>
      <c r="D1097" s="6">
        <v>0</v>
      </c>
      <c r="E1097" s="2">
        <v>41971.640925925924</v>
      </c>
      <c r="F1097" s="7">
        <f t="shared" si="34"/>
        <v>41971</v>
      </c>
      <c r="G1097" s="9">
        <f t="shared" si="35"/>
        <v>201400112815</v>
      </c>
    </row>
    <row r="1098" spans="1:7" x14ac:dyDescent="0.25">
      <c r="A1098">
        <v>1162</v>
      </c>
      <c r="B1098" s="1" t="s">
        <v>1101</v>
      </c>
      <c r="C1098" s="6">
        <v>0.33333299999999999</v>
      </c>
      <c r="D1098" s="6">
        <v>-0.22500000000000001</v>
      </c>
      <c r="E1098" s="2">
        <v>41971.6409375</v>
      </c>
      <c r="F1098" s="7">
        <f t="shared" si="34"/>
        <v>41971</v>
      </c>
      <c r="G1098" s="9">
        <f t="shared" si="35"/>
        <v>201400112815</v>
      </c>
    </row>
    <row r="1099" spans="1:7" x14ac:dyDescent="0.25">
      <c r="A1099">
        <v>1163</v>
      </c>
      <c r="B1099" s="1" t="s">
        <v>1102</v>
      </c>
      <c r="C1099" s="6">
        <v>0</v>
      </c>
      <c r="D1099" s="6">
        <v>0.19318199999999999</v>
      </c>
      <c r="E1099" s="2">
        <v>41971.641076388885</v>
      </c>
      <c r="F1099" s="7">
        <f t="shared" si="34"/>
        <v>41971</v>
      </c>
      <c r="G1099" s="9">
        <f t="shared" si="35"/>
        <v>201400112815</v>
      </c>
    </row>
    <row r="1100" spans="1:7" x14ac:dyDescent="0.25">
      <c r="A1100">
        <v>1164</v>
      </c>
      <c r="B1100" s="1" t="s">
        <v>1103</v>
      </c>
      <c r="C1100" s="6">
        <v>0.352941</v>
      </c>
      <c r="D1100" s="6">
        <v>0.34545500000000001</v>
      </c>
      <c r="E1100" s="2">
        <v>41971.641342592593</v>
      </c>
      <c r="F1100" s="7">
        <f t="shared" si="34"/>
        <v>41971</v>
      </c>
      <c r="G1100" s="9">
        <f t="shared" si="35"/>
        <v>201400112815</v>
      </c>
    </row>
    <row r="1101" spans="1:7" x14ac:dyDescent="0.25">
      <c r="A1101">
        <v>1165</v>
      </c>
      <c r="B1101" s="1" t="s">
        <v>1104</v>
      </c>
      <c r="C1101" s="6">
        <v>0.15</v>
      </c>
      <c r="D1101" s="6">
        <v>4.5454500000000002E-2</v>
      </c>
      <c r="E1101" s="2">
        <v>41971.642141203702</v>
      </c>
      <c r="F1101" s="7">
        <f t="shared" si="34"/>
        <v>41971</v>
      </c>
      <c r="G1101" s="9">
        <f t="shared" si="35"/>
        <v>201400112815</v>
      </c>
    </row>
    <row r="1102" spans="1:7" x14ac:dyDescent="0.25">
      <c r="A1102">
        <v>1166</v>
      </c>
      <c r="B1102" s="1" t="s">
        <v>1105</v>
      </c>
      <c r="C1102" s="6">
        <v>0</v>
      </c>
      <c r="D1102" s="6">
        <v>0.25</v>
      </c>
      <c r="E1102" s="2">
        <v>41971.642337962963</v>
      </c>
      <c r="F1102" s="7">
        <f t="shared" si="34"/>
        <v>41971</v>
      </c>
      <c r="G1102" s="9">
        <f t="shared" si="35"/>
        <v>201400112815</v>
      </c>
    </row>
    <row r="1103" spans="1:7" x14ac:dyDescent="0.25">
      <c r="A1103">
        <v>1167</v>
      </c>
      <c r="B1103" s="1" t="s">
        <v>1106</v>
      </c>
      <c r="C1103" s="6">
        <v>0.148148</v>
      </c>
      <c r="D1103" s="6">
        <v>0</v>
      </c>
      <c r="E1103" s="2">
        <v>41971.642337962963</v>
      </c>
      <c r="F1103" s="7">
        <f t="shared" si="34"/>
        <v>41971</v>
      </c>
      <c r="G1103" s="9">
        <f t="shared" si="35"/>
        <v>201400112815</v>
      </c>
    </row>
    <row r="1104" spans="1:7" x14ac:dyDescent="0.25">
      <c r="A1104">
        <v>1168</v>
      </c>
      <c r="B1104" s="1" t="s">
        <v>1107</v>
      </c>
      <c r="C1104" s="6">
        <v>0.33333299999999999</v>
      </c>
      <c r="D1104" s="6">
        <v>-0.22500000000000001</v>
      </c>
      <c r="E1104" s="2">
        <v>41971.642418981479</v>
      </c>
      <c r="F1104" s="7">
        <f t="shared" si="34"/>
        <v>41971</v>
      </c>
      <c r="G1104" s="9">
        <f t="shared" si="35"/>
        <v>201400112815</v>
      </c>
    </row>
    <row r="1105" spans="1:7" x14ac:dyDescent="0.25">
      <c r="A1105">
        <v>1169</v>
      </c>
      <c r="B1105" s="1" t="s">
        <v>1108</v>
      </c>
      <c r="C1105" s="6">
        <v>0</v>
      </c>
      <c r="D1105" s="6">
        <v>0</v>
      </c>
      <c r="E1105" s="2">
        <v>41971.642453703702</v>
      </c>
      <c r="F1105" s="7">
        <f t="shared" si="34"/>
        <v>41971</v>
      </c>
      <c r="G1105" s="9">
        <f t="shared" si="35"/>
        <v>201400112815</v>
      </c>
    </row>
    <row r="1106" spans="1:7" x14ac:dyDescent="0.25">
      <c r="A1106">
        <v>1170</v>
      </c>
      <c r="B1106" s="1" t="s">
        <v>1109</v>
      </c>
      <c r="C1106" s="6">
        <v>0.33333299999999999</v>
      </c>
      <c r="D1106" s="6">
        <v>0.41666700000000001</v>
      </c>
      <c r="E1106" s="2">
        <v>41971.642476851855</v>
      </c>
      <c r="F1106" s="7">
        <f t="shared" si="34"/>
        <v>41971</v>
      </c>
      <c r="G1106" s="9">
        <f t="shared" si="35"/>
        <v>201400112815</v>
      </c>
    </row>
    <row r="1107" spans="1:7" x14ac:dyDescent="0.25">
      <c r="A1107">
        <v>1171</v>
      </c>
      <c r="B1107" s="1" t="s">
        <v>1110</v>
      </c>
      <c r="C1107" s="6">
        <v>0.33333299999999999</v>
      </c>
      <c r="D1107" s="6">
        <v>0.41666700000000001</v>
      </c>
      <c r="E1107" s="2">
        <v>41971.642488425925</v>
      </c>
      <c r="F1107" s="7">
        <f t="shared" si="34"/>
        <v>41971</v>
      </c>
      <c r="G1107" s="9">
        <f t="shared" si="35"/>
        <v>201400112815</v>
      </c>
    </row>
    <row r="1108" spans="1:7" x14ac:dyDescent="0.25">
      <c r="A1108">
        <v>1172</v>
      </c>
      <c r="B1108" s="1" t="s">
        <v>1111</v>
      </c>
      <c r="C1108" s="6">
        <v>-4.5454500000000002E-2</v>
      </c>
      <c r="D1108" s="6">
        <v>-1.51515E-2</v>
      </c>
      <c r="E1108" s="2">
        <v>41971.64267361111</v>
      </c>
      <c r="F1108" s="7">
        <f t="shared" si="34"/>
        <v>41971</v>
      </c>
      <c r="G1108" s="9">
        <f t="shared" si="35"/>
        <v>201400112815</v>
      </c>
    </row>
    <row r="1109" spans="1:7" x14ac:dyDescent="0.25">
      <c r="A1109">
        <v>1173</v>
      </c>
      <c r="B1109" s="1" t="s">
        <v>1112</v>
      </c>
      <c r="C1109" s="6">
        <v>0</v>
      </c>
      <c r="D1109" s="6">
        <v>0.13636400000000001</v>
      </c>
      <c r="E1109" s="2">
        <v>41971.642708333333</v>
      </c>
      <c r="F1109" s="7">
        <f t="shared" si="34"/>
        <v>41971</v>
      </c>
      <c r="G1109" s="9">
        <f t="shared" si="35"/>
        <v>201400112815</v>
      </c>
    </row>
    <row r="1110" spans="1:7" x14ac:dyDescent="0.25">
      <c r="A1110">
        <v>1174</v>
      </c>
      <c r="B1110" s="1" t="s">
        <v>1113</v>
      </c>
      <c r="C1110" s="6">
        <v>0</v>
      </c>
      <c r="D1110" s="6">
        <v>0</v>
      </c>
      <c r="E1110" s="2">
        <v>41971.642824074072</v>
      </c>
      <c r="F1110" s="7">
        <f t="shared" si="34"/>
        <v>41971</v>
      </c>
      <c r="G1110" s="9">
        <f t="shared" si="35"/>
        <v>201400112815</v>
      </c>
    </row>
    <row r="1111" spans="1:7" x14ac:dyDescent="0.25">
      <c r="A1111">
        <v>1175</v>
      </c>
      <c r="B1111" s="1" t="s">
        <v>1114</v>
      </c>
      <c r="C1111" s="6">
        <v>0</v>
      </c>
      <c r="D1111" s="6">
        <v>0</v>
      </c>
      <c r="E1111" s="2">
        <v>41971.642881944441</v>
      </c>
      <c r="F1111" s="7">
        <f t="shared" si="34"/>
        <v>41971</v>
      </c>
      <c r="G1111" s="9">
        <f t="shared" si="35"/>
        <v>201400112815</v>
      </c>
    </row>
    <row r="1112" spans="1:7" x14ac:dyDescent="0.25">
      <c r="A1112">
        <v>1176</v>
      </c>
      <c r="B1112" s="1" t="s">
        <v>1115</v>
      </c>
      <c r="C1112" s="6">
        <v>0</v>
      </c>
      <c r="D1112" s="6">
        <v>0</v>
      </c>
      <c r="E1112" s="2">
        <v>41971.642974537041</v>
      </c>
      <c r="F1112" s="7">
        <f t="shared" si="34"/>
        <v>41971</v>
      </c>
      <c r="G1112" s="9">
        <f t="shared" si="35"/>
        <v>201400112815</v>
      </c>
    </row>
    <row r="1113" spans="1:7" x14ac:dyDescent="0.25">
      <c r="A1113">
        <v>1177</v>
      </c>
      <c r="B1113" s="1" t="s">
        <v>1116</v>
      </c>
      <c r="C1113" s="6">
        <v>-0.117647</v>
      </c>
      <c r="D1113" s="6">
        <v>0.16666700000000001</v>
      </c>
      <c r="E1113" s="2">
        <v>41971.642974537041</v>
      </c>
      <c r="F1113" s="7">
        <f t="shared" si="34"/>
        <v>41971</v>
      </c>
      <c r="G1113" s="9">
        <f t="shared" si="35"/>
        <v>201400112815</v>
      </c>
    </row>
    <row r="1114" spans="1:7" x14ac:dyDescent="0.25">
      <c r="A1114">
        <v>1178</v>
      </c>
      <c r="B1114" s="1" t="s">
        <v>1117</v>
      </c>
      <c r="C1114" s="6">
        <v>0.25</v>
      </c>
      <c r="D1114" s="6">
        <v>0.5</v>
      </c>
      <c r="E1114" s="2">
        <v>41971.643159722225</v>
      </c>
      <c r="F1114" s="7">
        <f t="shared" si="34"/>
        <v>41971</v>
      </c>
      <c r="G1114" s="9">
        <f t="shared" si="35"/>
        <v>201400112815</v>
      </c>
    </row>
    <row r="1115" spans="1:7" x14ac:dyDescent="0.25">
      <c r="A1115">
        <v>1179</v>
      </c>
      <c r="B1115" s="1" t="s">
        <v>1118</v>
      </c>
      <c r="C1115" s="6">
        <v>0</v>
      </c>
      <c r="D1115" s="6">
        <v>0</v>
      </c>
      <c r="E1115" s="2">
        <v>41971.643252314818</v>
      </c>
      <c r="F1115" s="7">
        <f t="shared" si="34"/>
        <v>41971</v>
      </c>
      <c r="G1115" s="9">
        <f t="shared" si="35"/>
        <v>201400112815</v>
      </c>
    </row>
    <row r="1116" spans="1:7" x14ac:dyDescent="0.25">
      <c r="A1116">
        <v>1180</v>
      </c>
      <c r="B1116" s="1" t="s">
        <v>1119</v>
      </c>
      <c r="C1116" s="6">
        <v>0</v>
      </c>
      <c r="D1116" s="6">
        <v>0</v>
      </c>
      <c r="E1116" s="2">
        <v>41971.643530092595</v>
      </c>
      <c r="F1116" s="7">
        <f t="shared" si="34"/>
        <v>41971</v>
      </c>
      <c r="G1116" s="9">
        <f t="shared" si="35"/>
        <v>201400112815</v>
      </c>
    </row>
    <row r="1117" spans="1:7" x14ac:dyDescent="0.25">
      <c r="A1117">
        <v>1181</v>
      </c>
      <c r="B1117" s="1" t="s">
        <v>1120</v>
      </c>
      <c r="C1117" s="6">
        <v>0.13333300000000001</v>
      </c>
      <c r="D1117" s="6">
        <v>0.5</v>
      </c>
      <c r="E1117" s="2">
        <v>41971.643738425926</v>
      </c>
      <c r="F1117" s="7">
        <f t="shared" si="34"/>
        <v>41971</v>
      </c>
      <c r="G1117" s="9">
        <f t="shared" si="35"/>
        <v>201400112815</v>
      </c>
    </row>
    <row r="1118" spans="1:7" x14ac:dyDescent="0.25">
      <c r="A1118">
        <v>1182</v>
      </c>
      <c r="B1118" s="1" t="s">
        <v>1121</v>
      </c>
      <c r="C1118" s="6">
        <v>0</v>
      </c>
      <c r="D1118" s="6">
        <v>-0.16666700000000001</v>
      </c>
      <c r="E1118" s="2">
        <v>41971.643750000003</v>
      </c>
      <c r="F1118" s="7">
        <f t="shared" si="34"/>
        <v>41971</v>
      </c>
      <c r="G1118" s="9">
        <f t="shared" si="35"/>
        <v>201400112815</v>
      </c>
    </row>
    <row r="1119" spans="1:7" x14ac:dyDescent="0.25">
      <c r="A1119">
        <v>1183</v>
      </c>
      <c r="B1119" s="1" t="s">
        <v>1122</v>
      </c>
      <c r="C1119" s="6">
        <v>0</v>
      </c>
      <c r="D1119" s="6">
        <v>0</v>
      </c>
      <c r="E1119" s="2">
        <v>41971.643784722219</v>
      </c>
      <c r="F1119" s="7">
        <f t="shared" si="34"/>
        <v>41971</v>
      </c>
      <c r="G1119" s="9">
        <f t="shared" si="35"/>
        <v>201400112815</v>
      </c>
    </row>
    <row r="1120" spans="1:7" x14ac:dyDescent="0.25">
      <c r="A1120">
        <v>1184</v>
      </c>
      <c r="B1120" s="1" t="s">
        <v>1123</v>
      </c>
      <c r="C1120" s="6">
        <v>-0.5625</v>
      </c>
      <c r="D1120" s="6">
        <v>-0.6</v>
      </c>
      <c r="E1120" s="2">
        <v>41971.643935185188</v>
      </c>
      <c r="F1120" s="7">
        <f t="shared" si="34"/>
        <v>41971</v>
      </c>
      <c r="G1120" s="9">
        <f t="shared" si="35"/>
        <v>201400112815</v>
      </c>
    </row>
    <row r="1121" spans="1:7" x14ac:dyDescent="0.25">
      <c r="A1121">
        <v>1185</v>
      </c>
      <c r="B1121" s="1" t="s">
        <v>1124</v>
      </c>
      <c r="C1121" s="6">
        <v>0.12</v>
      </c>
      <c r="D1121" s="6">
        <v>0.25</v>
      </c>
      <c r="E1121" s="2">
        <v>41971.644050925926</v>
      </c>
      <c r="F1121" s="7">
        <f t="shared" si="34"/>
        <v>41971</v>
      </c>
      <c r="G1121" s="9">
        <f t="shared" si="35"/>
        <v>201400112815</v>
      </c>
    </row>
    <row r="1122" spans="1:7" x14ac:dyDescent="0.25">
      <c r="A1122">
        <v>1186</v>
      </c>
      <c r="B1122" s="1" t="s">
        <v>1125</v>
      </c>
      <c r="C1122" s="6">
        <v>0</v>
      </c>
      <c r="D1122" s="6">
        <v>0</v>
      </c>
      <c r="E1122" s="2">
        <v>41971.644062500003</v>
      </c>
      <c r="F1122" s="7">
        <f t="shared" si="34"/>
        <v>41971</v>
      </c>
      <c r="G1122" s="9">
        <f t="shared" si="35"/>
        <v>201400112815</v>
      </c>
    </row>
    <row r="1123" spans="1:7" x14ac:dyDescent="0.25">
      <c r="A1123">
        <v>1187</v>
      </c>
      <c r="B1123" s="1" t="s">
        <v>1126</v>
      </c>
      <c r="C1123" s="6">
        <v>0</v>
      </c>
      <c r="D1123" s="6">
        <v>0</v>
      </c>
      <c r="E1123" s="2">
        <v>41971.644120370373</v>
      </c>
      <c r="F1123" s="7">
        <f t="shared" si="34"/>
        <v>41971</v>
      </c>
      <c r="G1123" s="9">
        <f t="shared" si="35"/>
        <v>201400112815</v>
      </c>
    </row>
    <row r="1124" spans="1:7" x14ac:dyDescent="0.25">
      <c r="A1124">
        <v>1188</v>
      </c>
      <c r="B1124" s="1" t="s">
        <v>1127</v>
      </c>
      <c r="C1124" s="6">
        <v>0</v>
      </c>
      <c r="D1124" s="6">
        <v>0</v>
      </c>
      <c r="E1124" s="2">
        <v>41971.644259259258</v>
      </c>
      <c r="F1124" s="7">
        <f t="shared" si="34"/>
        <v>41971</v>
      </c>
      <c r="G1124" s="9">
        <f t="shared" si="35"/>
        <v>201400112815</v>
      </c>
    </row>
    <row r="1125" spans="1:7" x14ac:dyDescent="0.25">
      <c r="A1125">
        <v>1189</v>
      </c>
      <c r="B1125" s="1" t="s">
        <v>1128</v>
      </c>
      <c r="C1125" s="6">
        <v>0.125</v>
      </c>
      <c r="D1125" s="6">
        <v>0.25</v>
      </c>
      <c r="E1125" s="2">
        <v>41971.644375000003</v>
      </c>
      <c r="F1125" s="7">
        <f t="shared" si="34"/>
        <v>41971</v>
      </c>
      <c r="G1125" s="9">
        <f t="shared" si="35"/>
        <v>201400112815</v>
      </c>
    </row>
    <row r="1126" spans="1:7" x14ac:dyDescent="0.25">
      <c r="A1126">
        <v>1190</v>
      </c>
      <c r="B1126" s="1" t="s">
        <v>1129</v>
      </c>
      <c r="C1126" s="6">
        <v>-0.08</v>
      </c>
      <c r="D1126" s="6">
        <v>0</v>
      </c>
      <c r="E1126" s="2">
        <v>41971.644467592596</v>
      </c>
      <c r="F1126" s="7">
        <f t="shared" si="34"/>
        <v>41971</v>
      </c>
      <c r="G1126" s="9">
        <f t="shared" si="35"/>
        <v>201400112815</v>
      </c>
    </row>
    <row r="1127" spans="1:7" x14ac:dyDescent="0.25">
      <c r="A1127">
        <v>1191</v>
      </c>
      <c r="B1127" s="1" t="s">
        <v>1130</v>
      </c>
      <c r="C1127" s="6">
        <v>0</v>
      </c>
      <c r="D1127" s="6">
        <v>-0.125</v>
      </c>
      <c r="E1127" s="2">
        <v>41971.644513888888</v>
      </c>
      <c r="F1127" s="7">
        <f t="shared" si="34"/>
        <v>41971</v>
      </c>
      <c r="G1127" s="9">
        <f t="shared" si="35"/>
        <v>201400112815</v>
      </c>
    </row>
    <row r="1128" spans="1:7" x14ac:dyDescent="0.25">
      <c r="A1128">
        <v>1192</v>
      </c>
      <c r="B1128" s="1" t="s">
        <v>1131</v>
      </c>
      <c r="C1128" s="6">
        <v>0.33333299999999999</v>
      </c>
      <c r="D1128" s="6">
        <v>-0.22500000000000001</v>
      </c>
      <c r="E1128" s="2">
        <v>41971.644525462965</v>
      </c>
      <c r="F1128" s="7">
        <f t="shared" si="34"/>
        <v>41971</v>
      </c>
      <c r="G1128" s="9">
        <f t="shared" si="35"/>
        <v>201400112815</v>
      </c>
    </row>
    <row r="1129" spans="1:7" x14ac:dyDescent="0.25">
      <c r="A1129">
        <v>1193</v>
      </c>
      <c r="B1129" s="1" t="s">
        <v>1132</v>
      </c>
      <c r="C1129" s="6">
        <v>0</v>
      </c>
      <c r="D1129" s="6">
        <v>-0.125</v>
      </c>
      <c r="E1129" s="2">
        <v>41971.644571759258</v>
      </c>
      <c r="F1129" s="7">
        <f t="shared" si="34"/>
        <v>41971</v>
      </c>
      <c r="G1129" s="9">
        <f t="shared" si="35"/>
        <v>201400112815</v>
      </c>
    </row>
    <row r="1130" spans="1:7" x14ac:dyDescent="0.25">
      <c r="A1130">
        <v>1194</v>
      </c>
      <c r="B1130" s="1" t="s">
        <v>1133</v>
      </c>
      <c r="C1130" s="6">
        <v>8.6956500000000006E-2</v>
      </c>
      <c r="D1130" s="6">
        <v>0.7</v>
      </c>
      <c r="E1130" s="2">
        <v>41971.644583333335</v>
      </c>
      <c r="F1130" s="7">
        <f t="shared" si="34"/>
        <v>41971</v>
      </c>
      <c r="G1130" s="9">
        <f t="shared" si="35"/>
        <v>201400112815</v>
      </c>
    </row>
    <row r="1131" spans="1:7" x14ac:dyDescent="0.25">
      <c r="A1131">
        <v>1195</v>
      </c>
      <c r="B1131" s="1" t="s">
        <v>1134</v>
      </c>
      <c r="C1131" s="6">
        <v>0</v>
      </c>
      <c r="D1131" s="6">
        <v>0</v>
      </c>
      <c r="E1131" s="2">
        <v>41971.644618055558</v>
      </c>
      <c r="F1131" s="7">
        <f t="shared" si="34"/>
        <v>41971</v>
      </c>
      <c r="G1131" s="9">
        <f t="shared" si="35"/>
        <v>201400112815</v>
      </c>
    </row>
    <row r="1132" spans="1:7" x14ac:dyDescent="0.25">
      <c r="A1132">
        <v>1196</v>
      </c>
      <c r="B1132" s="1" t="s">
        <v>1135</v>
      </c>
      <c r="C1132" s="6">
        <v>0</v>
      </c>
      <c r="D1132" s="6">
        <v>-0.125</v>
      </c>
      <c r="E1132" s="2">
        <v>41971.644629629627</v>
      </c>
      <c r="F1132" s="7">
        <f t="shared" si="34"/>
        <v>41971</v>
      </c>
      <c r="G1132" s="9">
        <f t="shared" si="35"/>
        <v>201400112815</v>
      </c>
    </row>
    <row r="1133" spans="1:7" x14ac:dyDescent="0.25">
      <c r="A1133">
        <v>1197</v>
      </c>
      <c r="B1133" s="1" t="s">
        <v>1136</v>
      </c>
      <c r="C1133" s="6">
        <v>0</v>
      </c>
      <c r="D1133" s="6">
        <v>0</v>
      </c>
      <c r="E1133" s="2">
        <v>41971.644699074073</v>
      </c>
      <c r="F1133" s="7">
        <f t="shared" si="34"/>
        <v>41971</v>
      </c>
      <c r="G1133" s="9">
        <f t="shared" si="35"/>
        <v>201400112815</v>
      </c>
    </row>
    <row r="1134" spans="1:7" x14ac:dyDescent="0.25">
      <c r="A1134">
        <v>1198</v>
      </c>
      <c r="B1134" s="1" t="s">
        <v>1137</v>
      </c>
      <c r="C1134" s="6">
        <v>-0.08</v>
      </c>
      <c r="D1134" s="6">
        <v>0</v>
      </c>
      <c r="E1134" s="2">
        <v>41971.64471064815</v>
      </c>
      <c r="F1134" s="7">
        <f t="shared" si="34"/>
        <v>41971</v>
      </c>
      <c r="G1134" s="9">
        <f t="shared" si="35"/>
        <v>201400112815</v>
      </c>
    </row>
    <row r="1135" spans="1:7" x14ac:dyDescent="0.25">
      <c r="A1135">
        <v>1199</v>
      </c>
      <c r="B1135" s="1" t="s">
        <v>1138</v>
      </c>
      <c r="C1135" s="6">
        <v>0</v>
      </c>
      <c r="D1135" s="6">
        <v>-0.125</v>
      </c>
      <c r="E1135" s="2">
        <v>41971.64471064815</v>
      </c>
      <c r="F1135" s="7">
        <f t="shared" si="34"/>
        <v>41971</v>
      </c>
      <c r="G1135" s="9">
        <f t="shared" si="35"/>
        <v>201400112815</v>
      </c>
    </row>
    <row r="1136" spans="1:7" x14ac:dyDescent="0.25">
      <c r="A1136">
        <v>1200</v>
      </c>
      <c r="B1136" s="1" t="s">
        <v>1139</v>
      </c>
      <c r="C1136" s="6">
        <v>0.1</v>
      </c>
      <c r="D1136" s="6">
        <v>0</v>
      </c>
      <c r="E1136" s="2">
        <v>41971.64471064815</v>
      </c>
      <c r="F1136" s="7">
        <f t="shared" si="34"/>
        <v>41971</v>
      </c>
      <c r="G1136" s="9">
        <f t="shared" si="35"/>
        <v>201400112815</v>
      </c>
    </row>
    <row r="1137" spans="1:7" x14ac:dyDescent="0.25">
      <c r="A1137">
        <v>1201</v>
      </c>
      <c r="B1137" s="1" t="s">
        <v>1140</v>
      </c>
      <c r="C1137" s="6">
        <v>0.111111</v>
      </c>
      <c r="D1137" s="6">
        <v>0</v>
      </c>
      <c r="E1137" s="2">
        <v>41971.64539351852</v>
      </c>
      <c r="F1137" s="7">
        <f t="shared" si="34"/>
        <v>41971</v>
      </c>
      <c r="G1137" s="9">
        <f t="shared" si="35"/>
        <v>201400112815</v>
      </c>
    </row>
    <row r="1138" spans="1:7" x14ac:dyDescent="0.25">
      <c r="A1138">
        <v>1202</v>
      </c>
      <c r="B1138" s="1" t="s">
        <v>1141</v>
      </c>
      <c r="C1138" s="6">
        <v>0</v>
      </c>
      <c r="D1138" s="6">
        <v>-8.3333299999999999E-2</v>
      </c>
      <c r="E1138" s="2">
        <v>41971.645671296297</v>
      </c>
      <c r="F1138" s="7">
        <f t="shared" si="34"/>
        <v>41971</v>
      </c>
      <c r="G1138" s="9">
        <f t="shared" si="35"/>
        <v>201400112815</v>
      </c>
    </row>
    <row r="1139" spans="1:7" x14ac:dyDescent="0.25">
      <c r="A1139">
        <v>1203</v>
      </c>
      <c r="B1139" s="1" t="s">
        <v>1142</v>
      </c>
      <c r="C1139" s="6">
        <v>0.461538</v>
      </c>
      <c r="D1139" s="6">
        <v>0.8</v>
      </c>
      <c r="E1139" s="2">
        <v>41971.645810185182</v>
      </c>
      <c r="F1139" s="7">
        <f t="shared" si="34"/>
        <v>41971</v>
      </c>
      <c r="G1139" s="9">
        <f t="shared" si="35"/>
        <v>201400112815</v>
      </c>
    </row>
    <row r="1140" spans="1:7" x14ac:dyDescent="0.25">
      <c r="A1140">
        <v>1204</v>
      </c>
      <c r="B1140" s="1" t="s">
        <v>1143</v>
      </c>
      <c r="C1140" s="6">
        <v>0</v>
      </c>
      <c r="D1140" s="6">
        <v>0</v>
      </c>
      <c r="E1140" s="2">
        <v>41971.645833333336</v>
      </c>
      <c r="F1140" s="7">
        <f t="shared" si="34"/>
        <v>41971</v>
      </c>
      <c r="G1140" s="9">
        <f t="shared" si="35"/>
        <v>201400112815</v>
      </c>
    </row>
    <row r="1141" spans="1:7" x14ac:dyDescent="0.25">
      <c r="A1141">
        <v>1205</v>
      </c>
      <c r="B1141" s="1" t="s">
        <v>1144</v>
      </c>
      <c r="C1141" s="6">
        <v>0</v>
      </c>
      <c r="D1141" s="6">
        <v>0.19318199999999999</v>
      </c>
      <c r="E1141" s="2">
        <v>41971.645868055559</v>
      </c>
      <c r="F1141" s="7">
        <f t="shared" si="34"/>
        <v>41971</v>
      </c>
      <c r="G1141" s="9">
        <f t="shared" si="35"/>
        <v>201400112815</v>
      </c>
    </row>
    <row r="1142" spans="1:7" x14ac:dyDescent="0.25">
      <c r="A1142">
        <v>1206</v>
      </c>
      <c r="B1142" s="1" t="s">
        <v>1145</v>
      </c>
      <c r="C1142" s="6">
        <v>-8.3333299999999999E-2</v>
      </c>
      <c r="D1142" s="6">
        <v>0</v>
      </c>
      <c r="E1142" s="2">
        <v>41971.645995370367</v>
      </c>
      <c r="F1142" s="7">
        <f t="shared" si="34"/>
        <v>41971</v>
      </c>
      <c r="G1142" s="9">
        <f t="shared" si="35"/>
        <v>201400112815</v>
      </c>
    </row>
    <row r="1143" spans="1:7" x14ac:dyDescent="0.25">
      <c r="A1143">
        <v>1207</v>
      </c>
      <c r="B1143" s="1" t="s">
        <v>1146</v>
      </c>
      <c r="C1143" s="6">
        <v>7.1428599999999995E-2</v>
      </c>
      <c r="D1143" s="6">
        <v>0.4</v>
      </c>
      <c r="E1143" s="2">
        <v>41971.646064814813</v>
      </c>
      <c r="F1143" s="7">
        <f t="shared" si="34"/>
        <v>41971</v>
      </c>
      <c r="G1143" s="9">
        <f t="shared" si="35"/>
        <v>201400112815</v>
      </c>
    </row>
    <row r="1144" spans="1:7" x14ac:dyDescent="0.25">
      <c r="A1144">
        <v>1208</v>
      </c>
      <c r="B1144" s="1" t="s">
        <v>1147</v>
      </c>
      <c r="C1144" s="6">
        <v>0</v>
      </c>
      <c r="D1144" s="6">
        <v>0.13636400000000001</v>
      </c>
      <c r="E1144" s="2">
        <v>41971.646087962959</v>
      </c>
      <c r="F1144" s="7">
        <f t="shared" si="34"/>
        <v>41971</v>
      </c>
      <c r="G1144" s="9">
        <f t="shared" si="35"/>
        <v>201400112815</v>
      </c>
    </row>
    <row r="1145" spans="1:7" x14ac:dyDescent="0.25">
      <c r="A1145">
        <v>1209</v>
      </c>
      <c r="B1145" s="1" t="s">
        <v>1148</v>
      </c>
      <c r="C1145" s="6">
        <v>0</v>
      </c>
      <c r="D1145" s="6">
        <v>0</v>
      </c>
      <c r="E1145" s="2">
        <v>41971.646099537036</v>
      </c>
      <c r="F1145" s="7">
        <f t="shared" si="34"/>
        <v>41971</v>
      </c>
      <c r="G1145" s="9">
        <f t="shared" si="35"/>
        <v>201400112815</v>
      </c>
    </row>
    <row r="1146" spans="1:7" x14ac:dyDescent="0.25">
      <c r="A1146">
        <v>1210</v>
      </c>
      <c r="B1146" s="1" t="s">
        <v>1149</v>
      </c>
      <c r="C1146" s="6">
        <v>0</v>
      </c>
      <c r="D1146" s="6">
        <v>0</v>
      </c>
      <c r="E1146" s="2">
        <v>41971.646180555559</v>
      </c>
      <c r="F1146" s="7">
        <f t="shared" si="34"/>
        <v>41971</v>
      </c>
      <c r="G1146" s="9">
        <f t="shared" si="35"/>
        <v>201400112815</v>
      </c>
    </row>
    <row r="1147" spans="1:7" x14ac:dyDescent="0.25">
      <c r="A1147">
        <v>1211</v>
      </c>
      <c r="B1147" s="1" t="s">
        <v>1150</v>
      </c>
      <c r="C1147" s="6">
        <v>0</v>
      </c>
      <c r="D1147" s="6">
        <v>0.13636400000000001</v>
      </c>
      <c r="E1147" s="2">
        <v>41971.646354166667</v>
      </c>
      <c r="F1147" s="7">
        <f t="shared" si="34"/>
        <v>41971</v>
      </c>
      <c r="G1147" s="9">
        <f t="shared" si="35"/>
        <v>201400112815</v>
      </c>
    </row>
    <row r="1148" spans="1:7" x14ac:dyDescent="0.25">
      <c r="A1148">
        <v>1212</v>
      </c>
      <c r="B1148" s="1" t="s">
        <v>1151</v>
      </c>
      <c r="C1148" s="6">
        <v>0</v>
      </c>
      <c r="D1148" s="6">
        <v>0.13636400000000001</v>
      </c>
      <c r="E1148" s="2">
        <v>41971.646365740744</v>
      </c>
      <c r="F1148" s="7">
        <f t="shared" si="34"/>
        <v>41971</v>
      </c>
      <c r="G1148" s="9">
        <f t="shared" si="35"/>
        <v>201400112815</v>
      </c>
    </row>
    <row r="1149" spans="1:7" x14ac:dyDescent="0.25">
      <c r="A1149">
        <v>1213</v>
      </c>
      <c r="B1149" s="1" t="s">
        <v>1152</v>
      </c>
      <c r="C1149" s="6">
        <v>0.13636400000000001</v>
      </c>
      <c r="D1149" s="6">
        <v>0.75</v>
      </c>
      <c r="E1149" s="2">
        <v>41971.64638888889</v>
      </c>
      <c r="F1149" s="7">
        <f t="shared" si="34"/>
        <v>41971</v>
      </c>
      <c r="G1149" s="9">
        <f t="shared" si="35"/>
        <v>201400112815</v>
      </c>
    </row>
    <row r="1150" spans="1:7" x14ac:dyDescent="0.25">
      <c r="A1150">
        <v>1214</v>
      </c>
      <c r="B1150" s="1" t="s">
        <v>1153</v>
      </c>
      <c r="C1150" s="6">
        <v>0.25</v>
      </c>
      <c r="D1150" s="6">
        <v>0.6</v>
      </c>
      <c r="E1150" s="2">
        <v>41971.646458333336</v>
      </c>
      <c r="F1150" s="7">
        <f t="shared" si="34"/>
        <v>41971</v>
      </c>
      <c r="G1150" s="9">
        <f t="shared" si="35"/>
        <v>201400112815</v>
      </c>
    </row>
    <row r="1151" spans="1:7" x14ac:dyDescent="0.25">
      <c r="A1151">
        <v>1215</v>
      </c>
      <c r="B1151" s="1" t="s">
        <v>1154</v>
      </c>
      <c r="C1151" s="6">
        <v>0</v>
      </c>
      <c r="D1151" s="6">
        <v>0</v>
      </c>
      <c r="E1151" s="2">
        <v>41971.646666666667</v>
      </c>
      <c r="F1151" s="7">
        <f t="shared" si="34"/>
        <v>41971</v>
      </c>
      <c r="G1151" s="9">
        <f t="shared" si="35"/>
        <v>201400112815</v>
      </c>
    </row>
    <row r="1152" spans="1:7" x14ac:dyDescent="0.25">
      <c r="A1152">
        <v>1216</v>
      </c>
      <c r="B1152" s="1" t="s">
        <v>1155</v>
      </c>
      <c r="C1152" s="6">
        <v>0.12</v>
      </c>
      <c r="D1152" s="6">
        <v>0.25</v>
      </c>
      <c r="E1152" s="2">
        <v>41971.646747685183</v>
      </c>
      <c r="F1152" s="7">
        <f t="shared" si="34"/>
        <v>41971</v>
      </c>
      <c r="G1152" s="9">
        <f t="shared" si="35"/>
        <v>201400112815</v>
      </c>
    </row>
    <row r="1153" spans="1:7" x14ac:dyDescent="0.25">
      <c r="A1153">
        <v>1217</v>
      </c>
      <c r="B1153" s="1" t="s">
        <v>1156</v>
      </c>
      <c r="C1153" s="6">
        <v>0</v>
      </c>
      <c r="D1153" s="6">
        <v>0</v>
      </c>
      <c r="E1153" s="2">
        <v>41971.646805555552</v>
      </c>
      <c r="F1153" s="7">
        <f t="shared" si="34"/>
        <v>41971</v>
      </c>
      <c r="G1153" s="9">
        <f t="shared" si="35"/>
        <v>201400112815</v>
      </c>
    </row>
    <row r="1154" spans="1:7" x14ac:dyDescent="0.25">
      <c r="A1154">
        <v>1218</v>
      </c>
      <c r="B1154" s="1" t="s">
        <v>1157</v>
      </c>
      <c r="C1154" s="6">
        <v>-0.13333300000000001</v>
      </c>
      <c r="D1154" s="6">
        <v>0.25</v>
      </c>
      <c r="E1154" s="2">
        <v>41971.646828703706</v>
      </c>
      <c r="F1154" s="7">
        <f t="shared" si="34"/>
        <v>41971</v>
      </c>
      <c r="G1154" s="9">
        <f t="shared" si="35"/>
        <v>201400112815</v>
      </c>
    </row>
    <row r="1155" spans="1:7" x14ac:dyDescent="0.25">
      <c r="A1155">
        <v>1219</v>
      </c>
      <c r="B1155" s="1" t="s">
        <v>1158</v>
      </c>
      <c r="C1155" s="6">
        <v>0</v>
      </c>
      <c r="D1155" s="6">
        <v>0</v>
      </c>
      <c r="E1155" s="2">
        <v>41971.646921296298</v>
      </c>
      <c r="F1155" s="7">
        <f t="shared" ref="F1155:F1218" si="36">DATE(YEAR(E1155),MONTH(E1155),DAY(E1155))</f>
        <v>41971</v>
      </c>
      <c r="G1155" s="9">
        <f t="shared" ref="G1155:G1218" si="37">HOUR(E1155) + DAY(E1155) * 100 + MONTH(E1155) * 10000 + YEAR(E1155) * 100000000</f>
        <v>201400112815</v>
      </c>
    </row>
    <row r="1156" spans="1:7" x14ac:dyDescent="0.25">
      <c r="A1156">
        <v>1220</v>
      </c>
      <c r="B1156" s="1" t="s">
        <v>1159</v>
      </c>
      <c r="C1156" s="6">
        <v>0</v>
      </c>
      <c r="D1156" s="6">
        <v>0</v>
      </c>
      <c r="E1156" s="2">
        <v>41971.647118055553</v>
      </c>
      <c r="F1156" s="7">
        <f t="shared" si="36"/>
        <v>41971</v>
      </c>
      <c r="G1156" s="9">
        <f t="shared" si="37"/>
        <v>201400112815</v>
      </c>
    </row>
    <row r="1157" spans="1:7" x14ac:dyDescent="0.25">
      <c r="A1157">
        <v>1221</v>
      </c>
      <c r="B1157" s="1" t="s">
        <v>1160</v>
      </c>
      <c r="C1157" s="6">
        <v>0</v>
      </c>
      <c r="D1157" s="6">
        <v>0</v>
      </c>
      <c r="E1157" s="2">
        <v>41971.647222222222</v>
      </c>
      <c r="F1157" s="7">
        <f t="shared" si="36"/>
        <v>41971</v>
      </c>
      <c r="G1157" s="9">
        <f t="shared" si="37"/>
        <v>201400112815</v>
      </c>
    </row>
    <row r="1158" spans="1:7" x14ac:dyDescent="0.25">
      <c r="A1158">
        <v>1222</v>
      </c>
      <c r="B1158" s="1" t="s">
        <v>1161</v>
      </c>
      <c r="C1158" s="6">
        <v>7.1428599999999995E-2</v>
      </c>
      <c r="D1158" s="6">
        <v>0</v>
      </c>
      <c r="E1158" s="2">
        <v>41971.647268518522</v>
      </c>
      <c r="F1158" s="7">
        <f t="shared" si="36"/>
        <v>41971</v>
      </c>
      <c r="G1158" s="9">
        <f t="shared" si="37"/>
        <v>201400112815</v>
      </c>
    </row>
    <row r="1159" spans="1:7" x14ac:dyDescent="0.25">
      <c r="A1159">
        <v>1223</v>
      </c>
      <c r="B1159" s="1" t="s">
        <v>1162</v>
      </c>
      <c r="C1159" s="6">
        <v>5.2631600000000001E-2</v>
      </c>
      <c r="D1159" s="6">
        <v>0</v>
      </c>
      <c r="E1159" s="2">
        <v>41971.64739583333</v>
      </c>
      <c r="F1159" s="7">
        <f t="shared" si="36"/>
        <v>41971</v>
      </c>
      <c r="G1159" s="9">
        <f t="shared" si="37"/>
        <v>201400112815</v>
      </c>
    </row>
    <row r="1160" spans="1:7" x14ac:dyDescent="0.25">
      <c r="A1160">
        <v>1224</v>
      </c>
      <c r="B1160" s="1" t="s">
        <v>1163</v>
      </c>
      <c r="C1160" s="6">
        <v>0.125</v>
      </c>
      <c r="D1160" s="6">
        <v>0.85449200000000003</v>
      </c>
      <c r="E1160" s="2">
        <v>41971.64744212963</v>
      </c>
      <c r="F1160" s="7">
        <f t="shared" si="36"/>
        <v>41971</v>
      </c>
      <c r="G1160" s="9">
        <f t="shared" si="37"/>
        <v>201400112815</v>
      </c>
    </row>
    <row r="1161" spans="1:7" x14ac:dyDescent="0.25">
      <c r="A1161">
        <v>1225</v>
      </c>
      <c r="B1161" s="1" t="s">
        <v>1164</v>
      </c>
      <c r="C1161" s="6">
        <v>0</v>
      </c>
      <c r="D1161" s="6">
        <v>0</v>
      </c>
      <c r="E1161" s="2">
        <v>41971.647627314815</v>
      </c>
      <c r="F1161" s="7">
        <f t="shared" si="36"/>
        <v>41971</v>
      </c>
      <c r="G1161" s="9">
        <f t="shared" si="37"/>
        <v>201400112815</v>
      </c>
    </row>
    <row r="1162" spans="1:7" x14ac:dyDescent="0.25">
      <c r="A1162">
        <v>1226</v>
      </c>
      <c r="B1162" s="1" t="s">
        <v>1165</v>
      </c>
      <c r="C1162" s="6">
        <v>0</v>
      </c>
      <c r="D1162" s="6">
        <v>0</v>
      </c>
      <c r="E1162" s="2">
        <v>41971.647685185184</v>
      </c>
      <c r="F1162" s="7">
        <f t="shared" si="36"/>
        <v>41971</v>
      </c>
      <c r="G1162" s="9">
        <f t="shared" si="37"/>
        <v>201400112815</v>
      </c>
    </row>
    <row r="1163" spans="1:7" x14ac:dyDescent="0.25">
      <c r="A1163">
        <v>1227</v>
      </c>
      <c r="B1163" s="1" t="s">
        <v>1166</v>
      </c>
      <c r="C1163" s="6">
        <v>0</v>
      </c>
      <c r="D1163" s="6">
        <v>0</v>
      </c>
      <c r="E1163" s="2">
        <v>41971.647800925923</v>
      </c>
      <c r="F1163" s="7">
        <f t="shared" si="36"/>
        <v>41971</v>
      </c>
      <c r="G1163" s="9">
        <f t="shared" si="37"/>
        <v>201400112815</v>
      </c>
    </row>
    <row r="1164" spans="1:7" x14ac:dyDescent="0.25">
      <c r="A1164">
        <v>1228</v>
      </c>
      <c r="B1164" s="1" t="s">
        <v>1167</v>
      </c>
      <c r="C1164" s="6">
        <v>4.5454500000000002E-2</v>
      </c>
      <c r="D1164" s="6">
        <v>0.26666699999999999</v>
      </c>
      <c r="E1164" s="2">
        <v>41971.647847222222</v>
      </c>
      <c r="F1164" s="7">
        <f t="shared" si="36"/>
        <v>41971</v>
      </c>
      <c r="G1164" s="9">
        <f t="shared" si="37"/>
        <v>201400112815</v>
      </c>
    </row>
    <row r="1165" spans="1:7" x14ac:dyDescent="0.25">
      <c r="A1165">
        <v>1229</v>
      </c>
      <c r="B1165" s="1" t="s">
        <v>1168</v>
      </c>
      <c r="C1165" s="6">
        <v>4.5454500000000002E-2</v>
      </c>
      <c r="D1165" s="6">
        <v>0.26818199999999998</v>
      </c>
      <c r="E1165" s="2">
        <v>41971.647893518515</v>
      </c>
      <c r="F1165" s="7">
        <f t="shared" si="36"/>
        <v>41971</v>
      </c>
      <c r="G1165" s="9">
        <f t="shared" si="37"/>
        <v>201400112815</v>
      </c>
    </row>
    <row r="1166" spans="1:7" x14ac:dyDescent="0.25">
      <c r="A1166">
        <v>1230</v>
      </c>
      <c r="B1166" s="1" t="s">
        <v>1169</v>
      </c>
      <c r="C1166" s="6">
        <v>-5.2631600000000001E-2</v>
      </c>
      <c r="D1166" s="6">
        <v>0.15</v>
      </c>
      <c r="E1166" s="2">
        <v>41971.647916666669</v>
      </c>
      <c r="F1166" s="7">
        <f t="shared" si="36"/>
        <v>41971</v>
      </c>
      <c r="G1166" s="9">
        <f t="shared" si="37"/>
        <v>201400112815</v>
      </c>
    </row>
    <row r="1167" spans="1:7" x14ac:dyDescent="0.25">
      <c r="A1167">
        <v>1231</v>
      </c>
      <c r="B1167" s="1" t="s">
        <v>1170</v>
      </c>
      <c r="C1167" s="6">
        <v>0</v>
      </c>
      <c r="D1167" s="6">
        <v>0</v>
      </c>
      <c r="E1167" s="2">
        <v>41971.648275462961</v>
      </c>
      <c r="F1167" s="7">
        <f t="shared" si="36"/>
        <v>41971</v>
      </c>
      <c r="G1167" s="9">
        <f t="shared" si="37"/>
        <v>201400112815</v>
      </c>
    </row>
    <row r="1168" spans="1:7" x14ac:dyDescent="0.25">
      <c r="A1168">
        <v>1232</v>
      </c>
      <c r="B1168" s="1" t="s">
        <v>1171</v>
      </c>
      <c r="C1168" s="6">
        <v>0.12</v>
      </c>
      <c r="D1168" s="6">
        <v>0.25</v>
      </c>
      <c r="E1168" s="2">
        <v>41971.648298611108</v>
      </c>
      <c r="F1168" s="7">
        <f t="shared" si="36"/>
        <v>41971</v>
      </c>
      <c r="G1168" s="9">
        <f t="shared" si="37"/>
        <v>201400112815</v>
      </c>
    </row>
    <row r="1169" spans="1:7" x14ac:dyDescent="0.25">
      <c r="A1169">
        <v>1233</v>
      </c>
      <c r="B1169" s="1" t="s">
        <v>1172</v>
      </c>
      <c r="C1169" s="6">
        <v>0</v>
      </c>
      <c r="D1169" s="6">
        <v>-0.16666700000000001</v>
      </c>
      <c r="E1169" s="2">
        <v>41971.648333333331</v>
      </c>
      <c r="F1169" s="7">
        <f t="shared" si="36"/>
        <v>41971</v>
      </c>
      <c r="G1169" s="9">
        <f t="shared" si="37"/>
        <v>201400112815</v>
      </c>
    </row>
    <row r="1170" spans="1:7" x14ac:dyDescent="0.25">
      <c r="A1170">
        <v>1234</v>
      </c>
      <c r="B1170" s="1" t="s">
        <v>1173</v>
      </c>
      <c r="C1170" s="6">
        <v>0.12</v>
      </c>
      <c r="D1170" s="6">
        <v>0.25</v>
      </c>
      <c r="E1170" s="2">
        <v>41971.648344907408</v>
      </c>
      <c r="F1170" s="7">
        <f t="shared" si="36"/>
        <v>41971</v>
      </c>
      <c r="G1170" s="9">
        <f t="shared" si="37"/>
        <v>201400112815</v>
      </c>
    </row>
    <row r="1171" spans="1:7" x14ac:dyDescent="0.25">
      <c r="A1171">
        <v>1235</v>
      </c>
      <c r="B1171" s="1" t="s">
        <v>1174</v>
      </c>
      <c r="C1171" s="6">
        <v>0</v>
      </c>
      <c r="D1171" s="6">
        <v>0</v>
      </c>
      <c r="E1171" s="2">
        <v>41971.648344907408</v>
      </c>
      <c r="F1171" s="7">
        <f t="shared" si="36"/>
        <v>41971</v>
      </c>
      <c r="G1171" s="9">
        <f t="shared" si="37"/>
        <v>201400112815</v>
      </c>
    </row>
    <row r="1172" spans="1:7" x14ac:dyDescent="0.25">
      <c r="A1172">
        <v>1236</v>
      </c>
      <c r="B1172" s="1" t="s">
        <v>1175</v>
      </c>
      <c r="C1172" s="6">
        <v>0</v>
      </c>
      <c r="D1172" s="6">
        <v>0</v>
      </c>
      <c r="E1172" s="2">
        <v>41971.648356481484</v>
      </c>
      <c r="F1172" s="7">
        <f t="shared" si="36"/>
        <v>41971</v>
      </c>
      <c r="G1172" s="9">
        <f t="shared" si="37"/>
        <v>201400112815</v>
      </c>
    </row>
    <row r="1173" spans="1:7" x14ac:dyDescent="0.25">
      <c r="A1173">
        <v>1237</v>
      </c>
      <c r="B1173" s="1" t="s">
        <v>1176</v>
      </c>
      <c r="C1173" s="6">
        <v>0</v>
      </c>
      <c r="D1173" s="6">
        <v>0</v>
      </c>
      <c r="E1173" s="2">
        <v>41971.648402777777</v>
      </c>
      <c r="F1173" s="7">
        <f t="shared" si="36"/>
        <v>41971</v>
      </c>
      <c r="G1173" s="9">
        <f t="shared" si="37"/>
        <v>201400112815</v>
      </c>
    </row>
    <row r="1174" spans="1:7" x14ac:dyDescent="0.25">
      <c r="A1174">
        <v>1238</v>
      </c>
      <c r="B1174" s="1" t="s">
        <v>1177</v>
      </c>
      <c r="C1174" s="6">
        <v>4.1666700000000001E-2</v>
      </c>
      <c r="D1174" s="6">
        <v>0.26159100000000002</v>
      </c>
      <c r="E1174" s="2">
        <v>41971.648668981485</v>
      </c>
      <c r="F1174" s="7">
        <f t="shared" si="36"/>
        <v>41971</v>
      </c>
      <c r="G1174" s="9">
        <f t="shared" si="37"/>
        <v>201400112815</v>
      </c>
    </row>
    <row r="1175" spans="1:7" x14ac:dyDescent="0.25">
      <c r="A1175">
        <v>1239</v>
      </c>
      <c r="B1175" s="1" t="s">
        <v>1178</v>
      </c>
      <c r="C1175" s="6">
        <v>6.25E-2</v>
      </c>
      <c r="D1175" s="6">
        <v>0.4</v>
      </c>
      <c r="E1175" s="2">
        <v>41971.648715277777</v>
      </c>
      <c r="F1175" s="7">
        <f t="shared" si="36"/>
        <v>41971</v>
      </c>
      <c r="G1175" s="9">
        <f t="shared" si="37"/>
        <v>201400112815</v>
      </c>
    </row>
    <row r="1176" spans="1:7" x14ac:dyDescent="0.25">
      <c r="A1176">
        <v>1240</v>
      </c>
      <c r="B1176" s="1" t="s">
        <v>1179</v>
      </c>
      <c r="C1176" s="6">
        <v>5.8823500000000001E-2</v>
      </c>
      <c r="D1176" s="6">
        <v>6.8181800000000001E-2</v>
      </c>
      <c r="E1176" s="2">
        <v>41971.64880787037</v>
      </c>
      <c r="F1176" s="7">
        <f t="shared" si="36"/>
        <v>41971</v>
      </c>
      <c r="G1176" s="9">
        <f t="shared" si="37"/>
        <v>201400112815</v>
      </c>
    </row>
    <row r="1177" spans="1:7" x14ac:dyDescent="0.25">
      <c r="A1177">
        <v>1241</v>
      </c>
      <c r="B1177" s="1" t="s">
        <v>1180</v>
      </c>
      <c r="C1177" s="6">
        <v>0</v>
      </c>
      <c r="D1177" s="6">
        <v>0.13636400000000001</v>
      </c>
      <c r="E1177" s="2">
        <v>41971.648888888885</v>
      </c>
      <c r="F1177" s="7">
        <f t="shared" si="36"/>
        <v>41971</v>
      </c>
      <c r="G1177" s="9">
        <f t="shared" si="37"/>
        <v>201400112815</v>
      </c>
    </row>
    <row r="1178" spans="1:7" x14ac:dyDescent="0.25">
      <c r="A1178">
        <v>1242</v>
      </c>
      <c r="B1178" s="1" t="s">
        <v>1181</v>
      </c>
      <c r="C1178" s="6">
        <v>0</v>
      </c>
      <c r="D1178" s="6">
        <v>0.35</v>
      </c>
      <c r="E1178" s="2">
        <v>41971.648958333331</v>
      </c>
      <c r="F1178" s="7">
        <f t="shared" si="36"/>
        <v>41971</v>
      </c>
      <c r="G1178" s="9">
        <f t="shared" si="37"/>
        <v>201400112815</v>
      </c>
    </row>
    <row r="1179" spans="1:7" x14ac:dyDescent="0.25">
      <c r="A1179">
        <v>1243</v>
      </c>
      <c r="B1179" s="1" t="s">
        <v>1182</v>
      </c>
      <c r="C1179" s="6">
        <v>0</v>
      </c>
      <c r="D1179" s="6">
        <v>0</v>
      </c>
      <c r="E1179" s="2">
        <v>41971.649097222224</v>
      </c>
      <c r="F1179" s="7">
        <f t="shared" si="36"/>
        <v>41971</v>
      </c>
      <c r="G1179" s="9">
        <f t="shared" si="37"/>
        <v>201400112815</v>
      </c>
    </row>
    <row r="1180" spans="1:7" x14ac:dyDescent="0.25">
      <c r="A1180">
        <v>1244</v>
      </c>
      <c r="B1180" s="1" t="s">
        <v>1183</v>
      </c>
      <c r="C1180" s="6">
        <v>0</v>
      </c>
      <c r="D1180" s="6">
        <v>0</v>
      </c>
      <c r="E1180" s="2">
        <v>41971.649131944447</v>
      </c>
      <c r="F1180" s="7">
        <f t="shared" si="36"/>
        <v>41971</v>
      </c>
      <c r="G1180" s="9">
        <f t="shared" si="37"/>
        <v>201400112815</v>
      </c>
    </row>
    <row r="1181" spans="1:7" x14ac:dyDescent="0.25">
      <c r="A1181">
        <v>1245</v>
      </c>
      <c r="B1181" s="1" t="s">
        <v>1184</v>
      </c>
      <c r="C1181" s="6">
        <v>0.222222</v>
      </c>
      <c r="D1181" s="6">
        <v>0.31818200000000002</v>
      </c>
      <c r="E1181" s="2">
        <v>41971.649375000001</v>
      </c>
      <c r="F1181" s="7">
        <f t="shared" si="36"/>
        <v>41971</v>
      </c>
      <c r="G1181" s="9">
        <f t="shared" si="37"/>
        <v>201400112815</v>
      </c>
    </row>
    <row r="1182" spans="1:7" x14ac:dyDescent="0.25">
      <c r="A1182">
        <v>1246</v>
      </c>
      <c r="B1182" s="1" t="s">
        <v>1185</v>
      </c>
      <c r="C1182" s="6">
        <v>0</v>
      </c>
      <c r="D1182" s="6">
        <v>0</v>
      </c>
      <c r="E1182" s="2">
        <v>41971.649814814817</v>
      </c>
      <c r="F1182" s="7">
        <f t="shared" si="36"/>
        <v>41971</v>
      </c>
      <c r="G1182" s="9">
        <f t="shared" si="37"/>
        <v>201400112815</v>
      </c>
    </row>
    <row r="1183" spans="1:7" x14ac:dyDescent="0.25">
      <c r="A1183">
        <v>1247</v>
      </c>
      <c r="B1183" s="1" t="s">
        <v>1186</v>
      </c>
      <c r="C1183" s="6">
        <v>0</v>
      </c>
      <c r="D1183" s="6">
        <v>0</v>
      </c>
      <c r="E1183" s="2">
        <v>41971.650081018517</v>
      </c>
      <c r="F1183" s="7">
        <f t="shared" si="36"/>
        <v>41971</v>
      </c>
      <c r="G1183" s="9">
        <f t="shared" si="37"/>
        <v>201400112815</v>
      </c>
    </row>
    <row r="1184" spans="1:7" x14ac:dyDescent="0.25">
      <c r="A1184">
        <v>1248</v>
      </c>
      <c r="B1184" s="1" t="s">
        <v>1187</v>
      </c>
      <c r="C1184" s="6">
        <v>0</v>
      </c>
      <c r="D1184" s="6">
        <v>0</v>
      </c>
      <c r="E1184" s="2">
        <v>41971.650289351855</v>
      </c>
      <c r="F1184" s="7">
        <f t="shared" si="36"/>
        <v>41971</v>
      </c>
      <c r="G1184" s="9">
        <f t="shared" si="37"/>
        <v>201400112815</v>
      </c>
    </row>
    <row r="1185" spans="1:7" x14ac:dyDescent="0.25">
      <c r="A1185">
        <v>1249</v>
      </c>
      <c r="B1185" s="1" t="s">
        <v>1188</v>
      </c>
      <c r="C1185" s="6">
        <v>0.13333300000000001</v>
      </c>
      <c r="D1185" s="6">
        <v>0</v>
      </c>
      <c r="E1185" s="2">
        <v>41971.650648148148</v>
      </c>
      <c r="F1185" s="7">
        <f t="shared" si="36"/>
        <v>41971</v>
      </c>
      <c r="G1185" s="9">
        <f t="shared" si="37"/>
        <v>201400112815</v>
      </c>
    </row>
    <row r="1186" spans="1:7" x14ac:dyDescent="0.25">
      <c r="A1186">
        <v>1250</v>
      </c>
      <c r="B1186" s="1" t="s">
        <v>1189</v>
      </c>
      <c r="C1186" s="6">
        <v>0</v>
      </c>
      <c r="D1186" s="6">
        <v>0</v>
      </c>
      <c r="E1186" s="2">
        <v>41971.650659722225</v>
      </c>
      <c r="F1186" s="7">
        <f t="shared" si="36"/>
        <v>41971</v>
      </c>
      <c r="G1186" s="9">
        <f t="shared" si="37"/>
        <v>201400112815</v>
      </c>
    </row>
    <row r="1187" spans="1:7" x14ac:dyDescent="0.25">
      <c r="A1187">
        <v>1251</v>
      </c>
      <c r="B1187" s="1" t="s">
        <v>1190</v>
      </c>
      <c r="C1187" s="6">
        <v>0.8</v>
      </c>
      <c r="D1187" s="6">
        <v>0.3</v>
      </c>
      <c r="E1187" s="2">
        <v>41971.650902777779</v>
      </c>
      <c r="F1187" s="7">
        <f t="shared" si="36"/>
        <v>41971</v>
      </c>
      <c r="G1187" s="9">
        <f t="shared" si="37"/>
        <v>201400112815</v>
      </c>
    </row>
    <row r="1188" spans="1:7" x14ac:dyDescent="0.25">
      <c r="A1188">
        <v>1252</v>
      </c>
      <c r="B1188" s="1" t="s">
        <v>1191</v>
      </c>
      <c r="C1188" s="6">
        <v>0</v>
      </c>
      <c r="D1188" s="6">
        <v>0</v>
      </c>
      <c r="E1188" s="2">
        <v>41971.651030092595</v>
      </c>
      <c r="F1188" s="7">
        <f t="shared" si="36"/>
        <v>41971</v>
      </c>
      <c r="G1188" s="9">
        <f t="shared" si="37"/>
        <v>201400112815</v>
      </c>
    </row>
    <row r="1189" spans="1:7" x14ac:dyDescent="0.25">
      <c r="A1189">
        <v>1253</v>
      </c>
      <c r="B1189" s="1" t="s">
        <v>1192</v>
      </c>
      <c r="C1189" s="6">
        <v>0</v>
      </c>
      <c r="D1189" s="6">
        <v>0</v>
      </c>
      <c r="E1189" s="2">
        <v>41971.651400462964</v>
      </c>
      <c r="F1189" s="7">
        <f t="shared" si="36"/>
        <v>41971</v>
      </c>
      <c r="G1189" s="9">
        <f t="shared" si="37"/>
        <v>201400112815</v>
      </c>
    </row>
    <row r="1190" spans="1:7" x14ac:dyDescent="0.25">
      <c r="A1190">
        <v>1254</v>
      </c>
      <c r="B1190" s="1" t="s">
        <v>1193</v>
      </c>
      <c r="C1190" s="6">
        <v>0</v>
      </c>
      <c r="D1190" s="6">
        <v>-0.16666700000000001</v>
      </c>
      <c r="E1190" s="2">
        <v>41971.651423611111</v>
      </c>
      <c r="F1190" s="7">
        <f t="shared" si="36"/>
        <v>41971</v>
      </c>
      <c r="G1190" s="9">
        <f t="shared" si="37"/>
        <v>201400112815</v>
      </c>
    </row>
    <row r="1191" spans="1:7" x14ac:dyDescent="0.25">
      <c r="A1191">
        <v>1255</v>
      </c>
      <c r="B1191" s="1" t="s">
        <v>1194</v>
      </c>
      <c r="C1191" s="6">
        <v>0</v>
      </c>
      <c r="D1191" s="6">
        <v>0</v>
      </c>
      <c r="E1191" s="2">
        <v>41971.65152777778</v>
      </c>
      <c r="F1191" s="7">
        <f t="shared" si="36"/>
        <v>41971</v>
      </c>
      <c r="G1191" s="9">
        <f t="shared" si="37"/>
        <v>201400112815</v>
      </c>
    </row>
    <row r="1192" spans="1:7" x14ac:dyDescent="0.25">
      <c r="A1192">
        <v>1256</v>
      </c>
      <c r="B1192" s="1" t="s">
        <v>1195</v>
      </c>
      <c r="C1192" s="6">
        <v>0</v>
      </c>
      <c r="D1192" s="6">
        <v>-0.8</v>
      </c>
      <c r="E1192" s="2">
        <v>41971.65152777778</v>
      </c>
      <c r="F1192" s="7">
        <f t="shared" si="36"/>
        <v>41971</v>
      </c>
      <c r="G1192" s="9">
        <f t="shared" si="37"/>
        <v>201400112815</v>
      </c>
    </row>
    <row r="1193" spans="1:7" x14ac:dyDescent="0.25">
      <c r="A1193">
        <v>1257</v>
      </c>
      <c r="B1193" s="1" t="s">
        <v>1196</v>
      </c>
      <c r="C1193" s="6">
        <v>0</v>
      </c>
      <c r="D1193" s="6">
        <v>0</v>
      </c>
      <c r="E1193" s="2">
        <v>41971.651539351849</v>
      </c>
      <c r="F1193" s="7">
        <f t="shared" si="36"/>
        <v>41971</v>
      </c>
      <c r="G1193" s="9">
        <f t="shared" si="37"/>
        <v>201400112815</v>
      </c>
    </row>
    <row r="1194" spans="1:7" x14ac:dyDescent="0.25">
      <c r="A1194">
        <v>1258</v>
      </c>
      <c r="B1194" s="1" t="s">
        <v>1197</v>
      </c>
      <c r="C1194" s="6">
        <v>0.12</v>
      </c>
      <c r="D1194" s="6">
        <v>0.25</v>
      </c>
      <c r="E1194" s="2">
        <v>41971.651585648149</v>
      </c>
      <c r="F1194" s="7">
        <f t="shared" si="36"/>
        <v>41971</v>
      </c>
      <c r="G1194" s="9">
        <f t="shared" si="37"/>
        <v>201400112815</v>
      </c>
    </row>
    <row r="1195" spans="1:7" x14ac:dyDescent="0.25">
      <c r="A1195">
        <v>1259</v>
      </c>
      <c r="B1195" s="1" t="s">
        <v>1198</v>
      </c>
      <c r="C1195" s="6">
        <v>0</v>
      </c>
      <c r="D1195" s="6">
        <v>0</v>
      </c>
      <c r="E1195" s="2">
        <v>41971.651620370372</v>
      </c>
      <c r="F1195" s="7">
        <f t="shared" si="36"/>
        <v>41971</v>
      </c>
      <c r="G1195" s="9">
        <f t="shared" si="37"/>
        <v>201400112815</v>
      </c>
    </row>
    <row r="1196" spans="1:7" x14ac:dyDescent="0.25">
      <c r="A1196">
        <v>1260</v>
      </c>
      <c r="B1196" s="1" t="s">
        <v>1199</v>
      </c>
      <c r="C1196" s="6">
        <v>-0.45454499999999998</v>
      </c>
      <c r="D1196" s="6">
        <v>0</v>
      </c>
      <c r="E1196" s="2">
        <v>41971.651643518519</v>
      </c>
      <c r="F1196" s="7">
        <f t="shared" si="36"/>
        <v>41971</v>
      </c>
      <c r="G1196" s="9">
        <f t="shared" si="37"/>
        <v>201400112815</v>
      </c>
    </row>
    <row r="1197" spans="1:7" x14ac:dyDescent="0.25">
      <c r="A1197">
        <v>1261</v>
      </c>
      <c r="B1197" s="1" t="s">
        <v>1200</v>
      </c>
      <c r="C1197" s="6">
        <v>0.45</v>
      </c>
      <c r="D1197" s="6">
        <v>0.83333299999999999</v>
      </c>
      <c r="E1197" s="2">
        <v>41971.65179398148</v>
      </c>
      <c r="F1197" s="7">
        <f t="shared" si="36"/>
        <v>41971</v>
      </c>
      <c r="G1197" s="9">
        <f t="shared" si="37"/>
        <v>201400112815</v>
      </c>
    </row>
    <row r="1198" spans="1:7" x14ac:dyDescent="0.25">
      <c r="A1198">
        <v>1262</v>
      </c>
      <c r="B1198" s="1" t="s">
        <v>1201</v>
      </c>
      <c r="C1198" s="6">
        <v>0</v>
      </c>
      <c r="D1198" s="6">
        <v>0</v>
      </c>
      <c r="E1198" s="2">
        <v>41971.651817129627</v>
      </c>
      <c r="F1198" s="7">
        <f t="shared" si="36"/>
        <v>41971</v>
      </c>
      <c r="G1198" s="9">
        <f t="shared" si="37"/>
        <v>201400112815</v>
      </c>
    </row>
    <row r="1199" spans="1:7" x14ac:dyDescent="0.25">
      <c r="A1199">
        <v>1263</v>
      </c>
      <c r="B1199" s="1" t="s">
        <v>1202</v>
      </c>
      <c r="C1199" s="6">
        <v>0</v>
      </c>
      <c r="D1199" s="6">
        <v>-0.16666700000000001</v>
      </c>
      <c r="E1199" s="2">
        <v>41971.65184027778</v>
      </c>
      <c r="F1199" s="7">
        <f t="shared" si="36"/>
        <v>41971</v>
      </c>
      <c r="G1199" s="9">
        <f t="shared" si="37"/>
        <v>201400112815</v>
      </c>
    </row>
    <row r="1200" spans="1:7" x14ac:dyDescent="0.25">
      <c r="A1200">
        <v>1264</v>
      </c>
      <c r="B1200" s="1" t="s">
        <v>1203</v>
      </c>
      <c r="C1200" s="6">
        <v>0</v>
      </c>
      <c r="D1200" s="6">
        <v>0</v>
      </c>
      <c r="E1200" s="2">
        <v>41971.651863425926</v>
      </c>
      <c r="F1200" s="7">
        <f t="shared" si="36"/>
        <v>41971</v>
      </c>
      <c r="G1200" s="9">
        <f t="shared" si="37"/>
        <v>201400112815</v>
      </c>
    </row>
    <row r="1201" spans="1:7" x14ac:dyDescent="0.25">
      <c r="A1201">
        <v>1265</v>
      </c>
      <c r="B1201" s="1" t="s">
        <v>1204</v>
      </c>
      <c r="C1201" s="6">
        <v>0</v>
      </c>
      <c r="D1201" s="6">
        <v>0</v>
      </c>
      <c r="E1201" s="2">
        <v>41971.652094907404</v>
      </c>
      <c r="F1201" s="7">
        <f t="shared" si="36"/>
        <v>41971</v>
      </c>
      <c r="G1201" s="9">
        <f t="shared" si="37"/>
        <v>201400112815</v>
      </c>
    </row>
    <row r="1202" spans="1:7" x14ac:dyDescent="0.25">
      <c r="A1202">
        <v>1266</v>
      </c>
      <c r="B1202" s="1" t="s">
        <v>1205</v>
      </c>
      <c r="C1202" s="6">
        <v>0.272727</v>
      </c>
      <c r="D1202" s="6">
        <v>0.341667</v>
      </c>
      <c r="E1202" s="2">
        <v>41971.652268518519</v>
      </c>
      <c r="F1202" s="7">
        <f t="shared" si="36"/>
        <v>41971</v>
      </c>
      <c r="G1202" s="9">
        <f t="shared" si="37"/>
        <v>201400112815</v>
      </c>
    </row>
    <row r="1203" spans="1:7" x14ac:dyDescent="0.25">
      <c r="A1203">
        <v>1267</v>
      </c>
      <c r="B1203" s="1" t="s">
        <v>1206</v>
      </c>
      <c r="C1203" s="6">
        <v>0</v>
      </c>
      <c r="D1203" s="6">
        <v>-0.16666700000000001</v>
      </c>
      <c r="E1203" s="2">
        <v>41971.652395833335</v>
      </c>
      <c r="F1203" s="7">
        <f t="shared" si="36"/>
        <v>41971</v>
      </c>
      <c r="G1203" s="9">
        <f t="shared" si="37"/>
        <v>201400112815</v>
      </c>
    </row>
    <row r="1204" spans="1:7" x14ac:dyDescent="0.25">
      <c r="A1204">
        <v>1268</v>
      </c>
      <c r="B1204" s="1" t="s">
        <v>1207</v>
      </c>
      <c r="C1204" s="6">
        <v>0</v>
      </c>
      <c r="D1204" s="6">
        <v>0</v>
      </c>
      <c r="E1204" s="2">
        <v>41971.652418981481</v>
      </c>
      <c r="F1204" s="7">
        <f t="shared" si="36"/>
        <v>41971</v>
      </c>
      <c r="G1204" s="9">
        <f t="shared" si="37"/>
        <v>201400112815</v>
      </c>
    </row>
    <row r="1205" spans="1:7" x14ac:dyDescent="0.25">
      <c r="A1205">
        <v>1269</v>
      </c>
      <c r="B1205" s="1" t="s">
        <v>1208</v>
      </c>
      <c r="C1205" s="6">
        <v>0</v>
      </c>
      <c r="D1205" s="6">
        <v>0.19318199999999999</v>
      </c>
      <c r="E1205" s="2">
        <v>41971.652546296296</v>
      </c>
      <c r="F1205" s="7">
        <f t="shared" si="36"/>
        <v>41971</v>
      </c>
      <c r="G1205" s="9">
        <f t="shared" si="37"/>
        <v>201400112815</v>
      </c>
    </row>
    <row r="1206" spans="1:7" x14ac:dyDescent="0.25">
      <c r="A1206">
        <v>1270</v>
      </c>
      <c r="B1206" s="1" t="s">
        <v>1209</v>
      </c>
      <c r="C1206" s="6">
        <v>0</v>
      </c>
      <c r="D1206" s="6">
        <v>0</v>
      </c>
      <c r="E1206" s="2">
        <v>41971.652662037035</v>
      </c>
      <c r="F1206" s="7">
        <f t="shared" si="36"/>
        <v>41971</v>
      </c>
      <c r="G1206" s="9">
        <f t="shared" si="37"/>
        <v>201400112815</v>
      </c>
    </row>
    <row r="1207" spans="1:7" x14ac:dyDescent="0.25">
      <c r="A1207">
        <v>1271</v>
      </c>
      <c r="B1207" s="1" t="s">
        <v>1210</v>
      </c>
      <c r="C1207" s="6">
        <v>0</v>
      </c>
      <c r="D1207" s="6">
        <v>0</v>
      </c>
      <c r="E1207" s="2">
        <v>41971.652731481481</v>
      </c>
      <c r="F1207" s="7">
        <f t="shared" si="36"/>
        <v>41971</v>
      </c>
      <c r="G1207" s="9">
        <f t="shared" si="37"/>
        <v>201400112815</v>
      </c>
    </row>
    <row r="1208" spans="1:7" x14ac:dyDescent="0.25">
      <c r="A1208">
        <v>1272</v>
      </c>
      <c r="B1208" s="1" t="s">
        <v>1211</v>
      </c>
      <c r="C1208" s="6">
        <v>0</v>
      </c>
      <c r="D1208" s="6">
        <v>0.13636400000000001</v>
      </c>
      <c r="E1208" s="2">
        <v>41971.652812499997</v>
      </c>
      <c r="F1208" s="7">
        <f t="shared" si="36"/>
        <v>41971</v>
      </c>
      <c r="G1208" s="9">
        <f t="shared" si="37"/>
        <v>201400112815</v>
      </c>
    </row>
    <row r="1209" spans="1:7" x14ac:dyDescent="0.25">
      <c r="A1209">
        <v>1273</v>
      </c>
      <c r="B1209" s="1" t="s">
        <v>1212</v>
      </c>
      <c r="C1209" s="6">
        <v>0</v>
      </c>
      <c r="D1209" s="6">
        <v>0</v>
      </c>
      <c r="E1209" s="2">
        <v>41971.65283564815</v>
      </c>
      <c r="F1209" s="7">
        <f t="shared" si="36"/>
        <v>41971</v>
      </c>
      <c r="G1209" s="9">
        <f t="shared" si="37"/>
        <v>201400112815</v>
      </c>
    </row>
    <row r="1210" spans="1:7" x14ac:dyDescent="0.25">
      <c r="A1210">
        <v>1274</v>
      </c>
      <c r="B1210" s="1" t="s">
        <v>1213</v>
      </c>
      <c r="C1210" s="6">
        <v>0</v>
      </c>
      <c r="D1210" s="6">
        <v>-0.16666700000000001</v>
      </c>
      <c r="E1210" s="2">
        <v>41971.652858796297</v>
      </c>
      <c r="F1210" s="7">
        <f t="shared" si="36"/>
        <v>41971</v>
      </c>
      <c r="G1210" s="9">
        <f t="shared" si="37"/>
        <v>201400112815</v>
      </c>
    </row>
    <row r="1211" spans="1:7" x14ac:dyDescent="0.25">
      <c r="A1211">
        <v>1275</v>
      </c>
      <c r="B1211" s="1" t="s">
        <v>1214</v>
      </c>
      <c r="C1211" s="6">
        <v>0</v>
      </c>
      <c r="D1211" s="6">
        <v>-0.16666700000000001</v>
      </c>
      <c r="E1211" s="2">
        <v>41971.653229166666</v>
      </c>
      <c r="F1211" s="7">
        <f t="shared" si="36"/>
        <v>41971</v>
      </c>
      <c r="G1211" s="9">
        <f t="shared" si="37"/>
        <v>201400112815</v>
      </c>
    </row>
    <row r="1212" spans="1:7" x14ac:dyDescent="0.25">
      <c r="A1212">
        <v>1276</v>
      </c>
      <c r="B1212" s="1" t="s">
        <v>1215</v>
      </c>
      <c r="C1212" s="6">
        <v>0.238095</v>
      </c>
      <c r="D1212" s="6">
        <v>0.65238099999999999</v>
      </c>
      <c r="E1212" s="2">
        <v>41971.653298611112</v>
      </c>
      <c r="F1212" s="7">
        <f t="shared" si="36"/>
        <v>41971</v>
      </c>
      <c r="G1212" s="9">
        <f t="shared" si="37"/>
        <v>201400112815</v>
      </c>
    </row>
    <row r="1213" spans="1:7" x14ac:dyDescent="0.25">
      <c r="A1213">
        <v>1277</v>
      </c>
      <c r="B1213" s="1" t="s">
        <v>1216</v>
      </c>
      <c r="C1213" s="6">
        <v>0</v>
      </c>
      <c r="D1213" s="6">
        <v>0</v>
      </c>
      <c r="E1213" s="2">
        <v>41971.653449074074</v>
      </c>
      <c r="F1213" s="7">
        <f t="shared" si="36"/>
        <v>41971</v>
      </c>
      <c r="G1213" s="9">
        <f t="shared" si="37"/>
        <v>201400112815</v>
      </c>
    </row>
    <row r="1214" spans="1:7" x14ac:dyDescent="0.25">
      <c r="A1214">
        <v>1278</v>
      </c>
      <c r="B1214" s="1" t="s">
        <v>1217</v>
      </c>
      <c r="C1214" s="6">
        <v>0</v>
      </c>
      <c r="D1214" s="6">
        <v>-0.16666700000000001</v>
      </c>
      <c r="E1214" s="2">
        <v>41971.65347222222</v>
      </c>
      <c r="F1214" s="7">
        <f t="shared" si="36"/>
        <v>41971</v>
      </c>
      <c r="G1214" s="9">
        <f t="shared" si="37"/>
        <v>201400112815</v>
      </c>
    </row>
    <row r="1215" spans="1:7" x14ac:dyDescent="0.25">
      <c r="A1215">
        <v>1279</v>
      </c>
      <c r="B1215" s="1" t="s">
        <v>1218</v>
      </c>
      <c r="C1215" s="6">
        <v>0.230769</v>
      </c>
      <c r="D1215" s="6">
        <v>0</v>
      </c>
      <c r="E1215" s="2">
        <v>41971.653564814813</v>
      </c>
      <c r="F1215" s="7">
        <f t="shared" si="36"/>
        <v>41971</v>
      </c>
      <c r="G1215" s="9">
        <f t="shared" si="37"/>
        <v>201400112815</v>
      </c>
    </row>
    <row r="1216" spans="1:7" x14ac:dyDescent="0.25">
      <c r="A1216">
        <v>1280</v>
      </c>
      <c r="B1216" s="1" t="s">
        <v>1219</v>
      </c>
      <c r="C1216" s="6">
        <v>0</v>
      </c>
      <c r="D1216" s="6">
        <v>6.8181800000000001E-2</v>
      </c>
      <c r="E1216" s="2">
        <v>41971.65384259259</v>
      </c>
      <c r="F1216" s="7">
        <f t="shared" si="36"/>
        <v>41971</v>
      </c>
      <c r="G1216" s="9">
        <f t="shared" si="37"/>
        <v>201400112815</v>
      </c>
    </row>
    <row r="1217" spans="1:7" x14ac:dyDescent="0.25">
      <c r="A1217">
        <v>1281</v>
      </c>
      <c r="B1217" s="1" t="s">
        <v>1220</v>
      </c>
      <c r="C1217" s="6">
        <v>0</v>
      </c>
      <c r="D1217" s="6">
        <v>0</v>
      </c>
      <c r="E1217" s="2">
        <v>41971.65388888889</v>
      </c>
      <c r="F1217" s="7">
        <f t="shared" si="36"/>
        <v>41971</v>
      </c>
      <c r="G1217" s="9">
        <f t="shared" si="37"/>
        <v>201400112815</v>
      </c>
    </row>
    <row r="1218" spans="1:7" x14ac:dyDescent="0.25">
      <c r="A1218">
        <v>1282</v>
      </c>
      <c r="B1218" s="1" t="s">
        <v>1221</v>
      </c>
      <c r="C1218" s="6">
        <v>0</v>
      </c>
      <c r="D1218" s="6">
        <v>-0.16666700000000001</v>
      </c>
      <c r="E1218" s="2">
        <v>41971.653912037036</v>
      </c>
      <c r="F1218" s="7">
        <f t="shared" si="36"/>
        <v>41971</v>
      </c>
      <c r="G1218" s="9">
        <f t="shared" si="37"/>
        <v>201400112815</v>
      </c>
    </row>
    <row r="1219" spans="1:7" x14ac:dyDescent="0.25">
      <c r="A1219">
        <v>1283</v>
      </c>
      <c r="B1219" s="1" t="s">
        <v>1222</v>
      </c>
      <c r="C1219" s="6">
        <v>0.222222</v>
      </c>
      <c r="D1219" s="6">
        <v>0.375</v>
      </c>
      <c r="E1219" s="2">
        <v>41971.654108796298</v>
      </c>
      <c r="F1219" s="7">
        <f t="shared" ref="F1219:F1282" si="38">DATE(YEAR(E1219),MONTH(E1219),DAY(E1219))</f>
        <v>41971</v>
      </c>
      <c r="G1219" s="9">
        <f t="shared" ref="G1219:G1282" si="39">HOUR(E1219) + DAY(E1219) * 100 + MONTH(E1219) * 10000 + YEAR(E1219) * 100000000</f>
        <v>201400112815</v>
      </c>
    </row>
    <row r="1220" spans="1:7" x14ac:dyDescent="0.25">
      <c r="A1220">
        <v>1284</v>
      </c>
      <c r="B1220" s="1" t="s">
        <v>1223</v>
      </c>
      <c r="C1220" s="6">
        <v>0</v>
      </c>
      <c r="D1220" s="6">
        <v>-0.13</v>
      </c>
      <c r="E1220" s="2">
        <v>41971.654270833336</v>
      </c>
      <c r="F1220" s="7">
        <f t="shared" si="38"/>
        <v>41971</v>
      </c>
      <c r="G1220" s="9">
        <f t="shared" si="39"/>
        <v>201400112815</v>
      </c>
    </row>
    <row r="1221" spans="1:7" x14ac:dyDescent="0.25">
      <c r="A1221">
        <v>1285</v>
      </c>
      <c r="B1221" s="1" t="s">
        <v>1224</v>
      </c>
      <c r="C1221" s="6">
        <v>0</v>
      </c>
      <c r="D1221" s="6">
        <v>0</v>
      </c>
      <c r="E1221" s="2">
        <v>41971.654328703706</v>
      </c>
      <c r="F1221" s="7">
        <f t="shared" si="38"/>
        <v>41971</v>
      </c>
      <c r="G1221" s="9">
        <f t="shared" si="39"/>
        <v>201400112815</v>
      </c>
    </row>
    <row r="1222" spans="1:7" x14ac:dyDescent="0.25">
      <c r="A1222">
        <v>1286</v>
      </c>
      <c r="B1222" s="1" t="s">
        <v>1225</v>
      </c>
      <c r="C1222" s="6">
        <v>0</v>
      </c>
      <c r="D1222" s="6">
        <v>-0.16666700000000001</v>
      </c>
      <c r="E1222" s="2">
        <v>41971.654351851852</v>
      </c>
      <c r="F1222" s="7">
        <f t="shared" si="38"/>
        <v>41971</v>
      </c>
      <c r="G1222" s="9">
        <f t="shared" si="39"/>
        <v>201400112815</v>
      </c>
    </row>
    <row r="1223" spans="1:7" x14ac:dyDescent="0.25">
      <c r="A1223">
        <v>1287</v>
      </c>
      <c r="B1223" s="1" t="s">
        <v>1226</v>
      </c>
      <c r="C1223" s="6">
        <v>0</v>
      </c>
      <c r="D1223" s="6">
        <v>0.2</v>
      </c>
      <c r="E1223" s="2">
        <v>41971.65452546296</v>
      </c>
      <c r="F1223" s="7">
        <f t="shared" si="38"/>
        <v>41971</v>
      </c>
      <c r="G1223" s="9">
        <f t="shared" si="39"/>
        <v>201400112815</v>
      </c>
    </row>
    <row r="1224" spans="1:7" x14ac:dyDescent="0.25">
      <c r="A1224">
        <v>1288</v>
      </c>
      <c r="B1224" s="1" t="s">
        <v>1227</v>
      </c>
      <c r="C1224" s="6">
        <v>9.0909100000000007E-2</v>
      </c>
      <c r="D1224" s="6">
        <v>0</v>
      </c>
      <c r="E1224" s="2">
        <v>41971.654664351852</v>
      </c>
      <c r="F1224" s="7">
        <f t="shared" si="38"/>
        <v>41971</v>
      </c>
      <c r="G1224" s="9">
        <f t="shared" si="39"/>
        <v>201400112815</v>
      </c>
    </row>
    <row r="1225" spans="1:7" x14ac:dyDescent="0.25">
      <c r="A1225">
        <v>1289</v>
      </c>
      <c r="B1225" s="1" t="s">
        <v>1228</v>
      </c>
      <c r="C1225" s="6">
        <v>0</v>
      </c>
      <c r="D1225" s="6">
        <v>0</v>
      </c>
      <c r="E1225" s="2">
        <v>41971.654814814814</v>
      </c>
      <c r="F1225" s="7">
        <f t="shared" si="38"/>
        <v>41971</v>
      </c>
      <c r="G1225" s="9">
        <f t="shared" si="39"/>
        <v>201400112815</v>
      </c>
    </row>
    <row r="1226" spans="1:7" x14ac:dyDescent="0.25">
      <c r="A1226">
        <v>1290</v>
      </c>
      <c r="B1226" s="1" t="s">
        <v>1229</v>
      </c>
      <c r="C1226" s="6">
        <v>0</v>
      </c>
      <c r="D1226" s="6">
        <v>-0.16666700000000001</v>
      </c>
      <c r="E1226" s="2">
        <v>41971.65483796296</v>
      </c>
      <c r="F1226" s="7">
        <f t="shared" si="38"/>
        <v>41971</v>
      </c>
      <c r="G1226" s="9">
        <f t="shared" si="39"/>
        <v>201400112815</v>
      </c>
    </row>
    <row r="1227" spans="1:7" x14ac:dyDescent="0.25">
      <c r="A1227">
        <v>1291</v>
      </c>
      <c r="B1227" s="1" t="s">
        <v>1230</v>
      </c>
      <c r="C1227" s="6">
        <v>0.18181800000000001</v>
      </c>
      <c r="D1227" s="6">
        <v>0</v>
      </c>
      <c r="E1227" s="2">
        <v>41971.65488425926</v>
      </c>
      <c r="F1227" s="7">
        <f t="shared" si="38"/>
        <v>41971</v>
      </c>
      <c r="G1227" s="9">
        <f t="shared" si="39"/>
        <v>201400112815</v>
      </c>
    </row>
    <row r="1228" spans="1:7" x14ac:dyDescent="0.25">
      <c r="A1228">
        <v>1292</v>
      </c>
      <c r="B1228" s="1" t="s">
        <v>1231</v>
      </c>
      <c r="C1228" s="6">
        <v>0</v>
      </c>
      <c r="D1228" s="6">
        <v>0</v>
      </c>
      <c r="E1228" s="2">
        <v>41971.65519675926</v>
      </c>
      <c r="F1228" s="7">
        <f t="shared" si="38"/>
        <v>41971</v>
      </c>
      <c r="G1228" s="9">
        <f t="shared" si="39"/>
        <v>201400112815</v>
      </c>
    </row>
    <row r="1229" spans="1:7" x14ac:dyDescent="0.25">
      <c r="A1229">
        <v>1293</v>
      </c>
      <c r="B1229" s="1" t="s">
        <v>1232</v>
      </c>
      <c r="C1229" s="6">
        <v>0</v>
      </c>
      <c r="D1229" s="6">
        <v>0</v>
      </c>
      <c r="E1229" s="2">
        <v>41971.655243055553</v>
      </c>
      <c r="F1229" s="7">
        <f t="shared" si="38"/>
        <v>41971</v>
      </c>
      <c r="G1229" s="9">
        <f t="shared" si="39"/>
        <v>201400112815</v>
      </c>
    </row>
    <row r="1230" spans="1:7" x14ac:dyDescent="0.25">
      <c r="A1230">
        <v>1294</v>
      </c>
      <c r="B1230" s="1" t="s">
        <v>1233</v>
      </c>
      <c r="C1230" s="6">
        <v>0</v>
      </c>
      <c r="D1230" s="6">
        <v>-0.16666700000000001</v>
      </c>
      <c r="E1230" s="2">
        <v>41971.655277777776</v>
      </c>
      <c r="F1230" s="7">
        <f t="shared" si="38"/>
        <v>41971</v>
      </c>
      <c r="G1230" s="9">
        <f t="shared" si="39"/>
        <v>201400112815</v>
      </c>
    </row>
    <row r="1231" spans="1:7" x14ac:dyDescent="0.25">
      <c r="A1231">
        <v>1295</v>
      </c>
      <c r="B1231" s="1" t="s">
        <v>1234</v>
      </c>
      <c r="C1231" s="6">
        <v>0</v>
      </c>
      <c r="D1231" s="6">
        <v>0</v>
      </c>
      <c r="E1231" s="2">
        <v>41971.655497685184</v>
      </c>
      <c r="F1231" s="7">
        <f t="shared" si="38"/>
        <v>41971</v>
      </c>
      <c r="G1231" s="9">
        <f t="shared" si="39"/>
        <v>201400112815</v>
      </c>
    </row>
    <row r="1232" spans="1:7" x14ac:dyDescent="0.25">
      <c r="A1232">
        <v>1296</v>
      </c>
      <c r="B1232" s="1" t="s">
        <v>1235</v>
      </c>
      <c r="C1232" s="6">
        <v>0</v>
      </c>
      <c r="D1232" s="6">
        <v>0</v>
      </c>
      <c r="E1232" s="2">
        <v>41971.655590277776</v>
      </c>
      <c r="F1232" s="7">
        <f t="shared" si="38"/>
        <v>41971</v>
      </c>
      <c r="G1232" s="9">
        <f t="shared" si="39"/>
        <v>201400112815</v>
      </c>
    </row>
    <row r="1233" spans="1:7" x14ac:dyDescent="0.25">
      <c r="A1233">
        <v>1297</v>
      </c>
      <c r="B1233" s="1" t="s">
        <v>1236</v>
      </c>
      <c r="C1233" s="6">
        <v>0</v>
      </c>
      <c r="D1233" s="6">
        <v>-0.16666700000000001</v>
      </c>
      <c r="E1233" s="2">
        <v>41971.655752314815</v>
      </c>
      <c r="F1233" s="7">
        <f t="shared" si="38"/>
        <v>41971</v>
      </c>
      <c r="G1233" s="9">
        <f t="shared" si="39"/>
        <v>201400112815</v>
      </c>
    </row>
    <row r="1234" spans="1:7" x14ac:dyDescent="0.25">
      <c r="A1234">
        <v>1298</v>
      </c>
      <c r="B1234" s="1" t="s">
        <v>1237</v>
      </c>
      <c r="C1234" s="6">
        <v>0</v>
      </c>
      <c r="D1234" s="6">
        <v>0</v>
      </c>
      <c r="E1234" s="2">
        <v>41971.655775462961</v>
      </c>
      <c r="F1234" s="7">
        <f t="shared" si="38"/>
        <v>41971</v>
      </c>
      <c r="G1234" s="9">
        <f t="shared" si="39"/>
        <v>201400112815</v>
      </c>
    </row>
    <row r="1235" spans="1:7" x14ac:dyDescent="0.25">
      <c r="A1235">
        <v>1299</v>
      </c>
      <c r="B1235" s="1" t="s">
        <v>1238</v>
      </c>
      <c r="C1235" s="6">
        <v>0</v>
      </c>
      <c r="D1235" s="6">
        <v>0</v>
      </c>
      <c r="E1235" s="2">
        <v>41971.655868055554</v>
      </c>
      <c r="F1235" s="7">
        <f t="shared" si="38"/>
        <v>41971</v>
      </c>
      <c r="G1235" s="9">
        <f t="shared" si="39"/>
        <v>201400112815</v>
      </c>
    </row>
    <row r="1236" spans="1:7" x14ac:dyDescent="0.25">
      <c r="A1236">
        <v>1300</v>
      </c>
      <c r="B1236" s="1" t="s">
        <v>1239</v>
      </c>
      <c r="C1236" s="6">
        <v>0</v>
      </c>
      <c r="D1236" s="6">
        <v>0</v>
      </c>
      <c r="E1236" s="2">
        <v>41971.655868055554</v>
      </c>
      <c r="F1236" s="7">
        <f t="shared" si="38"/>
        <v>41971</v>
      </c>
      <c r="G1236" s="9">
        <f t="shared" si="39"/>
        <v>201400112815</v>
      </c>
    </row>
    <row r="1237" spans="1:7" x14ac:dyDescent="0.25">
      <c r="A1237">
        <v>1301</v>
      </c>
      <c r="B1237" s="1" t="s">
        <v>1240</v>
      </c>
      <c r="C1237" s="6">
        <v>0.15</v>
      </c>
      <c r="D1237" s="6">
        <v>0.51</v>
      </c>
      <c r="E1237" s="2">
        <v>41971.656053240738</v>
      </c>
      <c r="F1237" s="7">
        <f t="shared" si="38"/>
        <v>41971</v>
      </c>
      <c r="G1237" s="9">
        <f t="shared" si="39"/>
        <v>201400112815</v>
      </c>
    </row>
    <row r="1238" spans="1:7" x14ac:dyDescent="0.25">
      <c r="A1238">
        <v>1302</v>
      </c>
      <c r="B1238" s="1" t="s">
        <v>1241</v>
      </c>
      <c r="C1238" s="6">
        <v>0</v>
      </c>
      <c r="D1238" s="6">
        <v>0.13636400000000001</v>
      </c>
      <c r="E1238" s="2">
        <v>41971.656087962961</v>
      </c>
      <c r="F1238" s="7">
        <f t="shared" si="38"/>
        <v>41971</v>
      </c>
      <c r="G1238" s="9">
        <f t="shared" si="39"/>
        <v>201400112815</v>
      </c>
    </row>
    <row r="1239" spans="1:7" x14ac:dyDescent="0.25">
      <c r="A1239">
        <v>1303</v>
      </c>
      <c r="B1239" s="1" t="s">
        <v>1242</v>
      </c>
      <c r="C1239" s="6">
        <v>0</v>
      </c>
      <c r="D1239" s="6">
        <v>0.13636400000000001</v>
      </c>
      <c r="E1239" s="2">
        <v>41971.656099537038</v>
      </c>
      <c r="F1239" s="7">
        <f t="shared" si="38"/>
        <v>41971</v>
      </c>
      <c r="G1239" s="9">
        <f t="shared" si="39"/>
        <v>201400112815</v>
      </c>
    </row>
    <row r="1240" spans="1:7" x14ac:dyDescent="0.25">
      <c r="A1240">
        <v>1304</v>
      </c>
      <c r="B1240" s="1" t="s">
        <v>1243</v>
      </c>
      <c r="C1240" s="6">
        <v>0</v>
      </c>
      <c r="D1240" s="6">
        <v>0.13636400000000001</v>
      </c>
      <c r="E1240" s="2">
        <v>41971.656122685185</v>
      </c>
      <c r="F1240" s="7">
        <f t="shared" si="38"/>
        <v>41971</v>
      </c>
      <c r="G1240" s="9">
        <f t="shared" si="39"/>
        <v>201400112815</v>
      </c>
    </row>
    <row r="1241" spans="1:7" x14ac:dyDescent="0.25">
      <c r="A1241">
        <v>1305</v>
      </c>
      <c r="B1241" s="1" t="s">
        <v>1244</v>
      </c>
      <c r="C1241" s="6">
        <v>0</v>
      </c>
      <c r="D1241" s="6">
        <v>0</v>
      </c>
      <c r="E1241" s="2">
        <v>41971.656134259261</v>
      </c>
      <c r="F1241" s="7">
        <f t="shared" si="38"/>
        <v>41971</v>
      </c>
      <c r="G1241" s="9">
        <f t="shared" si="39"/>
        <v>201400112815</v>
      </c>
    </row>
    <row r="1242" spans="1:7" x14ac:dyDescent="0.25">
      <c r="A1242">
        <v>1306</v>
      </c>
      <c r="B1242" s="1" t="s">
        <v>1245</v>
      </c>
      <c r="C1242" s="6">
        <v>0</v>
      </c>
      <c r="D1242" s="6">
        <v>-0.16666700000000001</v>
      </c>
      <c r="E1242" s="2">
        <v>41971.656157407408</v>
      </c>
      <c r="F1242" s="7">
        <f t="shared" si="38"/>
        <v>41971</v>
      </c>
      <c r="G1242" s="9">
        <f t="shared" si="39"/>
        <v>201400112815</v>
      </c>
    </row>
    <row r="1243" spans="1:7" x14ac:dyDescent="0.25">
      <c r="A1243">
        <v>1307</v>
      </c>
      <c r="B1243" s="1" t="s">
        <v>1246</v>
      </c>
      <c r="C1243" s="6">
        <v>0.25</v>
      </c>
      <c r="D1243" s="6">
        <v>0.5</v>
      </c>
      <c r="E1243" s="2">
        <v>41971.656342592592</v>
      </c>
      <c r="F1243" s="7">
        <f t="shared" si="38"/>
        <v>41971</v>
      </c>
      <c r="G1243" s="9">
        <f t="shared" si="39"/>
        <v>201400112815</v>
      </c>
    </row>
    <row r="1244" spans="1:7" x14ac:dyDescent="0.25">
      <c r="A1244">
        <v>1308</v>
      </c>
      <c r="B1244" s="1" t="s">
        <v>1247</v>
      </c>
      <c r="C1244" s="6">
        <v>0</v>
      </c>
      <c r="D1244" s="6">
        <v>0</v>
      </c>
      <c r="E1244" s="2">
        <v>41971.656759259262</v>
      </c>
      <c r="F1244" s="7">
        <f t="shared" si="38"/>
        <v>41971</v>
      </c>
      <c r="G1244" s="9">
        <f t="shared" si="39"/>
        <v>201400112815</v>
      </c>
    </row>
    <row r="1245" spans="1:7" x14ac:dyDescent="0.25">
      <c r="A1245">
        <v>1309</v>
      </c>
      <c r="B1245" s="1" t="s">
        <v>1248</v>
      </c>
      <c r="C1245" s="6">
        <v>0</v>
      </c>
      <c r="D1245" s="6">
        <v>0</v>
      </c>
      <c r="E1245" s="2">
        <v>41971.656898148147</v>
      </c>
      <c r="F1245" s="7">
        <f t="shared" si="38"/>
        <v>41971</v>
      </c>
      <c r="G1245" s="9">
        <f t="shared" si="39"/>
        <v>201400112815</v>
      </c>
    </row>
    <row r="1246" spans="1:7" x14ac:dyDescent="0.25">
      <c r="A1246">
        <v>1310</v>
      </c>
      <c r="B1246" s="1" t="s">
        <v>1249</v>
      </c>
      <c r="C1246" s="6">
        <v>0</v>
      </c>
      <c r="D1246" s="6">
        <v>0</v>
      </c>
      <c r="E1246" s="2">
        <v>41971.656956018516</v>
      </c>
      <c r="F1246" s="7">
        <f t="shared" si="38"/>
        <v>41971</v>
      </c>
      <c r="G1246" s="9">
        <f t="shared" si="39"/>
        <v>201400112815</v>
      </c>
    </row>
    <row r="1247" spans="1:7" x14ac:dyDescent="0.25">
      <c r="A1247">
        <v>1311</v>
      </c>
      <c r="B1247" s="1" t="s">
        <v>1250</v>
      </c>
      <c r="C1247" s="6">
        <v>0</v>
      </c>
      <c r="D1247" s="6">
        <v>0</v>
      </c>
      <c r="E1247" s="2">
        <v>41971.657152777778</v>
      </c>
      <c r="F1247" s="7">
        <f t="shared" si="38"/>
        <v>41971</v>
      </c>
      <c r="G1247" s="9">
        <f t="shared" si="39"/>
        <v>201400112815</v>
      </c>
    </row>
    <row r="1248" spans="1:7" x14ac:dyDescent="0.25">
      <c r="A1248">
        <v>1312</v>
      </c>
      <c r="B1248" s="1" t="s">
        <v>1251</v>
      </c>
      <c r="C1248" s="6">
        <v>5.5555599999999997E-2</v>
      </c>
      <c r="D1248" s="6">
        <v>0</v>
      </c>
      <c r="E1248" s="2">
        <v>41971.657256944447</v>
      </c>
      <c r="F1248" s="7">
        <f t="shared" si="38"/>
        <v>41971</v>
      </c>
      <c r="G1248" s="9">
        <f t="shared" si="39"/>
        <v>201400112815</v>
      </c>
    </row>
    <row r="1249" spans="1:7" x14ac:dyDescent="0.25">
      <c r="A1249">
        <v>1313</v>
      </c>
      <c r="B1249" s="1" t="s">
        <v>1252</v>
      </c>
      <c r="C1249" s="6">
        <v>0</v>
      </c>
      <c r="D1249" s="6">
        <v>0</v>
      </c>
      <c r="E1249" s="2">
        <v>41971.657337962963</v>
      </c>
      <c r="F1249" s="7">
        <f t="shared" si="38"/>
        <v>41971</v>
      </c>
      <c r="G1249" s="9">
        <f t="shared" si="39"/>
        <v>201400112815</v>
      </c>
    </row>
    <row r="1250" spans="1:7" x14ac:dyDescent="0.25">
      <c r="A1250">
        <v>1314</v>
      </c>
      <c r="B1250" s="1" t="s">
        <v>1253</v>
      </c>
      <c r="C1250" s="6">
        <v>0</v>
      </c>
      <c r="D1250" s="6">
        <v>0.2</v>
      </c>
      <c r="E1250" s="2">
        <v>41971.657500000001</v>
      </c>
      <c r="F1250" s="7">
        <f t="shared" si="38"/>
        <v>41971</v>
      </c>
      <c r="G1250" s="9">
        <f t="shared" si="39"/>
        <v>201400112815</v>
      </c>
    </row>
    <row r="1251" spans="1:7" x14ac:dyDescent="0.25">
      <c r="A1251">
        <v>1315</v>
      </c>
      <c r="B1251" s="1" t="s">
        <v>1254</v>
      </c>
      <c r="C1251" s="6">
        <v>0</v>
      </c>
      <c r="D1251" s="6">
        <v>0</v>
      </c>
      <c r="E1251" s="2">
        <v>41971.657638888886</v>
      </c>
      <c r="F1251" s="7">
        <f t="shared" si="38"/>
        <v>41971</v>
      </c>
      <c r="G1251" s="9">
        <f t="shared" si="39"/>
        <v>201400112815</v>
      </c>
    </row>
    <row r="1252" spans="1:7" x14ac:dyDescent="0.25">
      <c r="A1252">
        <v>1316</v>
      </c>
      <c r="B1252" s="1" t="s">
        <v>1255</v>
      </c>
      <c r="C1252" s="6">
        <v>0.33333299999999999</v>
      </c>
      <c r="D1252" s="6">
        <v>-0.22500000000000001</v>
      </c>
      <c r="E1252" s="2">
        <v>41971.657893518517</v>
      </c>
      <c r="F1252" s="7">
        <f t="shared" si="38"/>
        <v>41971</v>
      </c>
      <c r="G1252" s="9">
        <f t="shared" si="39"/>
        <v>201400112815</v>
      </c>
    </row>
    <row r="1253" spans="1:7" x14ac:dyDescent="0.25">
      <c r="A1253">
        <v>1317</v>
      </c>
      <c r="B1253" s="1" t="s">
        <v>1256</v>
      </c>
      <c r="C1253" s="6">
        <v>0.85714299999999999</v>
      </c>
      <c r="D1253" s="6">
        <v>1</v>
      </c>
      <c r="E1253" s="2">
        <v>41971.65797453704</v>
      </c>
      <c r="F1253" s="7">
        <f t="shared" si="38"/>
        <v>41971</v>
      </c>
      <c r="G1253" s="9">
        <f t="shared" si="39"/>
        <v>201400112815</v>
      </c>
    </row>
    <row r="1254" spans="1:7" x14ac:dyDescent="0.25">
      <c r="A1254">
        <v>1318</v>
      </c>
      <c r="B1254" s="1" t="s">
        <v>1257</v>
      </c>
      <c r="C1254" s="6">
        <v>0.85714299999999999</v>
      </c>
      <c r="D1254" s="6">
        <v>1</v>
      </c>
      <c r="E1254" s="2">
        <v>41971.658206018517</v>
      </c>
      <c r="F1254" s="7">
        <f t="shared" si="38"/>
        <v>41971</v>
      </c>
      <c r="G1254" s="9">
        <f t="shared" si="39"/>
        <v>201400112815</v>
      </c>
    </row>
    <row r="1255" spans="1:7" x14ac:dyDescent="0.25">
      <c r="A1255">
        <v>1319</v>
      </c>
      <c r="B1255" s="1" t="s">
        <v>1258</v>
      </c>
      <c r="C1255" s="6">
        <v>0</v>
      </c>
      <c r="D1255" s="6">
        <v>0</v>
      </c>
      <c r="E1255" s="2">
        <v>41971.658252314817</v>
      </c>
      <c r="F1255" s="7">
        <f t="shared" si="38"/>
        <v>41971</v>
      </c>
      <c r="G1255" s="9">
        <f t="shared" si="39"/>
        <v>201400112815</v>
      </c>
    </row>
    <row r="1256" spans="1:7" x14ac:dyDescent="0.25">
      <c r="A1256">
        <v>1320</v>
      </c>
      <c r="B1256" s="1" t="s">
        <v>1259</v>
      </c>
      <c r="C1256" s="6">
        <v>0.85714299999999999</v>
      </c>
      <c r="D1256" s="6">
        <v>1</v>
      </c>
      <c r="E1256" s="2">
        <v>41971.658275462964</v>
      </c>
      <c r="F1256" s="7">
        <f t="shared" si="38"/>
        <v>41971</v>
      </c>
      <c r="G1256" s="9">
        <f t="shared" si="39"/>
        <v>201400112815</v>
      </c>
    </row>
    <row r="1257" spans="1:7" x14ac:dyDescent="0.25">
      <c r="A1257">
        <v>1321</v>
      </c>
      <c r="B1257" s="1" t="s">
        <v>1260</v>
      </c>
      <c r="C1257" s="6">
        <v>0.1</v>
      </c>
      <c r="D1257" s="6">
        <v>0.45</v>
      </c>
      <c r="E1257" s="2">
        <v>41971.65828703704</v>
      </c>
      <c r="F1257" s="7">
        <f t="shared" si="38"/>
        <v>41971</v>
      </c>
      <c r="G1257" s="9">
        <f t="shared" si="39"/>
        <v>201400112815</v>
      </c>
    </row>
    <row r="1258" spans="1:7" x14ac:dyDescent="0.25">
      <c r="A1258">
        <v>1322</v>
      </c>
      <c r="B1258" s="1" t="s">
        <v>1261</v>
      </c>
      <c r="C1258" s="6">
        <v>0</v>
      </c>
      <c r="D1258" s="6">
        <v>-0.57499999999999996</v>
      </c>
      <c r="E1258" s="2">
        <v>41971.658310185187</v>
      </c>
      <c r="F1258" s="7">
        <f t="shared" si="38"/>
        <v>41971</v>
      </c>
      <c r="G1258" s="9">
        <f t="shared" si="39"/>
        <v>201400112815</v>
      </c>
    </row>
    <row r="1259" spans="1:7" x14ac:dyDescent="0.25">
      <c r="A1259">
        <v>1323</v>
      </c>
      <c r="B1259" s="1" t="s">
        <v>1262</v>
      </c>
      <c r="C1259" s="6">
        <v>0.41176499999999999</v>
      </c>
      <c r="D1259" s="6">
        <v>0</v>
      </c>
      <c r="E1259" s="2">
        <v>41971.658333333333</v>
      </c>
      <c r="F1259" s="7">
        <f t="shared" si="38"/>
        <v>41971</v>
      </c>
      <c r="G1259" s="9">
        <f t="shared" si="39"/>
        <v>201400112815</v>
      </c>
    </row>
    <row r="1260" spans="1:7" x14ac:dyDescent="0.25">
      <c r="A1260">
        <v>1324</v>
      </c>
      <c r="B1260" s="1" t="s">
        <v>1263</v>
      </c>
      <c r="C1260" s="6">
        <v>0.36363600000000001</v>
      </c>
      <c r="D1260" s="6">
        <v>-1.2500000000000001E-2</v>
      </c>
      <c r="E1260" s="2">
        <v>41971.658368055556</v>
      </c>
      <c r="F1260" s="7">
        <f t="shared" si="38"/>
        <v>41971</v>
      </c>
      <c r="G1260" s="9">
        <f t="shared" si="39"/>
        <v>201400112815</v>
      </c>
    </row>
    <row r="1261" spans="1:7" x14ac:dyDescent="0.25">
      <c r="A1261">
        <v>1325</v>
      </c>
      <c r="B1261" s="1" t="s">
        <v>1264</v>
      </c>
      <c r="C1261" s="6">
        <v>0</v>
      </c>
      <c r="D1261" s="6">
        <v>0</v>
      </c>
      <c r="E1261" s="2">
        <v>41971.658425925925</v>
      </c>
      <c r="F1261" s="7">
        <f t="shared" si="38"/>
        <v>41971</v>
      </c>
      <c r="G1261" s="9">
        <f t="shared" si="39"/>
        <v>201400112815</v>
      </c>
    </row>
    <row r="1262" spans="1:7" x14ac:dyDescent="0.25">
      <c r="A1262">
        <v>1326</v>
      </c>
      <c r="B1262" s="1" t="s">
        <v>1265</v>
      </c>
      <c r="C1262" s="6">
        <v>0.222222</v>
      </c>
      <c r="D1262" s="6">
        <v>0.375</v>
      </c>
      <c r="E1262" s="2">
        <v>41971.658437500002</v>
      </c>
      <c r="F1262" s="7">
        <f t="shared" si="38"/>
        <v>41971</v>
      </c>
      <c r="G1262" s="9">
        <f t="shared" si="39"/>
        <v>201400112815</v>
      </c>
    </row>
    <row r="1263" spans="1:7" x14ac:dyDescent="0.25">
      <c r="A1263">
        <v>1327</v>
      </c>
      <c r="B1263" s="1" t="s">
        <v>1266</v>
      </c>
      <c r="C1263" s="6">
        <v>0</v>
      </c>
      <c r="D1263" s="6">
        <v>0.05</v>
      </c>
      <c r="E1263" s="2">
        <v>41971.658472222225</v>
      </c>
      <c r="F1263" s="7">
        <f t="shared" si="38"/>
        <v>41971</v>
      </c>
      <c r="G1263" s="9">
        <f t="shared" si="39"/>
        <v>201400112815</v>
      </c>
    </row>
    <row r="1264" spans="1:7" x14ac:dyDescent="0.25">
      <c r="A1264">
        <v>1328</v>
      </c>
      <c r="B1264" s="1" t="s">
        <v>1267</v>
      </c>
      <c r="C1264" s="6">
        <v>0</v>
      </c>
      <c r="D1264" s="6">
        <v>0</v>
      </c>
      <c r="E1264" s="2">
        <v>41971.658506944441</v>
      </c>
      <c r="F1264" s="7">
        <f t="shared" si="38"/>
        <v>41971</v>
      </c>
      <c r="G1264" s="9">
        <f t="shared" si="39"/>
        <v>201400112815</v>
      </c>
    </row>
    <row r="1265" spans="1:7" x14ac:dyDescent="0.25">
      <c r="A1265">
        <v>1329</v>
      </c>
      <c r="B1265" s="1" t="s">
        <v>1268</v>
      </c>
      <c r="C1265" s="6">
        <v>0</v>
      </c>
      <c r="D1265" s="6">
        <v>0</v>
      </c>
      <c r="E1265" s="2">
        <v>41971.658564814818</v>
      </c>
      <c r="F1265" s="7">
        <f t="shared" si="38"/>
        <v>41971</v>
      </c>
      <c r="G1265" s="9">
        <f t="shared" si="39"/>
        <v>201400112815</v>
      </c>
    </row>
    <row r="1266" spans="1:7" x14ac:dyDescent="0.25">
      <c r="A1266">
        <v>1330</v>
      </c>
      <c r="B1266" s="1" t="s">
        <v>1269</v>
      </c>
      <c r="C1266" s="6">
        <v>0</v>
      </c>
      <c r="D1266" s="6">
        <v>0.25</v>
      </c>
      <c r="E1266" s="2">
        <v>41971.658715277779</v>
      </c>
      <c r="F1266" s="7">
        <f t="shared" si="38"/>
        <v>41971</v>
      </c>
      <c r="G1266" s="9">
        <f t="shared" si="39"/>
        <v>201400112815</v>
      </c>
    </row>
    <row r="1267" spans="1:7" x14ac:dyDescent="0.25">
      <c r="A1267">
        <v>1331</v>
      </c>
      <c r="B1267" s="1" t="s">
        <v>1270</v>
      </c>
      <c r="C1267" s="6">
        <v>0</v>
      </c>
      <c r="D1267" s="6">
        <v>0</v>
      </c>
      <c r="E1267" s="2">
        <v>41971.658761574072</v>
      </c>
      <c r="F1267" s="7">
        <f t="shared" si="38"/>
        <v>41971</v>
      </c>
      <c r="G1267" s="9">
        <f t="shared" si="39"/>
        <v>201400112815</v>
      </c>
    </row>
    <row r="1268" spans="1:7" x14ac:dyDescent="0.25">
      <c r="A1268">
        <v>1332</v>
      </c>
      <c r="B1268" s="1" t="s">
        <v>1271</v>
      </c>
      <c r="C1268" s="6">
        <v>0</v>
      </c>
      <c r="D1268" s="6">
        <v>0</v>
      </c>
      <c r="E1268" s="2">
        <v>41971.65896990741</v>
      </c>
      <c r="F1268" s="7">
        <f t="shared" si="38"/>
        <v>41971</v>
      </c>
      <c r="G1268" s="9">
        <f t="shared" si="39"/>
        <v>201400112815</v>
      </c>
    </row>
    <row r="1269" spans="1:7" x14ac:dyDescent="0.25">
      <c r="A1269">
        <v>1333</v>
      </c>
      <c r="B1269" s="1" t="s">
        <v>1272</v>
      </c>
      <c r="C1269" s="6">
        <v>0.25</v>
      </c>
      <c r="D1269" s="6">
        <v>0.5</v>
      </c>
      <c r="E1269" s="2">
        <v>41971.659120370372</v>
      </c>
      <c r="F1269" s="7">
        <f t="shared" si="38"/>
        <v>41971</v>
      </c>
      <c r="G1269" s="9">
        <f t="shared" si="39"/>
        <v>201400112815</v>
      </c>
    </row>
    <row r="1270" spans="1:7" x14ac:dyDescent="0.25">
      <c r="A1270">
        <v>1334</v>
      </c>
      <c r="B1270" s="1" t="s">
        <v>1273</v>
      </c>
      <c r="C1270" s="6">
        <v>0</v>
      </c>
      <c r="D1270" s="6">
        <v>0</v>
      </c>
      <c r="E1270" s="2">
        <v>41971.659131944441</v>
      </c>
      <c r="F1270" s="7">
        <f t="shared" si="38"/>
        <v>41971</v>
      </c>
      <c r="G1270" s="9">
        <f t="shared" si="39"/>
        <v>201400112815</v>
      </c>
    </row>
    <row r="1271" spans="1:7" x14ac:dyDescent="0.25">
      <c r="A1271">
        <v>1335</v>
      </c>
      <c r="B1271" s="1" t="s">
        <v>1274</v>
      </c>
      <c r="C1271" s="6">
        <v>0</v>
      </c>
      <c r="D1271" s="6">
        <v>0.13636400000000001</v>
      </c>
      <c r="E1271" s="2">
        <v>41971.659178240741</v>
      </c>
      <c r="F1271" s="7">
        <f t="shared" si="38"/>
        <v>41971</v>
      </c>
      <c r="G1271" s="9">
        <f t="shared" si="39"/>
        <v>201400112815</v>
      </c>
    </row>
    <row r="1272" spans="1:7" x14ac:dyDescent="0.25">
      <c r="A1272">
        <v>1336</v>
      </c>
      <c r="B1272" s="1" t="s">
        <v>1275</v>
      </c>
      <c r="C1272" s="6">
        <v>0</v>
      </c>
      <c r="D1272" s="6">
        <v>0.13636400000000001</v>
      </c>
      <c r="E1272" s="2">
        <v>41971.659363425926</v>
      </c>
      <c r="F1272" s="7">
        <f t="shared" si="38"/>
        <v>41971</v>
      </c>
      <c r="G1272" s="9">
        <f t="shared" si="39"/>
        <v>201400112815</v>
      </c>
    </row>
    <row r="1273" spans="1:7" x14ac:dyDescent="0.25">
      <c r="A1273">
        <v>1337</v>
      </c>
      <c r="B1273" s="1" t="s">
        <v>1276</v>
      </c>
      <c r="C1273" s="6">
        <v>0</v>
      </c>
      <c r="D1273" s="6">
        <v>0</v>
      </c>
      <c r="E1273" s="2">
        <v>41971.659409722219</v>
      </c>
      <c r="F1273" s="7">
        <f t="shared" si="38"/>
        <v>41971</v>
      </c>
      <c r="G1273" s="9">
        <f t="shared" si="39"/>
        <v>201400112815</v>
      </c>
    </row>
    <row r="1274" spans="1:7" x14ac:dyDescent="0.25">
      <c r="A1274">
        <v>1338</v>
      </c>
      <c r="B1274" s="1" t="s">
        <v>1277</v>
      </c>
      <c r="C1274" s="6">
        <v>0</v>
      </c>
      <c r="D1274" s="6">
        <v>0</v>
      </c>
      <c r="E1274" s="2">
        <v>41971.659502314818</v>
      </c>
      <c r="F1274" s="7">
        <f t="shared" si="38"/>
        <v>41971</v>
      </c>
      <c r="G1274" s="9">
        <f t="shared" si="39"/>
        <v>201400112815</v>
      </c>
    </row>
    <row r="1275" spans="1:7" x14ac:dyDescent="0.25">
      <c r="A1275">
        <v>1339</v>
      </c>
      <c r="B1275" s="1" t="s">
        <v>1278</v>
      </c>
      <c r="C1275" s="6">
        <v>0</v>
      </c>
      <c r="D1275" s="6">
        <v>0</v>
      </c>
      <c r="E1275" s="2">
        <v>41971.659537037034</v>
      </c>
      <c r="F1275" s="7">
        <f t="shared" si="38"/>
        <v>41971</v>
      </c>
      <c r="G1275" s="9">
        <f t="shared" si="39"/>
        <v>201400112815</v>
      </c>
    </row>
    <row r="1276" spans="1:7" x14ac:dyDescent="0.25">
      <c r="A1276">
        <v>1340</v>
      </c>
      <c r="B1276" s="1" t="s">
        <v>1279</v>
      </c>
      <c r="C1276" s="6">
        <v>0.85714299999999999</v>
      </c>
      <c r="D1276" s="6">
        <v>1</v>
      </c>
      <c r="E1276" s="2">
        <v>41971.659571759257</v>
      </c>
      <c r="F1276" s="7">
        <f t="shared" si="38"/>
        <v>41971</v>
      </c>
      <c r="G1276" s="9">
        <f t="shared" si="39"/>
        <v>201400112815</v>
      </c>
    </row>
    <row r="1277" spans="1:7" x14ac:dyDescent="0.25">
      <c r="A1277">
        <v>1341</v>
      </c>
      <c r="B1277" s="1" t="s">
        <v>1280</v>
      </c>
      <c r="C1277" s="6">
        <v>0.41176499999999999</v>
      </c>
      <c r="D1277" s="6">
        <v>0</v>
      </c>
      <c r="E1277" s="2">
        <v>41971.659618055557</v>
      </c>
      <c r="F1277" s="7">
        <f t="shared" si="38"/>
        <v>41971</v>
      </c>
      <c r="G1277" s="9">
        <f t="shared" si="39"/>
        <v>201400112815</v>
      </c>
    </row>
    <row r="1278" spans="1:7" x14ac:dyDescent="0.25">
      <c r="A1278">
        <v>1342</v>
      </c>
      <c r="B1278" s="1" t="s">
        <v>1281</v>
      </c>
      <c r="C1278" s="6">
        <v>0</v>
      </c>
      <c r="D1278" s="6">
        <v>0</v>
      </c>
      <c r="E1278" s="2">
        <v>41971.659699074073</v>
      </c>
      <c r="F1278" s="7">
        <f t="shared" si="38"/>
        <v>41971</v>
      </c>
      <c r="G1278" s="9">
        <f t="shared" si="39"/>
        <v>201400112815</v>
      </c>
    </row>
    <row r="1279" spans="1:7" x14ac:dyDescent="0.25">
      <c r="A1279">
        <v>1343</v>
      </c>
      <c r="B1279" s="1" t="s">
        <v>1282</v>
      </c>
      <c r="C1279" s="6">
        <v>0</v>
      </c>
      <c r="D1279" s="6">
        <v>0</v>
      </c>
      <c r="E1279" s="2">
        <v>41971.659699074073</v>
      </c>
      <c r="F1279" s="7">
        <f t="shared" si="38"/>
        <v>41971</v>
      </c>
      <c r="G1279" s="9">
        <f t="shared" si="39"/>
        <v>201400112815</v>
      </c>
    </row>
    <row r="1280" spans="1:7" x14ac:dyDescent="0.25">
      <c r="A1280">
        <v>1344</v>
      </c>
      <c r="B1280" s="1" t="s">
        <v>1283</v>
      </c>
      <c r="C1280" s="6">
        <v>0.85714299999999999</v>
      </c>
      <c r="D1280" s="6">
        <v>1</v>
      </c>
      <c r="E1280" s="2">
        <v>41971.659733796296</v>
      </c>
      <c r="F1280" s="7">
        <f t="shared" si="38"/>
        <v>41971</v>
      </c>
      <c r="G1280" s="9">
        <f t="shared" si="39"/>
        <v>201400112815</v>
      </c>
    </row>
    <row r="1281" spans="1:7" x14ac:dyDescent="0.25">
      <c r="A1281">
        <v>1345</v>
      </c>
      <c r="B1281" s="1" t="s">
        <v>1284</v>
      </c>
      <c r="C1281" s="6">
        <v>0.125</v>
      </c>
      <c r="D1281" s="6">
        <v>0.5</v>
      </c>
      <c r="E1281" s="2">
        <v>41971.659791666665</v>
      </c>
      <c r="F1281" s="7">
        <f t="shared" si="38"/>
        <v>41971</v>
      </c>
      <c r="G1281" s="9">
        <f t="shared" si="39"/>
        <v>201400112815</v>
      </c>
    </row>
    <row r="1282" spans="1:7" x14ac:dyDescent="0.25">
      <c r="A1282">
        <v>1346</v>
      </c>
      <c r="B1282" s="1" t="s">
        <v>1285</v>
      </c>
      <c r="C1282" s="6">
        <v>0.235294</v>
      </c>
      <c r="D1282" s="6">
        <v>0</v>
      </c>
      <c r="E1282" s="2">
        <v>41971.659803240742</v>
      </c>
      <c r="F1282" s="7">
        <f t="shared" si="38"/>
        <v>41971</v>
      </c>
      <c r="G1282" s="9">
        <f t="shared" si="39"/>
        <v>201400112815</v>
      </c>
    </row>
    <row r="1283" spans="1:7" x14ac:dyDescent="0.25">
      <c r="A1283">
        <v>1347</v>
      </c>
      <c r="B1283" s="1" t="s">
        <v>1286</v>
      </c>
      <c r="C1283" s="6">
        <v>0.111111</v>
      </c>
      <c r="D1283" s="6">
        <v>0.5</v>
      </c>
      <c r="E1283" s="2">
        <v>41971.659826388888</v>
      </c>
      <c r="F1283" s="7">
        <f t="shared" ref="F1283:F1346" si="40">DATE(YEAR(E1283),MONTH(E1283),DAY(E1283))</f>
        <v>41971</v>
      </c>
      <c r="G1283" s="9">
        <f t="shared" ref="G1283:G1346" si="41">HOUR(E1283) + DAY(E1283) * 100 + MONTH(E1283) * 10000 + YEAR(E1283) * 100000000</f>
        <v>201400112815</v>
      </c>
    </row>
    <row r="1284" spans="1:7" x14ac:dyDescent="0.25">
      <c r="A1284">
        <v>1348</v>
      </c>
      <c r="B1284" s="1" t="s">
        <v>1287</v>
      </c>
      <c r="C1284" s="6">
        <v>0</v>
      </c>
      <c r="D1284" s="6">
        <v>0</v>
      </c>
      <c r="E1284" s="2">
        <v>41971.659849537034</v>
      </c>
      <c r="F1284" s="7">
        <f t="shared" si="40"/>
        <v>41971</v>
      </c>
      <c r="G1284" s="9">
        <f t="shared" si="41"/>
        <v>201400112815</v>
      </c>
    </row>
    <row r="1285" spans="1:7" x14ac:dyDescent="0.25">
      <c r="A1285">
        <v>1349</v>
      </c>
      <c r="B1285" s="1" t="s">
        <v>1288</v>
      </c>
      <c r="C1285" s="6">
        <v>0.85714299999999999</v>
      </c>
      <c r="D1285" s="6">
        <v>1</v>
      </c>
      <c r="E1285" s="2">
        <v>41971.659918981481</v>
      </c>
      <c r="F1285" s="7">
        <f t="shared" si="40"/>
        <v>41971</v>
      </c>
      <c r="G1285" s="9">
        <f t="shared" si="41"/>
        <v>201400112815</v>
      </c>
    </row>
    <row r="1286" spans="1:7" x14ac:dyDescent="0.25">
      <c r="A1286">
        <v>1350</v>
      </c>
      <c r="B1286" s="1" t="s">
        <v>1289</v>
      </c>
      <c r="C1286" s="6">
        <v>0.41176499999999999</v>
      </c>
      <c r="D1286" s="6">
        <v>0</v>
      </c>
      <c r="E1286" s="2">
        <v>41971.65996527778</v>
      </c>
      <c r="F1286" s="7">
        <f t="shared" si="40"/>
        <v>41971</v>
      </c>
      <c r="G1286" s="9">
        <f t="shared" si="41"/>
        <v>201400112815</v>
      </c>
    </row>
    <row r="1287" spans="1:7" x14ac:dyDescent="0.25">
      <c r="A1287">
        <v>1351</v>
      </c>
      <c r="B1287" s="1" t="s">
        <v>1290</v>
      </c>
      <c r="C1287" s="6">
        <v>0</v>
      </c>
      <c r="D1287" s="6">
        <v>0</v>
      </c>
      <c r="E1287" s="2">
        <v>41971.660034722219</v>
      </c>
      <c r="F1287" s="7">
        <f t="shared" si="40"/>
        <v>41971</v>
      </c>
      <c r="G1287" s="9">
        <f t="shared" si="41"/>
        <v>201400112815</v>
      </c>
    </row>
    <row r="1288" spans="1:7" x14ac:dyDescent="0.25">
      <c r="A1288">
        <v>1352</v>
      </c>
      <c r="B1288" s="1" t="s">
        <v>1291</v>
      </c>
      <c r="C1288" s="6">
        <v>0</v>
      </c>
      <c r="D1288" s="6">
        <v>0</v>
      </c>
      <c r="E1288" s="2">
        <v>41971.660046296296</v>
      </c>
      <c r="F1288" s="7">
        <f t="shared" si="40"/>
        <v>41971</v>
      </c>
      <c r="G1288" s="9">
        <f t="shared" si="41"/>
        <v>201400112815</v>
      </c>
    </row>
    <row r="1289" spans="1:7" x14ac:dyDescent="0.25">
      <c r="A1289">
        <v>1353</v>
      </c>
      <c r="B1289" s="1" t="s">
        <v>1292</v>
      </c>
      <c r="C1289" s="6">
        <v>4.7619000000000002E-2</v>
      </c>
      <c r="D1289" s="6">
        <v>0.107143</v>
      </c>
      <c r="E1289" s="2">
        <v>41971.660104166665</v>
      </c>
      <c r="F1289" s="7">
        <f t="shared" si="40"/>
        <v>41971</v>
      </c>
      <c r="G1289" s="9">
        <f t="shared" si="41"/>
        <v>201400112815</v>
      </c>
    </row>
    <row r="1290" spans="1:7" x14ac:dyDescent="0.25">
      <c r="A1290">
        <v>1354</v>
      </c>
      <c r="B1290" s="1" t="s">
        <v>1293</v>
      </c>
      <c r="C1290" s="6">
        <v>0.14285700000000001</v>
      </c>
      <c r="D1290" s="6">
        <v>0</v>
      </c>
      <c r="E1290" s="2">
        <v>41971.660196759258</v>
      </c>
      <c r="F1290" s="7">
        <f t="shared" si="40"/>
        <v>41971</v>
      </c>
      <c r="G1290" s="9">
        <f t="shared" si="41"/>
        <v>201400112815</v>
      </c>
    </row>
    <row r="1291" spans="1:7" x14ac:dyDescent="0.25">
      <c r="A1291">
        <v>1355</v>
      </c>
      <c r="B1291" s="1" t="s">
        <v>1294</v>
      </c>
      <c r="C1291" s="6">
        <v>0</v>
      </c>
      <c r="D1291" s="6">
        <v>0</v>
      </c>
      <c r="E1291" s="2">
        <v>41971.660277777781</v>
      </c>
      <c r="F1291" s="7">
        <f t="shared" si="40"/>
        <v>41971</v>
      </c>
      <c r="G1291" s="9">
        <f t="shared" si="41"/>
        <v>201400112815</v>
      </c>
    </row>
    <row r="1292" spans="1:7" x14ac:dyDescent="0.25">
      <c r="A1292">
        <v>1356</v>
      </c>
      <c r="B1292" s="1" t="s">
        <v>1295</v>
      </c>
      <c r="C1292" s="6">
        <v>0</v>
      </c>
      <c r="D1292" s="6">
        <v>0</v>
      </c>
      <c r="E1292" s="2">
        <v>41971.660277777781</v>
      </c>
      <c r="F1292" s="7">
        <f t="shared" si="40"/>
        <v>41971</v>
      </c>
      <c r="G1292" s="9">
        <f t="shared" si="41"/>
        <v>201400112815</v>
      </c>
    </row>
    <row r="1293" spans="1:7" x14ac:dyDescent="0.25">
      <c r="A1293">
        <v>1357</v>
      </c>
      <c r="B1293" s="1" t="s">
        <v>1296</v>
      </c>
      <c r="C1293" s="6">
        <v>0.111111</v>
      </c>
      <c r="D1293" s="6">
        <v>0.5</v>
      </c>
      <c r="E1293" s="2">
        <v>41971.660416666666</v>
      </c>
      <c r="F1293" s="7">
        <f t="shared" si="40"/>
        <v>41971</v>
      </c>
      <c r="G1293" s="9">
        <f t="shared" si="41"/>
        <v>201400112815</v>
      </c>
    </row>
    <row r="1294" spans="1:7" x14ac:dyDescent="0.25">
      <c r="A1294">
        <v>1358</v>
      </c>
      <c r="B1294" s="1" t="s">
        <v>1297</v>
      </c>
      <c r="C1294" s="6">
        <v>0.85714299999999999</v>
      </c>
      <c r="D1294" s="6">
        <v>1</v>
      </c>
      <c r="E1294" s="2">
        <v>41971.660428240742</v>
      </c>
      <c r="F1294" s="7">
        <f t="shared" si="40"/>
        <v>41971</v>
      </c>
      <c r="G1294" s="9">
        <f t="shared" si="41"/>
        <v>201400112815</v>
      </c>
    </row>
    <row r="1295" spans="1:7" x14ac:dyDescent="0.25">
      <c r="A1295">
        <v>1359</v>
      </c>
      <c r="B1295" s="1" t="s">
        <v>1298</v>
      </c>
      <c r="C1295" s="6">
        <v>0.85714299999999999</v>
      </c>
      <c r="D1295" s="6">
        <v>1</v>
      </c>
      <c r="E1295" s="2">
        <v>41971.660497685189</v>
      </c>
      <c r="F1295" s="7">
        <f t="shared" si="40"/>
        <v>41971</v>
      </c>
      <c r="G1295" s="9">
        <f t="shared" si="41"/>
        <v>201400112815</v>
      </c>
    </row>
    <row r="1296" spans="1:7" x14ac:dyDescent="0.25">
      <c r="A1296">
        <v>1360</v>
      </c>
      <c r="B1296" s="1" t="s">
        <v>1299</v>
      </c>
      <c r="C1296" s="6">
        <v>0.235294</v>
      </c>
      <c r="D1296" s="6">
        <v>0.375</v>
      </c>
      <c r="E1296" s="2">
        <v>41971.660578703704</v>
      </c>
      <c r="F1296" s="7">
        <f t="shared" si="40"/>
        <v>41971</v>
      </c>
      <c r="G1296" s="9">
        <f t="shared" si="41"/>
        <v>201400112815</v>
      </c>
    </row>
    <row r="1297" spans="1:7" x14ac:dyDescent="0.25">
      <c r="A1297">
        <v>1361</v>
      </c>
      <c r="B1297" s="1" t="s">
        <v>1300</v>
      </c>
      <c r="C1297" s="6">
        <v>0.85714299999999999</v>
      </c>
      <c r="D1297" s="6">
        <v>1</v>
      </c>
      <c r="E1297" s="2">
        <v>41971.660590277781</v>
      </c>
      <c r="F1297" s="7">
        <f t="shared" si="40"/>
        <v>41971</v>
      </c>
      <c r="G1297" s="9">
        <f t="shared" si="41"/>
        <v>201400112815</v>
      </c>
    </row>
    <row r="1298" spans="1:7" x14ac:dyDescent="0.25">
      <c r="A1298">
        <v>1362</v>
      </c>
      <c r="B1298" s="1" t="s">
        <v>1301</v>
      </c>
      <c r="C1298" s="6">
        <v>0</v>
      </c>
      <c r="D1298" s="6">
        <v>0</v>
      </c>
      <c r="E1298" s="2">
        <v>41971.660729166666</v>
      </c>
      <c r="F1298" s="7">
        <f t="shared" si="40"/>
        <v>41971</v>
      </c>
      <c r="G1298" s="9">
        <f t="shared" si="41"/>
        <v>201400112815</v>
      </c>
    </row>
    <row r="1299" spans="1:7" x14ac:dyDescent="0.25">
      <c r="A1299">
        <v>1363</v>
      </c>
      <c r="B1299" s="1" t="s">
        <v>1302</v>
      </c>
      <c r="C1299" s="6">
        <v>0</v>
      </c>
      <c r="D1299" s="6">
        <v>0.625</v>
      </c>
      <c r="E1299" s="2">
        <v>41971.660798611112</v>
      </c>
      <c r="F1299" s="7">
        <f t="shared" si="40"/>
        <v>41971</v>
      </c>
      <c r="G1299" s="9">
        <f t="shared" si="41"/>
        <v>201400112815</v>
      </c>
    </row>
    <row r="1300" spans="1:7" x14ac:dyDescent="0.25">
      <c r="A1300">
        <v>1364</v>
      </c>
      <c r="B1300" s="1" t="s">
        <v>1303</v>
      </c>
      <c r="C1300" s="6">
        <v>0.111111</v>
      </c>
      <c r="D1300" s="6">
        <v>0.5</v>
      </c>
      <c r="E1300" s="2">
        <v>41971.660798611112</v>
      </c>
      <c r="F1300" s="7">
        <f t="shared" si="40"/>
        <v>41971</v>
      </c>
      <c r="G1300" s="9">
        <f t="shared" si="41"/>
        <v>201400112815</v>
      </c>
    </row>
    <row r="1301" spans="1:7" x14ac:dyDescent="0.25">
      <c r="A1301">
        <v>1365</v>
      </c>
      <c r="B1301" s="1" t="s">
        <v>1304</v>
      </c>
      <c r="C1301" s="6">
        <v>0</v>
      </c>
      <c r="D1301" s="6">
        <v>0</v>
      </c>
      <c r="E1301" s="2">
        <v>41971.66097222222</v>
      </c>
      <c r="F1301" s="7">
        <f t="shared" si="40"/>
        <v>41971</v>
      </c>
      <c r="G1301" s="9">
        <f t="shared" si="41"/>
        <v>201400112815</v>
      </c>
    </row>
    <row r="1302" spans="1:7" x14ac:dyDescent="0.25">
      <c r="A1302">
        <v>1366</v>
      </c>
      <c r="B1302" s="1" t="s">
        <v>1305</v>
      </c>
      <c r="C1302" s="6">
        <v>0</v>
      </c>
      <c r="D1302" s="6">
        <v>0</v>
      </c>
      <c r="E1302" s="2">
        <v>41971.661030092589</v>
      </c>
      <c r="F1302" s="7">
        <f t="shared" si="40"/>
        <v>41971</v>
      </c>
      <c r="G1302" s="9">
        <f t="shared" si="41"/>
        <v>201400112815</v>
      </c>
    </row>
    <row r="1303" spans="1:7" x14ac:dyDescent="0.25">
      <c r="A1303">
        <v>1367</v>
      </c>
      <c r="B1303" s="1" t="s">
        <v>1306</v>
      </c>
      <c r="C1303" s="6">
        <v>0</v>
      </c>
      <c r="D1303" s="6">
        <v>0</v>
      </c>
      <c r="E1303" s="2">
        <v>41971.661053240743</v>
      </c>
      <c r="F1303" s="7">
        <f t="shared" si="40"/>
        <v>41971</v>
      </c>
      <c r="G1303" s="9">
        <f t="shared" si="41"/>
        <v>201400112815</v>
      </c>
    </row>
    <row r="1304" spans="1:7" x14ac:dyDescent="0.25">
      <c r="A1304">
        <v>1368</v>
      </c>
      <c r="B1304" s="1" t="s">
        <v>1307</v>
      </c>
      <c r="C1304" s="6">
        <v>5.8823500000000001E-2</v>
      </c>
      <c r="D1304" s="6">
        <v>0.13636400000000001</v>
      </c>
      <c r="E1304" s="2">
        <v>41971.661076388889</v>
      </c>
      <c r="F1304" s="7">
        <f t="shared" si="40"/>
        <v>41971</v>
      </c>
      <c r="G1304" s="9">
        <f t="shared" si="41"/>
        <v>201400112815</v>
      </c>
    </row>
    <row r="1305" spans="1:7" x14ac:dyDescent="0.25">
      <c r="A1305">
        <v>1369</v>
      </c>
      <c r="B1305" s="1" t="s">
        <v>1308</v>
      </c>
      <c r="C1305" s="6">
        <v>0.111111</v>
      </c>
      <c r="D1305" s="6">
        <v>0.5</v>
      </c>
      <c r="E1305" s="2">
        <v>41971.661087962966</v>
      </c>
      <c r="F1305" s="7">
        <f t="shared" si="40"/>
        <v>41971</v>
      </c>
      <c r="G1305" s="9">
        <f t="shared" si="41"/>
        <v>201400112815</v>
      </c>
    </row>
    <row r="1306" spans="1:7" x14ac:dyDescent="0.25">
      <c r="A1306">
        <v>1370</v>
      </c>
      <c r="B1306" s="1" t="s">
        <v>1309</v>
      </c>
      <c r="C1306" s="6">
        <v>0.111111</v>
      </c>
      <c r="D1306" s="6">
        <v>0.5</v>
      </c>
      <c r="E1306" s="2">
        <v>41971.661180555559</v>
      </c>
      <c r="F1306" s="7">
        <f t="shared" si="40"/>
        <v>41971</v>
      </c>
      <c r="G1306" s="9">
        <f t="shared" si="41"/>
        <v>201400112815</v>
      </c>
    </row>
    <row r="1307" spans="1:7" x14ac:dyDescent="0.25">
      <c r="A1307">
        <v>1371</v>
      </c>
      <c r="B1307" s="1" t="s">
        <v>1310</v>
      </c>
      <c r="C1307" s="6">
        <v>0</v>
      </c>
      <c r="D1307" s="6">
        <v>0</v>
      </c>
      <c r="E1307" s="2">
        <v>41971.661180555559</v>
      </c>
      <c r="F1307" s="7">
        <f t="shared" si="40"/>
        <v>41971</v>
      </c>
      <c r="G1307" s="9">
        <f t="shared" si="41"/>
        <v>201400112815</v>
      </c>
    </row>
    <row r="1308" spans="1:7" x14ac:dyDescent="0.25">
      <c r="A1308">
        <v>1372</v>
      </c>
      <c r="B1308" s="1" t="s">
        <v>1311</v>
      </c>
      <c r="C1308" s="6">
        <v>0.28571400000000002</v>
      </c>
      <c r="D1308" s="6">
        <v>0.5</v>
      </c>
      <c r="E1308" s="2">
        <v>41971.661261574074</v>
      </c>
      <c r="F1308" s="7">
        <f t="shared" si="40"/>
        <v>41971</v>
      </c>
      <c r="G1308" s="9">
        <f t="shared" si="41"/>
        <v>201400112815</v>
      </c>
    </row>
    <row r="1309" spans="1:7" x14ac:dyDescent="0.25">
      <c r="A1309">
        <v>1373</v>
      </c>
      <c r="B1309" s="1" t="s">
        <v>1312</v>
      </c>
      <c r="C1309" s="6">
        <v>0</v>
      </c>
      <c r="D1309" s="6">
        <v>0</v>
      </c>
      <c r="E1309" s="2">
        <v>41971.661307870374</v>
      </c>
      <c r="F1309" s="7">
        <f t="shared" si="40"/>
        <v>41971</v>
      </c>
      <c r="G1309" s="9">
        <f t="shared" si="41"/>
        <v>201400112815</v>
      </c>
    </row>
    <row r="1310" spans="1:7" x14ac:dyDescent="0.25">
      <c r="A1310">
        <v>1374</v>
      </c>
      <c r="B1310" s="1" t="s">
        <v>1313</v>
      </c>
      <c r="C1310" s="6">
        <v>0</v>
      </c>
      <c r="D1310" s="6">
        <v>0.25</v>
      </c>
      <c r="E1310" s="2">
        <v>41971.661319444444</v>
      </c>
      <c r="F1310" s="7">
        <f t="shared" si="40"/>
        <v>41971</v>
      </c>
      <c r="G1310" s="9">
        <f t="shared" si="41"/>
        <v>201400112815</v>
      </c>
    </row>
    <row r="1311" spans="1:7" x14ac:dyDescent="0.25">
      <c r="A1311">
        <v>1375</v>
      </c>
      <c r="B1311" s="1" t="s">
        <v>1314</v>
      </c>
      <c r="C1311" s="6">
        <v>0.33333299999999999</v>
      </c>
      <c r="D1311" s="6">
        <v>-0.22500000000000001</v>
      </c>
      <c r="E1311" s="2">
        <v>41971.66134259259</v>
      </c>
      <c r="F1311" s="7">
        <f t="shared" si="40"/>
        <v>41971</v>
      </c>
      <c r="G1311" s="9">
        <f t="shared" si="41"/>
        <v>201400112815</v>
      </c>
    </row>
    <row r="1312" spans="1:7" x14ac:dyDescent="0.25">
      <c r="A1312">
        <v>1376</v>
      </c>
      <c r="B1312" s="1" t="s">
        <v>1315</v>
      </c>
      <c r="C1312" s="6">
        <v>0.111111</v>
      </c>
      <c r="D1312" s="6">
        <v>0</v>
      </c>
      <c r="E1312" s="2">
        <v>41971.661435185182</v>
      </c>
      <c r="F1312" s="7">
        <f t="shared" si="40"/>
        <v>41971</v>
      </c>
      <c r="G1312" s="9">
        <f t="shared" si="41"/>
        <v>201400112815</v>
      </c>
    </row>
    <row r="1313" spans="1:7" x14ac:dyDescent="0.25">
      <c r="A1313">
        <v>1377</v>
      </c>
      <c r="B1313" s="1" t="s">
        <v>1316</v>
      </c>
      <c r="C1313" s="6">
        <v>0.111111</v>
      </c>
      <c r="D1313" s="6">
        <v>0.5</v>
      </c>
      <c r="E1313" s="2">
        <v>41971.661550925928</v>
      </c>
      <c r="F1313" s="7">
        <f t="shared" si="40"/>
        <v>41971</v>
      </c>
      <c r="G1313" s="9">
        <f t="shared" si="41"/>
        <v>201400112815</v>
      </c>
    </row>
    <row r="1314" spans="1:7" x14ac:dyDescent="0.25">
      <c r="A1314">
        <v>1378</v>
      </c>
      <c r="B1314" s="1" t="s">
        <v>1317</v>
      </c>
      <c r="C1314" s="6">
        <v>0</v>
      </c>
      <c r="D1314" s="6">
        <v>0</v>
      </c>
      <c r="E1314" s="2">
        <v>41971.661747685182</v>
      </c>
      <c r="F1314" s="7">
        <f t="shared" si="40"/>
        <v>41971</v>
      </c>
      <c r="G1314" s="9">
        <f t="shared" si="41"/>
        <v>201400112815</v>
      </c>
    </row>
    <row r="1315" spans="1:7" x14ac:dyDescent="0.25">
      <c r="A1315">
        <v>1379</v>
      </c>
      <c r="B1315" s="1" t="s">
        <v>1318</v>
      </c>
      <c r="C1315" s="6">
        <v>0</v>
      </c>
      <c r="D1315" s="6">
        <v>0</v>
      </c>
      <c r="E1315" s="2">
        <v>41971.661770833336</v>
      </c>
      <c r="F1315" s="7">
        <f t="shared" si="40"/>
        <v>41971</v>
      </c>
      <c r="G1315" s="9">
        <f t="shared" si="41"/>
        <v>201400112815</v>
      </c>
    </row>
    <row r="1316" spans="1:7" x14ac:dyDescent="0.25">
      <c r="A1316">
        <v>1380</v>
      </c>
      <c r="B1316" s="1" t="s">
        <v>1319</v>
      </c>
      <c r="C1316" s="6">
        <v>0.85714299999999999</v>
      </c>
      <c r="D1316" s="6">
        <v>1</v>
      </c>
      <c r="E1316" s="2">
        <v>41971.661979166667</v>
      </c>
      <c r="F1316" s="7">
        <f t="shared" si="40"/>
        <v>41971</v>
      </c>
      <c r="G1316" s="9">
        <f t="shared" si="41"/>
        <v>201400112815</v>
      </c>
    </row>
    <row r="1317" spans="1:7" x14ac:dyDescent="0.25">
      <c r="A1317">
        <v>1381</v>
      </c>
      <c r="B1317" s="1" t="s">
        <v>1320</v>
      </c>
      <c r="C1317" s="6">
        <v>0.111111</v>
      </c>
      <c r="D1317" s="6">
        <v>0.5</v>
      </c>
      <c r="E1317" s="2">
        <v>41971.661990740744</v>
      </c>
      <c r="F1317" s="7">
        <f t="shared" si="40"/>
        <v>41971</v>
      </c>
      <c r="G1317" s="9">
        <f t="shared" si="41"/>
        <v>201400112815</v>
      </c>
    </row>
    <row r="1318" spans="1:7" x14ac:dyDescent="0.25">
      <c r="A1318">
        <v>1382</v>
      </c>
      <c r="B1318" s="1" t="s">
        <v>1321</v>
      </c>
      <c r="C1318" s="6">
        <v>0.111111</v>
      </c>
      <c r="D1318" s="6">
        <v>0.5</v>
      </c>
      <c r="E1318" s="2">
        <v>41971.66201388889</v>
      </c>
      <c r="F1318" s="7">
        <f t="shared" si="40"/>
        <v>41971</v>
      </c>
      <c r="G1318" s="9">
        <f t="shared" si="41"/>
        <v>201400112815</v>
      </c>
    </row>
    <row r="1319" spans="1:7" x14ac:dyDescent="0.25">
      <c r="A1319">
        <v>1383</v>
      </c>
      <c r="B1319" s="1" t="s">
        <v>1322</v>
      </c>
      <c r="C1319" s="6">
        <v>0.41176499999999999</v>
      </c>
      <c r="D1319" s="6">
        <v>0</v>
      </c>
      <c r="E1319" s="2">
        <v>41971.66202546296</v>
      </c>
      <c r="F1319" s="7">
        <f t="shared" si="40"/>
        <v>41971</v>
      </c>
      <c r="G1319" s="9">
        <f t="shared" si="41"/>
        <v>201400112815</v>
      </c>
    </row>
    <row r="1320" spans="1:7" x14ac:dyDescent="0.25">
      <c r="A1320">
        <v>1384</v>
      </c>
      <c r="B1320" s="1" t="s">
        <v>1323</v>
      </c>
      <c r="C1320" s="6">
        <v>0</v>
      </c>
      <c r="D1320" s="6">
        <v>0</v>
      </c>
      <c r="E1320" s="2">
        <v>41971.662083333336</v>
      </c>
      <c r="F1320" s="7">
        <f t="shared" si="40"/>
        <v>41971</v>
      </c>
      <c r="G1320" s="9">
        <f t="shared" si="41"/>
        <v>201400112815</v>
      </c>
    </row>
    <row r="1321" spans="1:7" x14ac:dyDescent="0.25">
      <c r="A1321">
        <v>1385</v>
      </c>
      <c r="B1321" s="1" t="s">
        <v>1324</v>
      </c>
      <c r="C1321" s="6">
        <v>0</v>
      </c>
      <c r="D1321" s="6">
        <v>0</v>
      </c>
      <c r="E1321" s="2">
        <v>41971.662141203706</v>
      </c>
      <c r="F1321" s="7">
        <f t="shared" si="40"/>
        <v>41971</v>
      </c>
      <c r="G1321" s="9">
        <f t="shared" si="41"/>
        <v>201400112815</v>
      </c>
    </row>
    <row r="1322" spans="1:7" x14ac:dyDescent="0.25">
      <c r="A1322">
        <v>1386</v>
      </c>
      <c r="B1322" s="1" t="s">
        <v>1325</v>
      </c>
      <c r="C1322" s="6">
        <v>0</v>
      </c>
      <c r="D1322" s="6">
        <v>0</v>
      </c>
      <c r="E1322" s="2">
        <v>41971.662152777775</v>
      </c>
      <c r="F1322" s="7">
        <f t="shared" si="40"/>
        <v>41971</v>
      </c>
      <c r="G1322" s="9">
        <f t="shared" si="41"/>
        <v>201400112815</v>
      </c>
    </row>
    <row r="1323" spans="1:7" x14ac:dyDescent="0.25">
      <c r="A1323">
        <v>1387</v>
      </c>
      <c r="B1323" s="1" t="s">
        <v>1326</v>
      </c>
      <c r="C1323" s="6">
        <v>4.5454500000000002E-2</v>
      </c>
      <c r="D1323" s="6">
        <v>0.26818199999999998</v>
      </c>
      <c r="E1323" s="2">
        <v>41971.662199074075</v>
      </c>
      <c r="F1323" s="7">
        <f t="shared" si="40"/>
        <v>41971</v>
      </c>
      <c r="G1323" s="9">
        <f t="shared" si="41"/>
        <v>201400112815</v>
      </c>
    </row>
    <row r="1324" spans="1:7" x14ac:dyDescent="0.25">
      <c r="A1324">
        <v>1388</v>
      </c>
      <c r="B1324" s="1" t="s">
        <v>1327</v>
      </c>
      <c r="C1324" s="6">
        <v>4.5454500000000002E-2</v>
      </c>
      <c r="D1324" s="6">
        <v>0.26818199999999998</v>
      </c>
      <c r="E1324" s="2">
        <v>41971.662256944444</v>
      </c>
      <c r="F1324" s="7">
        <f t="shared" si="40"/>
        <v>41971</v>
      </c>
      <c r="G1324" s="9">
        <f t="shared" si="41"/>
        <v>201400112815</v>
      </c>
    </row>
    <row r="1325" spans="1:7" x14ac:dyDescent="0.25">
      <c r="A1325">
        <v>1389</v>
      </c>
      <c r="B1325" s="1" t="s">
        <v>1328</v>
      </c>
      <c r="C1325" s="6">
        <v>0</v>
      </c>
      <c r="D1325" s="6">
        <v>0</v>
      </c>
      <c r="E1325" s="2">
        <v>41971.66233796296</v>
      </c>
      <c r="F1325" s="7">
        <f t="shared" si="40"/>
        <v>41971</v>
      </c>
      <c r="G1325" s="9">
        <f t="shared" si="41"/>
        <v>201400112815</v>
      </c>
    </row>
    <row r="1326" spans="1:7" x14ac:dyDescent="0.25">
      <c r="A1326">
        <v>1390</v>
      </c>
      <c r="B1326" s="1" t="s">
        <v>1329</v>
      </c>
      <c r="C1326" s="6">
        <v>5.8823500000000001E-2</v>
      </c>
      <c r="D1326" s="6">
        <v>0.11666700000000001</v>
      </c>
      <c r="E1326" s="2">
        <v>41971.662349537037</v>
      </c>
      <c r="F1326" s="7">
        <f t="shared" si="40"/>
        <v>41971</v>
      </c>
      <c r="G1326" s="9">
        <f t="shared" si="41"/>
        <v>201400112815</v>
      </c>
    </row>
    <row r="1327" spans="1:7" x14ac:dyDescent="0.25">
      <c r="A1327">
        <v>1391</v>
      </c>
      <c r="B1327" s="1" t="s">
        <v>1330</v>
      </c>
      <c r="C1327" s="6">
        <v>0</v>
      </c>
      <c r="D1327" s="6">
        <v>0</v>
      </c>
      <c r="E1327" s="2">
        <v>41971.662361111114</v>
      </c>
      <c r="F1327" s="7">
        <f t="shared" si="40"/>
        <v>41971</v>
      </c>
      <c r="G1327" s="9">
        <f t="shared" si="41"/>
        <v>201400112815</v>
      </c>
    </row>
    <row r="1328" spans="1:7" x14ac:dyDescent="0.25">
      <c r="A1328">
        <v>1392</v>
      </c>
      <c r="B1328" s="1" t="s">
        <v>1331</v>
      </c>
      <c r="C1328" s="6">
        <v>0.111111</v>
      </c>
      <c r="D1328" s="6">
        <v>0.5</v>
      </c>
      <c r="E1328" s="2">
        <v>41971.66238425926</v>
      </c>
      <c r="F1328" s="7">
        <f t="shared" si="40"/>
        <v>41971</v>
      </c>
      <c r="G1328" s="9">
        <f t="shared" si="41"/>
        <v>201400112815</v>
      </c>
    </row>
    <row r="1329" spans="1:7" x14ac:dyDescent="0.25">
      <c r="A1329">
        <v>1393</v>
      </c>
      <c r="B1329" s="1" t="s">
        <v>1332</v>
      </c>
      <c r="C1329" s="6">
        <v>0.111111</v>
      </c>
      <c r="D1329" s="6">
        <v>0.5</v>
      </c>
      <c r="E1329" s="2">
        <v>41971.662476851852</v>
      </c>
      <c r="F1329" s="7">
        <f t="shared" si="40"/>
        <v>41971</v>
      </c>
      <c r="G1329" s="9">
        <f t="shared" si="41"/>
        <v>201400112815</v>
      </c>
    </row>
    <row r="1330" spans="1:7" x14ac:dyDescent="0.25">
      <c r="A1330">
        <v>1394</v>
      </c>
      <c r="B1330" s="1" t="s">
        <v>1333</v>
      </c>
      <c r="C1330" s="6">
        <v>0.6</v>
      </c>
      <c r="D1330" s="6">
        <v>1</v>
      </c>
      <c r="E1330" s="2">
        <v>41971.662488425929</v>
      </c>
      <c r="F1330" s="7">
        <f t="shared" si="40"/>
        <v>41971</v>
      </c>
      <c r="G1330" s="9">
        <f t="shared" si="41"/>
        <v>201400112815</v>
      </c>
    </row>
    <row r="1331" spans="1:7" x14ac:dyDescent="0.25">
      <c r="A1331">
        <v>1395</v>
      </c>
      <c r="B1331" s="1" t="s">
        <v>1334</v>
      </c>
      <c r="C1331" s="6">
        <v>0.111111</v>
      </c>
      <c r="D1331" s="6">
        <v>0.5</v>
      </c>
      <c r="E1331" s="2">
        <v>41971.662592592591</v>
      </c>
      <c r="F1331" s="7">
        <f t="shared" si="40"/>
        <v>41971</v>
      </c>
      <c r="G1331" s="9">
        <f t="shared" si="41"/>
        <v>201400112815</v>
      </c>
    </row>
    <row r="1332" spans="1:7" x14ac:dyDescent="0.25">
      <c r="A1332">
        <v>1396</v>
      </c>
      <c r="B1332" s="1" t="s">
        <v>1335</v>
      </c>
      <c r="C1332" s="6">
        <v>0</v>
      </c>
      <c r="D1332" s="6">
        <v>0.19318199999999999</v>
      </c>
      <c r="E1332" s="2">
        <v>41971.662592592591</v>
      </c>
      <c r="F1332" s="7">
        <f t="shared" si="40"/>
        <v>41971</v>
      </c>
      <c r="G1332" s="9">
        <f t="shared" si="41"/>
        <v>201400112815</v>
      </c>
    </row>
    <row r="1333" spans="1:7" x14ac:dyDescent="0.25">
      <c r="A1333">
        <v>1397</v>
      </c>
      <c r="B1333" s="1" t="s">
        <v>1336</v>
      </c>
      <c r="C1333" s="6">
        <v>0.85714299999999999</v>
      </c>
      <c r="D1333" s="6">
        <v>1</v>
      </c>
      <c r="E1333" s="2">
        <v>41971.662662037037</v>
      </c>
      <c r="F1333" s="7">
        <f t="shared" si="40"/>
        <v>41971</v>
      </c>
      <c r="G1333" s="9">
        <f t="shared" si="41"/>
        <v>201400112815</v>
      </c>
    </row>
    <row r="1334" spans="1:7" x14ac:dyDescent="0.25">
      <c r="A1334">
        <v>1398</v>
      </c>
      <c r="B1334" s="1" t="s">
        <v>1337</v>
      </c>
      <c r="C1334" s="6">
        <v>0.16666700000000001</v>
      </c>
      <c r="D1334" s="6">
        <v>0.4375</v>
      </c>
      <c r="E1334" s="2">
        <v>41971.662673611114</v>
      </c>
      <c r="F1334" s="7">
        <f t="shared" si="40"/>
        <v>41971</v>
      </c>
      <c r="G1334" s="9">
        <f t="shared" si="41"/>
        <v>201400112815</v>
      </c>
    </row>
    <row r="1335" spans="1:7" x14ac:dyDescent="0.25">
      <c r="A1335">
        <v>1399</v>
      </c>
      <c r="B1335" s="1" t="s">
        <v>1338</v>
      </c>
      <c r="C1335" s="6">
        <v>0</v>
      </c>
      <c r="D1335" s="6">
        <v>0</v>
      </c>
      <c r="E1335" s="2">
        <v>41971.662708333337</v>
      </c>
      <c r="F1335" s="7">
        <f t="shared" si="40"/>
        <v>41971</v>
      </c>
      <c r="G1335" s="9">
        <f t="shared" si="41"/>
        <v>201400112815</v>
      </c>
    </row>
    <row r="1336" spans="1:7" x14ac:dyDescent="0.25">
      <c r="A1336">
        <v>1400</v>
      </c>
      <c r="B1336" s="1" t="s">
        <v>1339</v>
      </c>
      <c r="C1336" s="6">
        <v>0.85714299999999999</v>
      </c>
      <c r="D1336" s="6">
        <v>1</v>
      </c>
      <c r="E1336" s="2">
        <v>41971.662893518522</v>
      </c>
      <c r="F1336" s="7">
        <f t="shared" si="40"/>
        <v>41971</v>
      </c>
      <c r="G1336" s="9">
        <f t="shared" si="41"/>
        <v>201400112815</v>
      </c>
    </row>
    <row r="1337" spans="1:7" x14ac:dyDescent="0.25">
      <c r="A1337">
        <v>1401</v>
      </c>
      <c r="B1337" s="1" t="s">
        <v>1340</v>
      </c>
      <c r="C1337" s="6">
        <v>0</v>
      </c>
      <c r="D1337" s="6">
        <v>0</v>
      </c>
      <c r="E1337" s="2">
        <v>41971.662962962961</v>
      </c>
      <c r="F1337" s="7">
        <f t="shared" si="40"/>
        <v>41971</v>
      </c>
      <c r="G1337" s="9">
        <f t="shared" si="41"/>
        <v>201400112815</v>
      </c>
    </row>
    <row r="1338" spans="1:7" x14ac:dyDescent="0.25">
      <c r="A1338">
        <v>1402</v>
      </c>
      <c r="B1338" s="1" t="s">
        <v>1341</v>
      </c>
      <c r="C1338" s="6">
        <v>-0.1</v>
      </c>
      <c r="D1338" s="6">
        <v>0.13636400000000001</v>
      </c>
      <c r="E1338" s="2">
        <v>41971.663472222222</v>
      </c>
      <c r="F1338" s="7">
        <f t="shared" si="40"/>
        <v>41971</v>
      </c>
      <c r="G1338" s="9">
        <f t="shared" si="41"/>
        <v>201400112815</v>
      </c>
    </row>
    <row r="1339" spans="1:7" x14ac:dyDescent="0.25">
      <c r="A1339">
        <v>1403</v>
      </c>
      <c r="B1339" s="1" t="s">
        <v>1342</v>
      </c>
      <c r="C1339" s="6">
        <v>0</v>
      </c>
      <c r="D1339" s="6">
        <v>0.13636400000000001</v>
      </c>
      <c r="E1339" s="2">
        <v>41971.663506944446</v>
      </c>
      <c r="F1339" s="7">
        <f t="shared" si="40"/>
        <v>41971</v>
      </c>
      <c r="G1339" s="9">
        <f t="shared" si="41"/>
        <v>201400112815</v>
      </c>
    </row>
    <row r="1340" spans="1:7" x14ac:dyDescent="0.25">
      <c r="A1340">
        <v>1404</v>
      </c>
      <c r="B1340" s="1" t="s">
        <v>1343</v>
      </c>
      <c r="C1340" s="6">
        <v>0.85714299999999999</v>
      </c>
      <c r="D1340" s="6">
        <v>1</v>
      </c>
      <c r="E1340" s="2">
        <v>41971.663530092592</v>
      </c>
      <c r="F1340" s="7">
        <f t="shared" si="40"/>
        <v>41971</v>
      </c>
      <c r="G1340" s="9">
        <f t="shared" si="41"/>
        <v>201400112815</v>
      </c>
    </row>
    <row r="1341" spans="1:7" x14ac:dyDescent="0.25">
      <c r="A1341">
        <v>1405</v>
      </c>
      <c r="B1341" s="1" t="s">
        <v>1344</v>
      </c>
      <c r="C1341" s="6">
        <v>0</v>
      </c>
      <c r="D1341" s="6">
        <v>0</v>
      </c>
      <c r="E1341" s="2">
        <v>41971.663587962961</v>
      </c>
      <c r="F1341" s="7">
        <f t="shared" si="40"/>
        <v>41971</v>
      </c>
      <c r="G1341" s="9">
        <f t="shared" si="41"/>
        <v>201400112815</v>
      </c>
    </row>
    <row r="1342" spans="1:7" x14ac:dyDescent="0.25">
      <c r="A1342">
        <v>1406</v>
      </c>
      <c r="B1342" s="1" t="s">
        <v>1345</v>
      </c>
      <c r="C1342" s="6">
        <v>0.25</v>
      </c>
      <c r="D1342" s="6">
        <v>0.28749999999999998</v>
      </c>
      <c r="E1342" s="2">
        <v>41971.663726851853</v>
      </c>
      <c r="F1342" s="7">
        <f t="shared" si="40"/>
        <v>41971</v>
      </c>
      <c r="G1342" s="9">
        <f t="shared" si="41"/>
        <v>201400112815</v>
      </c>
    </row>
    <row r="1343" spans="1:7" x14ac:dyDescent="0.25">
      <c r="A1343">
        <v>1407</v>
      </c>
      <c r="B1343" s="1" t="s">
        <v>1346</v>
      </c>
      <c r="C1343" s="6">
        <v>0.111111</v>
      </c>
      <c r="D1343" s="6">
        <v>0.5</v>
      </c>
      <c r="E1343" s="2">
        <v>41971.663784722223</v>
      </c>
      <c r="F1343" s="7">
        <f t="shared" si="40"/>
        <v>41971</v>
      </c>
      <c r="G1343" s="9">
        <f t="shared" si="41"/>
        <v>201400112815</v>
      </c>
    </row>
    <row r="1344" spans="1:7" x14ac:dyDescent="0.25">
      <c r="A1344">
        <v>1408</v>
      </c>
      <c r="B1344" s="1" t="s">
        <v>1347</v>
      </c>
      <c r="C1344" s="6">
        <v>0.33333299999999999</v>
      </c>
      <c r="D1344" s="6">
        <v>0.41666700000000001</v>
      </c>
      <c r="E1344" s="2">
        <v>41971.664143518516</v>
      </c>
      <c r="F1344" s="7">
        <f t="shared" si="40"/>
        <v>41971</v>
      </c>
      <c r="G1344" s="9">
        <f t="shared" si="41"/>
        <v>201400112815</v>
      </c>
    </row>
    <row r="1345" spans="1:7" x14ac:dyDescent="0.25">
      <c r="A1345">
        <v>1409</v>
      </c>
      <c r="B1345" s="1" t="s">
        <v>1348</v>
      </c>
      <c r="C1345" s="6">
        <v>0</v>
      </c>
      <c r="D1345" s="6">
        <v>0.5</v>
      </c>
      <c r="E1345" s="2">
        <v>41971.664178240739</v>
      </c>
      <c r="F1345" s="7">
        <f t="shared" si="40"/>
        <v>41971</v>
      </c>
      <c r="G1345" s="9">
        <f t="shared" si="41"/>
        <v>201400112815</v>
      </c>
    </row>
    <row r="1346" spans="1:7" x14ac:dyDescent="0.25">
      <c r="A1346">
        <v>1410</v>
      </c>
      <c r="B1346" s="1" t="s">
        <v>1349</v>
      </c>
      <c r="C1346" s="6">
        <v>0</v>
      </c>
      <c r="D1346" s="6">
        <v>0.13636400000000001</v>
      </c>
      <c r="E1346" s="2">
        <v>41971.664317129631</v>
      </c>
      <c r="F1346" s="7">
        <f t="shared" si="40"/>
        <v>41971</v>
      </c>
      <c r="G1346" s="9">
        <f t="shared" si="41"/>
        <v>201400112815</v>
      </c>
    </row>
    <row r="1347" spans="1:7" x14ac:dyDescent="0.25">
      <c r="A1347">
        <v>1411</v>
      </c>
      <c r="B1347" s="1" t="s">
        <v>1350</v>
      </c>
      <c r="C1347" s="6">
        <v>0</v>
      </c>
      <c r="D1347" s="6">
        <v>6.8181800000000001E-2</v>
      </c>
      <c r="E1347" s="2">
        <v>41971.664317129631</v>
      </c>
      <c r="F1347" s="7">
        <f t="shared" ref="F1347:F1410" si="42">DATE(YEAR(E1347),MONTH(E1347),DAY(E1347))</f>
        <v>41971</v>
      </c>
      <c r="G1347" s="9">
        <f t="shared" ref="G1347:G1410" si="43">HOUR(E1347) + DAY(E1347) * 100 + MONTH(E1347) * 10000 + YEAR(E1347) * 100000000</f>
        <v>201400112815</v>
      </c>
    </row>
    <row r="1348" spans="1:7" x14ac:dyDescent="0.25">
      <c r="A1348">
        <v>1412</v>
      </c>
      <c r="B1348" s="1" t="s">
        <v>1351</v>
      </c>
      <c r="C1348" s="6">
        <v>-9.5238100000000006E-2</v>
      </c>
      <c r="D1348" s="6">
        <v>0.13636400000000001</v>
      </c>
      <c r="E1348" s="2">
        <v>41971.664618055554</v>
      </c>
      <c r="F1348" s="7">
        <f t="shared" si="42"/>
        <v>41971</v>
      </c>
      <c r="G1348" s="9">
        <f t="shared" si="43"/>
        <v>201400112815</v>
      </c>
    </row>
    <row r="1349" spans="1:7" x14ac:dyDescent="0.25">
      <c r="A1349">
        <v>1413</v>
      </c>
      <c r="B1349" s="1" t="s">
        <v>1352</v>
      </c>
      <c r="C1349" s="6">
        <v>0</v>
      </c>
      <c r="D1349" s="6">
        <v>0</v>
      </c>
      <c r="E1349" s="2">
        <v>41971.664687500001</v>
      </c>
      <c r="F1349" s="7">
        <f t="shared" si="42"/>
        <v>41971</v>
      </c>
      <c r="G1349" s="9">
        <f t="shared" si="43"/>
        <v>201400112815</v>
      </c>
    </row>
    <row r="1350" spans="1:7" x14ac:dyDescent="0.25">
      <c r="A1350">
        <v>1414</v>
      </c>
      <c r="B1350" s="1" t="s">
        <v>1353</v>
      </c>
      <c r="C1350" s="6">
        <v>0</v>
      </c>
      <c r="D1350" s="6">
        <v>0.13636400000000001</v>
      </c>
      <c r="E1350" s="2">
        <v>41971.664722222224</v>
      </c>
      <c r="F1350" s="7">
        <f t="shared" si="42"/>
        <v>41971</v>
      </c>
      <c r="G1350" s="9">
        <f t="shared" si="43"/>
        <v>201400112815</v>
      </c>
    </row>
    <row r="1351" spans="1:7" x14ac:dyDescent="0.25">
      <c r="A1351">
        <v>1415</v>
      </c>
      <c r="B1351" s="1" t="s">
        <v>1354</v>
      </c>
      <c r="C1351" s="6">
        <v>0.25</v>
      </c>
      <c r="D1351" s="6">
        <v>0.375</v>
      </c>
      <c r="E1351" s="2">
        <v>41971.664780092593</v>
      </c>
      <c r="F1351" s="7">
        <f t="shared" si="42"/>
        <v>41971</v>
      </c>
      <c r="G1351" s="9">
        <f t="shared" si="43"/>
        <v>201400112815</v>
      </c>
    </row>
    <row r="1352" spans="1:7" x14ac:dyDescent="0.25">
      <c r="A1352">
        <v>1416</v>
      </c>
      <c r="B1352" s="1" t="s">
        <v>1355</v>
      </c>
      <c r="C1352" s="6">
        <v>0</v>
      </c>
      <c r="D1352" s="6">
        <v>0</v>
      </c>
      <c r="E1352" s="2">
        <v>41971.66479166667</v>
      </c>
      <c r="F1352" s="7">
        <f t="shared" si="42"/>
        <v>41971</v>
      </c>
      <c r="G1352" s="9">
        <f t="shared" si="43"/>
        <v>201400112815</v>
      </c>
    </row>
    <row r="1353" spans="1:7" x14ac:dyDescent="0.25">
      <c r="A1353">
        <v>1417</v>
      </c>
      <c r="B1353" s="1" t="s">
        <v>1356</v>
      </c>
      <c r="C1353" s="6">
        <v>0</v>
      </c>
      <c r="D1353" s="6">
        <v>0.13636400000000001</v>
      </c>
      <c r="E1353" s="2">
        <v>41971.664849537039</v>
      </c>
      <c r="F1353" s="7">
        <f t="shared" si="42"/>
        <v>41971</v>
      </c>
      <c r="G1353" s="9">
        <f t="shared" si="43"/>
        <v>201400112815</v>
      </c>
    </row>
    <row r="1354" spans="1:7" x14ac:dyDescent="0.25">
      <c r="A1354">
        <v>1418</v>
      </c>
      <c r="B1354" s="1" t="s">
        <v>1357</v>
      </c>
      <c r="C1354" s="6">
        <v>0</v>
      </c>
      <c r="D1354" s="6">
        <v>0</v>
      </c>
      <c r="E1354" s="2">
        <v>41971.664861111109</v>
      </c>
      <c r="F1354" s="7">
        <f t="shared" si="42"/>
        <v>41971</v>
      </c>
      <c r="G1354" s="9">
        <f t="shared" si="43"/>
        <v>201400112815</v>
      </c>
    </row>
    <row r="1355" spans="1:7" x14ac:dyDescent="0.25">
      <c r="A1355">
        <v>1419</v>
      </c>
      <c r="B1355" s="1" t="s">
        <v>1358</v>
      </c>
      <c r="C1355" s="6">
        <v>0.1</v>
      </c>
      <c r="D1355" s="6">
        <v>0.5</v>
      </c>
      <c r="E1355" s="2">
        <v>41971.664953703701</v>
      </c>
      <c r="F1355" s="7">
        <f t="shared" si="42"/>
        <v>41971</v>
      </c>
      <c r="G1355" s="9">
        <f t="shared" si="43"/>
        <v>201400112815</v>
      </c>
    </row>
    <row r="1356" spans="1:7" x14ac:dyDescent="0.25">
      <c r="A1356">
        <v>1420</v>
      </c>
      <c r="B1356" s="1" t="s">
        <v>1359</v>
      </c>
      <c r="C1356" s="6">
        <v>0</v>
      </c>
      <c r="D1356" s="6">
        <v>0</v>
      </c>
      <c r="E1356" s="2">
        <v>41971.665138888886</v>
      </c>
      <c r="F1356" s="7">
        <f t="shared" si="42"/>
        <v>41971</v>
      </c>
      <c r="G1356" s="9">
        <f t="shared" si="43"/>
        <v>201400112815</v>
      </c>
    </row>
    <row r="1357" spans="1:7" x14ac:dyDescent="0.25">
      <c r="A1357">
        <v>1421</v>
      </c>
      <c r="B1357" s="1" t="s">
        <v>1360</v>
      </c>
      <c r="C1357" s="6">
        <v>-0.33333299999999999</v>
      </c>
      <c r="D1357" s="6">
        <v>-0.28896100000000002</v>
      </c>
      <c r="E1357" s="2">
        <v>41971.665219907409</v>
      </c>
      <c r="F1357" s="7">
        <f t="shared" si="42"/>
        <v>41971</v>
      </c>
      <c r="G1357" s="9">
        <f t="shared" si="43"/>
        <v>201400112815</v>
      </c>
    </row>
    <row r="1358" spans="1:7" x14ac:dyDescent="0.25">
      <c r="A1358">
        <v>1422</v>
      </c>
      <c r="B1358" s="1" t="s">
        <v>1361</v>
      </c>
      <c r="C1358" s="6">
        <v>0</v>
      </c>
      <c r="D1358" s="6">
        <v>0</v>
      </c>
      <c r="E1358" s="2">
        <v>41971.665358796294</v>
      </c>
      <c r="F1358" s="7">
        <f t="shared" si="42"/>
        <v>41971</v>
      </c>
      <c r="G1358" s="9">
        <f t="shared" si="43"/>
        <v>201400112815</v>
      </c>
    </row>
    <row r="1359" spans="1:7" x14ac:dyDescent="0.25">
      <c r="A1359">
        <v>1423</v>
      </c>
      <c r="B1359" s="1" t="s">
        <v>1362</v>
      </c>
      <c r="C1359" s="6">
        <v>0</v>
      </c>
      <c r="D1359" s="6">
        <v>0</v>
      </c>
      <c r="E1359" s="2">
        <v>41971.665393518517</v>
      </c>
      <c r="F1359" s="7">
        <f t="shared" si="42"/>
        <v>41971</v>
      </c>
      <c r="G1359" s="9">
        <f t="shared" si="43"/>
        <v>201400112815</v>
      </c>
    </row>
    <row r="1360" spans="1:7" x14ac:dyDescent="0.25">
      <c r="A1360">
        <v>1424</v>
      </c>
      <c r="B1360" s="1" t="s">
        <v>1363</v>
      </c>
      <c r="C1360" s="6">
        <v>0</v>
      </c>
      <c r="D1360" s="6">
        <v>0</v>
      </c>
      <c r="E1360" s="2">
        <v>41971.665729166663</v>
      </c>
      <c r="F1360" s="7">
        <f t="shared" si="42"/>
        <v>41971</v>
      </c>
      <c r="G1360" s="9">
        <f t="shared" si="43"/>
        <v>201400112815</v>
      </c>
    </row>
    <row r="1361" spans="1:7" x14ac:dyDescent="0.25">
      <c r="A1361">
        <v>1425</v>
      </c>
      <c r="B1361" s="1" t="s">
        <v>1364</v>
      </c>
      <c r="C1361" s="6">
        <v>0</v>
      </c>
      <c r="D1361" s="6">
        <v>0</v>
      </c>
      <c r="E1361" s="2">
        <v>41971.666018518517</v>
      </c>
      <c r="F1361" s="7">
        <f t="shared" si="42"/>
        <v>41971</v>
      </c>
      <c r="G1361" s="9">
        <f t="shared" si="43"/>
        <v>201400112815</v>
      </c>
    </row>
    <row r="1362" spans="1:7" x14ac:dyDescent="0.25">
      <c r="A1362">
        <v>1426</v>
      </c>
      <c r="B1362" s="1" t="s">
        <v>1365</v>
      </c>
      <c r="C1362" s="6">
        <v>0</v>
      </c>
      <c r="D1362" s="6">
        <v>0</v>
      </c>
      <c r="E1362" s="2">
        <v>41971.666030092594</v>
      </c>
      <c r="F1362" s="7">
        <f t="shared" si="42"/>
        <v>41971</v>
      </c>
      <c r="G1362" s="9">
        <f t="shared" si="43"/>
        <v>201400112815</v>
      </c>
    </row>
    <row r="1363" spans="1:7" x14ac:dyDescent="0.25">
      <c r="A1363">
        <v>1427</v>
      </c>
      <c r="B1363" s="1" t="s">
        <v>1366</v>
      </c>
      <c r="C1363" s="6">
        <v>0</v>
      </c>
      <c r="D1363" s="6">
        <v>-0.1</v>
      </c>
      <c r="E1363" s="2">
        <v>41971.666064814817</v>
      </c>
      <c r="F1363" s="7">
        <f t="shared" si="42"/>
        <v>41971</v>
      </c>
      <c r="G1363" s="9">
        <f t="shared" si="43"/>
        <v>201400112815</v>
      </c>
    </row>
    <row r="1364" spans="1:7" x14ac:dyDescent="0.25">
      <c r="A1364">
        <v>1428</v>
      </c>
      <c r="B1364" s="1" t="s">
        <v>1367</v>
      </c>
      <c r="C1364" s="6">
        <v>0.111111</v>
      </c>
      <c r="D1364" s="6">
        <v>0.5</v>
      </c>
      <c r="E1364" s="2">
        <v>41971.666250000002</v>
      </c>
      <c r="F1364" s="7">
        <f t="shared" si="42"/>
        <v>41971</v>
      </c>
      <c r="G1364" s="9">
        <f t="shared" si="43"/>
        <v>201400112815</v>
      </c>
    </row>
    <row r="1365" spans="1:7" x14ac:dyDescent="0.25">
      <c r="A1365">
        <v>1429</v>
      </c>
      <c r="B1365" s="1" t="s">
        <v>1368</v>
      </c>
      <c r="C1365" s="6">
        <v>0.36363600000000001</v>
      </c>
      <c r="D1365" s="6">
        <v>0.25</v>
      </c>
      <c r="E1365" s="2">
        <v>41971.666307870371</v>
      </c>
      <c r="F1365" s="7">
        <f t="shared" si="42"/>
        <v>41971</v>
      </c>
      <c r="G1365" s="9">
        <f t="shared" si="43"/>
        <v>201400112815</v>
      </c>
    </row>
    <row r="1366" spans="1:7" x14ac:dyDescent="0.25">
      <c r="A1366">
        <v>1430</v>
      </c>
      <c r="B1366" s="1" t="s">
        <v>1369</v>
      </c>
      <c r="C1366" s="6">
        <v>0</v>
      </c>
      <c r="D1366" s="6">
        <v>0</v>
      </c>
      <c r="E1366" s="2">
        <v>41971.666307870371</v>
      </c>
      <c r="F1366" s="7">
        <f t="shared" si="42"/>
        <v>41971</v>
      </c>
      <c r="G1366" s="9">
        <f t="shared" si="43"/>
        <v>201400112815</v>
      </c>
    </row>
    <row r="1367" spans="1:7" x14ac:dyDescent="0.25">
      <c r="A1367">
        <v>1431</v>
      </c>
      <c r="B1367" s="1" t="s">
        <v>1370</v>
      </c>
      <c r="C1367" s="6">
        <v>0.17391300000000001</v>
      </c>
      <c r="D1367" s="6">
        <v>0</v>
      </c>
      <c r="E1367" s="2">
        <v>41971.666319444441</v>
      </c>
      <c r="F1367" s="7">
        <f t="shared" si="42"/>
        <v>41971</v>
      </c>
      <c r="G1367" s="9">
        <f t="shared" si="43"/>
        <v>201400112815</v>
      </c>
    </row>
    <row r="1368" spans="1:7" x14ac:dyDescent="0.25">
      <c r="A1368">
        <v>1432</v>
      </c>
      <c r="B1368" s="1" t="s">
        <v>1371</v>
      </c>
      <c r="C1368" s="6">
        <v>0.111111</v>
      </c>
      <c r="D1368" s="6">
        <v>0.5</v>
      </c>
      <c r="E1368" s="2">
        <v>41971.666458333333</v>
      </c>
      <c r="F1368" s="7">
        <f t="shared" si="42"/>
        <v>41971</v>
      </c>
      <c r="G1368" s="9">
        <f t="shared" si="43"/>
        <v>201400112815</v>
      </c>
    </row>
    <row r="1369" spans="1:7" x14ac:dyDescent="0.25">
      <c r="A1369">
        <v>1433</v>
      </c>
      <c r="B1369" s="1" t="s">
        <v>1372</v>
      </c>
      <c r="C1369" s="6">
        <v>-0.105263</v>
      </c>
      <c r="D1369" s="6">
        <v>0.3125</v>
      </c>
      <c r="E1369" s="2">
        <v>41971.666481481479</v>
      </c>
      <c r="F1369" s="7">
        <f t="shared" si="42"/>
        <v>41971</v>
      </c>
      <c r="G1369" s="9">
        <f t="shared" si="43"/>
        <v>201400112815</v>
      </c>
    </row>
    <row r="1370" spans="1:7" x14ac:dyDescent="0.25">
      <c r="A1370">
        <v>1434</v>
      </c>
      <c r="B1370" s="1" t="s">
        <v>1373</v>
      </c>
      <c r="C1370" s="6">
        <v>0.33333299999999999</v>
      </c>
      <c r="D1370" s="6">
        <v>0.41666700000000001</v>
      </c>
      <c r="E1370" s="2">
        <v>41971.666504629633</v>
      </c>
      <c r="F1370" s="7">
        <f t="shared" si="42"/>
        <v>41971</v>
      </c>
      <c r="G1370" s="9">
        <f t="shared" si="43"/>
        <v>201400112815</v>
      </c>
    </row>
    <row r="1371" spans="1:7" x14ac:dyDescent="0.25">
      <c r="A1371">
        <v>1435</v>
      </c>
      <c r="B1371" s="1" t="s">
        <v>1374</v>
      </c>
      <c r="C1371" s="6">
        <v>0</v>
      </c>
      <c r="D1371" s="6">
        <v>0</v>
      </c>
      <c r="E1371" s="2">
        <v>41971.666620370372</v>
      </c>
      <c r="F1371" s="7">
        <f t="shared" si="42"/>
        <v>41971</v>
      </c>
      <c r="G1371" s="9">
        <f t="shared" si="43"/>
        <v>201400112815</v>
      </c>
    </row>
    <row r="1372" spans="1:7" x14ac:dyDescent="0.25">
      <c r="A1372">
        <v>1436</v>
      </c>
      <c r="B1372" s="1" t="s">
        <v>1375</v>
      </c>
      <c r="C1372" s="6">
        <v>0</v>
      </c>
      <c r="D1372" s="6">
        <v>0</v>
      </c>
      <c r="E1372" s="2">
        <v>41971.666689814818</v>
      </c>
      <c r="F1372" s="7">
        <f t="shared" si="42"/>
        <v>41971</v>
      </c>
      <c r="G1372" s="9">
        <f t="shared" si="43"/>
        <v>201400112816</v>
      </c>
    </row>
    <row r="1373" spans="1:7" x14ac:dyDescent="0.25">
      <c r="A1373">
        <v>1437</v>
      </c>
      <c r="B1373" s="1" t="s">
        <v>1376</v>
      </c>
      <c r="C1373" s="6">
        <v>4.5454500000000002E-2</v>
      </c>
      <c r="D1373" s="6">
        <v>0</v>
      </c>
      <c r="E1373" s="2">
        <v>41971.66678240741</v>
      </c>
      <c r="F1373" s="7">
        <f t="shared" si="42"/>
        <v>41971</v>
      </c>
      <c r="G1373" s="9">
        <f t="shared" si="43"/>
        <v>201400112816</v>
      </c>
    </row>
    <row r="1374" spans="1:7" x14ac:dyDescent="0.25">
      <c r="A1374">
        <v>1438</v>
      </c>
      <c r="B1374" s="1" t="s">
        <v>1377</v>
      </c>
      <c r="C1374" s="6">
        <v>0</v>
      </c>
      <c r="D1374" s="6">
        <v>0</v>
      </c>
      <c r="E1374" s="2">
        <v>41971.66678240741</v>
      </c>
      <c r="F1374" s="7">
        <f t="shared" si="42"/>
        <v>41971</v>
      </c>
      <c r="G1374" s="9">
        <f t="shared" si="43"/>
        <v>201400112816</v>
      </c>
    </row>
    <row r="1375" spans="1:7" x14ac:dyDescent="0.25">
      <c r="A1375">
        <v>1439</v>
      </c>
      <c r="B1375" s="1" t="s">
        <v>1378</v>
      </c>
      <c r="C1375" s="6">
        <v>0</v>
      </c>
      <c r="D1375" s="6">
        <v>0</v>
      </c>
      <c r="E1375" s="2">
        <v>41971.666828703703</v>
      </c>
      <c r="F1375" s="7">
        <f t="shared" si="42"/>
        <v>41971</v>
      </c>
      <c r="G1375" s="9">
        <f t="shared" si="43"/>
        <v>201400112816</v>
      </c>
    </row>
    <row r="1376" spans="1:7" x14ac:dyDescent="0.25">
      <c r="A1376">
        <v>1440</v>
      </c>
      <c r="B1376" s="1" t="s">
        <v>1379</v>
      </c>
      <c r="C1376" s="6">
        <v>0</v>
      </c>
      <c r="D1376" s="6">
        <v>0</v>
      </c>
      <c r="E1376" s="2">
        <v>41971.667349537034</v>
      </c>
      <c r="F1376" s="7">
        <f t="shared" si="42"/>
        <v>41971</v>
      </c>
      <c r="G1376" s="9">
        <f t="shared" si="43"/>
        <v>201400112816</v>
      </c>
    </row>
    <row r="1377" spans="1:7" x14ac:dyDescent="0.25">
      <c r="A1377">
        <v>1441</v>
      </c>
      <c r="B1377" s="1" t="s">
        <v>1380</v>
      </c>
      <c r="C1377" s="6">
        <v>6.25E-2</v>
      </c>
      <c r="D1377" s="6">
        <v>0.178788</v>
      </c>
      <c r="E1377" s="2">
        <v>41971.667395833334</v>
      </c>
      <c r="F1377" s="7">
        <f t="shared" si="42"/>
        <v>41971</v>
      </c>
      <c r="G1377" s="9">
        <f t="shared" si="43"/>
        <v>201400112816</v>
      </c>
    </row>
    <row r="1378" spans="1:7" x14ac:dyDescent="0.25">
      <c r="A1378">
        <v>1442</v>
      </c>
      <c r="B1378" s="1" t="s">
        <v>1381</v>
      </c>
      <c r="C1378" s="6">
        <v>4.7619000000000002E-2</v>
      </c>
      <c r="D1378" s="6">
        <v>0.107143</v>
      </c>
      <c r="E1378" s="2">
        <v>41971.66747685185</v>
      </c>
      <c r="F1378" s="7">
        <f t="shared" si="42"/>
        <v>41971</v>
      </c>
      <c r="G1378" s="9">
        <f t="shared" si="43"/>
        <v>201400112816</v>
      </c>
    </row>
    <row r="1379" spans="1:7" x14ac:dyDescent="0.25">
      <c r="A1379">
        <v>1443</v>
      </c>
      <c r="B1379" s="1" t="s">
        <v>1382</v>
      </c>
      <c r="C1379" s="6">
        <v>0</v>
      </c>
      <c r="D1379" s="6">
        <v>0</v>
      </c>
      <c r="E1379" s="2">
        <v>41971.667488425926</v>
      </c>
      <c r="F1379" s="7">
        <f t="shared" si="42"/>
        <v>41971</v>
      </c>
      <c r="G1379" s="9">
        <f t="shared" si="43"/>
        <v>201400112816</v>
      </c>
    </row>
    <row r="1380" spans="1:7" x14ac:dyDescent="0.25">
      <c r="A1380">
        <v>1444</v>
      </c>
      <c r="B1380" s="1" t="s">
        <v>1383</v>
      </c>
      <c r="C1380" s="6">
        <v>0</v>
      </c>
      <c r="D1380" s="6">
        <v>0</v>
      </c>
      <c r="E1380" s="2">
        <v>41971.667534722219</v>
      </c>
      <c r="F1380" s="7">
        <f t="shared" si="42"/>
        <v>41971</v>
      </c>
      <c r="G1380" s="9">
        <f t="shared" si="43"/>
        <v>201400112816</v>
      </c>
    </row>
    <row r="1381" spans="1:7" x14ac:dyDescent="0.25">
      <c r="A1381">
        <v>1445</v>
      </c>
      <c r="B1381" s="1" t="s">
        <v>1384</v>
      </c>
      <c r="C1381" s="6">
        <v>0</v>
      </c>
      <c r="D1381" s="6">
        <v>0.13636400000000001</v>
      </c>
      <c r="E1381" s="2">
        <v>41971.667696759258</v>
      </c>
      <c r="F1381" s="7">
        <f t="shared" si="42"/>
        <v>41971</v>
      </c>
      <c r="G1381" s="9">
        <f t="shared" si="43"/>
        <v>201400112816</v>
      </c>
    </row>
    <row r="1382" spans="1:7" x14ac:dyDescent="0.25">
      <c r="A1382">
        <v>1446</v>
      </c>
      <c r="B1382" s="1" t="s">
        <v>1385</v>
      </c>
      <c r="C1382" s="6">
        <v>0</v>
      </c>
      <c r="D1382" s="6">
        <v>0</v>
      </c>
      <c r="E1382" s="2">
        <v>41971.667928240742</v>
      </c>
      <c r="F1382" s="7">
        <f t="shared" si="42"/>
        <v>41971</v>
      </c>
      <c r="G1382" s="9">
        <f t="shared" si="43"/>
        <v>201400112816</v>
      </c>
    </row>
    <row r="1383" spans="1:7" x14ac:dyDescent="0.25">
      <c r="A1383">
        <v>1447</v>
      </c>
      <c r="B1383" s="1" t="s">
        <v>1386</v>
      </c>
      <c r="C1383" s="6">
        <v>0</v>
      </c>
      <c r="D1383" s="6">
        <v>0</v>
      </c>
      <c r="E1383" s="2">
        <v>41971.668113425927</v>
      </c>
      <c r="F1383" s="7">
        <f t="shared" si="42"/>
        <v>41971</v>
      </c>
      <c r="G1383" s="9">
        <f t="shared" si="43"/>
        <v>201400112816</v>
      </c>
    </row>
    <row r="1384" spans="1:7" x14ac:dyDescent="0.25">
      <c r="A1384">
        <v>1448</v>
      </c>
      <c r="B1384" s="1" t="s">
        <v>1387</v>
      </c>
      <c r="C1384" s="6">
        <v>0</v>
      </c>
      <c r="D1384" s="6">
        <v>0</v>
      </c>
      <c r="E1384" s="2">
        <v>41971.668321759258</v>
      </c>
      <c r="F1384" s="7">
        <f t="shared" si="42"/>
        <v>41971</v>
      </c>
      <c r="G1384" s="9">
        <f t="shared" si="43"/>
        <v>201400112816</v>
      </c>
    </row>
    <row r="1385" spans="1:7" x14ac:dyDescent="0.25">
      <c r="A1385">
        <v>1449</v>
      </c>
      <c r="B1385" s="1" t="s">
        <v>1388</v>
      </c>
      <c r="C1385" s="6">
        <v>0</v>
      </c>
      <c r="D1385" s="6">
        <v>0</v>
      </c>
      <c r="E1385" s="2">
        <v>41971.668611111112</v>
      </c>
      <c r="F1385" s="7">
        <f t="shared" si="42"/>
        <v>41971</v>
      </c>
      <c r="G1385" s="9">
        <f t="shared" si="43"/>
        <v>201400112816</v>
      </c>
    </row>
    <row r="1386" spans="1:7" x14ac:dyDescent="0.25">
      <c r="A1386">
        <v>1450</v>
      </c>
      <c r="B1386" s="1" t="s">
        <v>1389</v>
      </c>
      <c r="C1386" s="6">
        <v>-9.5238100000000006E-2</v>
      </c>
      <c r="D1386" s="6">
        <v>0.13636400000000001</v>
      </c>
      <c r="E1386" s="2">
        <v>41971.668657407405</v>
      </c>
      <c r="F1386" s="7">
        <f t="shared" si="42"/>
        <v>41971</v>
      </c>
      <c r="G1386" s="9">
        <f t="shared" si="43"/>
        <v>201400112816</v>
      </c>
    </row>
    <row r="1387" spans="1:7" x14ac:dyDescent="0.25">
      <c r="A1387">
        <v>1451</v>
      </c>
      <c r="B1387" s="1" t="s">
        <v>1390</v>
      </c>
      <c r="C1387" s="6">
        <v>0</v>
      </c>
      <c r="D1387" s="6">
        <v>0</v>
      </c>
      <c r="E1387" s="2">
        <v>41971.668657407405</v>
      </c>
      <c r="F1387" s="7">
        <f t="shared" si="42"/>
        <v>41971</v>
      </c>
      <c r="G1387" s="9">
        <f t="shared" si="43"/>
        <v>201400112816</v>
      </c>
    </row>
    <row r="1388" spans="1:7" x14ac:dyDescent="0.25">
      <c r="A1388">
        <v>1452</v>
      </c>
      <c r="B1388" s="1" t="s">
        <v>1391</v>
      </c>
      <c r="C1388" s="6">
        <v>-0.222222</v>
      </c>
      <c r="D1388" s="6">
        <v>0</v>
      </c>
      <c r="E1388" s="2">
        <v>41971.668703703705</v>
      </c>
      <c r="F1388" s="7">
        <f t="shared" si="42"/>
        <v>41971</v>
      </c>
      <c r="G1388" s="9">
        <f t="shared" si="43"/>
        <v>201400112816</v>
      </c>
    </row>
    <row r="1389" spans="1:7" x14ac:dyDescent="0.25">
      <c r="A1389">
        <v>1453</v>
      </c>
      <c r="B1389" s="1" t="s">
        <v>1392</v>
      </c>
      <c r="C1389" s="6">
        <v>0.230769</v>
      </c>
      <c r="D1389" s="6">
        <v>0.23333300000000001</v>
      </c>
      <c r="E1389" s="2">
        <v>41971.668773148151</v>
      </c>
      <c r="F1389" s="7">
        <f t="shared" si="42"/>
        <v>41971</v>
      </c>
      <c r="G1389" s="9">
        <f t="shared" si="43"/>
        <v>201400112816</v>
      </c>
    </row>
    <row r="1390" spans="1:7" x14ac:dyDescent="0.25">
      <c r="A1390">
        <v>1454</v>
      </c>
      <c r="B1390" s="1" t="s">
        <v>1393</v>
      </c>
      <c r="C1390" s="6">
        <v>0</v>
      </c>
      <c r="D1390" s="6">
        <v>0</v>
      </c>
      <c r="E1390" s="2">
        <v>41971.669016203705</v>
      </c>
      <c r="F1390" s="7">
        <f t="shared" si="42"/>
        <v>41971</v>
      </c>
      <c r="G1390" s="9">
        <f t="shared" si="43"/>
        <v>201400112816</v>
      </c>
    </row>
    <row r="1391" spans="1:7" x14ac:dyDescent="0.25">
      <c r="A1391">
        <v>1455</v>
      </c>
      <c r="B1391" s="1" t="s">
        <v>1394</v>
      </c>
      <c r="C1391" s="6">
        <v>0</v>
      </c>
      <c r="D1391" s="6">
        <v>0</v>
      </c>
      <c r="E1391" s="2">
        <v>41971.669178240743</v>
      </c>
      <c r="F1391" s="7">
        <f t="shared" si="42"/>
        <v>41971</v>
      </c>
      <c r="G1391" s="9">
        <f t="shared" si="43"/>
        <v>201400112816</v>
      </c>
    </row>
    <row r="1392" spans="1:7" x14ac:dyDescent="0.25">
      <c r="A1392">
        <v>1456</v>
      </c>
      <c r="B1392" s="1" t="s">
        <v>1395</v>
      </c>
      <c r="C1392" s="6">
        <v>0</v>
      </c>
      <c r="D1392" s="6">
        <v>0</v>
      </c>
      <c r="E1392" s="2">
        <v>41971.669282407405</v>
      </c>
      <c r="F1392" s="7">
        <f t="shared" si="42"/>
        <v>41971</v>
      </c>
      <c r="G1392" s="9">
        <f t="shared" si="43"/>
        <v>201400112816</v>
      </c>
    </row>
    <row r="1393" spans="1:7" x14ac:dyDescent="0.25">
      <c r="A1393">
        <v>1457</v>
      </c>
      <c r="B1393" s="1" t="s">
        <v>1396</v>
      </c>
      <c r="C1393" s="6">
        <v>0.33333299999999999</v>
      </c>
      <c r="D1393" s="6">
        <v>0.41666700000000001</v>
      </c>
      <c r="E1393" s="2">
        <v>41971.669409722221</v>
      </c>
      <c r="F1393" s="7">
        <f t="shared" si="42"/>
        <v>41971</v>
      </c>
      <c r="G1393" s="9">
        <f t="shared" si="43"/>
        <v>201400112816</v>
      </c>
    </row>
    <row r="1394" spans="1:7" x14ac:dyDescent="0.25">
      <c r="A1394">
        <v>1458</v>
      </c>
      <c r="B1394" s="1" t="s">
        <v>1397</v>
      </c>
      <c r="C1394" s="6">
        <v>0.117647</v>
      </c>
      <c r="D1394" s="6">
        <v>0.2</v>
      </c>
      <c r="E1394" s="2">
        <v>41971.669409722221</v>
      </c>
      <c r="F1394" s="7">
        <f t="shared" si="42"/>
        <v>41971</v>
      </c>
      <c r="G1394" s="9">
        <f t="shared" si="43"/>
        <v>201400112816</v>
      </c>
    </row>
    <row r="1395" spans="1:7" x14ac:dyDescent="0.25">
      <c r="A1395">
        <v>1459</v>
      </c>
      <c r="B1395" s="1" t="s">
        <v>1398</v>
      </c>
      <c r="C1395" s="6">
        <v>0.85714299999999999</v>
      </c>
      <c r="D1395" s="6">
        <v>1</v>
      </c>
      <c r="E1395" s="2">
        <v>41971.66946759259</v>
      </c>
      <c r="F1395" s="7">
        <f t="shared" si="42"/>
        <v>41971</v>
      </c>
      <c r="G1395" s="9">
        <f t="shared" si="43"/>
        <v>201400112816</v>
      </c>
    </row>
    <row r="1396" spans="1:7" x14ac:dyDescent="0.25">
      <c r="A1396">
        <v>1460</v>
      </c>
      <c r="B1396" s="1" t="s">
        <v>1399</v>
      </c>
      <c r="C1396" s="6">
        <v>0.41176499999999999</v>
      </c>
      <c r="D1396" s="6">
        <v>0</v>
      </c>
      <c r="E1396" s="2">
        <v>41971.66951388889</v>
      </c>
      <c r="F1396" s="7">
        <f t="shared" si="42"/>
        <v>41971</v>
      </c>
      <c r="G1396" s="9">
        <f t="shared" si="43"/>
        <v>201400112816</v>
      </c>
    </row>
    <row r="1397" spans="1:7" x14ac:dyDescent="0.25">
      <c r="A1397">
        <v>1461</v>
      </c>
      <c r="B1397" s="1" t="s">
        <v>1400</v>
      </c>
      <c r="C1397" s="6">
        <v>-9.5238100000000006E-2</v>
      </c>
      <c r="D1397" s="6">
        <v>0.13636400000000001</v>
      </c>
      <c r="E1397" s="2">
        <v>41971.669560185182</v>
      </c>
      <c r="F1397" s="7">
        <f t="shared" si="42"/>
        <v>41971</v>
      </c>
      <c r="G1397" s="9">
        <f t="shared" si="43"/>
        <v>201400112816</v>
      </c>
    </row>
    <row r="1398" spans="1:7" x14ac:dyDescent="0.25">
      <c r="A1398">
        <v>1462</v>
      </c>
      <c r="B1398" s="1" t="s">
        <v>1401</v>
      </c>
      <c r="C1398" s="6">
        <v>0.272727</v>
      </c>
      <c r="D1398" s="6">
        <v>0.341667</v>
      </c>
      <c r="E1398" s="2">
        <v>41971.669583333336</v>
      </c>
      <c r="F1398" s="7">
        <f t="shared" si="42"/>
        <v>41971</v>
      </c>
      <c r="G1398" s="9">
        <f t="shared" si="43"/>
        <v>201400112816</v>
      </c>
    </row>
    <row r="1399" spans="1:7" x14ac:dyDescent="0.25">
      <c r="A1399">
        <v>1463</v>
      </c>
      <c r="B1399" s="1" t="s">
        <v>1402</v>
      </c>
      <c r="C1399" s="6">
        <v>0</v>
      </c>
      <c r="D1399" s="6">
        <v>0</v>
      </c>
      <c r="E1399" s="2">
        <v>41971.669594907406</v>
      </c>
      <c r="F1399" s="7">
        <f t="shared" si="42"/>
        <v>41971</v>
      </c>
      <c r="G1399" s="9">
        <f t="shared" si="43"/>
        <v>201400112816</v>
      </c>
    </row>
    <row r="1400" spans="1:7" x14ac:dyDescent="0.25">
      <c r="A1400">
        <v>1464</v>
      </c>
      <c r="B1400" s="1" t="s">
        <v>1403</v>
      </c>
      <c r="C1400" s="6">
        <v>0.85714299999999999</v>
      </c>
      <c r="D1400" s="6">
        <v>1</v>
      </c>
      <c r="E1400" s="2">
        <v>41971.669594907406</v>
      </c>
      <c r="F1400" s="7">
        <f t="shared" si="42"/>
        <v>41971</v>
      </c>
      <c r="G1400" s="9">
        <f t="shared" si="43"/>
        <v>201400112816</v>
      </c>
    </row>
    <row r="1401" spans="1:7" x14ac:dyDescent="0.25">
      <c r="A1401">
        <v>1465</v>
      </c>
      <c r="B1401" s="1" t="s">
        <v>1404</v>
      </c>
      <c r="C1401" s="6">
        <v>0.5</v>
      </c>
      <c r="D1401" s="6">
        <v>0.6</v>
      </c>
      <c r="E1401" s="2">
        <v>41971.669618055559</v>
      </c>
      <c r="F1401" s="7">
        <f t="shared" si="42"/>
        <v>41971</v>
      </c>
      <c r="G1401" s="9">
        <f t="shared" si="43"/>
        <v>201400112816</v>
      </c>
    </row>
    <row r="1402" spans="1:7" x14ac:dyDescent="0.25">
      <c r="A1402">
        <v>1466</v>
      </c>
      <c r="B1402" s="1" t="s">
        <v>1405</v>
      </c>
      <c r="C1402" s="6">
        <v>0.15</v>
      </c>
      <c r="D1402" s="6">
        <v>0.4375</v>
      </c>
      <c r="E1402" s="2">
        <v>41971.669872685183</v>
      </c>
      <c r="F1402" s="7">
        <f t="shared" si="42"/>
        <v>41971</v>
      </c>
      <c r="G1402" s="9">
        <f t="shared" si="43"/>
        <v>201400112816</v>
      </c>
    </row>
    <row r="1403" spans="1:7" x14ac:dyDescent="0.25">
      <c r="A1403">
        <v>1467</v>
      </c>
      <c r="B1403" s="1" t="s">
        <v>1406</v>
      </c>
      <c r="C1403" s="6">
        <v>0</v>
      </c>
      <c r="D1403" s="6">
        <v>0.13636400000000001</v>
      </c>
      <c r="E1403" s="2">
        <v>41971.66988425926</v>
      </c>
      <c r="F1403" s="7">
        <f t="shared" si="42"/>
        <v>41971</v>
      </c>
      <c r="G1403" s="9">
        <f t="shared" si="43"/>
        <v>201400112816</v>
      </c>
    </row>
    <row r="1404" spans="1:7" x14ac:dyDescent="0.25">
      <c r="A1404">
        <v>1468</v>
      </c>
      <c r="B1404" s="1" t="s">
        <v>1407</v>
      </c>
      <c r="C1404" s="6">
        <v>0.272727</v>
      </c>
      <c r="D1404" s="6">
        <v>0.341667</v>
      </c>
      <c r="E1404" s="2">
        <v>41971.669930555552</v>
      </c>
      <c r="F1404" s="7">
        <f t="shared" si="42"/>
        <v>41971</v>
      </c>
      <c r="G1404" s="9">
        <f t="shared" si="43"/>
        <v>201400112816</v>
      </c>
    </row>
    <row r="1405" spans="1:7" x14ac:dyDescent="0.25">
      <c r="A1405">
        <v>1469</v>
      </c>
      <c r="B1405" s="1" t="s">
        <v>1408</v>
      </c>
      <c r="C1405" s="6">
        <v>0</v>
      </c>
      <c r="D1405" s="6">
        <v>0</v>
      </c>
      <c r="E1405" s="2">
        <v>41971.670219907406</v>
      </c>
      <c r="F1405" s="7">
        <f t="shared" si="42"/>
        <v>41971</v>
      </c>
      <c r="G1405" s="9">
        <f t="shared" si="43"/>
        <v>201400112816</v>
      </c>
    </row>
    <row r="1406" spans="1:7" x14ac:dyDescent="0.25">
      <c r="A1406">
        <v>1470</v>
      </c>
      <c r="B1406" s="1" t="s">
        <v>1409</v>
      </c>
      <c r="C1406" s="6">
        <v>0</v>
      </c>
      <c r="D1406" s="6">
        <v>0</v>
      </c>
      <c r="E1406" s="2">
        <v>41971.670277777775</v>
      </c>
      <c r="F1406" s="7">
        <f t="shared" si="42"/>
        <v>41971</v>
      </c>
      <c r="G1406" s="9">
        <f t="shared" si="43"/>
        <v>201400112816</v>
      </c>
    </row>
    <row r="1407" spans="1:7" x14ac:dyDescent="0.25">
      <c r="A1407">
        <v>1471</v>
      </c>
      <c r="B1407" s="1" t="s">
        <v>1410</v>
      </c>
      <c r="C1407" s="6">
        <v>-9.0909100000000007E-2</v>
      </c>
      <c r="D1407" s="6">
        <v>0</v>
      </c>
      <c r="E1407" s="2">
        <v>41971.670428240737</v>
      </c>
      <c r="F1407" s="7">
        <f t="shared" si="42"/>
        <v>41971</v>
      </c>
      <c r="G1407" s="9">
        <f t="shared" si="43"/>
        <v>201400112816</v>
      </c>
    </row>
    <row r="1408" spans="1:7" x14ac:dyDescent="0.25">
      <c r="A1408">
        <v>1472</v>
      </c>
      <c r="B1408" s="1" t="s">
        <v>1411</v>
      </c>
      <c r="C1408" s="6">
        <v>0</v>
      </c>
      <c r="D1408" s="6">
        <v>0</v>
      </c>
      <c r="E1408" s="2">
        <v>41971.670439814814</v>
      </c>
      <c r="F1408" s="7">
        <f t="shared" si="42"/>
        <v>41971</v>
      </c>
      <c r="G1408" s="9">
        <f t="shared" si="43"/>
        <v>201400112816</v>
      </c>
    </row>
    <row r="1409" spans="1:7" x14ac:dyDescent="0.25">
      <c r="A1409">
        <v>1473</v>
      </c>
      <c r="B1409" s="1" t="s">
        <v>1412</v>
      </c>
      <c r="C1409" s="6">
        <v>0</v>
      </c>
      <c r="D1409" s="6">
        <v>-8.3333299999999999E-2</v>
      </c>
      <c r="E1409" s="2">
        <v>41971.670474537037</v>
      </c>
      <c r="F1409" s="7">
        <f t="shared" si="42"/>
        <v>41971</v>
      </c>
      <c r="G1409" s="9">
        <f t="shared" si="43"/>
        <v>201400112816</v>
      </c>
    </row>
    <row r="1410" spans="1:7" x14ac:dyDescent="0.25">
      <c r="A1410">
        <v>1474</v>
      </c>
      <c r="B1410" s="1" t="s">
        <v>1413</v>
      </c>
      <c r="C1410" s="6">
        <v>0</v>
      </c>
      <c r="D1410" s="6">
        <v>-0.16666700000000001</v>
      </c>
      <c r="E1410" s="2">
        <v>41971.670624999999</v>
      </c>
      <c r="F1410" s="7">
        <f t="shared" si="42"/>
        <v>41971</v>
      </c>
      <c r="G1410" s="9">
        <f t="shared" si="43"/>
        <v>201400112816</v>
      </c>
    </row>
    <row r="1411" spans="1:7" x14ac:dyDescent="0.25">
      <c r="A1411">
        <v>1475</v>
      </c>
      <c r="B1411" s="1" t="s">
        <v>1414</v>
      </c>
      <c r="C1411" s="6">
        <v>0</v>
      </c>
      <c r="D1411" s="6">
        <v>0</v>
      </c>
      <c r="E1411" s="2">
        <v>41971.670868055553</v>
      </c>
      <c r="F1411" s="7">
        <f t="shared" ref="F1411:F1474" si="44">DATE(YEAR(E1411),MONTH(E1411),DAY(E1411))</f>
        <v>41971</v>
      </c>
      <c r="G1411" s="9">
        <f t="shared" ref="G1411:G1474" si="45">HOUR(E1411) + DAY(E1411) * 100 + MONTH(E1411) * 10000 + YEAR(E1411) * 100000000</f>
        <v>201400112816</v>
      </c>
    </row>
    <row r="1412" spans="1:7" x14ac:dyDescent="0.25">
      <c r="A1412">
        <v>1476</v>
      </c>
      <c r="B1412" s="1" t="s">
        <v>1415</v>
      </c>
      <c r="C1412" s="6">
        <v>0</v>
      </c>
      <c r="D1412" s="6">
        <v>0</v>
      </c>
      <c r="E1412" s="2">
        <v>41971.670902777776</v>
      </c>
      <c r="F1412" s="7">
        <f t="shared" si="44"/>
        <v>41971</v>
      </c>
      <c r="G1412" s="9">
        <f t="shared" si="45"/>
        <v>201400112816</v>
      </c>
    </row>
    <row r="1413" spans="1:7" x14ac:dyDescent="0.25">
      <c r="A1413">
        <v>1477</v>
      </c>
      <c r="B1413" s="1" t="s">
        <v>1416</v>
      </c>
      <c r="C1413" s="6">
        <v>-9.5238100000000006E-2</v>
      </c>
      <c r="D1413" s="6">
        <v>0.13636400000000001</v>
      </c>
      <c r="E1413" s="2">
        <v>41971.670914351853</v>
      </c>
      <c r="F1413" s="7">
        <f t="shared" si="44"/>
        <v>41971</v>
      </c>
      <c r="G1413" s="9">
        <f t="shared" si="45"/>
        <v>201400112816</v>
      </c>
    </row>
    <row r="1414" spans="1:7" x14ac:dyDescent="0.25">
      <c r="A1414">
        <v>1478</v>
      </c>
      <c r="B1414" s="1" t="s">
        <v>1417</v>
      </c>
      <c r="C1414" s="6">
        <v>0</v>
      </c>
      <c r="D1414" s="6">
        <v>0</v>
      </c>
      <c r="E1414" s="2">
        <v>41971.670914351853</v>
      </c>
      <c r="F1414" s="7">
        <f t="shared" si="44"/>
        <v>41971</v>
      </c>
      <c r="G1414" s="9">
        <f t="shared" si="45"/>
        <v>201400112816</v>
      </c>
    </row>
    <row r="1415" spans="1:7" x14ac:dyDescent="0.25">
      <c r="A1415">
        <v>1479</v>
      </c>
      <c r="B1415" s="1" t="s">
        <v>1418</v>
      </c>
      <c r="C1415" s="6">
        <v>0</v>
      </c>
      <c r="D1415" s="6">
        <v>0</v>
      </c>
      <c r="E1415" s="2">
        <v>41971.670914351853</v>
      </c>
      <c r="F1415" s="7">
        <f t="shared" si="44"/>
        <v>41971</v>
      </c>
      <c r="G1415" s="9">
        <f t="shared" si="45"/>
        <v>201400112816</v>
      </c>
    </row>
    <row r="1416" spans="1:7" x14ac:dyDescent="0.25">
      <c r="A1416">
        <v>1480</v>
      </c>
      <c r="B1416" s="1" t="s">
        <v>1419</v>
      </c>
      <c r="C1416" s="6">
        <v>0</v>
      </c>
      <c r="D1416" s="6">
        <v>0</v>
      </c>
      <c r="E1416" s="2">
        <v>41971.670972222222</v>
      </c>
      <c r="F1416" s="7">
        <f t="shared" si="44"/>
        <v>41971</v>
      </c>
      <c r="G1416" s="9">
        <f t="shared" si="45"/>
        <v>201400112816</v>
      </c>
    </row>
    <row r="1417" spans="1:7" x14ac:dyDescent="0.25">
      <c r="A1417">
        <v>1481</v>
      </c>
      <c r="B1417" s="1" t="s">
        <v>1420</v>
      </c>
      <c r="C1417" s="6">
        <v>0</v>
      </c>
      <c r="D1417" s="6">
        <v>0</v>
      </c>
      <c r="E1417" s="2">
        <v>41971.671412037038</v>
      </c>
      <c r="F1417" s="7">
        <f t="shared" si="44"/>
        <v>41971</v>
      </c>
      <c r="G1417" s="9">
        <f t="shared" si="45"/>
        <v>201400112816</v>
      </c>
    </row>
    <row r="1418" spans="1:7" x14ac:dyDescent="0.25">
      <c r="A1418">
        <v>1482</v>
      </c>
      <c r="B1418" s="1" t="s">
        <v>1421</v>
      </c>
      <c r="C1418" s="6">
        <v>0</v>
      </c>
      <c r="D1418" s="6">
        <v>0</v>
      </c>
      <c r="E1418" s="2">
        <v>41971.671435185184</v>
      </c>
      <c r="F1418" s="7">
        <f t="shared" si="44"/>
        <v>41971</v>
      </c>
      <c r="G1418" s="9">
        <f t="shared" si="45"/>
        <v>201400112816</v>
      </c>
    </row>
    <row r="1419" spans="1:7" x14ac:dyDescent="0.25">
      <c r="A1419">
        <v>1483</v>
      </c>
      <c r="B1419" s="1" t="s">
        <v>1422</v>
      </c>
      <c r="C1419" s="6">
        <v>0</v>
      </c>
      <c r="D1419" s="6">
        <v>0</v>
      </c>
      <c r="E1419" s="2">
        <v>41971.671550925923</v>
      </c>
      <c r="F1419" s="7">
        <f t="shared" si="44"/>
        <v>41971</v>
      </c>
      <c r="G1419" s="9">
        <f t="shared" si="45"/>
        <v>201400112816</v>
      </c>
    </row>
    <row r="1420" spans="1:7" x14ac:dyDescent="0.25">
      <c r="A1420">
        <v>1484</v>
      </c>
      <c r="B1420" s="1" t="s">
        <v>1423</v>
      </c>
      <c r="C1420" s="6">
        <v>0.17647099999999999</v>
      </c>
      <c r="D1420" s="6">
        <v>0.5</v>
      </c>
      <c r="E1420" s="2">
        <v>41971.671597222223</v>
      </c>
      <c r="F1420" s="7">
        <f t="shared" si="44"/>
        <v>41971</v>
      </c>
      <c r="G1420" s="9">
        <f t="shared" si="45"/>
        <v>201400112816</v>
      </c>
    </row>
    <row r="1421" spans="1:7" x14ac:dyDescent="0.25">
      <c r="A1421">
        <v>1485</v>
      </c>
      <c r="B1421" s="1" t="s">
        <v>1424</v>
      </c>
      <c r="C1421" s="6">
        <v>0</v>
      </c>
      <c r="D1421" s="6">
        <v>0</v>
      </c>
      <c r="E1421" s="2">
        <v>41971.671655092592</v>
      </c>
      <c r="F1421" s="7">
        <f t="shared" si="44"/>
        <v>41971</v>
      </c>
      <c r="G1421" s="9">
        <f t="shared" si="45"/>
        <v>201400112816</v>
      </c>
    </row>
    <row r="1422" spans="1:7" x14ac:dyDescent="0.25">
      <c r="A1422">
        <v>1486</v>
      </c>
      <c r="B1422" s="1" t="s">
        <v>1425</v>
      </c>
      <c r="C1422" s="6">
        <v>0.235294</v>
      </c>
      <c r="D1422" s="6">
        <v>0.25</v>
      </c>
      <c r="E1422" s="2">
        <v>41971.671712962961</v>
      </c>
      <c r="F1422" s="7">
        <f t="shared" si="44"/>
        <v>41971</v>
      </c>
      <c r="G1422" s="9">
        <f t="shared" si="45"/>
        <v>201400112816</v>
      </c>
    </row>
    <row r="1423" spans="1:7" x14ac:dyDescent="0.25">
      <c r="A1423">
        <v>1487</v>
      </c>
      <c r="B1423" s="1" t="s">
        <v>1426</v>
      </c>
      <c r="C1423" s="6">
        <v>0.111111</v>
      </c>
      <c r="D1423" s="6">
        <v>0.5</v>
      </c>
      <c r="E1423" s="2">
        <v>41971.671724537038</v>
      </c>
      <c r="F1423" s="7">
        <f t="shared" si="44"/>
        <v>41971</v>
      </c>
      <c r="G1423" s="9">
        <f t="shared" si="45"/>
        <v>201400112816</v>
      </c>
    </row>
    <row r="1424" spans="1:7" x14ac:dyDescent="0.25">
      <c r="A1424">
        <v>1488</v>
      </c>
      <c r="B1424" s="1" t="s">
        <v>1427</v>
      </c>
      <c r="C1424" s="6">
        <v>0.222222</v>
      </c>
      <c r="D1424" s="6">
        <v>0.210227</v>
      </c>
      <c r="E1424" s="2">
        <v>41971.671932870369</v>
      </c>
      <c r="F1424" s="7">
        <f t="shared" si="44"/>
        <v>41971</v>
      </c>
      <c r="G1424" s="9">
        <f t="shared" si="45"/>
        <v>201400112816</v>
      </c>
    </row>
    <row r="1425" spans="1:7" x14ac:dyDescent="0.25">
      <c r="A1425">
        <v>1489</v>
      </c>
      <c r="B1425" s="1" t="s">
        <v>1428</v>
      </c>
      <c r="C1425" s="6">
        <v>0.33333299999999999</v>
      </c>
      <c r="D1425" s="6">
        <v>-0.22500000000000001</v>
      </c>
      <c r="E1425" s="2">
        <v>41971.672037037039</v>
      </c>
      <c r="F1425" s="7">
        <f t="shared" si="44"/>
        <v>41971</v>
      </c>
      <c r="G1425" s="9">
        <f t="shared" si="45"/>
        <v>201400112816</v>
      </c>
    </row>
    <row r="1426" spans="1:7" x14ac:dyDescent="0.25">
      <c r="A1426">
        <v>1490</v>
      </c>
      <c r="B1426" s="1" t="s">
        <v>1429</v>
      </c>
      <c r="C1426" s="6">
        <v>-9.5238100000000006E-2</v>
      </c>
      <c r="D1426" s="6">
        <v>0.13636400000000001</v>
      </c>
      <c r="E1426" s="2">
        <v>41971.672071759262</v>
      </c>
      <c r="F1426" s="7">
        <f t="shared" si="44"/>
        <v>41971</v>
      </c>
      <c r="G1426" s="9">
        <f t="shared" si="45"/>
        <v>201400112816</v>
      </c>
    </row>
    <row r="1427" spans="1:7" x14ac:dyDescent="0.25">
      <c r="A1427">
        <v>1491</v>
      </c>
      <c r="B1427" s="1" t="s">
        <v>1430</v>
      </c>
      <c r="C1427" s="6">
        <v>5.5555599999999997E-2</v>
      </c>
      <c r="D1427" s="6">
        <v>0</v>
      </c>
      <c r="E1427" s="2">
        <v>41971.672175925924</v>
      </c>
      <c r="F1427" s="7">
        <f t="shared" si="44"/>
        <v>41971</v>
      </c>
      <c r="G1427" s="9">
        <f t="shared" si="45"/>
        <v>201400112816</v>
      </c>
    </row>
    <row r="1428" spans="1:7" x14ac:dyDescent="0.25">
      <c r="A1428">
        <v>1492</v>
      </c>
      <c r="B1428" s="1" t="s">
        <v>1431</v>
      </c>
      <c r="C1428" s="6">
        <v>0</v>
      </c>
      <c r="D1428" s="6">
        <v>0</v>
      </c>
      <c r="E1428" s="2">
        <v>41971.672256944446</v>
      </c>
      <c r="F1428" s="7">
        <f t="shared" si="44"/>
        <v>41971</v>
      </c>
      <c r="G1428" s="9">
        <f t="shared" si="45"/>
        <v>201400112816</v>
      </c>
    </row>
    <row r="1429" spans="1:7" x14ac:dyDescent="0.25">
      <c r="A1429">
        <v>1493</v>
      </c>
      <c r="B1429" s="1" t="s">
        <v>1432</v>
      </c>
      <c r="C1429" s="6">
        <v>0</v>
      </c>
      <c r="D1429" s="6">
        <v>0</v>
      </c>
      <c r="E1429" s="2">
        <v>41971.690150462964</v>
      </c>
      <c r="F1429" s="7">
        <f t="shared" si="44"/>
        <v>41971</v>
      </c>
      <c r="G1429" s="9">
        <f t="shared" si="45"/>
        <v>201400112816</v>
      </c>
    </row>
    <row r="1430" spans="1:7" x14ac:dyDescent="0.25">
      <c r="A1430">
        <v>1494</v>
      </c>
      <c r="B1430" s="1" t="s">
        <v>1433</v>
      </c>
      <c r="C1430" s="6">
        <v>0</v>
      </c>
      <c r="D1430" s="6">
        <v>0</v>
      </c>
      <c r="E1430" s="2">
        <v>41971.69017361111</v>
      </c>
      <c r="F1430" s="7">
        <f t="shared" si="44"/>
        <v>41971</v>
      </c>
      <c r="G1430" s="9">
        <f t="shared" si="45"/>
        <v>201400112816</v>
      </c>
    </row>
    <row r="1431" spans="1:7" x14ac:dyDescent="0.25">
      <c r="A1431">
        <v>1495</v>
      </c>
      <c r="B1431" s="1" t="s">
        <v>1434</v>
      </c>
      <c r="C1431" s="6">
        <v>0</v>
      </c>
      <c r="D1431" s="6">
        <v>0</v>
      </c>
      <c r="E1431" s="2">
        <v>41971.690208333333</v>
      </c>
      <c r="F1431" s="7">
        <f t="shared" si="44"/>
        <v>41971</v>
      </c>
      <c r="G1431" s="9">
        <f t="shared" si="45"/>
        <v>201400112816</v>
      </c>
    </row>
    <row r="1432" spans="1:7" x14ac:dyDescent="0.25">
      <c r="A1432">
        <v>1496</v>
      </c>
      <c r="B1432" s="1" t="s">
        <v>1435</v>
      </c>
      <c r="C1432" s="6">
        <v>0.28571400000000002</v>
      </c>
      <c r="D1432" s="6">
        <v>0.5</v>
      </c>
      <c r="E1432" s="2">
        <v>41971.690243055556</v>
      </c>
      <c r="F1432" s="7">
        <f t="shared" si="44"/>
        <v>41971</v>
      </c>
      <c r="G1432" s="9">
        <f t="shared" si="45"/>
        <v>201400112816</v>
      </c>
    </row>
    <row r="1433" spans="1:7" x14ac:dyDescent="0.25">
      <c r="A1433">
        <v>1497</v>
      </c>
      <c r="B1433" s="1" t="s">
        <v>1436</v>
      </c>
      <c r="C1433" s="6">
        <v>0</v>
      </c>
      <c r="D1433" s="6">
        <v>0</v>
      </c>
      <c r="E1433" s="2">
        <v>41971.690254629626</v>
      </c>
      <c r="F1433" s="7">
        <f t="shared" si="44"/>
        <v>41971</v>
      </c>
      <c r="G1433" s="9">
        <f t="shared" si="45"/>
        <v>201400112816</v>
      </c>
    </row>
    <row r="1434" spans="1:7" x14ac:dyDescent="0.25">
      <c r="A1434">
        <v>1498</v>
      </c>
      <c r="B1434" s="1" t="s">
        <v>1437</v>
      </c>
      <c r="C1434" s="6">
        <v>0</v>
      </c>
      <c r="D1434" s="6">
        <v>0</v>
      </c>
      <c r="E1434" s="2">
        <v>41971.690289351849</v>
      </c>
      <c r="F1434" s="7">
        <f t="shared" si="44"/>
        <v>41971</v>
      </c>
      <c r="G1434" s="9">
        <f t="shared" si="45"/>
        <v>201400112816</v>
      </c>
    </row>
    <row r="1435" spans="1:7" x14ac:dyDescent="0.25">
      <c r="A1435">
        <v>1499</v>
      </c>
      <c r="B1435" s="1" t="s">
        <v>1438</v>
      </c>
      <c r="C1435" s="6">
        <v>0</v>
      </c>
      <c r="D1435" s="6">
        <v>-0.16666700000000001</v>
      </c>
      <c r="E1435" s="2">
        <v>41971.69059027778</v>
      </c>
      <c r="F1435" s="7">
        <f t="shared" si="44"/>
        <v>41971</v>
      </c>
      <c r="G1435" s="9">
        <f t="shared" si="45"/>
        <v>201400112816</v>
      </c>
    </row>
    <row r="1436" spans="1:7" x14ac:dyDescent="0.25">
      <c r="A1436">
        <v>1500</v>
      </c>
      <c r="B1436" s="1" t="s">
        <v>1439</v>
      </c>
      <c r="C1436" s="6">
        <v>0</v>
      </c>
      <c r="D1436" s="6">
        <v>-0.16666700000000001</v>
      </c>
      <c r="E1436" s="2">
        <v>41971.690613425926</v>
      </c>
      <c r="F1436" s="7">
        <f t="shared" si="44"/>
        <v>41971</v>
      </c>
      <c r="G1436" s="9">
        <f t="shared" si="45"/>
        <v>201400112816</v>
      </c>
    </row>
    <row r="1437" spans="1:7" x14ac:dyDescent="0.25">
      <c r="A1437">
        <v>1501</v>
      </c>
      <c r="B1437" s="1" t="s">
        <v>1440</v>
      </c>
      <c r="C1437" s="6">
        <v>0.13333300000000001</v>
      </c>
      <c r="D1437" s="6">
        <v>0.5</v>
      </c>
      <c r="E1437" s="2">
        <v>41971.690752314818</v>
      </c>
      <c r="F1437" s="7">
        <f t="shared" si="44"/>
        <v>41971</v>
      </c>
      <c r="G1437" s="9">
        <f t="shared" si="45"/>
        <v>201400112816</v>
      </c>
    </row>
    <row r="1438" spans="1:7" x14ac:dyDescent="0.25">
      <c r="A1438">
        <v>1502</v>
      </c>
      <c r="B1438" s="1" t="s">
        <v>1441</v>
      </c>
      <c r="C1438" s="6">
        <v>0</v>
      </c>
      <c r="D1438" s="6">
        <v>0</v>
      </c>
      <c r="E1438" s="2">
        <v>41971.690821759257</v>
      </c>
      <c r="F1438" s="7">
        <f t="shared" si="44"/>
        <v>41971</v>
      </c>
      <c r="G1438" s="9">
        <f t="shared" si="45"/>
        <v>201400112816</v>
      </c>
    </row>
    <row r="1439" spans="1:7" x14ac:dyDescent="0.25">
      <c r="A1439">
        <v>1503</v>
      </c>
      <c r="B1439" s="1" t="s">
        <v>1442</v>
      </c>
      <c r="C1439" s="6">
        <v>0.105263</v>
      </c>
      <c r="D1439" s="6">
        <v>-0.05</v>
      </c>
      <c r="E1439" s="2">
        <v>41971.69090277778</v>
      </c>
      <c r="F1439" s="7">
        <f t="shared" si="44"/>
        <v>41971</v>
      </c>
      <c r="G1439" s="9">
        <f t="shared" si="45"/>
        <v>201400112816</v>
      </c>
    </row>
    <row r="1440" spans="1:7" x14ac:dyDescent="0.25">
      <c r="A1440">
        <v>1504</v>
      </c>
      <c r="B1440" s="1" t="s">
        <v>1443</v>
      </c>
      <c r="C1440" s="6">
        <v>0.222222</v>
      </c>
      <c r="D1440" s="6">
        <v>0.25</v>
      </c>
      <c r="E1440" s="2">
        <v>41971.690925925926</v>
      </c>
      <c r="F1440" s="7">
        <f t="shared" si="44"/>
        <v>41971</v>
      </c>
      <c r="G1440" s="9">
        <f t="shared" si="45"/>
        <v>201400112816</v>
      </c>
    </row>
    <row r="1441" spans="1:7" x14ac:dyDescent="0.25">
      <c r="A1441">
        <v>1505</v>
      </c>
      <c r="B1441" s="1" t="s">
        <v>1444</v>
      </c>
      <c r="C1441" s="6">
        <v>8.6956500000000006E-2</v>
      </c>
      <c r="D1441" s="6">
        <v>-0.125</v>
      </c>
      <c r="E1441" s="2">
        <v>41971.690960648149</v>
      </c>
      <c r="F1441" s="7">
        <f t="shared" si="44"/>
        <v>41971</v>
      </c>
      <c r="G1441" s="9">
        <f t="shared" si="45"/>
        <v>201400112816</v>
      </c>
    </row>
    <row r="1442" spans="1:7" x14ac:dyDescent="0.25">
      <c r="A1442">
        <v>1506</v>
      </c>
      <c r="B1442" s="1" t="s">
        <v>1445</v>
      </c>
      <c r="C1442" s="6">
        <v>-9.5238100000000006E-2</v>
      </c>
      <c r="D1442" s="6">
        <v>0.13636400000000001</v>
      </c>
      <c r="E1442" s="2">
        <v>41971.690983796296</v>
      </c>
      <c r="F1442" s="7">
        <f t="shared" si="44"/>
        <v>41971</v>
      </c>
      <c r="G1442" s="9">
        <f t="shared" si="45"/>
        <v>201400112816</v>
      </c>
    </row>
    <row r="1443" spans="1:7" x14ac:dyDescent="0.25">
      <c r="A1443">
        <v>1507</v>
      </c>
      <c r="B1443" s="1" t="s">
        <v>1446</v>
      </c>
      <c r="C1443" s="6">
        <v>0.111111</v>
      </c>
      <c r="D1443" s="6">
        <v>0.5</v>
      </c>
      <c r="E1443" s="2">
        <v>41971.691064814811</v>
      </c>
      <c r="F1443" s="7">
        <f t="shared" si="44"/>
        <v>41971</v>
      </c>
      <c r="G1443" s="9">
        <f t="shared" si="45"/>
        <v>201400112816</v>
      </c>
    </row>
    <row r="1444" spans="1:7" x14ac:dyDescent="0.25">
      <c r="A1444">
        <v>1508</v>
      </c>
      <c r="B1444" s="1" t="s">
        <v>1447</v>
      </c>
      <c r="C1444" s="6">
        <v>0.238095</v>
      </c>
      <c r="D1444" s="6">
        <v>0.35</v>
      </c>
      <c r="E1444" s="2">
        <v>41971.691261574073</v>
      </c>
      <c r="F1444" s="7">
        <f t="shared" si="44"/>
        <v>41971</v>
      </c>
      <c r="G1444" s="9">
        <f t="shared" si="45"/>
        <v>201400112816</v>
      </c>
    </row>
    <row r="1445" spans="1:7" x14ac:dyDescent="0.25">
      <c r="A1445">
        <v>1509</v>
      </c>
      <c r="B1445" s="1" t="s">
        <v>1448</v>
      </c>
      <c r="C1445" s="6">
        <v>0</v>
      </c>
      <c r="D1445" s="6">
        <v>0</v>
      </c>
      <c r="E1445" s="2">
        <v>41971.691307870373</v>
      </c>
      <c r="F1445" s="7">
        <f t="shared" si="44"/>
        <v>41971</v>
      </c>
      <c r="G1445" s="9">
        <f t="shared" si="45"/>
        <v>201400112816</v>
      </c>
    </row>
    <row r="1446" spans="1:7" x14ac:dyDescent="0.25">
      <c r="A1446">
        <v>1510</v>
      </c>
      <c r="B1446" s="1" t="s">
        <v>1449</v>
      </c>
      <c r="C1446" s="6">
        <v>4.5454500000000002E-2</v>
      </c>
      <c r="D1446" s="6">
        <v>0.26818199999999998</v>
      </c>
      <c r="E1446" s="2">
        <v>41971.691365740742</v>
      </c>
      <c r="F1446" s="7">
        <f t="shared" si="44"/>
        <v>41971</v>
      </c>
      <c r="G1446" s="9">
        <f t="shared" si="45"/>
        <v>201400112816</v>
      </c>
    </row>
    <row r="1447" spans="1:7" x14ac:dyDescent="0.25">
      <c r="A1447">
        <v>1511</v>
      </c>
      <c r="B1447" s="1" t="s">
        <v>1450</v>
      </c>
      <c r="C1447" s="6">
        <v>0</v>
      </c>
      <c r="D1447" s="6">
        <v>0</v>
      </c>
      <c r="E1447" s="2">
        <v>41971.691574074073</v>
      </c>
      <c r="F1447" s="7">
        <f t="shared" si="44"/>
        <v>41971</v>
      </c>
      <c r="G1447" s="9">
        <f t="shared" si="45"/>
        <v>201400112816</v>
      </c>
    </row>
    <row r="1448" spans="1:7" x14ac:dyDescent="0.25">
      <c r="A1448">
        <v>1512</v>
      </c>
      <c r="B1448" s="1" t="s">
        <v>1451</v>
      </c>
      <c r="C1448" s="6">
        <v>0</v>
      </c>
      <c r="D1448" s="6">
        <v>0</v>
      </c>
      <c r="E1448" s="2">
        <v>41971.69159722222</v>
      </c>
      <c r="F1448" s="7">
        <f t="shared" si="44"/>
        <v>41971</v>
      </c>
      <c r="G1448" s="9">
        <f t="shared" si="45"/>
        <v>201400112816</v>
      </c>
    </row>
    <row r="1449" spans="1:7" x14ac:dyDescent="0.25">
      <c r="A1449">
        <v>1513</v>
      </c>
      <c r="B1449" s="1" t="s">
        <v>1452</v>
      </c>
      <c r="C1449" s="6">
        <v>0</v>
      </c>
      <c r="D1449" s="6">
        <v>0.25</v>
      </c>
      <c r="E1449" s="2">
        <v>41971.692164351851</v>
      </c>
      <c r="F1449" s="7">
        <f t="shared" si="44"/>
        <v>41971</v>
      </c>
      <c r="G1449" s="9">
        <f t="shared" si="45"/>
        <v>201400112816</v>
      </c>
    </row>
    <row r="1450" spans="1:7" x14ac:dyDescent="0.25">
      <c r="A1450">
        <v>1514</v>
      </c>
      <c r="B1450" s="1" t="s">
        <v>1453</v>
      </c>
      <c r="C1450" s="6">
        <v>0</v>
      </c>
      <c r="D1450" s="6">
        <v>0</v>
      </c>
      <c r="E1450" s="2">
        <v>41971.692476851851</v>
      </c>
      <c r="F1450" s="7">
        <f t="shared" si="44"/>
        <v>41971</v>
      </c>
      <c r="G1450" s="9">
        <f t="shared" si="45"/>
        <v>201400112816</v>
      </c>
    </row>
    <row r="1451" spans="1:7" x14ac:dyDescent="0.25">
      <c r="A1451">
        <v>1515</v>
      </c>
      <c r="B1451" s="1" t="s">
        <v>1454</v>
      </c>
      <c r="C1451" s="6">
        <v>0</v>
      </c>
      <c r="D1451" s="6">
        <v>0.13636400000000001</v>
      </c>
      <c r="E1451" s="2">
        <v>41971.692604166667</v>
      </c>
      <c r="F1451" s="7">
        <f t="shared" si="44"/>
        <v>41971</v>
      </c>
      <c r="G1451" s="9">
        <f t="shared" si="45"/>
        <v>201400112816</v>
      </c>
    </row>
    <row r="1452" spans="1:7" x14ac:dyDescent="0.25">
      <c r="A1452">
        <v>1516</v>
      </c>
      <c r="B1452" s="1" t="s">
        <v>1455</v>
      </c>
      <c r="C1452" s="6">
        <v>0</v>
      </c>
      <c r="D1452" s="6">
        <v>0</v>
      </c>
      <c r="E1452" s="2">
        <v>41971.692962962959</v>
      </c>
      <c r="F1452" s="7">
        <f t="shared" si="44"/>
        <v>41971</v>
      </c>
      <c r="G1452" s="9">
        <f t="shared" si="45"/>
        <v>201400112816</v>
      </c>
    </row>
    <row r="1453" spans="1:7" x14ac:dyDescent="0.25">
      <c r="A1453">
        <v>1517</v>
      </c>
      <c r="B1453" s="1" t="s">
        <v>1456</v>
      </c>
      <c r="C1453" s="6">
        <v>0</v>
      </c>
      <c r="D1453" s="6">
        <v>0</v>
      </c>
      <c r="E1453" s="2">
        <v>41971.692962962959</v>
      </c>
      <c r="F1453" s="7">
        <f t="shared" si="44"/>
        <v>41971</v>
      </c>
      <c r="G1453" s="9">
        <f t="shared" si="45"/>
        <v>201400112816</v>
      </c>
    </row>
    <row r="1454" spans="1:7" x14ac:dyDescent="0.25">
      <c r="A1454">
        <v>1518</v>
      </c>
      <c r="B1454" s="1" t="s">
        <v>1457</v>
      </c>
      <c r="C1454" s="6">
        <v>0</v>
      </c>
      <c r="D1454" s="6">
        <v>0</v>
      </c>
      <c r="E1454" s="2">
        <v>41971.693020833336</v>
      </c>
      <c r="F1454" s="7">
        <f t="shared" si="44"/>
        <v>41971</v>
      </c>
      <c r="G1454" s="9">
        <f t="shared" si="45"/>
        <v>201400112816</v>
      </c>
    </row>
    <row r="1455" spans="1:7" x14ac:dyDescent="0.25">
      <c r="A1455">
        <v>1519</v>
      </c>
      <c r="B1455" s="1" t="s">
        <v>1458</v>
      </c>
      <c r="C1455" s="6">
        <v>0</v>
      </c>
      <c r="D1455" s="6">
        <v>0</v>
      </c>
      <c r="E1455" s="2">
        <v>41971.693043981482</v>
      </c>
      <c r="F1455" s="7">
        <f t="shared" si="44"/>
        <v>41971</v>
      </c>
      <c r="G1455" s="9">
        <f t="shared" si="45"/>
        <v>201400112816</v>
      </c>
    </row>
    <row r="1456" spans="1:7" x14ac:dyDescent="0.25">
      <c r="A1456">
        <v>1520</v>
      </c>
      <c r="B1456" s="1" t="s">
        <v>1459</v>
      </c>
      <c r="C1456" s="6">
        <v>5.5555599999999997E-2</v>
      </c>
      <c r="D1456" s="6">
        <v>0.45</v>
      </c>
      <c r="E1456" s="2">
        <v>41971.693240740744</v>
      </c>
      <c r="F1456" s="7">
        <f t="shared" si="44"/>
        <v>41971</v>
      </c>
      <c r="G1456" s="9">
        <f t="shared" si="45"/>
        <v>201400112816</v>
      </c>
    </row>
    <row r="1457" spans="1:7" x14ac:dyDescent="0.25">
      <c r="A1457">
        <v>1521</v>
      </c>
      <c r="B1457" s="1" t="s">
        <v>1460</v>
      </c>
      <c r="C1457" s="6">
        <v>0</v>
      </c>
      <c r="D1457" s="6">
        <v>0</v>
      </c>
      <c r="E1457" s="2">
        <v>41971.693333333336</v>
      </c>
      <c r="F1457" s="7">
        <f t="shared" si="44"/>
        <v>41971</v>
      </c>
      <c r="G1457" s="9">
        <f t="shared" si="45"/>
        <v>201400112816</v>
      </c>
    </row>
    <row r="1458" spans="1:7" x14ac:dyDescent="0.25">
      <c r="A1458">
        <v>1522</v>
      </c>
      <c r="B1458" s="1" t="s">
        <v>1461</v>
      </c>
      <c r="C1458" s="6">
        <v>0</v>
      </c>
      <c r="D1458" s="6">
        <v>0.397727</v>
      </c>
      <c r="E1458" s="2">
        <v>41971.693356481483</v>
      </c>
      <c r="F1458" s="7">
        <f t="shared" si="44"/>
        <v>41971</v>
      </c>
      <c r="G1458" s="9">
        <f t="shared" si="45"/>
        <v>201400112816</v>
      </c>
    </row>
    <row r="1459" spans="1:7" x14ac:dyDescent="0.25">
      <c r="A1459">
        <v>1523</v>
      </c>
      <c r="B1459" s="1" t="s">
        <v>1462</v>
      </c>
      <c r="C1459" s="6">
        <v>0</v>
      </c>
      <c r="D1459" s="6">
        <v>0.170455</v>
      </c>
      <c r="E1459" s="2">
        <v>41971.693969907406</v>
      </c>
      <c r="F1459" s="7">
        <f t="shared" si="44"/>
        <v>41971</v>
      </c>
      <c r="G1459" s="9">
        <f t="shared" si="45"/>
        <v>201400112816</v>
      </c>
    </row>
    <row r="1460" spans="1:7" x14ac:dyDescent="0.25">
      <c r="A1460">
        <v>1524</v>
      </c>
      <c r="B1460" s="1" t="s">
        <v>1463</v>
      </c>
      <c r="C1460" s="6">
        <v>0.13333300000000001</v>
      </c>
      <c r="D1460" s="6">
        <v>0.5</v>
      </c>
      <c r="E1460" s="2">
        <v>41971.694085648145</v>
      </c>
      <c r="F1460" s="7">
        <f t="shared" si="44"/>
        <v>41971</v>
      </c>
      <c r="G1460" s="9">
        <f t="shared" si="45"/>
        <v>201400112816</v>
      </c>
    </row>
    <row r="1461" spans="1:7" x14ac:dyDescent="0.25">
      <c r="A1461">
        <v>1525</v>
      </c>
      <c r="B1461" s="1" t="s">
        <v>1464</v>
      </c>
      <c r="C1461" s="6">
        <v>0</v>
      </c>
      <c r="D1461" s="6">
        <v>0.05</v>
      </c>
      <c r="E1461" s="2">
        <v>41971.694155092591</v>
      </c>
      <c r="F1461" s="7">
        <f t="shared" si="44"/>
        <v>41971</v>
      </c>
      <c r="G1461" s="9">
        <f t="shared" si="45"/>
        <v>201400112816</v>
      </c>
    </row>
    <row r="1462" spans="1:7" x14ac:dyDescent="0.25">
      <c r="A1462">
        <v>1526</v>
      </c>
      <c r="B1462" s="1" t="s">
        <v>1465</v>
      </c>
      <c r="C1462" s="6">
        <v>0.15384600000000001</v>
      </c>
      <c r="D1462" s="6">
        <v>0.5</v>
      </c>
      <c r="E1462" s="2">
        <v>41971.694201388891</v>
      </c>
      <c r="F1462" s="7">
        <f t="shared" si="44"/>
        <v>41971</v>
      </c>
      <c r="G1462" s="9">
        <f t="shared" si="45"/>
        <v>201400112816</v>
      </c>
    </row>
    <row r="1463" spans="1:7" x14ac:dyDescent="0.25">
      <c r="A1463">
        <v>1527</v>
      </c>
      <c r="B1463" s="1" t="s">
        <v>1466</v>
      </c>
      <c r="C1463" s="6">
        <v>0.15384600000000001</v>
      </c>
      <c r="D1463" s="6">
        <v>0.5</v>
      </c>
      <c r="E1463" s="2">
        <v>41971.694201388891</v>
      </c>
      <c r="F1463" s="7">
        <f t="shared" si="44"/>
        <v>41971</v>
      </c>
      <c r="G1463" s="9">
        <f t="shared" si="45"/>
        <v>201400112816</v>
      </c>
    </row>
    <row r="1464" spans="1:7" x14ac:dyDescent="0.25">
      <c r="A1464">
        <v>1528</v>
      </c>
      <c r="B1464" s="1" t="s">
        <v>1467</v>
      </c>
      <c r="C1464" s="6">
        <v>7.6923099999999994E-2</v>
      </c>
      <c r="D1464" s="6">
        <v>0.2</v>
      </c>
      <c r="E1464" s="2">
        <v>41971.69425925926</v>
      </c>
      <c r="F1464" s="7">
        <f t="shared" si="44"/>
        <v>41971</v>
      </c>
      <c r="G1464" s="9">
        <f t="shared" si="45"/>
        <v>201400112816</v>
      </c>
    </row>
    <row r="1465" spans="1:7" x14ac:dyDescent="0.25">
      <c r="A1465">
        <v>1529</v>
      </c>
      <c r="B1465" s="1" t="s">
        <v>1468</v>
      </c>
      <c r="C1465" s="6">
        <v>0.214286</v>
      </c>
      <c r="D1465" s="6">
        <v>0.8</v>
      </c>
      <c r="E1465" s="2">
        <v>41971.694537037038</v>
      </c>
      <c r="F1465" s="7">
        <f t="shared" si="44"/>
        <v>41971</v>
      </c>
      <c r="G1465" s="9">
        <f t="shared" si="45"/>
        <v>201400112816</v>
      </c>
    </row>
    <row r="1466" spans="1:7" x14ac:dyDescent="0.25">
      <c r="A1466">
        <v>1530</v>
      </c>
      <c r="B1466" s="1" t="s">
        <v>1469</v>
      </c>
      <c r="C1466" s="6">
        <v>0.375</v>
      </c>
      <c r="D1466" s="6">
        <v>0.5</v>
      </c>
      <c r="E1466" s="2">
        <v>41971.694571759261</v>
      </c>
      <c r="F1466" s="7">
        <f t="shared" si="44"/>
        <v>41971</v>
      </c>
      <c r="G1466" s="9">
        <f t="shared" si="45"/>
        <v>201400112816</v>
      </c>
    </row>
    <row r="1467" spans="1:7" x14ac:dyDescent="0.25">
      <c r="A1467">
        <v>1531</v>
      </c>
      <c r="B1467" s="1" t="s">
        <v>1470</v>
      </c>
      <c r="C1467" s="6">
        <v>0</v>
      </c>
      <c r="D1467" s="6">
        <v>0</v>
      </c>
      <c r="E1467" s="2">
        <v>41971.694594907407</v>
      </c>
      <c r="F1467" s="7">
        <f t="shared" si="44"/>
        <v>41971</v>
      </c>
      <c r="G1467" s="9">
        <f t="shared" si="45"/>
        <v>201400112816</v>
      </c>
    </row>
    <row r="1468" spans="1:7" x14ac:dyDescent="0.25">
      <c r="A1468">
        <v>1532</v>
      </c>
      <c r="B1468" s="1" t="s">
        <v>1471</v>
      </c>
      <c r="C1468" s="6">
        <v>0.111111</v>
      </c>
      <c r="D1468" s="6">
        <v>0.42857099999999998</v>
      </c>
      <c r="E1468" s="2">
        <v>41971.694594907407</v>
      </c>
      <c r="F1468" s="7">
        <f t="shared" si="44"/>
        <v>41971</v>
      </c>
      <c r="G1468" s="9">
        <f t="shared" si="45"/>
        <v>201400112816</v>
      </c>
    </row>
    <row r="1469" spans="1:7" x14ac:dyDescent="0.25">
      <c r="A1469">
        <v>1533</v>
      </c>
      <c r="B1469" s="1" t="s">
        <v>1472</v>
      </c>
      <c r="C1469" s="6">
        <v>0.117647</v>
      </c>
      <c r="D1469" s="6">
        <v>0.42499999999999999</v>
      </c>
      <c r="E1469" s="2">
        <v>41971.694826388892</v>
      </c>
      <c r="F1469" s="7">
        <f t="shared" si="44"/>
        <v>41971</v>
      </c>
      <c r="G1469" s="9">
        <f t="shared" si="45"/>
        <v>201400112816</v>
      </c>
    </row>
    <row r="1470" spans="1:7" x14ac:dyDescent="0.25">
      <c r="A1470">
        <v>1534</v>
      </c>
      <c r="B1470" s="1" t="s">
        <v>1473</v>
      </c>
      <c r="C1470" s="6">
        <v>0</v>
      </c>
      <c r="D1470" s="6">
        <v>0.2</v>
      </c>
      <c r="E1470" s="2">
        <v>41971.695520833331</v>
      </c>
      <c r="F1470" s="7">
        <f t="shared" si="44"/>
        <v>41971</v>
      </c>
      <c r="G1470" s="9">
        <f t="shared" si="45"/>
        <v>201400112816</v>
      </c>
    </row>
    <row r="1471" spans="1:7" x14ac:dyDescent="0.25">
      <c r="A1471">
        <v>1535</v>
      </c>
      <c r="B1471" s="1" t="s">
        <v>1474</v>
      </c>
      <c r="C1471" s="6">
        <v>0</v>
      </c>
      <c r="D1471" s="6">
        <v>4.3181799999999999E-2</v>
      </c>
      <c r="E1471" s="2">
        <v>41971.6955787037</v>
      </c>
      <c r="F1471" s="7">
        <f t="shared" si="44"/>
        <v>41971</v>
      </c>
      <c r="G1471" s="9">
        <f t="shared" si="45"/>
        <v>201400112816</v>
      </c>
    </row>
    <row r="1472" spans="1:7" x14ac:dyDescent="0.25">
      <c r="A1472">
        <v>1536</v>
      </c>
      <c r="B1472" s="1" t="s">
        <v>1475</v>
      </c>
      <c r="C1472" s="6">
        <v>0</v>
      </c>
      <c r="D1472" s="6">
        <v>0</v>
      </c>
      <c r="E1472" s="2">
        <v>41971.695706018516</v>
      </c>
      <c r="F1472" s="7">
        <f t="shared" si="44"/>
        <v>41971</v>
      </c>
      <c r="G1472" s="9">
        <f t="shared" si="45"/>
        <v>201400112816</v>
      </c>
    </row>
    <row r="1473" spans="1:7" x14ac:dyDescent="0.25">
      <c r="A1473">
        <v>1537</v>
      </c>
      <c r="B1473" s="1" t="s">
        <v>1476</v>
      </c>
      <c r="C1473" s="6">
        <v>0</v>
      </c>
      <c r="D1473" s="6">
        <v>0</v>
      </c>
      <c r="E1473" s="2">
        <v>41971.695729166669</v>
      </c>
      <c r="F1473" s="7">
        <f t="shared" si="44"/>
        <v>41971</v>
      </c>
      <c r="G1473" s="9">
        <f t="shared" si="45"/>
        <v>201400112816</v>
      </c>
    </row>
    <row r="1474" spans="1:7" x14ac:dyDescent="0.25">
      <c r="A1474">
        <v>1538</v>
      </c>
      <c r="B1474" s="1" t="s">
        <v>1477</v>
      </c>
      <c r="C1474" s="6">
        <v>0</v>
      </c>
      <c r="D1474" s="6">
        <v>0</v>
      </c>
      <c r="E1474" s="2">
        <v>41971.695810185185</v>
      </c>
      <c r="F1474" s="7">
        <f t="shared" si="44"/>
        <v>41971</v>
      </c>
      <c r="G1474" s="9">
        <f t="shared" si="45"/>
        <v>201400112816</v>
      </c>
    </row>
    <row r="1475" spans="1:7" x14ac:dyDescent="0.25">
      <c r="A1475">
        <v>1539</v>
      </c>
      <c r="B1475" s="1" t="s">
        <v>1478</v>
      </c>
      <c r="C1475" s="6">
        <v>0</v>
      </c>
      <c r="D1475" s="6">
        <v>0</v>
      </c>
      <c r="E1475" s="2">
        <v>41971.695810185185</v>
      </c>
      <c r="F1475" s="7">
        <f t="shared" ref="F1475:F1538" si="46">DATE(YEAR(E1475),MONTH(E1475),DAY(E1475))</f>
        <v>41971</v>
      </c>
      <c r="G1475" s="9">
        <f t="shared" ref="G1475:G1538" si="47">HOUR(E1475) + DAY(E1475) * 100 + MONTH(E1475) * 10000 + YEAR(E1475) * 100000000</f>
        <v>201400112816</v>
      </c>
    </row>
    <row r="1476" spans="1:7" x14ac:dyDescent="0.25">
      <c r="A1476">
        <v>1540</v>
      </c>
      <c r="B1476" s="1" t="s">
        <v>1479</v>
      </c>
      <c r="C1476" s="6">
        <v>0.222222</v>
      </c>
      <c r="D1476" s="6">
        <v>0.375</v>
      </c>
      <c r="E1476" s="2">
        <v>41971.695972222224</v>
      </c>
      <c r="F1476" s="7">
        <f t="shared" si="46"/>
        <v>41971</v>
      </c>
      <c r="G1476" s="9">
        <f t="shared" si="47"/>
        <v>201400112816</v>
      </c>
    </row>
    <row r="1477" spans="1:7" x14ac:dyDescent="0.25">
      <c r="A1477">
        <v>1541</v>
      </c>
      <c r="B1477" s="1" t="s">
        <v>1480</v>
      </c>
      <c r="C1477" s="6">
        <v>0</v>
      </c>
      <c r="D1477" s="6">
        <v>0</v>
      </c>
      <c r="E1477" s="2">
        <v>41971.696192129632</v>
      </c>
      <c r="F1477" s="7">
        <f t="shared" si="46"/>
        <v>41971</v>
      </c>
      <c r="G1477" s="9">
        <f t="shared" si="47"/>
        <v>201400112816</v>
      </c>
    </row>
    <row r="1478" spans="1:7" x14ac:dyDescent="0.25">
      <c r="A1478">
        <v>1542</v>
      </c>
      <c r="B1478" s="1" t="s">
        <v>1481</v>
      </c>
      <c r="C1478" s="6">
        <v>0</v>
      </c>
      <c r="D1478" s="6">
        <v>0</v>
      </c>
      <c r="E1478" s="2">
        <v>41971.696203703701</v>
      </c>
      <c r="F1478" s="7">
        <f t="shared" si="46"/>
        <v>41971</v>
      </c>
      <c r="G1478" s="9">
        <f t="shared" si="47"/>
        <v>201400112816</v>
      </c>
    </row>
    <row r="1479" spans="1:7" x14ac:dyDescent="0.25">
      <c r="A1479">
        <v>1543</v>
      </c>
      <c r="B1479" s="1" t="s">
        <v>1482</v>
      </c>
      <c r="C1479" s="6">
        <v>0</v>
      </c>
      <c r="D1479" s="6">
        <v>0.2</v>
      </c>
      <c r="E1479" s="2">
        <v>41971.696273148147</v>
      </c>
      <c r="F1479" s="7">
        <f t="shared" si="46"/>
        <v>41971</v>
      </c>
      <c r="G1479" s="9">
        <f t="shared" si="47"/>
        <v>201400112816</v>
      </c>
    </row>
    <row r="1480" spans="1:7" x14ac:dyDescent="0.25">
      <c r="A1480">
        <v>1544</v>
      </c>
      <c r="B1480" s="1" t="s">
        <v>1483</v>
      </c>
      <c r="C1480" s="6">
        <v>0</v>
      </c>
      <c r="D1480" s="6">
        <v>0</v>
      </c>
      <c r="E1480" s="2">
        <v>41971.696273148147</v>
      </c>
      <c r="F1480" s="7">
        <f t="shared" si="46"/>
        <v>41971</v>
      </c>
      <c r="G1480" s="9">
        <f t="shared" si="47"/>
        <v>201400112816</v>
      </c>
    </row>
    <row r="1481" spans="1:7" x14ac:dyDescent="0.25">
      <c r="A1481">
        <v>1545</v>
      </c>
      <c r="B1481" s="1" t="s">
        <v>1484</v>
      </c>
      <c r="C1481" s="6">
        <v>-0.1</v>
      </c>
      <c r="D1481" s="6">
        <v>0.13636400000000001</v>
      </c>
      <c r="E1481" s="2">
        <v>41971.696400462963</v>
      </c>
      <c r="F1481" s="7">
        <f t="shared" si="46"/>
        <v>41971</v>
      </c>
      <c r="G1481" s="9">
        <f t="shared" si="47"/>
        <v>201400112816</v>
      </c>
    </row>
    <row r="1482" spans="1:7" x14ac:dyDescent="0.25">
      <c r="A1482">
        <v>1546</v>
      </c>
      <c r="B1482" s="1" t="s">
        <v>1485</v>
      </c>
      <c r="C1482" s="6">
        <v>0</v>
      </c>
      <c r="D1482" s="6">
        <v>0</v>
      </c>
      <c r="E1482" s="2">
        <v>41971.696481481478</v>
      </c>
      <c r="F1482" s="7">
        <f t="shared" si="46"/>
        <v>41971</v>
      </c>
      <c r="G1482" s="9">
        <f t="shared" si="47"/>
        <v>201400112816</v>
      </c>
    </row>
    <row r="1483" spans="1:7" x14ac:dyDescent="0.25">
      <c r="A1483">
        <v>1547</v>
      </c>
      <c r="B1483" s="1" t="s">
        <v>1486</v>
      </c>
      <c r="C1483" s="6">
        <v>0</v>
      </c>
      <c r="D1483" s="6">
        <v>-0.2</v>
      </c>
      <c r="E1483" s="2">
        <v>41971.696516203701</v>
      </c>
      <c r="F1483" s="7">
        <f t="shared" si="46"/>
        <v>41971</v>
      </c>
      <c r="G1483" s="9">
        <f t="shared" si="47"/>
        <v>201400112816</v>
      </c>
    </row>
    <row r="1484" spans="1:7" x14ac:dyDescent="0.25">
      <c r="A1484">
        <v>1548</v>
      </c>
      <c r="B1484" s="1" t="s">
        <v>1487</v>
      </c>
      <c r="C1484" s="6">
        <v>0</v>
      </c>
      <c r="D1484" s="6">
        <v>0.13636400000000001</v>
      </c>
      <c r="E1484" s="2">
        <v>41971.696875000001</v>
      </c>
      <c r="F1484" s="7">
        <f t="shared" si="46"/>
        <v>41971</v>
      </c>
      <c r="G1484" s="9">
        <f t="shared" si="47"/>
        <v>201400112816</v>
      </c>
    </row>
    <row r="1485" spans="1:7" x14ac:dyDescent="0.25">
      <c r="A1485">
        <v>1549</v>
      </c>
      <c r="B1485" s="1" t="s">
        <v>1488</v>
      </c>
      <c r="C1485" s="6">
        <v>0.235294</v>
      </c>
      <c r="D1485" s="6">
        <v>0.25</v>
      </c>
      <c r="E1485" s="2">
        <v>41971.697465277779</v>
      </c>
      <c r="F1485" s="7">
        <f t="shared" si="46"/>
        <v>41971</v>
      </c>
      <c r="G1485" s="9">
        <f t="shared" si="47"/>
        <v>201400112816</v>
      </c>
    </row>
    <row r="1486" spans="1:7" x14ac:dyDescent="0.25">
      <c r="A1486">
        <v>1550</v>
      </c>
      <c r="B1486" s="1" t="s">
        <v>1489</v>
      </c>
      <c r="C1486" s="6">
        <v>0.222222</v>
      </c>
      <c r="D1486" s="6">
        <v>0.375</v>
      </c>
      <c r="E1486" s="2">
        <v>41971.697766203702</v>
      </c>
      <c r="F1486" s="7">
        <f t="shared" si="46"/>
        <v>41971</v>
      </c>
      <c r="G1486" s="9">
        <f t="shared" si="47"/>
        <v>201400112816</v>
      </c>
    </row>
    <row r="1487" spans="1:7" x14ac:dyDescent="0.25">
      <c r="A1487">
        <v>1551</v>
      </c>
      <c r="B1487" s="1" t="s">
        <v>1490</v>
      </c>
      <c r="C1487" s="6">
        <v>0</v>
      </c>
      <c r="D1487" s="6">
        <v>0</v>
      </c>
      <c r="E1487" s="2">
        <v>41971.697881944441</v>
      </c>
      <c r="F1487" s="7">
        <f t="shared" si="46"/>
        <v>41971</v>
      </c>
      <c r="G1487" s="9">
        <f t="shared" si="47"/>
        <v>201400112816</v>
      </c>
    </row>
    <row r="1488" spans="1:7" x14ac:dyDescent="0.25">
      <c r="A1488">
        <v>1552</v>
      </c>
      <c r="B1488" s="1" t="s">
        <v>1491</v>
      </c>
      <c r="C1488" s="6">
        <v>0.214286</v>
      </c>
      <c r="D1488" s="6">
        <v>0</v>
      </c>
      <c r="E1488" s="2">
        <v>41971.697974537034</v>
      </c>
      <c r="F1488" s="7">
        <f t="shared" si="46"/>
        <v>41971</v>
      </c>
      <c r="G1488" s="9">
        <f t="shared" si="47"/>
        <v>201400112816</v>
      </c>
    </row>
    <row r="1489" spans="1:7" x14ac:dyDescent="0.25">
      <c r="A1489">
        <v>1553</v>
      </c>
      <c r="B1489" s="1" t="s">
        <v>1492</v>
      </c>
      <c r="C1489" s="6">
        <v>0</v>
      </c>
      <c r="D1489" s="6">
        <v>0</v>
      </c>
      <c r="E1489" s="2">
        <v>41971.69798611111</v>
      </c>
      <c r="F1489" s="7">
        <f t="shared" si="46"/>
        <v>41971</v>
      </c>
      <c r="G1489" s="9">
        <f t="shared" si="47"/>
        <v>201400112816</v>
      </c>
    </row>
    <row r="1490" spans="1:7" x14ac:dyDescent="0.25">
      <c r="A1490">
        <v>1554</v>
      </c>
      <c r="B1490" s="1" t="s">
        <v>1493</v>
      </c>
      <c r="C1490" s="6">
        <v>0</v>
      </c>
      <c r="D1490" s="6">
        <v>6.8181800000000001E-2</v>
      </c>
      <c r="E1490" s="2">
        <v>41971.698206018518</v>
      </c>
      <c r="F1490" s="7">
        <f t="shared" si="46"/>
        <v>41971</v>
      </c>
      <c r="G1490" s="9">
        <f t="shared" si="47"/>
        <v>201400112816</v>
      </c>
    </row>
    <row r="1491" spans="1:7" x14ac:dyDescent="0.25">
      <c r="A1491">
        <v>1555</v>
      </c>
      <c r="B1491" s="1" t="s">
        <v>1494</v>
      </c>
      <c r="C1491" s="6">
        <v>0</v>
      </c>
      <c r="D1491" s="6">
        <v>0.2</v>
      </c>
      <c r="E1491" s="2">
        <v>41971.698506944442</v>
      </c>
      <c r="F1491" s="7">
        <f t="shared" si="46"/>
        <v>41971</v>
      </c>
      <c r="G1491" s="9">
        <f t="shared" si="47"/>
        <v>201400112816</v>
      </c>
    </row>
    <row r="1492" spans="1:7" x14ac:dyDescent="0.25">
      <c r="A1492">
        <v>1556</v>
      </c>
      <c r="B1492" s="1" t="s">
        <v>1495</v>
      </c>
      <c r="C1492" s="6">
        <v>0</v>
      </c>
      <c r="D1492" s="6">
        <v>0.2</v>
      </c>
      <c r="E1492" s="2">
        <v>41971.698680555557</v>
      </c>
      <c r="F1492" s="7">
        <f t="shared" si="46"/>
        <v>41971</v>
      </c>
      <c r="G1492" s="9">
        <f t="shared" si="47"/>
        <v>201400112816</v>
      </c>
    </row>
    <row r="1493" spans="1:7" x14ac:dyDescent="0.25">
      <c r="A1493">
        <v>1557</v>
      </c>
      <c r="B1493" s="1" t="s">
        <v>1496</v>
      </c>
      <c r="C1493" s="6">
        <v>0</v>
      </c>
      <c r="D1493" s="6">
        <v>0</v>
      </c>
      <c r="E1493" s="2">
        <v>41971.698680555557</v>
      </c>
      <c r="F1493" s="7">
        <f t="shared" si="46"/>
        <v>41971</v>
      </c>
      <c r="G1493" s="9">
        <f t="shared" si="47"/>
        <v>201400112816</v>
      </c>
    </row>
    <row r="1494" spans="1:7" x14ac:dyDescent="0.25">
      <c r="A1494">
        <v>1558</v>
      </c>
      <c r="B1494" s="1" t="s">
        <v>1497</v>
      </c>
      <c r="C1494" s="6">
        <v>0</v>
      </c>
      <c r="D1494" s="6">
        <v>0.13636400000000001</v>
      </c>
      <c r="E1494" s="2">
        <v>41971.698819444442</v>
      </c>
      <c r="F1494" s="7">
        <f t="shared" si="46"/>
        <v>41971</v>
      </c>
      <c r="G1494" s="9">
        <f t="shared" si="47"/>
        <v>201400112816</v>
      </c>
    </row>
    <row r="1495" spans="1:7" x14ac:dyDescent="0.25">
      <c r="A1495">
        <v>1559</v>
      </c>
      <c r="B1495" s="1" t="s">
        <v>1498</v>
      </c>
      <c r="C1495" s="6">
        <v>0</v>
      </c>
      <c r="D1495" s="6">
        <v>0.2</v>
      </c>
      <c r="E1495" s="2">
        <v>41971.698831018519</v>
      </c>
      <c r="F1495" s="7">
        <f t="shared" si="46"/>
        <v>41971</v>
      </c>
      <c r="G1495" s="9">
        <f t="shared" si="47"/>
        <v>201400112816</v>
      </c>
    </row>
    <row r="1496" spans="1:7" x14ac:dyDescent="0.25">
      <c r="A1496">
        <v>1560</v>
      </c>
      <c r="B1496" s="1" t="s">
        <v>1499</v>
      </c>
      <c r="C1496" s="6">
        <v>0</v>
      </c>
      <c r="D1496" s="6">
        <v>0.2</v>
      </c>
      <c r="E1496" s="2">
        <v>41971.69902777778</v>
      </c>
      <c r="F1496" s="7">
        <f t="shared" si="46"/>
        <v>41971</v>
      </c>
      <c r="G1496" s="9">
        <f t="shared" si="47"/>
        <v>201400112816</v>
      </c>
    </row>
    <row r="1497" spans="1:7" x14ac:dyDescent="0.25">
      <c r="A1497">
        <v>1561</v>
      </c>
      <c r="B1497" s="1" t="s">
        <v>1500</v>
      </c>
      <c r="C1497" s="6">
        <v>0</v>
      </c>
      <c r="D1497" s="6">
        <v>0</v>
      </c>
      <c r="E1497" s="2">
        <v>41971.69908564815</v>
      </c>
      <c r="F1497" s="7">
        <f t="shared" si="46"/>
        <v>41971</v>
      </c>
      <c r="G1497" s="9">
        <f t="shared" si="47"/>
        <v>201400112816</v>
      </c>
    </row>
    <row r="1498" spans="1:7" x14ac:dyDescent="0.25">
      <c r="A1498">
        <v>1562</v>
      </c>
      <c r="B1498" s="1" t="s">
        <v>1501</v>
      </c>
      <c r="C1498" s="6">
        <v>0</v>
      </c>
      <c r="D1498" s="6">
        <v>0.2</v>
      </c>
      <c r="E1498" s="2">
        <v>41971.699108796296</v>
      </c>
      <c r="F1498" s="7">
        <f t="shared" si="46"/>
        <v>41971</v>
      </c>
      <c r="G1498" s="9">
        <f t="shared" si="47"/>
        <v>201400112816</v>
      </c>
    </row>
    <row r="1499" spans="1:7" x14ac:dyDescent="0.25">
      <c r="A1499">
        <v>1563</v>
      </c>
      <c r="B1499" s="1" t="s">
        <v>1502</v>
      </c>
      <c r="C1499" s="6">
        <v>0</v>
      </c>
      <c r="D1499" s="6">
        <v>0.2</v>
      </c>
      <c r="E1499" s="2">
        <v>41971.699155092596</v>
      </c>
      <c r="F1499" s="7">
        <f t="shared" si="46"/>
        <v>41971</v>
      </c>
      <c r="G1499" s="9">
        <f t="shared" si="47"/>
        <v>201400112816</v>
      </c>
    </row>
    <row r="1500" spans="1:7" x14ac:dyDescent="0.25">
      <c r="A1500">
        <v>1564</v>
      </c>
      <c r="B1500" s="1" t="s">
        <v>1503</v>
      </c>
      <c r="C1500" s="6">
        <v>0</v>
      </c>
      <c r="D1500" s="6">
        <v>0.19318199999999999</v>
      </c>
      <c r="E1500" s="2">
        <v>41971.699282407404</v>
      </c>
      <c r="F1500" s="7">
        <f t="shared" si="46"/>
        <v>41971</v>
      </c>
      <c r="G1500" s="9">
        <f t="shared" si="47"/>
        <v>201400112816</v>
      </c>
    </row>
    <row r="1501" spans="1:7" x14ac:dyDescent="0.25">
      <c r="A1501">
        <v>1565</v>
      </c>
      <c r="B1501" s="1" t="s">
        <v>1504</v>
      </c>
      <c r="C1501" s="6">
        <v>-0.25</v>
      </c>
      <c r="D1501" s="6">
        <v>-0.2</v>
      </c>
      <c r="E1501" s="2">
        <v>41971.699444444443</v>
      </c>
      <c r="F1501" s="7">
        <f t="shared" si="46"/>
        <v>41971</v>
      </c>
      <c r="G1501" s="9">
        <f t="shared" si="47"/>
        <v>201400112816</v>
      </c>
    </row>
    <row r="1502" spans="1:7" x14ac:dyDescent="0.25">
      <c r="A1502">
        <v>1566</v>
      </c>
      <c r="B1502" s="1" t="s">
        <v>1505</v>
      </c>
      <c r="C1502" s="6">
        <v>0</v>
      </c>
      <c r="D1502" s="6">
        <v>0</v>
      </c>
      <c r="E1502" s="2">
        <v>41971.699618055558</v>
      </c>
      <c r="F1502" s="7">
        <f t="shared" si="46"/>
        <v>41971</v>
      </c>
      <c r="G1502" s="9">
        <f t="shared" si="47"/>
        <v>201400112816</v>
      </c>
    </row>
    <row r="1503" spans="1:7" x14ac:dyDescent="0.25">
      <c r="A1503">
        <v>1567</v>
      </c>
      <c r="B1503" s="1" t="s">
        <v>1506</v>
      </c>
      <c r="C1503" s="6">
        <v>0</v>
      </c>
      <c r="D1503" s="6">
        <v>0.5</v>
      </c>
      <c r="E1503" s="2">
        <v>41971.699861111112</v>
      </c>
      <c r="F1503" s="7">
        <f t="shared" si="46"/>
        <v>41971</v>
      </c>
      <c r="G1503" s="9">
        <f t="shared" si="47"/>
        <v>201400112816</v>
      </c>
    </row>
    <row r="1504" spans="1:7" x14ac:dyDescent="0.25">
      <c r="A1504">
        <v>1568</v>
      </c>
      <c r="B1504" s="1" t="s">
        <v>1507</v>
      </c>
      <c r="C1504" s="6">
        <v>0</v>
      </c>
      <c r="D1504" s="6">
        <v>0.2</v>
      </c>
      <c r="E1504" s="2">
        <v>41971.699930555558</v>
      </c>
      <c r="F1504" s="7">
        <f t="shared" si="46"/>
        <v>41971</v>
      </c>
      <c r="G1504" s="9">
        <f t="shared" si="47"/>
        <v>201400112816</v>
      </c>
    </row>
    <row r="1505" spans="1:7" x14ac:dyDescent="0.25">
      <c r="A1505">
        <v>1569</v>
      </c>
      <c r="B1505" s="1" t="s">
        <v>1508</v>
      </c>
      <c r="C1505" s="6">
        <v>5.8823500000000001E-2</v>
      </c>
      <c r="D1505" s="6">
        <v>0</v>
      </c>
      <c r="E1505" s="2">
        <v>41971.700046296297</v>
      </c>
      <c r="F1505" s="7">
        <f t="shared" si="46"/>
        <v>41971</v>
      </c>
      <c r="G1505" s="9">
        <f t="shared" si="47"/>
        <v>201400112816</v>
      </c>
    </row>
    <row r="1506" spans="1:7" x14ac:dyDescent="0.25">
      <c r="A1506">
        <v>1570</v>
      </c>
      <c r="B1506" s="1" t="s">
        <v>1509</v>
      </c>
      <c r="C1506" s="6">
        <v>0</v>
      </c>
      <c r="D1506" s="6">
        <v>0.4</v>
      </c>
      <c r="E1506" s="2">
        <v>41971.700092592589</v>
      </c>
      <c r="F1506" s="7">
        <f t="shared" si="46"/>
        <v>41971</v>
      </c>
      <c r="G1506" s="9">
        <f t="shared" si="47"/>
        <v>201400112816</v>
      </c>
    </row>
    <row r="1507" spans="1:7" x14ac:dyDescent="0.25">
      <c r="A1507">
        <v>1571</v>
      </c>
      <c r="B1507" s="1" t="s">
        <v>1510</v>
      </c>
      <c r="C1507" s="6">
        <v>0</v>
      </c>
      <c r="D1507" s="6">
        <v>-8.3333299999999999E-2</v>
      </c>
      <c r="E1507" s="2">
        <v>41971.700185185182</v>
      </c>
      <c r="F1507" s="7">
        <f t="shared" si="46"/>
        <v>41971</v>
      </c>
      <c r="G1507" s="9">
        <f t="shared" si="47"/>
        <v>201400112816</v>
      </c>
    </row>
    <row r="1508" spans="1:7" x14ac:dyDescent="0.25">
      <c r="A1508">
        <v>1572</v>
      </c>
      <c r="B1508" s="1" t="s">
        <v>1511</v>
      </c>
      <c r="C1508" s="6">
        <v>0.117647</v>
      </c>
      <c r="D1508" s="6">
        <v>-0.25</v>
      </c>
      <c r="E1508" s="2">
        <v>41971.700277777774</v>
      </c>
      <c r="F1508" s="7">
        <f t="shared" si="46"/>
        <v>41971</v>
      </c>
      <c r="G1508" s="9">
        <f t="shared" si="47"/>
        <v>201400112816</v>
      </c>
    </row>
    <row r="1509" spans="1:7" x14ac:dyDescent="0.25">
      <c r="A1509">
        <v>1573</v>
      </c>
      <c r="B1509" s="1" t="s">
        <v>1512</v>
      </c>
      <c r="C1509" s="6">
        <v>0</v>
      </c>
      <c r="D1509" s="6">
        <v>-0.16666700000000001</v>
      </c>
      <c r="E1509" s="2">
        <v>41971.700289351851</v>
      </c>
      <c r="F1509" s="7">
        <f t="shared" si="46"/>
        <v>41971</v>
      </c>
      <c r="G1509" s="9">
        <f t="shared" si="47"/>
        <v>201400112816</v>
      </c>
    </row>
    <row r="1510" spans="1:7" x14ac:dyDescent="0.25">
      <c r="A1510">
        <v>1574</v>
      </c>
      <c r="B1510" s="1" t="s">
        <v>1513</v>
      </c>
      <c r="C1510" s="6">
        <v>-0.14285700000000001</v>
      </c>
      <c r="D1510" s="6">
        <v>-7.4052999999999994E-2</v>
      </c>
      <c r="E1510" s="2">
        <v>41971.70034722222</v>
      </c>
      <c r="F1510" s="7">
        <f t="shared" si="46"/>
        <v>41971</v>
      </c>
      <c r="G1510" s="9">
        <f t="shared" si="47"/>
        <v>201400112816</v>
      </c>
    </row>
    <row r="1511" spans="1:7" x14ac:dyDescent="0.25">
      <c r="A1511">
        <v>1575</v>
      </c>
      <c r="B1511" s="1" t="s">
        <v>1514</v>
      </c>
      <c r="C1511" s="6">
        <v>0</v>
      </c>
      <c r="D1511" s="6">
        <v>0</v>
      </c>
      <c r="E1511" s="2">
        <v>41971.700428240743</v>
      </c>
      <c r="F1511" s="7">
        <f t="shared" si="46"/>
        <v>41971</v>
      </c>
      <c r="G1511" s="9">
        <f t="shared" si="47"/>
        <v>201400112816</v>
      </c>
    </row>
    <row r="1512" spans="1:7" x14ac:dyDescent="0.25">
      <c r="A1512">
        <v>1576</v>
      </c>
      <c r="B1512" s="1" t="s">
        <v>1515</v>
      </c>
      <c r="C1512" s="6">
        <v>0</v>
      </c>
      <c r="D1512" s="6">
        <v>0.125</v>
      </c>
      <c r="E1512" s="2">
        <v>41971.70045138889</v>
      </c>
      <c r="F1512" s="7">
        <f t="shared" si="46"/>
        <v>41971</v>
      </c>
      <c r="G1512" s="9">
        <f t="shared" si="47"/>
        <v>201400112816</v>
      </c>
    </row>
    <row r="1513" spans="1:7" x14ac:dyDescent="0.25">
      <c r="A1513">
        <v>1577</v>
      </c>
      <c r="B1513" s="1" t="s">
        <v>1516</v>
      </c>
      <c r="C1513" s="6">
        <v>0</v>
      </c>
      <c r="D1513" s="6">
        <v>0</v>
      </c>
      <c r="E1513" s="2">
        <v>41971.700486111113</v>
      </c>
      <c r="F1513" s="7">
        <f t="shared" si="46"/>
        <v>41971</v>
      </c>
      <c r="G1513" s="9">
        <f t="shared" si="47"/>
        <v>201400112816</v>
      </c>
    </row>
    <row r="1514" spans="1:7" x14ac:dyDescent="0.25">
      <c r="A1514">
        <v>1578</v>
      </c>
      <c r="B1514" s="1" t="s">
        <v>1517</v>
      </c>
      <c r="C1514" s="6">
        <v>0</v>
      </c>
      <c r="D1514" s="6">
        <v>0</v>
      </c>
      <c r="E1514" s="2">
        <v>41971.700497685182</v>
      </c>
      <c r="F1514" s="7">
        <f t="shared" si="46"/>
        <v>41971</v>
      </c>
      <c r="G1514" s="9">
        <f t="shared" si="47"/>
        <v>201400112816</v>
      </c>
    </row>
    <row r="1515" spans="1:7" x14ac:dyDescent="0.25">
      <c r="A1515">
        <v>1579</v>
      </c>
      <c r="B1515" s="1" t="s">
        <v>1518</v>
      </c>
      <c r="C1515" s="6">
        <v>6.6666699999999995E-2</v>
      </c>
      <c r="D1515" s="6">
        <v>0.2</v>
      </c>
      <c r="E1515" s="2">
        <v>41971.700532407405</v>
      </c>
      <c r="F1515" s="7">
        <f t="shared" si="46"/>
        <v>41971</v>
      </c>
      <c r="G1515" s="9">
        <f t="shared" si="47"/>
        <v>201400112816</v>
      </c>
    </row>
    <row r="1516" spans="1:7" x14ac:dyDescent="0.25">
      <c r="A1516">
        <v>1580</v>
      </c>
      <c r="B1516" s="1" t="s">
        <v>1519</v>
      </c>
      <c r="C1516" s="6">
        <v>0</v>
      </c>
      <c r="D1516" s="6">
        <v>0.2</v>
      </c>
      <c r="E1516" s="2">
        <v>41971.700567129628</v>
      </c>
      <c r="F1516" s="7">
        <f t="shared" si="46"/>
        <v>41971</v>
      </c>
      <c r="G1516" s="9">
        <f t="shared" si="47"/>
        <v>201400112816</v>
      </c>
    </row>
    <row r="1517" spans="1:7" x14ac:dyDescent="0.25">
      <c r="A1517">
        <v>1581</v>
      </c>
      <c r="B1517" s="1" t="s">
        <v>1520</v>
      </c>
      <c r="C1517" s="6">
        <v>0</v>
      </c>
      <c r="D1517" s="6">
        <v>0</v>
      </c>
      <c r="E1517" s="2">
        <v>41971.700567129628</v>
      </c>
      <c r="F1517" s="7">
        <f t="shared" si="46"/>
        <v>41971</v>
      </c>
      <c r="G1517" s="9">
        <f t="shared" si="47"/>
        <v>201400112816</v>
      </c>
    </row>
    <row r="1518" spans="1:7" x14ac:dyDescent="0.25">
      <c r="A1518">
        <v>1582</v>
      </c>
      <c r="B1518" s="1" t="s">
        <v>1521</v>
      </c>
      <c r="C1518" s="6">
        <v>0</v>
      </c>
      <c r="D1518" s="6">
        <v>0.2</v>
      </c>
      <c r="E1518" s="2">
        <v>41971.700624999998</v>
      </c>
      <c r="F1518" s="7">
        <f t="shared" si="46"/>
        <v>41971</v>
      </c>
      <c r="G1518" s="9">
        <f t="shared" si="47"/>
        <v>201400112816</v>
      </c>
    </row>
    <row r="1519" spans="1:7" x14ac:dyDescent="0.25">
      <c r="A1519">
        <v>1583</v>
      </c>
      <c r="B1519" s="1" t="s">
        <v>1522</v>
      </c>
      <c r="C1519" s="6">
        <v>0</v>
      </c>
      <c r="D1519" s="6">
        <v>0.2</v>
      </c>
      <c r="E1519" s="2">
        <v>41971.700740740744</v>
      </c>
      <c r="F1519" s="7">
        <f t="shared" si="46"/>
        <v>41971</v>
      </c>
      <c r="G1519" s="9">
        <f t="shared" si="47"/>
        <v>201400112816</v>
      </c>
    </row>
    <row r="1520" spans="1:7" x14ac:dyDescent="0.25">
      <c r="A1520">
        <v>1584</v>
      </c>
      <c r="B1520" s="1" t="s">
        <v>1523</v>
      </c>
      <c r="C1520" s="6">
        <v>0</v>
      </c>
      <c r="D1520" s="6">
        <v>0</v>
      </c>
      <c r="E1520" s="2">
        <v>41971.700902777775</v>
      </c>
      <c r="F1520" s="7">
        <f t="shared" si="46"/>
        <v>41971</v>
      </c>
      <c r="G1520" s="9">
        <f t="shared" si="47"/>
        <v>201400112816</v>
      </c>
    </row>
    <row r="1521" spans="1:7" x14ac:dyDescent="0.25">
      <c r="A1521">
        <v>1585</v>
      </c>
      <c r="B1521" s="1" t="s">
        <v>1524</v>
      </c>
      <c r="C1521" s="6">
        <v>0</v>
      </c>
      <c r="D1521" s="6">
        <v>0</v>
      </c>
      <c r="E1521" s="2">
        <v>41971.700902777775</v>
      </c>
      <c r="F1521" s="7">
        <f t="shared" si="46"/>
        <v>41971</v>
      </c>
      <c r="G1521" s="9">
        <f t="shared" si="47"/>
        <v>201400112816</v>
      </c>
    </row>
    <row r="1522" spans="1:7" x14ac:dyDescent="0.25">
      <c r="A1522">
        <v>1586</v>
      </c>
      <c r="B1522" s="1" t="s">
        <v>1525</v>
      </c>
      <c r="C1522" s="6">
        <v>0</v>
      </c>
      <c r="D1522" s="6">
        <v>0.2</v>
      </c>
      <c r="E1522" s="2">
        <v>41971.700995370367</v>
      </c>
      <c r="F1522" s="7">
        <f t="shared" si="46"/>
        <v>41971</v>
      </c>
      <c r="G1522" s="9">
        <f t="shared" si="47"/>
        <v>201400112816</v>
      </c>
    </row>
    <row r="1523" spans="1:7" x14ac:dyDescent="0.25">
      <c r="A1523">
        <v>1587</v>
      </c>
      <c r="B1523" s="1" t="s">
        <v>1526</v>
      </c>
      <c r="C1523" s="6">
        <v>0.14285700000000001</v>
      </c>
      <c r="D1523" s="6">
        <v>0.375</v>
      </c>
      <c r="E1523" s="2">
        <v>41971.701064814813</v>
      </c>
      <c r="F1523" s="7">
        <f t="shared" si="46"/>
        <v>41971</v>
      </c>
      <c r="G1523" s="9">
        <f t="shared" si="47"/>
        <v>201400112816</v>
      </c>
    </row>
    <row r="1524" spans="1:7" x14ac:dyDescent="0.25">
      <c r="A1524">
        <v>1588</v>
      </c>
      <c r="B1524" s="1" t="s">
        <v>1527</v>
      </c>
      <c r="C1524" s="6">
        <v>0.375</v>
      </c>
      <c r="D1524" s="6">
        <v>1</v>
      </c>
      <c r="E1524" s="2">
        <v>41971.701307870368</v>
      </c>
      <c r="F1524" s="7">
        <f t="shared" si="46"/>
        <v>41971</v>
      </c>
      <c r="G1524" s="9">
        <f t="shared" si="47"/>
        <v>201400112816</v>
      </c>
    </row>
    <row r="1525" spans="1:7" x14ac:dyDescent="0.25">
      <c r="A1525">
        <v>1589</v>
      </c>
      <c r="B1525" s="1" t="s">
        <v>1528</v>
      </c>
      <c r="C1525" s="6">
        <v>0.111111</v>
      </c>
      <c r="D1525" s="6">
        <v>0.29583300000000001</v>
      </c>
      <c r="E1525" s="2">
        <v>41971.701354166667</v>
      </c>
      <c r="F1525" s="7">
        <f t="shared" si="46"/>
        <v>41971</v>
      </c>
      <c r="G1525" s="9">
        <f t="shared" si="47"/>
        <v>201400112816</v>
      </c>
    </row>
    <row r="1526" spans="1:7" x14ac:dyDescent="0.25">
      <c r="A1526">
        <v>1590</v>
      </c>
      <c r="B1526" s="1" t="s">
        <v>1529</v>
      </c>
      <c r="C1526" s="6">
        <v>0</v>
      </c>
      <c r="D1526" s="6">
        <v>0.2</v>
      </c>
      <c r="E1526" s="2">
        <v>41971.701354166667</v>
      </c>
      <c r="F1526" s="7">
        <f t="shared" si="46"/>
        <v>41971</v>
      </c>
      <c r="G1526" s="9">
        <f t="shared" si="47"/>
        <v>201400112816</v>
      </c>
    </row>
    <row r="1527" spans="1:7" x14ac:dyDescent="0.25">
      <c r="A1527">
        <v>1591</v>
      </c>
      <c r="B1527" s="1" t="s">
        <v>1530</v>
      </c>
      <c r="C1527" s="6">
        <v>0</v>
      </c>
      <c r="D1527" s="6">
        <v>0.5</v>
      </c>
      <c r="E1527" s="2">
        <v>41971.701388888891</v>
      </c>
      <c r="F1527" s="7">
        <f t="shared" si="46"/>
        <v>41971</v>
      </c>
      <c r="G1527" s="9">
        <f t="shared" si="47"/>
        <v>201400112816</v>
      </c>
    </row>
    <row r="1528" spans="1:7" x14ac:dyDescent="0.25">
      <c r="A1528">
        <v>1592</v>
      </c>
      <c r="B1528" s="1" t="s">
        <v>1531</v>
      </c>
      <c r="C1528" s="6">
        <v>0</v>
      </c>
      <c r="D1528" s="6">
        <v>-0.05</v>
      </c>
      <c r="E1528" s="2">
        <v>41971.701423611114</v>
      </c>
      <c r="F1528" s="7">
        <f t="shared" si="46"/>
        <v>41971</v>
      </c>
      <c r="G1528" s="9">
        <f t="shared" si="47"/>
        <v>201400112816</v>
      </c>
    </row>
    <row r="1529" spans="1:7" x14ac:dyDescent="0.25">
      <c r="A1529">
        <v>1593</v>
      </c>
      <c r="B1529" s="1" t="s">
        <v>1532</v>
      </c>
      <c r="C1529" s="6">
        <v>0</v>
      </c>
      <c r="D1529" s="6">
        <v>0.2</v>
      </c>
      <c r="E1529" s="2">
        <v>41971.701817129629</v>
      </c>
      <c r="F1529" s="7">
        <f t="shared" si="46"/>
        <v>41971</v>
      </c>
      <c r="G1529" s="9">
        <f t="shared" si="47"/>
        <v>201400112816</v>
      </c>
    </row>
    <row r="1530" spans="1:7" x14ac:dyDescent="0.25">
      <c r="A1530">
        <v>1594</v>
      </c>
      <c r="B1530" s="1" t="s">
        <v>1533</v>
      </c>
      <c r="C1530" s="6">
        <v>0</v>
      </c>
      <c r="D1530" s="6">
        <v>0</v>
      </c>
      <c r="E1530" s="2">
        <v>41971.701921296299</v>
      </c>
      <c r="F1530" s="7">
        <f t="shared" si="46"/>
        <v>41971</v>
      </c>
      <c r="G1530" s="9">
        <f t="shared" si="47"/>
        <v>201400112816</v>
      </c>
    </row>
    <row r="1531" spans="1:7" x14ac:dyDescent="0.25">
      <c r="A1531">
        <v>1595</v>
      </c>
      <c r="B1531" s="1" t="s">
        <v>1534</v>
      </c>
      <c r="C1531" s="6">
        <v>0</v>
      </c>
      <c r="D1531" s="6">
        <v>0.2</v>
      </c>
      <c r="E1531" s="2">
        <v>41971.702060185184</v>
      </c>
      <c r="F1531" s="7">
        <f t="shared" si="46"/>
        <v>41971</v>
      </c>
      <c r="G1531" s="9">
        <f t="shared" si="47"/>
        <v>201400112816</v>
      </c>
    </row>
    <row r="1532" spans="1:7" x14ac:dyDescent="0.25">
      <c r="A1532">
        <v>1596</v>
      </c>
      <c r="B1532" s="1" t="s">
        <v>1535</v>
      </c>
      <c r="C1532" s="6">
        <v>0.15789500000000001</v>
      </c>
      <c r="D1532" s="6">
        <v>0.31818200000000002</v>
      </c>
      <c r="E1532" s="2">
        <v>41971.702060185184</v>
      </c>
      <c r="F1532" s="7">
        <f t="shared" si="46"/>
        <v>41971</v>
      </c>
      <c r="G1532" s="9">
        <f t="shared" si="47"/>
        <v>201400112816</v>
      </c>
    </row>
    <row r="1533" spans="1:7" x14ac:dyDescent="0.25">
      <c r="A1533">
        <v>1597</v>
      </c>
      <c r="B1533" s="1" t="s">
        <v>1536</v>
      </c>
      <c r="C1533" s="6">
        <v>0</v>
      </c>
      <c r="D1533" s="6">
        <v>0.2</v>
      </c>
      <c r="E1533" s="2">
        <v>41971.702118055553</v>
      </c>
      <c r="F1533" s="7">
        <f t="shared" si="46"/>
        <v>41971</v>
      </c>
      <c r="G1533" s="9">
        <f t="shared" si="47"/>
        <v>201400112816</v>
      </c>
    </row>
    <row r="1534" spans="1:7" x14ac:dyDescent="0.25">
      <c r="A1534">
        <v>1598</v>
      </c>
      <c r="B1534" s="1" t="s">
        <v>1537</v>
      </c>
      <c r="C1534" s="6">
        <v>0</v>
      </c>
      <c r="D1534" s="6">
        <v>0.2</v>
      </c>
      <c r="E1534" s="2">
        <v>41971.702210648145</v>
      </c>
      <c r="F1534" s="7">
        <f t="shared" si="46"/>
        <v>41971</v>
      </c>
      <c r="G1534" s="9">
        <f t="shared" si="47"/>
        <v>201400112816</v>
      </c>
    </row>
    <row r="1535" spans="1:7" x14ac:dyDescent="0.25">
      <c r="A1535">
        <v>1599</v>
      </c>
      <c r="B1535" s="1" t="s">
        <v>1538</v>
      </c>
      <c r="C1535" s="6">
        <v>0</v>
      </c>
      <c r="D1535" s="6">
        <v>0.2</v>
      </c>
      <c r="E1535" s="2">
        <v>41971.702800925923</v>
      </c>
      <c r="F1535" s="7">
        <f t="shared" si="46"/>
        <v>41971</v>
      </c>
      <c r="G1535" s="9">
        <f t="shared" si="47"/>
        <v>201400112816</v>
      </c>
    </row>
    <row r="1536" spans="1:7" x14ac:dyDescent="0.25">
      <c r="A1536">
        <v>1600</v>
      </c>
      <c r="B1536" s="1" t="s">
        <v>1539</v>
      </c>
      <c r="C1536" s="6">
        <v>0.25</v>
      </c>
      <c r="D1536" s="6">
        <v>0.25</v>
      </c>
      <c r="E1536" s="2">
        <v>41971.702824074076</v>
      </c>
      <c r="F1536" s="7">
        <f t="shared" si="46"/>
        <v>41971</v>
      </c>
      <c r="G1536" s="9">
        <f t="shared" si="47"/>
        <v>201400112816</v>
      </c>
    </row>
    <row r="1537" spans="1:7" x14ac:dyDescent="0.25">
      <c r="A1537">
        <v>1601</v>
      </c>
      <c r="B1537" s="1" t="s">
        <v>1540</v>
      </c>
      <c r="C1537" s="6">
        <v>0</v>
      </c>
      <c r="D1537" s="6">
        <v>0</v>
      </c>
      <c r="E1537" s="2">
        <v>41971.702835648146</v>
      </c>
      <c r="F1537" s="7">
        <f t="shared" si="46"/>
        <v>41971</v>
      </c>
      <c r="G1537" s="9">
        <f t="shared" si="47"/>
        <v>201400112816</v>
      </c>
    </row>
    <row r="1538" spans="1:7" x14ac:dyDescent="0.25">
      <c r="A1538">
        <v>1602</v>
      </c>
      <c r="B1538" s="1" t="s">
        <v>1541</v>
      </c>
      <c r="C1538" s="6">
        <v>0</v>
      </c>
      <c r="D1538" s="6">
        <v>0.2</v>
      </c>
      <c r="E1538" s="2">
        <v>41971.702916666669</v>
      </c>
      <c r="F1538" s="7">
        <f t="shared" si="46"/>
        <v>41971</v>
      </c>
      <c r="G1538" s="9">
        <f t="shared" si="47"/>
        <v>201400112816</v>
      </c>
    </row>
    <row r="1539" spans="1:7" x14ac:dyDescent="0.25">
      <c r="A1539">
        <v>1603</v>
      </c>
      <c r="B1539" s="1" t="s">
        <v>1542</v>
      </c>
      <c r="C1539" s="6">
        <v>0</v>
      </c>
      <c r="D1539" s="6">
        <v>0.2</v>
      </c>
      <c r="E1539" s="2">
        <v>41971.702916666669</v>
      </c>
      <c r="F1539" s="7">
        <f t="shared" ref="F1539:F1602" si="48">DATE(YEAR(E1539),MONTH(E1539),DAY(E1539))</f>
        <v>41971</v>
      </c>
      <c r="G1539" s="9">
        <f t="shared" ref="G1539:G1602" si="49">HOUR(E1539) + DAY(E1539) * 100 + MONTH(E1539) * 10000 + YEAR(E1539) * 100000000</f>
        <v>201400112816</v>
      </c>
    </row>
    <row r="1540" spans="1:7" x14ac:dyDescent="0.25">
      <c r="A1540">
        <v>1604</v>
      </c>
      <c r="B1540" s="1" t="s">
        <v>1543</v>
      </c>
      <c r="C1540" s="6">
        <v>7.4074100000000004E-2</v>
      </c>
      <c r="D1540" s="6">
        <v>0.1</v>
      </c>
      <c r="E1540" s="2">
        <v>41971.702974537038</v>
      </c>
      <c r="F1540" s="7">
        <f t="shared" si="48"/>
        <v>41971</v>
      </c>
      <c r="G1540" s="9">
        <f t="shared" si="49"/>
        <v>201400112816</v>
      </c>
    </row>
    <row r="1541" spans="1:7" x14ac:dyDescent="0.25">
      <c r="A1541">
        <v>1605</v>
      </c>
      <c r="B1541" s="1" t="s">
        <v>1544</v>
      </c>
      <c r="C1541" s="6">
        <v>0</v>
      </c>
      <c r="D1541" s="6">
        <v>0</v>
      </c>
      <c r="E1541" s="2">
        <v>41971.702986111108</v>
      </c>
      <c r="F1541" s="7">
        <f t="shared" si="48"/>
        <v>41971</v>
      </c>
      <c r="G1541" s="9">
        <f t="shared" si="49"/>
        <v>201400112816</v>
      </c>
    </row>
    <row r="1542" spans="1:7" x14ac:dyDescent="0.25">
      <c r="A1542">
        <v>1606</v>
      </c>
      <c r="B1542" s="1" t="s">
        <v>1545</v>
      </c>
      <c r="C1542" s="6">
        <v>0.15384600000000001</v>
      </c>
      <c r="D1542" s="6">
        <v>0</v>
      </c>
      <c r="E1542" s="2">
        <v>41971.703020833331</v>
      </c>
      <c r="F1542" s="7">
        <f t="shared" si="48"/>
        <v>41971</v>
      </c>
      <c r="G1542" s="9">
        <f t="shared" si="49"/>
        <v>201400112816</v>
      </c>
    </row>
    <row r="1543" spans="1:7" x14ac:dyDescent="0.25">
      <c r="A1543">
        <v>1607</v>
      </c>
      <c r="B1543" s="1" t="s">
        <v>1546</v>
      </c>
      <c r="C1543" s="6">
        <v>0.15384600000000001</v>
      </c>
      <c r="D1543" s="6">
        <v>0</v>
      </c>
      <c r="E1543" s="2">
        <v>41971.703043981484</v>
      </c>
      <c r="F1543" s="7">
        <f t="shared" si="48"/>
        <v>41971</v>
      </c>
      <c r="G1543" s="9">
        <f t="shared" si="49"/>
        <v>201400112816</v>
      </c>
    </row>
    <row r="1544" spans="1:7" x14ac:dyDescent="0.25">
      <c r="A1544">
        <v>1608</v>
      </c>
      <c r="B1544" s="1" t="s">
        <v>1547</v>
      </c>
      <c r="C1544" s="6">
        <v>0.352941</v>
      </c>
      <c r="D1544" s="6">
        <v>0.34545500000000001</v>
      </c>
      <c r="E1544" s="2">
        <v>41971.703090277777</v>
      </c>
      <c r="F1544" s="7">
        <f t="shared" si="48"/>
        <v>41971</v>
      </c>
      <c r="G1544" s="9">
        <f t="shared" si="49"/>
        <v>201400112816</v>
      </c>
    </row>
    <row r="1545" spans="1:7" x14ac:dyDescent="0.25">
      <c r="A1545">
        <v>1609</v>
      </c>
      <c r="B1545" s="1" t="s">
        <v>1548</v>
      </c>
      <c r="C1545" s="6">
        <v>0.15384600000000001</v>
      </c>
      <c r="D1545" s="6">
        <v>0</v>
      </c>
      <c r="E1545" s="2">
        <v>41971.703101851854</v>
      </c>
      <c r="F1545" s="7">
        <f t="shared" si="48"/>
        <v>41971</v>
      </c>
      <c r="G1545" s="9">
        <f t="shared" si="49"/>
        <v>201400112816</v>
      </c>
    </row>
    <row r="1546" spans="1:7" x14ac:dyDescent="0.25">
      <c r="A1546">
        <v>1610</v>
      </c>
      <c r="B1546" s="1" t="s">
        <v>1549</v>
      </c>
      <c r="C1546" s="6">
        <v>0</v>
      </c>
      <c r="D1546" s="6">
        <v>0.2</v>
      </c>
      <c r="E1546" s="2">
        <v>41971.703148148146</v>
      </c>
      <c r="F1546" s="7">
        <f t="shared" si="48"/>
        <v>41971</v>
      </c>
      <c r="G1546" s="9">
        <f t="shared" si="49"/>
        <v>201400112816</v>
      </c>
    </row>
    <row r="1547" spans="1:7" x14ac:dyDescent="0.25">
      <c r="A1547">
        <v>1611</v>
      </c>
      <c r="B1547" s="1" t="s">
        <v>1550</v>
      </c>
      <c r="C1547" s="6">
        <v>0</v>
      </c>
      <c r="D1547" s="6">
        <v>0</v>
      </c>
      <c r="E1547" s="2">
        <v>41971.703518518516</v>
      </c>
      <c r="F1547" s="7">
        <f t="shared" si="48"/>
        <v>41971</v>
      </c>
      <c r="G1547" s="9">
        <f t="shared" si="49"/>
        <v>201400112816</v>
      </c>
    </row>
    <row r="1548" spans="1:7" x14ac:dyDescent="0.25">
      <c r="A1548">
        <v>1612</v>
      </c>
      <c r="B1548" s="1" t="s">
        <v>1551</v>
      </c>
      <c r="C1548" s="6">
        <v>0</v>
      </c>
      <c r="D1548" s="6">
        <v>0.2</v>
      </c>
      <c r="E1548" s="2">
        <v>41971.703553240739</v>
      </c>
      <c r="F1548" s="7">
        <f t="shared" si="48"/>
        <v>41971</v>
      </c>
      <c r="G1548" s="9">
        <f t="shared" si="49"/>
        <v>201400112816</v>
      </c>
    </row>
    <row r="1549" spans="1:7" x14ac:dyDescent="0.25">
      <c r="A1549">
        <v>1613</v>
      </c>
      <c r="B1549" s="1" t="s">
        <v>1552</v>
      </c>
      <c r="C1549" s="6">
        <v>0</v>
      </c>
      <c r="D1549" s="6">
        <v>0.2</v>
      </c>
      <c r="E1549" s="2">
        <v>41971.703865740739</v>
      </c>
      <c r="F1549" s="7">
        <f t="shared" si="48"/>
        <v>41971</v>
      </c>
      <c r="G1549" s="9">
        <f t="shared" si="49"/>
        <v>201400112816</v>
      </c>
    </row>
    <row r="1550" spans="1:7" x14ac:dyDescent="0.25">
      <c r="A1550">
        <v>1614</v>
      </c>
      <c r="B1550" s="1" t="s">
        <v>1553</v>
      </c>
      <c r="C1550" s="6">
        <v>0.2</v>
      </c>
      <c r="D1550" s="6">
        <v>-0.20714299999999999</v>
      </c>
      <c r="E1550" s="2">
        <v>41971.704155092593</v>
      </c>
      <c r="F1550" s="7">
        <f t="shared" si="48"/>
        <v>41971</v>
      </c>
      <c r="G1550" s="9">
        <f t="shared" si="49"/>
        <v>201400112816</v>
      </c>
    </row>
    <row r="1551" spans="1:7" x14ac:dyDescent="0.25">
      <c r="A1551">
        <v>1615</v>
      </c>
      <c r="B1551" s="1" t="s">
        <v>1554</v>
      </c>
      <c r="C1551" s="6">
        <v>0</v>
      </c>
      <c r="D1551" s="6">
        <v>0.2</v>
      </c>
      <c r="E1551" s="2">
        <v>41971.704259259262</v>
      </c>
      <c r="F1551" s="7">
        <f t="shared" si="48"/>
        <v>41971</v>
      </c>
      <c r="G1551" s="9">
        <f t="shared" si="49"/>
        <v>201400112816</v>
      </c>
    </row>
    <row r="1552" spans="1:7" x14ac:dyDescent="0.25">
      <c r="A1552">
        <v>1616</v>
      </c>
      <c r="B1552" s="1" t="s">
        <v>1555</v>
      </c>
      <c r="C1552" s="6">
        <v>0</v>
      </c>
      <c r="D1552" s="6">
        <v>0</v>
      </c>
      <c r="E1552" s="2">
        <v>41971.704328703701</v>
      </c>
      <c r="F1552" s="7">
        <f t="shared" si="48"/>
        <v>41971</v>
      </c>
      <c r="G1552" s="9">
        <f t="shared" si="49"/>
        <v>201400112816</v>
      </c>
    </row>
    <row r="1553" spans="1:7" x14ac:dyDescent="0.25">
      <c r="A1553">
        <v>1617</v>
      </c>
      <c r="B1553" s="1" t="s">
        <v>1556</v>
      </c>
      <c r="C1553" s="6">
        <v>0.25</v>
      </c>
      <c r="D1553" s="6">
        <v>0.5</v>
      </c>
      <c r="E1553" s="2">
        <v>41971.704444444447</v>
      </c>
      <c r="F1553" s="7">
        <f t="shared" si="48"/>
        <v>41971</v>
      </c>
      <c r="G1553" s="9">
        <f t="shared" si="49"/>
        <v>201400112816</v>
      </c>
    </row>
    <row r="1554" spans="1:7" x14ac:dyDescent="0.25">
      <c r="A1554">
        <v>1618</v>
      </c>
      <c r="B1554" s="1" t="s">
        <v>1557</v>
      </c>
      <c r="C1554" s="6">
        <v>0</v>
      </c>
      <c r="D1554" s="6">
        <v>0</v>
      </c>
      <c r="E1554" s="2">
        <v>41971.704502314817</v>
      </c>
      <c r="F1554" s="7">
        <f t="shared" si="48"/>
        <v>41971</v>
      </c>
      <c r="G1554" s="9">
        <f t="shared" si="49"/>
        <v>201400112816</v>
      </c>
    </row>
    <row r="1555" spans="1:7" x14ac:dyDescent="0.25">
      <c r="A1555">
        <v>1619</v>
      </c>
      <c r="B1555" s="1" t="s">
        <v>1558</v>
      </c>
      <c r="C1555" s="6">
        <v>0</v>
      </c>
      <c r="D1555" s="6">
        <v>0</v>
      </c>
      <c r="E1555" s="2">
        <v>41971.704675925925</v>
      </c>
      <c r="F1555" s="7">
        <f t="shared" si="48"/>
        <v>41971</v>
      </c>
      <c r="G1555" s="9">
        <f t="shared" si="49"/>
        <v>201400112816</v>
      </c>
    </row>
    <row r="1556" spans="1:7" x14ac:dyDescent="0.25">
      <c r="A1556">
        <v>1620</v>
      </c>
      <c r="B1556" s="1" t="s">
        <v>1559</v>
      </c>
      <c r="C1556" s="6">
        <v>0</v>
      </c>
      <c r="D1556" s="6">
        <v>0</v>
      </c>
      <c r="E1556" s="2">
        <v>41971.704710648148</v>
      </c>
      <c r="F1556" s="7">
        <f t="shared" si="48"/>
        <v>41971</v>
      </c>
      <c r="G1556" s="9">
        <f t="shared" si="49"/>
        <v>201400112816</v>
      </c>
    </row>
    <row r="1557" spans="1:7" x14ac:dyDescent="0.25">
      <c r="A1557">
        <v>1621</v>
      </c>
      <c r="B1557" s="1" t="s">
        <v>1560</v>
      </c>
      <c r="C1557" s="6">
        <v>0</v>
      </c>
      <c r="D1557" s="6">
        <v>0.2</v>
      </c>
      <c r="E1557" s="2">
        <v>41971.704745370371</v>
      </c>
      <c r="F1557" s="7">
        <f t="shared" si="48"/>
        <v>41971</v>
      </c>
      <c r="G1557" s="9">
        <f t="shared" si="49"/>
        <v>201400112816</v>
      </c>
    </row>
    <row r="1558" spans="1:7" x14ac:dyDescent="0.25">
      <c r="A1558">
        <v>1622</v>
      </c>
      <c r="B1558" s="1" t="s">
        <v>1561</v>
      </c>
      <c r="C1558" s="6">
        <v>0</v>
      </c>
      <c r="D1558" s="6">
        <v>0.4</v>
      </c>
      <c r="E1558" s="2">
        <v>41971.704872685186</v>
      </c>
      <c r="F1558" s="7">
        <f t="shared" si="48"/>
        <v>41971</v>
      </c>
      <c r="G1558" s="9">
        <f t="shared" si="49"/>
        <v>201400112816</v>
      </c>
    </row>
    <row r="1559" spans="1:7" x14ac:dyDescent="0.25">
      <c r="A1559">
        <v>1623</v>
      </c>
      <c r="B1559" s="1" t="s">
        <v>1562</v>
      </c>
      <c r="C1559" s="6">
        <v>0</v>
      </c>
      <c r="D1559" s="6">
        <v>0.4</v>
      </c>
      <c r="E1559" s="2">
        <v>41971.704872685186</v>
      </c>
      <c r="F1559" s="7">
        <f t="shared" si="48"/>
        <v>41971</v>
      </c>
      <c r="G1559" s="9">
        <f t="shared" si="49"/>
        <v>201400112816</v>
      </c>
    </row>
    <row r="1560" spans="1:7" x14ac:dyDescent="0.25">
      <c r="A1560">
        <v>1624</v>
      </c>
      <c r="B1560" s="1" t="s">
        <v>1563</v>
      </c>
      <c r="C1560" s="6">
        <v>0</v>
      </c>
      <c r="D1560" s="6">
        <v>0.4</v>
      </c>
      <c r="E1560" s="2">
        <v>41971.704872685186</v>
      </c>
      <c r="F1560" s="7">
        <f t="shared" si="48"/>
        <v>41971</v>
      </c>
      <c r="G1560" s="9">
        <f t="shared" si="49"/>
        <v>201400112816</v>
      </c>
    </row>
    <row r="1561" spans="1:7" x14ac:dyDescent="0.25">
      <c r="A1561">
        <v>1625</v>
      </c>
      <c r="B1561" s="1" t="s">
        <v>1564</v>
      </c>
      <c r="C1561" s="6">
        <v>0</v>
      </c>
      <c r="D1561" s="6">
        <v>0</v>
      </c>
      <c r="E1561" s="2">
        <v>41971.704942129632</v>
      </c>
      <c r="F1561" s="7">
        <f t="shared" si="48"/>
        <v>41971</v>
      </c>
      <c r="G1561" s="9">
        <f t="shared" si="49"/>
        <v>201400112816</v>
      </c>
    </row>
    <row r="1562" spans="1:7" x14ac:dyDescent="0.25">
      <c r="A1562">
        <v>1626</v>
      </c>
      <c r="B1562" s="1" t="s">
        <v>1565</v>
      </c>
      <c r="C1562" s="6">
        <v>0</v>
      </c>
      <c r="D1562" s="6">
        <v>-0.05</v>
      </c>
      <c r="E1562" s="2">
        <v>41971.704976851855</v>
      </c>
      <c r="F1562" s="7">
        <f t="shared" si="48"/>
        <v>41971</v>
      </c>
      <c r="G1562" s="9">
        <f t="shared" si="49"/>
        <v>201400112816</v>
      </c>
    </row>
    <row r="1563" spans="1:7" x14ac:dyDescent="0.25">
      <c r="A1563">
        <v>1627</v>
      </c>
      <c r="B1563" s="1" t="s">
        <v>1566</v>
      </c>
      <c r="C1563" s="6">
        <v>0</v>
      </c>
      <c r="D1563" s="6">
        <v>0.2</v>
      </c>
      <c r="E1563" s="2">
        <v>41971.705000000002</v>
      </c>
      <c r="F1563" s="7">
        <f t="shared" si="48"/>
        <v>41971</v>
      </c>
      <c r="G1563" s="9">
        <f t="shared" si="49"/>
        <v>201400112816</v>
      </c>
    </row>
    <row r="1564" spans="1:7" x14ac:dyDescent="0.25">
      <c r="A1564">
        <v>1628</v>
      </c>
      <c r="B1564" s="1" t="s">
        <v>1567</v>
      </c>
      <c r="C1564" s="6">
        <v>0</v>
      </c>
      <c r="D1564" s="6">
        <v>0</v>
      </c>
      <c r="E1564" s="2">
        <v>41971.705081018517</v>
      </c>
      <c r="F1564" s="7">
        <f t="shared" si="48"/>
        <v>41971</v>
      </c>
      <c r="G1564" s="9">
        <f t="shared" si="49"/>
        <v>201400112816</v>
      </c>
    </row>
    <row r="1565" spans="1:7" x14ac:dyDescent="0.25">
      <c r="A1565">
        <v>1629</v>
      </c>
      <c r="B1565" s="1" t="s">
        <v>1568</v>
      </c>
      <c r="C1565" s="6">
        <v>0</v>
      </c>
      <c r="D1565" s="6">
        <v>-0.05</v>
      </c>
      <c r="E1565" s="2">
        <v>41971.705081018517</v>
      </c>
      <c r="F1565" s="7">
        <f t="shared" si="48"/>
        <v>41971</v>
      </c>
      <c r="G1565" s="9">
        <f t="shared" si="49"/>
        <v>201400112816</v>
      </c>
    </row>
    <row r="1566" spans="1:7" x14ac:dyDescent="0.25">
      <c r="A1566">
        <v>1630</v>
      </c>
      <c r="B1566" s="1" t="s">
        <v>1569</v>
      </c>
      <c r="C1566" s="6">
        <v>0.4375</v>
      </c>
      <c r="D1566" s="6">
        <v>0.72499999999999998</v>
      </c>
      <c r="E1566" s="2">
        <v>41971.705104166664</v>
      </c>
      <c r="F1566" s="7">
        <f t="shared" si="48"/>
        <v>41971</v>
      </c>
      <c r="G1566" s="9">
        <f t="shared" si="49"/>
        <v>201400112816</v>
      </c>
    </row>
    <row r="1567" spans="1:7" x14ac:dyDescent="0.25">
      <c r="A1567">
        <v>1631</v>
      </c>
      <c r="B1567" s="1" t="s">
        <v>1570</v>
      </c>
      <c r="C1567" s="6">
        <v>0</v>
      </c>
      <c r="D1567" s="6">
        <v>0</v>
      </c>
      <c r="E1567" s="2">
        <v>41971.705196759256</v>
      </c>
      <c r="F1567" s="7">
        <f t="shared" si="48"/>
        <v>41971</v>
      </c>
      <c r="G1567" s="9">
        <f t="shared" si="49"/>
        <v>201400112816</v>
      </c>
    </row>
    <row r="1568" spans="1:7" x14ac:dyDescent="0.25">
      <c r="A1568">
        <v>1632</v>
      </c>
      <c r="B1568" s="1" t="s">
        <v>1571</v>
      </c>
      <c r="C1568" s="6">
        <v>0</v>
      </c>
      <c r="D1568" s="6">
        <v>0</v>
      </c>
      <c r="E1568" s="2">
        <v>41971.705254629633</v>
      </c>
      <c r="F1568" s="7">
        <f t="shared" si="48"/>
        <v>41971</v>
      </c>
      <c r="G1568" s="9">
        <f t="shared" si="49"/>
        <v>201400112816</v>
      </c>
    </row>
    <row r="1569" spans="1:7" x14ac:dyDescent="0.25">
      <c r="A1569">
        <v>1633</v>
      </c>
      <c r="B1569" s="1" t="s">
        <v>1572</v>
      </c>
      <c r="C1569" s="6">
        <v>0</v>
      </c>
      <c r="D1569" s="6">
        <v>0.13636400000000001</v>
      </c>
      <c r="E1569" s="2">
        <v>41971.705370370371</v>
      </c>
      <c r="F1569" s="7">
        <f t="shared" si="48"/>
        <v>41971</v>
      </c>
      <c r="G1569" s="9">
        <f t="shared" si="49"/>
        <v>201400112816</v>
      </c>
    </row>
    <row r="1570" spans="1:7" x14ac:dyDescent="0.25">
      <c r="A1570">
        <v>1634</v>
      </c>
      <c r="B1570" s="1" t="s">
        <v>1573</v>
      </c>
      <c r="C1570" s="6">
        <v>0</v>
      </c>
      <c r="D1570" s="6">
        <v>0</v>
      </c>
      <c r="E1570" s="2">
        <v>41971.70553240741</v>
      </c>
      <c r="F1570" s="7">
        <f t="shared" si="48"/>
        <v>41971</v>
      </c>
      <c r="G1570" s="9">
        <f t="shared" si="49"/>
        <v>201400112816</v>
      </c>
    </row>
    <row r="1571" spans="1:7" x14ac:dyDescent="0.25">
      <c r="A1571">
        <v>1635</v>
      </c>
      <c r="B1571" s="1" t="s">
        <v>1574</v>
      </c>
      <c r="C1571" s="6">
        <v>0</v>
      </c>
      <c r="D1571" s="6">
        <v>0</v>
      </c>
      <c r="E1571" s="2">
        <v>41971.705625000002</v>
      </c>
      <c r="F1571" s="7">
        <f t="shared" si="48"/>
        <v>41971</v>
      </c>
      <c r="G1571" s="9">
        <f t="shared" si="49"/>
        <v>201400112816</v>
      </c>
    </row>
    <row r="1572" spans="1:7" x14ac:dyDescent="0.25">
      <c r="A1572">
        <v>1636</v>
      </c>
      <c r="B1572" s="1" t="s">
        <v>1575</v>
      </c>
      <c r="C1572" s="6">
        <v>0</v>
      </c>
      <c r="D1572" s="6">
        <v>0</v>
      </c>
      <c r="E1572" s="2">
        <v>41971.705694444441</v>
      </c>
      <c r="F1572" s="7">
        <f t="shared" si="48"/>
        <v>41971</v>
      </c>
      <c r="G1572" s="9">
        <f t="shared" si="49"/>
        <v>201400112816</v>
      </c>
    </row>
    <row r="1573" spans="1:7" x14ac:dyDescent="0.25">
      <c r="A1573">
        <v>1637</v>
      </c>
      <c r="B1573" s="1" t="s">
        <v>1576</v>
      </c>
      <c r="C1573" s="6">
        <v>0.15384600000000001</v>
      </c>
      <c r="D1573" s="6">
        <v>0</v>
      </c>
      <c r="E1573" s="2">
        <v>41971.705787037034</v>
      </c>
      <c r="F1573" s="7">
        <f t="shared" si="48"/>
        <v>41971</v>
      </c>
      <c r="G1573" s="9">
        <f t="shared" si="49"/>
        <v>201400112816</v>
      </c>
    </row>
    <row r="1574" spans="1:7" x14ac:dyDescent="0.25">
      <c r="A1574">
        <v>1638</v>
      </c>
      <c r="B1574" s="1" t="s">
        <v>1577</v>
      </c>
      <c r="C1574" s="6">
        <v>6.6666699999999995E-2</v>
      </c>
      <c r="D1574" s="6">
        <v>0.2</v>
      </c>
      <c r="E1574" s="2">
        <v>41971.70585648148</v>
      </c>
      <c r="F1574" s="7">
        <f t="shared" si="48"/>
        <v>41971</v>
      </c>
      <c r="G1574" s="9">
        <f t="shared" si="49"/>
        <v>201400112816</v>
      </c>
    </row>
    <row r="1575" spans="1:7" x14ac:dyDescent="0.25">
      <c r="A1575">
        <v>1639</v>
      </c>
      <c r="B1575" s="1" t="s">
        <v>1578</v>
      </c>
      <c r="C1575" s="6">
        <v>0</v>
      </c>
      <c r="D1575" s="6">
        <v>0.2</v>
      </c>
      <c r="E1575" s="2">
        <v>41971.705972222226</v>
      </c>
      <c r="F1575" s="7">
        <f t="shared" si="48"/>
        <v>41971</v>
      </c>
      <c r="G1575" s="9">
        <f t="shared" si="49"/>
        <v>201400112816</v>
      </c>
    </row>
    <row r="1576" spans="1:7" x14ac:dyDescent="0.25">
      <c r="A1576">
        <v>1640</v>
      </c>
      <c r="B1576" s="1" t="s">
        <v>1579</v>
      </c>
      <c r="C1576" s="6">
        <v>0.5</v>
      </c>
      <c r="D1576" s="6">
        <v>2.8787900000000002E-2</v>
      </c>
      <c r="E1576" s="2">
        <v>41971.706064814818</v>
      </c>
      <c r="F1576" s="7">
        <f t="shared" si="48"/>
        <v>41971</v>
      </c>
      <c r="G1576" s="9">
        <f t="shared" si="49"/>
        <v>201400112816</v>
      </c>
    </row>
    <row r="1577" spans="1:7" x14ac:dyDescent="0.25">
      <c r="A1577">
        <v>1641</v>
      </c>
      <c r="B1577" s="1" t="s">
        <v>1580</v>
      </c>
      <c r="C1577" s="6">
        <v>0</v>
      </c>
      <c r="D1577" s="6">
        <v>0</v>
      </c>
      <c r="E1577" s="2">
        <v>41971.706087962964</v>
      </c>
      <c r="F1577" s="7">
        <f t="shared" si="48"/>
        <v>41971</v>
      </c>
      <c r="G1577" s="9">
        <f t="shared" si="49"/>
        <v>201400112816</v>
      </c>
    </row>
    <row r="1578" spans="1:7" x14ac:dyDescent="0.25">
      <c r="A1578">
        <v>1642</v>
      </c>
      <c r="B1578" s="1" t="s">
        <v>1581</v>
      </c>
      <c r="C1578" s="6">
        <v>0</v>
      </c>
      <c r="D1578" s="6">
        <v>0</v>
      </c>
      <c r="E1578" s="2">
        <v>41971.706250000003</v>
      </c>
      <c r="F1578" s="7">
        <f t="shared" si="48"/>
        <v>41971</v>
      </c>
      <c r="G1578" s="9">
        <f t="shared" si="49"/>
        <v>201400112816</v>
      </c>
    </row>
    <row r="1579" spans="1:7" x14ac:dyDescent="0.25">
      <c r="A1579">
        <v>1643</v>
      </c>
      <c r="B1579" s="1" t="s">
        <v>1582</v>
      </c>
      <c r="C1579" s="6">
        <v>0</v>
      </c>
      <c r="D1579" s="6">
        <v>0</v>
      </c>
      <c r="E1579" s="2">
        <v>41971.706261574072</v>
      </c>
      <c r="F1579" s="7">
        <f t="shared" si="48"/>
        <v>41971</v>
      </c>
      <c r="G1579" s="9">
        <f t="shared" si="49"/>
        <v>201400112816</v>
      </c>
    </row>
    <row r="1580" spans="1:7" x14ac:dyDescent="0.25">
      <c r="A1580">
        <v>1644</v>
      </c>
      <c r="B1580" s="1" t="s">
        <v>1583</v>
      </c>
      <c r="C1580" s="6">
        <v>0</v>
      </c>
      <c r="D1580" s="6">
        <v>0.2</v>
      </c>
      <c r="E1580" s="2">
        <v>41971.706284722219</v>
      </c>
      <c r="F1580" s="7">
        <f t="shared" si="48"/>
        <v>41971</v>
      </c>
      <c r="G1580" s="9">
        <f t="shared" si="49"/>
        <v>201400112816</v>
      </c>
    </row>
    <row r="1581" spans="1:7" x14ac:dyDescent="0.25">
      <c r="A1581">
        <v>1645</v>
      </c>
      <c r="B1581" s="1" t="s">
        <v>1584</v>
      </c>
      <c r="C1581" s="6">
        <v>0</v>
      </c>
      <c r="D1581" s="6">
        <v>0</v>
      </c>
      <c r="E1581" s="2">
        <v>41971.706388888888</v>
      </c>
      <c r="F1581" s="7">
        <f t="shared" si="48"/>
        <v>41971</v>
      </c>
      <c r="G1581" s="9">
        <f t="shared" si="49"/>
        <v>201400112816</v>
      </c>
    </row>
    <row r="1582" spans="1:7" x14ac:dyDescent="0.25">
      <c r="A1582">
        <v>1646</v>
      </c>
      <c r="B1582" s="1" t="s">
        <v>1585</v>
      </c>
      <c r="C1582" s="6">
        <v>0</v>
      </c>
      <c r="D1582" s="6">
        <v>0</v>
      </c>
      <c r="E1582" s="2">
        <v>41971.706423611111</v>
      </c>
      <c r="F1582" s="7">
        <f t="shared" si="48"/>
        <v>41971</v>
      </c>
      <c r="G1582" s="9">
        <f t="shared" si="49"/>
        <v>201400112816</v>
      </c>
    </row>
    <row r="1583" spans="1:7" x14ac:dyDescent="0.25">
      <c r="A1583">
        <v>1647</v>
      </c>
      <c r="B1583" s="1" t="s">
        <v>1586</v>
      </c>
      <c r="C1583" s="6">
        <v>0.272727</v>
      </c>
      <c r="D1583" s="6">
        <v>0.341667</v>
      </c>
      <c r="E1583" s="2">
        <v>41971.70648148148</v>
      </c>
      <c r="F1583" s="7">
        <f t="shared" si="48"/>
        <v>41971</v>
      </c>
      <c r="G1583" s="9">
        <f t="shared" si="49"/>
        <v>201400112816</v>
      </c>
    </row>
    <row r="1584" spans="1:7" x14ac:dyDescent="0.25">
      <c r="A1584">
        <v>1648</v>
      </c>
      <c r="B1584" s="1" t="s">
        <v>1587</v>
      </c>
      <c r="C1584" s="6">
        <v>0</v>
      </c>
      <c r="D1584" s="6">
        <v>0</v>
      </c>
      <c r="E1584" s="2">
        <v>41971.706655092596</v>
      </c>
      <c r="F1584" s="7">
        <f t="shared" si="48"/>
        <v>41971</v>
      </c>
      <c r="G1584" s="9">
        <f t="shared" si="49"/>
        <v>201400112816</v>
      </c>
    </row>
    <row r="1585" spans="1:7" x14ac:dyDescent="0.25">
      <c r="A1585">
        <v>1649</v>
      </c>
      <c r="B1585" s="1" t="s">
        <v>1588</v>
      </c>
      <c r="C1585" s="6">
        <v>0.352941</v>
      </c>
      <c r="D1585" s="6">
        <v>0.34545500000000001</v>
      </c>
      <c r="E1585" s="2">
        <v>41971.706770833334</v>
      </c>
      <c r="F1585" s="7">
        <f t="shared" si="48"/>
        <v>41971</v>
      </c>
      <c r="G1585" s="9">
        <f t="shared" si="49"/>
        <v>201400112816</v>
      </c>
    </row>
    <row r="1586" spans="1:7" x14ac:dyDescent="0.25">
      <c r="A1586">
        <v>1650</v>
      </c>
      <c r="B1586" s="1" t="s">
        <v>1589</v>
      </c>
      <c r="C1586" s="6">
        <v>0</v>
      </c>
      <c r="D1586" s="6">
        <v>0</v>
      </c>
      <c r="E1586" s="2">
        <v>41971.70684027778</v>
      </c>
      <c r="F1586" s="7">
        <f t="shared" si="48"/>
        <v>41971</v>
      </c>
      <c r="G1586" s="9">
        <f t="shared" si="49"/>
        <v>201400112816</v>
      </c>
    </row>
    <row r="1587" spans="1:7" x14ac:dyDescent="0.25">
      <c r="A1587">
        <v>1651</v>
      </c>
      <c r="B1587" s="1" t="s">
        <v>1590</v>
      </c>
      <c r="C1587" s="6">
        <v>0.15384600000000001</v>
      </c>
      <c r="D1587" s="6">
        <v>0.2</v>
      </c>
      <c r="E1587" s="2">
        <v>41971.70684027778</v>
      </c>
      <c r="F1587" s="7">
        <f t="shared" si="48"/>
        <v>41971</v>
      </c>
      <c r="G1587" s="9">
        <f t="shared" si="49"/>
        <v>201400112816</v>
      </c>
    </row>
    <row r="1588" spans="1:7" x14ac:dyDescent="0.25">
      <c r="A1588">
        <v>1652</v>
      </c>
      <c r="B1588" s="1" t="s">
        <v>1591</v>
      </c>
      <c r="C1588" s="6">
        <v>0.111111</v>
      </c>
      <c r="D1588" s="6">
        <v>0.5</v>
      </c>
      <c r="E1588" s="2">
        <v>41971.70685185185</v>
      </c>
      <c r="F1588" s="7">
        <f t="shared" si="48"/>
        <v>41971</v>
      </c>
      <c r="G1588" s="9">
        <f t="shared" si="49"/>
        <v>201400112816</v>
      </c>
    </row>
    <row r="1589" spans="1:7" x14ac:dyDescent="0.25">
      <c r="A1589">
        <v>1653</v>
      </c>
      <c r="B1589" s="1" t="s">
        <v>1592</v>
      </c>
      <c r="C1589" s="6">
        <v>-0.111111</v>
      </c>
      <c r="D1589" s="6">
        <v>0.13636400000000001</v>
      </c>
      <c r="E1589" s="2">
        <v>41971.707013888888</v>
      </c>
      <c r="F1589" s="7">
        <f t="shared" si="48"/>
        <v>41971</v>
      </c>
      <c r="G1589" s="9">
        <f t="shared" si="49"/>
        <v>201400112816</v>
      </c>
    </row>
    <row r="1590" spans="1:7" x14ac:dyDescent="0.25">
      <c r="A1590">
        <v>1654</v>
      </c>
      <c r="B1590" s="1" t="s">
        <v>1593</v>
      </c>
      <c r="C1590" s="6">
        <v>-0.1</v>
      </c>
      <c r="D1590" s="6">
        <v>0.13636400000000001</v>
      </c>
      <c r="E1590" s="2">
        <v>41971.707071759258</v>
      </c>
      <c r="F1590" s="7">
        <f t="shared" si="48"/>
        <v>41971</v>
      </c>
      <c r="G1590" s="9">
        <f t="shared" si="49"/>
        <v>201400112816</v>
      </c>
    </row>
    <row r="1591" spans="1:7" x14ac:dyDescent="0.25">
      <c r="A1591">
        <v>1655</v>
      </c>
      <c r="B1591" s="1" t="s">
        <v>1594</v>
      </c>
      <c r="C1591" s="6">
        <v>-0.111111</v>
      </c>
      <c r="D1591" s="6">
        <v>0.13636400000000001</v>
      </c>
      <c r="E1591" s="2">
        <v>41971.707129629627</v>
      </c>
      <c r="F1591" s="7">
        <f t="shared" si="48"/>
        <v>41971</v>
      </c>
      <c r="G1591" s="9">
        <f t="shared" si="49"/>
        <v>201400112816</v>
      </c>
    </row>
    <row r="1592" spans="1:7" x14ac:dyDescent="0.25">
      <c r="A1592">
        <v>1656</v>
      </c>
      <c r="B1592" s="1" t="s">
        <v>1595</v>
      </c>
      <c r="C1592" s="6">
        <v>9.5238100000000006E-2</v>
      </c>
      <c r="D1592" s="6">
        <v>0.168182</v>
      </c>
      <c r="E1592" s="2">
        <v>41971.707175925927</v>
      </c>
      <c r="F1592" s="7">
        <f t="shared" si="48"/>
        <v>41971</v>
      </c>
      <c r="G1592" s="9">
        <f t="shared" si="49"/>
        <v>201400112816</v>
      </c>
    </row>
    <row r="1593" spans="1:7" x14ac:dyDescent="0.25">
      <c r="A1593">
        <v>1657</v>
      </c>
      <c r="B1593" s="1" t="s">
        <v>1596</v>
      </c>
      <c r="C1593" s="6">
        <v>0.222222</v>
      </c>
      <c r="D1593" s="6">
        <v>0.5</v>
      </c>
      <c r="E1593" s="2">
        <v>41971.707175925927</v>
      </c>
      <c r="F1593" s="7">
        <f t="shared" si="48"/>
        <v>41971</v>
      </c>
      <c r="G1593" s="9">
        <f t="shared" si="49"/>
        <v>201400112816</v>
      </c>
    </row>
    <row r="1594" spans="1:7" x14ac:dyDescent="0.25">
      <c r="A1594">
        <v>1658</v>
      </c>
      <c r="B1594" s="1" t="s">
        <v>1597</v>
      </c>
      <c r="C1594" s="6">
        <v>0.4375</v>
      </c>
      <c r="D1594" s="6">
        <v>0.72499999999999998</v>
      </c>
      <c r="E1594" s="2">
        <v>41971.707395833335</v>
      </c>
      <c r="F1594" s="7">
        <f t="shared" si="48"/>
        <v>41971</v>
      </c>
      <c r="G1594" s="9">
        <f t="shared" si="49"/>
        <v>201400112816</v>
      </c>
    </row>
    <row r="1595" spans="1:7" x14ac:dyDescent="0.25">
      <c r="A1595">
        <v>1659</v>
      </c>
      <c r="B1595" s="1" t="s">
        <v>1598</v>
      </c>
      <c r="C1595" s="6">
        <v>-0.111111</v>
      </c>
      <c r="D1595" s="6">
        <v>0.13636400000000001</v>
      </c>
      <c r="E1595" s="2">
        <v>41971.707499999997</v>
      </c>
      <c r="F1595" s="7">
        <f t="shared" si="48"/>
        <v>41971</v>
      </c>
      <c r="G1595" s="9">
        <f t="shared" si="49"/>
        <v>201400112816</v>
      </c>
    </row>
    <row r="1596" spans="1:7" x14ac:dyDescent="0.25">
      <c r="A1596">
        <v>1660</v>
      </c>
      <c r="B1596" s="1" t="s">
        <v>1599</v>
      </c>
      <c r="C1596" s="6">
        <v>0</v>
      </c>
      <c r="D1596" s="6">
        <v>0.5</v>
      </c>
      <c r="E1596" s="2">
        <v>41971.707557870373</v>
      </c>
      <c r="F1596" s="7">
        <f t="shared" si="48"/>
        <v>41971</v>
      </c>
      <c r="G1596" s="9">
        <f t="shared" si="49"/>
        <v>201400112816</v>
      </c>
    </row>
    <row r="1597" spans="1:7" x14ac:dyDescent="0.25">
      <c r="A1597">
        <v>1661</v>
      </c>
      <c r="B1597" s="1" t="s">
        <v>1600</v>
      </c>
      <c r="C1597" s="6">
        <v>0</v>
      </c>
      <c r="D1597" s="6">
        <v>0</v>
      </c>
      <c r="E1597" s="2">
        <v>41971.707743055558</v>
      </c>
      <c r="F1597" s="7">
        <f t="shared" si="48"/>
        <v>41971</v>
      </c>
      <c r="G1597" s="9">
        <f t="shared" si="49"/>
        <v>201400112816</v>
      </c>
    </row>
    <row r="1598" spans="1:7" x14ac:dyDescent="0.25">
      <c r="A1598">
        <v>1662</v>
      </c>
      <c r="B1598" s="1" t="s">
        <v>1601</v>
      </c>
      <c r="C1598" s="6">
        <v>0.4375</v>
      </c>
      <c r="D1598" s="6">
        <v>0.72499999999999998</v>
      </c>
      <c r="E1598" s="2">
        <v>41971.707754629628</v>
      </c>
      <c r="F1598" s="7">
        <f t="shared" si="48"/>
        <v>41971</v>
      </c>
      <c r="G1598" s="9">
        <f t="shared" si="49"/>
        <v>201400112816</v>
      </c>
    </row>
    <row r="1599" spans="1:7" x14ac:dyDescent="0.25">
      <c r="A1599">
        <v>1663</v>
      </c>
      <c r="B1599" s="1" t="s">
        <v>1602</v>
      </c>
      <c r="C1599" s="6">
        <v>0.148148</v>
      </c>
      <c r="D1599" s="6">
        <v>0</v>
      </c>
      <c r="E1599" s="2">
        <v>41971.707962962966</v>
      </c>
      <c r="F1599" s="7">
        <f t="shared" si="48"/>
        <v>41971</v>
      </c>
      <c r="G1599" s="9">
        <f t="shared" si="49"/>
        <v>201400112816</v>
      </c>
    </row>
    <row r="1600" spans="1:7" x14ac:dyDescent="0.25">
      <c r="A1600">
        <v>1664</v>
      </c>
      <c r="B1600" s="1" t="s">
        <v>1603</v>
      </c>
      <c r="C1600" s="6">
        <v>0</v>
      </c>
      <c r="D1600" s="6">
        <v>0</v>
      </c>
      <c r="E1600" s="2">
        <v>41971.707974537036</v>
      </c>
      <c r="F1600" s="7">
        <f t="shared" si="48"/>
        <v>41971</v>
      </c>
      <c r="G1600" s="9">
        <f t="shared" si="49"/>
        <v>201400112816</v>
      </c>
    </row>
    <row r="1601" spans="1:7" x14ac:dyDescent="0.25">
      <c r="A1601">
        <v>1665</v>
      </c>
      <c r="B1601" s="1" t="s">
        <v>1604</v>
      </c>
      <c r="C1601" s="6">
        <v>0</v>
      </c>
      <c r="D1601" s="6">
        <v>0</v>
      </c>
      <c r="E1601" s="2">
        <v>41971.708171296297</v>
      </c>
      <c r="F1601" s="7">
        <f t="shared" si="48"/>
        <v>41971</v>
      </c>
      <c r="G1601" s="9">
        <f t="shared" si="49"/>
        <v>201400112816</v>
      </c>
    </row>
    <row r="1602" spans="1:7" x14ac:dyDescent="0.25">
      <c r="A1602">
        <v>1666</v>
      </c>
      <c r="B1602" s="1" t="s">
        <v>1605</v>
      </c>
      <c r="C1602" s="6">
        <v>0</v>
      </c>
      <c r="D1602" s="6">
        <v>-0.2</v>
      </c>
      <c r="E1602" s="2">
        <v>41971.708229166667</v>
      </c>
      <c r="F1602" s="7">
        <f t="shared" si="48"/>
        <v>41971</v>
      </c>
      <c r="G1602" s="9">
        <f t="shared" si="49"/>
        <v>201400112816</v>
      </c>
    </row>
    <row r="1603" spans="1:7" x14ac:dyDescent="0.25">
      <c r="A1603">
        <v>1667</v>
      </c>
      <c r="B1603" s="1" t="s">
        <v>1606</v>
      </c>
      <c r="C1603" s="6">
        <v>0.15384600000000001</v>
      </c>
      <c r="D1603" s="6">
        <v>0.17857100000000001</v>
      </c>
      <c r="E1603" s="2">
        <v>41971.708275462966</v>
      </c>
      <c r="F1603" s="7">
        <f t="shared" ref="F1603:F1666" si="50">DATE(YEAR(E1603),MONTH(E1603),DAY(E1603))</f>
        <v>41971</v>
      </c>
      <c r="G1603" s="9">
        <f t="shared" ref="G1603:G1666" si="51">HOUR(E1603) + DAY(E1603) * 100 + MONTH(E1603) * 10000 + YEAR(E1603) * 100000000</f>
        <v>201400112816</v>
      </c>
    </row>
    <row r="1604" spans="1:7" x14ac:dyDescent="0.25">
      <c r="A1604">
        <v>1668</v>
      </c>
      <c r="B1604" s="1" t="s">
        <v>1607</v>
      </c>
      <c r="C1604" s="6">
        <v>0.352941</v>
      </c>
      <c r="D1604" s="6">
        <v>0.466667</v>
      </c>
      <c r="E1604" s="2">
        <v>41971.708298611113</v>
      </c>
      <c r="F1604" s="7">
        <f t="shared" si="50"/>
        <v>41971</v>
      </c>
      <c r="G1604" s="9">
        <f t="shared" si="51"/>
        <v>201400112816</v>
      </c>
    </row>
    <row r="1605" spans="1:7" x14ac:dyDescent="0.25">
      <c r="A1605">
        <v>1669</v>
      </c>
      <c r="B1605" s="1" t="s">
        <v>1608</v>
      </c>
      <c r="C1605" s="6">
        <v>0</v>
      </c>
      <c r="D1605" s="6">
        <v>0</v>
      </c>
      <c r="E1605" s="2">
        <v>41971.708310185182</v>
      </c>
      <c r="F1605" s="7">
        <f t="shared" si="50"/>
        <v>41971</v>
      </c>
      <c r="G1605" s="9">
        <f t="shared" si="51"/>
        <v>201400112816</v>
      </c>
    </row>
    <row r="1606" spans="1:7" x14ac:dyDescent="0.25">
      <c r="A1606">
        <v>1670</v>
      </c>
      <c r="B1606" s="1" t="s">
        <v>1609</v>
      </c>
      <c r="C1606" s="6">
        <v>0.17391300000000001</v>
      </c>
      <c r="D1606" s="6">
        <v>0.1</v>
      </c>
      <c r="E1606" s="2">
        <v>41971.708321759259</v>
      </c>
      <c r="F1606" s="7">
        <f t="shared" si="50"/>
        <v>41971</v>
      </c>
      <c r="G1606" s="9">
        <f t="shared" si="51"/>
        <v>201400112816</v>
      </c>
    </row>
    <row r="1607" spans="1:7" x14ac:dyDescent="0.25">
      <c r="A1607">
        <v>1671</v>
      </c>
      <c r="B1607" s="1" t="s">
        <v>1610</v>
      </c>
      <c r="C1607" s="6">
        <v>0</v>
      </c>
      <c r="D1607" s="6">
        <v>0</v>
      </c>
      <c r="E1607" s="2">
        <v>41971.708460648151</v>
      </c>
      <c r="F1607" s="7">
        <f t="shared" si="50"/>
        <v>41971</v>
      </c>
      <c r="G1607" s="9">
        <f t="shared" si="51"/>
        <v>201400112817</v>
      </c>
    </row>
    <row r="1608" spans="1:7" x14ac:dyDescent="0.25">
      <c r="A1608">
        <v>1672</v>
      </c>
      <c r="B1608" s="1" t="s">
        <v>1611</v>
      </c>
      <c r="C1608" s="6">
        <v>-0.1</v>
      </c>
      <c r="D1608" s="6">
        <v>0.13636400000000001</v>
      </c>
      <c r="E1608" s="2">
        <v>41971.708495370367</v>
      </c>
      <c r="F1608" s="7">
        <f t="shared" si="50"/>
        <v>41971</v>
      </c>
      <c r="G1608" s="9">
        <f t="shared" si="51"/>
        <v>201400112817</v>
      </c>
    </row>
    <row r="1609" spans="1:7" x14ac:dyDescent="0.25">
      <c r="A1609">
        <v>1673</v>
      </c>
      <c r="B1609" s="1" t="s">
        <v>1612</v>
      </c>
      <c r="C1609" s="6">
        <v>0</v>
      </c>
      <c r="D1609" s="6">
        <v>0.13636400000000001</v>
      </c>
      <c r="E1609" s="2">
        <v>41971.708518518521</v>
      </c>
      <c r="F1609" s="7">
        <f t="shared" si="50"/>
        <v>41971</v>
      </c>
      <c r="G1609" s="9">
        <f t="shared" si="51"/>
        <v>201400112817</v>
      </c>
    </row>
    <row r="1610" spans="1:7" x14ac:dyDescent="0.25">
      <c r="A1610">
        <v>1674</v>
      </c>
      <c r="B1610" s="1" t="s">
        <v>1613</v>
      </c>
      <c r="C1610" s="6">
        <v>0</v>
      </c>
      <c r="D1610" s="6">
        <v>0.375</v>
      </c>
      <c r="E1610" s="2">
        <v>41971.708564814813</v>
      </c>
      <c r="F1610" s="7">
        <f t="shared" si="50"/>
        <v>41971</v>
      </c>
      <c r="G1610" s="9">
        <f t="shared" si="51"/>
        <v>201400112817</v>
      </c>
    </row>
    <row r="1611" spans="1:7" x14ac:dyDescent="0.25">
      <c r="A1611">
        <v>1675</v>
      </c>
      <c r="B1611" s="1" t="s">
        <v>1614</v>
      </c>
      <c r="C1611" s="6">
        <v>0</v>
      </c>
      <c r="D1611" s="6">
        <v>0.2</v>
      </c>
      <c r="E1611" s="2">
        <v>41971.708611111113</v>
      </c>
      <c r="F1611" s="7">
        <f t="shared" si="50"/>
        <v>41971</v>
      </c>
      <c r="G1611" s="9">
        <f t="shared" si="51"/>
        <v>201400112817</v>
      </c>
    </row>
    <row r="1612" spans="1:7" x14ac:dyDescent="0.25">
      <c r="A1612">
        <v>1676</v>
      </c>
      <c r="B1612" s="1" t="s">
        <v>1615</v>
      </c>
      <c r="C1612" s="6">
        <v>0</v>
      </c>
      <c r="D1612" s="6">
        <v>-6.1111100000000002E-2</v>
      </c>
      <c r="E1612" s="2">
        <v>41971.708703703705</v>
      </c>
      <c r="F1612" s="7">
        <f t="shared" si="50"/>
        <v>41971</v>
      </c>
      <c r="G1612" s="9">
        <f t="shared" si="51"/>
        <v>201400112817</v>
      </c>
    </row>
    <row r="1613" spans="1:7" x14ac:dyDescent="0.25">
      <c r="A1613">
        <v>1677</v>
      </c>
      <c r="B1613" s="1" t="s">
        <v>1616</v>
      </c>
      <c r="C1613" s="6">
        <v>0</v>
      </c>
      <c r="D1613" s="6">
        <v>0.2</v>
      </c>
      <c r="E1613" s="2">
        <v>41971.708738425928</v>
      </c>
      <c r="F1613" s="7">
        <f t="shared" si="50"/>
        <v>41971</v>
      </c>
      <c r="G1613" s="9">
        <f t="shared" si="51"/>
        <v>201400112817</v>
      </c>
    </row>
    <row r="1614" spans="1:7" x14ac:dyDescent="0.25">
      <c r="A1614">
        <v>1678</v>
      </c>
      <c r="B1614" s="1" t="s">
        <v>1617</v>
      </c>
      <c r="C1614" s="6">
        <v>0</v>
      </c>
      <c r="D1614" s="6">
        <v>0.2</v>
      </c>
      <c r="E1614" s="2">
        <v>41971.708784722221</v>
      </c>
      <c r="F1614" s="7">
        <f t="shared" si="50"/>
        <v>41971</v>
      </c>
      <c r="G1614" s="9">
        <f t="shared" si="51"/>
        <v>201400112817</v>
      </c>
    </row>
    <row r="1615" spans="1:7" x14ac:dyDescent="0.25">
      <c r="A1615">
        <v>1679</v>
      </c>
      <c r="B1615" s="1" t="s">
        <v>1618</v>
      </c>
      <c r="C1615" s="6">
        <v>0</v>
      </c>
      <c r="D1615" s="6">
        <v>0.2</v>
      </c>
      <c r="E1615" s="2">
        <v>41971.708807870367</v>
      </c>
      <c r="F1615" s="7">
        <f t="shared" si="50"/>
        <v>41971</v>
      </c>
      <c r="G1615" s="9">
        <f t="shared" si="51"/>
        <v>201400112817</v>
      </c>
    </row>
    <row r="1616" spans="1:7" x14ac:dyDescent="0.25">
      <c r="A1616">
        <v>1680</v>
      </c>
      <c r="B1616" s="1" t="s">
        <v>1619</v>
      </c>
      <c r="C1616" s="6">
        <v>0</v>
      </c>
      <c r="D1616" s="6">
        <v>0.2</v>
      </c>
      <c r="E1616" s="2">
        <v>41971.708819444444</v>
      </c>
      <c r="F1616" s="7">
        <f t="shared" si="50"/>
        <v>41971</v>
      </c>
      <c r="G1616" s="9">
        <f t="shared" si="51"/>
        <v>201400112817</v>
      </c>
    </row>
    <row r="1617" spans="1:7" x14ac:dyDescent="0.25">
      <c r="A1617">
        <v>1681</v>
      </c>
      <c r="B1617" s="1" t="s">
        <v>1620</v>
      </c>
      <c r="C1617" s="6">
        <v>0</v>
      </c>
      <c r="D1617" s="6">
        <v>0.2</v>
      </c>
      <c r="E1617" s="2">
        <v>41971.70884259259</v>
      </c>
      <c r="F1617" s="7">
        <f t="shared" si="50"/>
        <v>41971</v>
      </c>
      <c r="G1617" s="9">
        <f t="shared" si="51"/>
        <v>201400112817</v>
      </c>
    </row>
    <row r="1618" spans="1:7" x14ac:dyDescent="0.25">
      <c r="A1618">
        <v>1682</v>
      </c>
      <c r="B1618" s="1" t="s">
        <v>1621</v>
      </c>
      <c r="C1618" s="6">
        <v>0</v>
      </c>
      <c r="D1618" s="6">
        <v>0.2</v>
      </c>
      <c r="E1618" s="2">
        <v>41971.708865740744</v>
      </c>
      <c r="F1618" s="7">
        <f t="shared" si="50"/>
        <v>41971</v>
      </c>
      <c r="G1618" s="9">
        <f t="shared" si="51"/>
        <v>201400112817</v>
      </c>
    </row>
    <row r="1619" spans="1:7" x14ac:dyDescent="0.25">
      <c r="A1619">
        <v>1683</v>
      </c>
      <c r="B1619" s="1" t="s">
        <v>1622</v>
      </c>
      <c r="C1619" s="6">
        <v>0</v>
      </c>
      <c r="D1619" s="6">
        <v>0.2</v>
      </c>
      <c r="E1619" s="2">
        <v>41971.708912037036</v>
      </c>
      <c r="F1619" s="7">
        <f t="shared" si="50"/>
        <v>41971</v>
      </c>
      <c r="G1619" s="9">
        <f t="shared" si="51"/>
        <v>201400112817</v>
      </c>
    </row>
    <row r="1620" spans="1:7" x14ac:dyDescent="0.25">
      <c r="A1620">
        <v>1684</v>
      </c>
      <c r="B1620" s="1" t="s">
        <v>1623</v>
      </c>
      <c r="C1620" s="6">
        <v>0</v>
      </c>
      <c r="D1620" s="6">
        <v>0.2</v>
      </c>
      <c r="E1620" s="2">
        <v>41971.708935185183</v>
      </c>
      <c r="F1620" s="7">
        <f t="shared" si="50"/>
        <v>41971</v>
      </c>
      <c r="G1620" s="9">
        <f t="shared" si="51"/>
        <v>201400112817</v>
      </c>
    </row>
    <row r="1621" spans="1:7" x14ac:dyDescent="0.25">
      <c r="A1621">
        <v>1685</v>
      </c>
      <c r="B1621" s="1" t="s">
        <v>1624</v>
      </c>
      <c r="C1621" s="6">
        <v>0</v>
      </c>
      <c r="D1621" s="6">
        <v>0.2</v>
      </c>
      <c r="E1621" s="2">
        <v>41971.708958333336</v>
      </c>
      <c r="F1621" s="7">
        <f t="shared" si="50"/>
        <v>41971</v>
      </c>
      <c r="G1621" s="9">
        <f t="shared" si="51"/>
        <v>201400112817</v>
      </c>
    </row>
    <row r="1622" spans="1:7" x14ac:dyDescent="0.25">
      <c r="A1622">
        <v>1686</v>
      </c>
      <c r="B1622" s="1" t="s">
        <v>1625</v>
      </c>
      <c r="C1622" s="6">
        <v>0</v>
      </c>
      <c r="D1622" s="6">
        <v>0.2</v>
      </c>
      <c r="E1622" s="2">
        <v>41971.708969907406</v>
      </c>
      <c r="F1622" s="7">
        <f t="shared" si="50"/>
        <v>41971</v>
      </c>
      <c r="G1622" s="9">
        <f t="shared" si="51"/>
        <v>201400112817</v>
      </c>
    </row>
    <row r="1623" spans="1:7" x14ac:dyDescent="0.25">
      <c r="A1623">
        <v>1687</v>
      </c>
      <c r="B1623" s="1" t="s">
        <v>1626</v>
      </c>
      <c r="C1623" s="6">
        <v>0</v>
      </c>
      <c r="D1623" s="6">
        <v>0.2</v>
      </c>
      <c r="E1623" s="2">
        <v>41971.708981481483</v>
      </c>
      <c r="F1623" s="7">
        <f t="shared" si="50"/>
        <v>41971</v>
      </c>
      <c r="G1623" s="9">
        <f t="shared" si="51"/>
        <v>201400112817</v>
      </c>
    </row>
    <row r="1624" spans="1:7" x14ac:dyDescent="0.25">
      <c r="A1624">
        <v>1688</v>
      </c>
      <c r="B1624" s="1" t="s">
        <v>1627</v>
      </c>
      <c r="C1624" s="6">
        <v>0</v>
      </c>
      <c r="D1624" s="6">
        <v>0.2</v>
      </c>
      <c r="E1624" s="2">
        <v>41971.709004629629</v>
      </c>
      <c r="F1624" s="7">
        <f t="shared" si="50"/>
        <v>41971</v>
      </c>
      <c r="G1624" s="9">
        <f t="shared" si="51"/>
        <v>201400112817</v>
      </c>
    </row>
    <row r="1625" spans="1:7" x14ac:dyDescent="0.25">
      <c r="A1625">
        <v>1689</v>
      </c>
      <c r="B1625" s="1" t="s">
        <v>1628</v>
      </c>
      <c r="C1625" s="6">
        <v>0</v>
      </c>
      <c r="D1625" s="6">
        <v>0.2</v>
      </c>
      <c r="E1625" s="2">
        <v>41971.709027777775</v>
      </c>
      <c r="F1625" s="7">
        <f t="shared" si="50"/>
        <v>41971</v>
      </c>
      <c r="G1625" s="9">
        <f t="shared" si="51"/>
        <v>201400112817</v>
      </c>
    </row>
    <row r="1626" spans="1:7" x14ac:dyDescent="0.25">
      <c r="A1626">
        <v>1690</v>
      </c>
      <c r="B1626" s="1" t="s">
        <v>1629</v>
      </c>
      <c r="C1626" s="6">
        <v>0</v>
      </c>
      <c r="D1626" s="6">
        <v>0</v>
      </c>
      <c r="E1626" s="2">
        <v>41971.709039351852</v>
      </c>
      <c r="F1626" s="7">
        <f t="shared" si="50"/>
        <v>41971</v>
      </c>
      <c r="G1626" s="9">
        <f t="shared" si="51"/>
        <v>201400112817</v>
      </c>
    </row>
    <row r="1627" spans="1:7" x14ac:dyDescent="0.25">
      <c r="A1627">
        <v>1691</v>
      </c>
      <c r="B1627" s="1" t="s">
        <v>1630</v>
      </c>
      <c r="C1627" s="6">
        <v>0</v>
      </c>
      <c r="D1627" s="6">
        <v>0</v>
      </c>
      <c r="E1627" s="2">
        <v>41971.709050925929</v>
      </c>
      <c r="F1627" s="7">
        <f t="shared" si="50"/>
        <v>41971</v>
      </c>
      <c r="G1627" s="9">
        <f t="shared" si="51"/>
        <v>201400112817</v>
      </c>
    </row>
    <row r="1628" spans="1:7" x14ac:dyDescent="0.25">
      <c r="A1628">
        <v>1692</v>
      </c>
      <c r="B1628" s="1" t="s">
        <v>1631</v>
      </c>
      <c r="C1628" s="6">
        <v>0</v>
      </c>
      <c r="D1628" s="6">
        <v>0.2</v>
      </c>
      <c r="E1628" s="2">
        <v>41971.709143518521</v>
      </c>
      <c r="F1628" s="7">
        <f t="shared" si="50"/>
        <v>41971</v>
      </c>
      <c r="G1628" s="9">
        <f t="shared" si="51"/>
        <v>201400112817</v>
      </c>
    </row>
    <row r="1629" spans="1:7" x14ac:dyDescent="0.25">
      <c r="A1629">
        <v>1693</v>
      </c>
      <c r="B1629" s="1" t="s">
        <v>1632</v>
      </c>
      <c r="C1629" s="6">
        <v>0</v>
      </c>
      <c r="D1629" s="6">
        <v>0.2</v>
      </c>
      <c r="E1629" s="2">
        <v>41971.709143518521</v>
      </c>
      <c r="F1629" s="7">
        <f t="shared" si="50"/>
        <v>41971</v>
      </c>
      <c r="G1629" s="9">
        <f t="shared" si="51"/>
        <v>201400112817</v>
      </c>
    </row>
    <row r="1630" spans="1:7" x14ac:dyDescent="0.25">
      <c r="A1630">
        <v>1694</v>
      </c>
      <c r="B1630" s="1" t="s">
        <v>1633</v>
      </c>
      <c r="C1630" s="6">
        <v>0</v>
      </c>
      <c r="D1630" s="6">
        <v>0.2</v>
      </c>
      <c r="E1630" s="2">
        <v>41971.709178240744</v>
      </c>
      <c r="F1630" s="7">
        <f t="shared" si="50"/>
        <v>41971</v>
      </c>
      <c r="G1630" s="9">
        <f t="shared" si="51"/>
        <v>201400112817</v>
      </c>
    </row>
    <row r="1631" spans="1:7" x14ac:dyDescent="0.25">
      <c r="A1631">
        <v>1695</v>
      </c>
      <c r="B1631" s="1" t="s">
        <v>1634</v>
      </c>
      <c r="C1631" s="6">
        <v>0</v>
      </c>
      <c r="D1631" s="6">
        <v>0.2</v>
      </c>
      <c r="E1631" s="2">
        <v>41971.709178240744</v>
      </c>
      <c r="F1631" s="7">
        <f t="shared" si="50"/>
        <v>41971</v>
      </c>
      <c r="G1631" s="9">
        <f t="shared" si="51"/>
        <v>201400112817</v>
      </c>
    </row>
    <row r="1632" spans="1:7" x14ac:dyDescent="0.25">
      <c r="A1632">
        <v>1696</v>
      </c>
      <c r="B1632" s="1" t="s">
        <v>1635</v>
      </c>
      <c r="C1632" s="6">
        <v>0</v>
      </c>
      <c r="D1632" s="6">
        <v>0.2</v>
      </c>
      <c r="E1632" s="2">
        <v>41971.70921296296</v>
      </c>
      <c r="F1632" s="7">
        <f t="shared" si="50"/>
        <v>41971</v>
      </c>
      <c r="G1632" s="9">
        <f t="shared" si="51"/>
        <v>201400112817</v>
      </c>
    </row>
    <row r="1633" spans="1:7" x14ac:dyDescent="0.25">
      <c r="A1633">
        <v>1697</v>
      </c>
      <c r="B1633" s="1" t="s">
        <v>1636</v>
      </c>
      <c r="C1633" s="6">
        <v>0</v>
      </c>
      <c r="D1633" s="6">
        <v>0.2</v>
      </c>
      <c r="E1633" s="2">
        <v>41971.709247685183</v>
      </c>
      <c r="F1633" s="7">
        <f t="shared" si="50"/>
        <v>41971</v>
      </c>
      <c r="G1633" s="9">
        <f t="shared" si="51"/>
        <v>201400112817</v>
      </c>
    </row>
    <row r="1634" spans="1:7" x14ac:dyDescent="0.25">
      <c r="A1634">
        <v>1698</v>
      </c>
      <c r="B1634" s="1" t="s">
        <v>1637</v>
      </c>
      <c r="C1634" s="6">
        <v>0</v>
      </c>
      <c r="D1634" s="6">
        <v>0.2</v>
      </c>
      <c r="E1634" s="2">
        <v>41971.70925925926</v>
      </c>
      <c r="F1634" s="7">
        <f t="shared" si="50"/>
        <v>41971</v>
      </c>
      <c r="G1634" s="9">
        <f t="shared" si="51"/>
        <v>201400112817</v>
      </c>
    </row>
    <row r="1635" spans="1:7" x14ac:dyDescent="0.25">
      <c r="A1635">
        <v>1699</v>
      </c>
      <c r="B1635" s="1" t="s">
        <v>1638</v>
      </c>
      <c r="C1635" s="6">
        <v>0</v>
      </c>
      <c r="D1635" s="6">
        <v>0.2</v>
      </c>
      <c r="E1635" s="2">
        <v>41971.709270833337</v>
      </c>
      <c r="F1635" s="7">
        <f t="shared" si="50"/>
        <v>41971</v>
      </c>
      <c r="G1635" s="9">
        <f t="shared" si="51"/>
        <v>201400112817</v>
      </c>
    </row>
    <row r="1636" spans="1:7" x14ac:dyDescent="0.25">
      <c r="A1636">
        <v>1700</v>
      </c>
      <c r="B1636" s="1" t="s">
        <v>1639</v>
      </c>
      <c r="C1636" s="6">
        <v>0</v>
      </c>
      <c r="D1636" s="6">
        <v>0.2</v>
      </c>
      <c r="E1636" s="2">
        <v>41971.709270833337</v>
      </c>
      <c r="F1636" s="7">
        <f t="shared" si="50"/>
        <v>41971</v>
      </c>
      <c r="G1636" s="9">
        <f t="shared" si="51"/>
        <v>201400112817</v>
      </c>
    </row>
    <row r="1637" spans="1:7" x14ac:dyDescent="0.25">
      <c r="A1637">
        <v>1701</v>
      </c>
      <c r="B1637" s="1" t="s">
        <v>1640</v>
      </c>
      <c r="C1637" s="6">
        <v>0</v>
      </c>
      <c r="D1637" s="6">
        <v>0</v>
      </c>
      <c r="E1637" s="2">
        <v>41971.709293981483</v>
      </c>
      <c r="F1637" s="7">
        <f t="shared" si="50"/>
        <v>41971</v>
      </c>
      <c r="G1637" s="9">
        <f t="shared" si="51"/>
        <v>201400112817</v>
      </c>
    </row>
    <row r="1638" spans="1:7" x14ac:dyDescent="0.25">
      <c r="A1638">
        <v>1702</v>
      </c>
      <c r="B1638" s="1" t="s">
        <v>1641</v>
      </c>
      <c r="C1638" s="6">
        <v>0</v>
      </c>
      <c r="D1638" s="6">
        <v>0.2</v>
      </c>
      <c r="E1638" s="2">
        <v>41971.709305555552</v>
      </c>
      <c r="F1638" s="7">
        <f t="shared" si="50"/>
        <v>41971</v>
      </c>
      <c r="G1638" s="9">
        <f t="shared" si="51"/>
        <v>201400112817</v>
      </c>
    </row>
    <row r="1639" spans="1:7" x14ac:dyDescent="0.25">
      <c r="A1639">
        <v>1703</v>
      </c>
      <c r="B1639" s="1" t="s">
        <v>1642</v>
      </c>
      <c r="C1639" s="6">
        <v>0</v>
      </c>
      <c r="D1639" s="6">
        <v>0.2</v>
      </c>
      <c r="E1639" s="2">
        <v>41971.709328703706</v>
      </c>
      <c r="F1639" s="7">
        <f t="shared" si="50"/>
        <v>41971</v>
      </c>
      <c r="G1639" s="9">
        <f t="shared" si="51"/>
        <v>201400112817</v>
      </c>
    </row>
    <row r="1640" spans="1:7" x14ac:dyDescent="0.25">
      <c r="A1640">
        <v>1704</v>
      </c>
      <c r="B1640" s="1" t="s">
        <v>1643</v>
      </c>
      <c r="C1640" s="6">
        <v>0</v>
      </c>
      <c r="D1640" s="6">
        <v>0.2</v>
      </c>
      <c r="E1640" s="2">
        <v>41971.709363425929</v>
      </c>
      <c r="F1640" s="7">
        <f t="shared" si="50"/>
        <v>41971</v>
      </c>
      <c r="G1640" s="9">
        <f t="shared" si="51"/>
        <v>201400112817</v>
      </c>
    </row>
    <row r="1641" spans="1:7" x14ac:dyDescent="0.25">
      <c r="A1641">
        <v>1705</v>
      </c>
      <c r="B1641" s="1" t="s">
        <v>1644</v>
      </c>
      <c r="C1641" s="6">
        <v>0</v>
      </c>
      <c r="D1641" s="6">
        <v>0.2</v>
      </c>
      <c r="E1641" s="2">
        <v>41971.709363425929</v>
      </c>
      <c r="F1641" s="7">
        <f t="shared" si="50"/>
        <v>41971</v>
      </c>
      <c r="G1641" s="9">
        <f t="shared" si="51"/>
        <v>201400112817</v>
      </c>
    </row>
    <row r="1642" spans="1:7" x14ac:dyDescent="0.25">
      <c r="A1642">
        <v>1706</v>
      </c>
      <c r="B1642" s="1" t="s">
        <v>1645</v>
      </c>
      <c r="C1642" s="6">
        <v>0</v>
      </c>
      <c r="D1642" s="6">
        <v>0.31818200000000002</v>
      </c>
      <c r="E1642" s="2">
        <v>41971.709386574075</v>
      </c>
      <c r="F1642" s="7">
        <f t="shared" si="50"/>
        <v>41971</v>
      </c>
      <c r="G1642" s="9">
        <f t="shared" si="51"/>
        <v>201400112817</v>
      </c>
    </row>
    <row r="1643" spans="1:7" x14ac:dyDescent="0.25">
      <c r="A1643">
        <v>1707</v>
      </c>
      <c r="B1643" s="1" t="s">
        <v>1646</v>
      </c>
      <c r="C1643" s="6">
        <v>0</v>
      </c>
      <c r="D1643" s="6">
        <v>0.2</v>
      </c>
      <c r="E1643" s="2">
        <v>41971.709386574075</v>
      </c>
      <c r="F1643" s="7">
        <f t="shared" si="50"/>
        <v>41971</v>
      </c>
      <c r="G1643" s="9">
        <f t="shared" si="51"/>
        <v>201400112817</v>
      </c>
    </row>
    <row r="1644" spans="1:7" x14ac:dyDescent="0.25">
      <c r="A1644">
        <v>1708</v>
      </c>
      <c r="B1644" s="1" t="s">
        <v>1647</v>
      </c>
      <c r="C1644" s="6">
        <v>0</v>
      </c>
      <c r="D1644" s="6">
        <v>0.2</v>
      </c>
      <c r="E1644" s="2">
        <v>41971.709398148145</v>
      </c>
      <c r="F1644" s="7">
        <f t="shared" si="50"/>
        <v>41971</v>
      </c>
      <c r="G1644" s="9">
        <f t="shared" si="51"/>
        <v>201400112817</v>
      </c>
    </row>
    <row r="1645" spans="1:7" x14ac:dyDescent="0.25">
      <c r="A1645">
        <v>1709</v>
      </c>
      <c r="B1645" s="1" t="s">
        <v>1648</v>
      </c>
      <c r="C1645" s="6">
        <v>0</v>
      </c>
      <c r="D1645" s="6">
        <v>0.2</v>
      </c>
      <c r="E1645" s="2">
        <v>41971.709398148145</v>
      </c>
      <c r="F1645" s="7">
        <f t="shared" si="50"/>
        <v>41971</v>
      </c>
      <c r="G1645" s="9">
        <f t="shared" si="51"/>
        <v>201400112817</v>
      </c>
    </row>
    <row r="1646" spans="1:7" x14ac:dyDescent="0.25">
      <c r="A1646">
        <v>1710</v>
      </c>
      <c r="B1646" s="1" t="s">
        <v>1649</v>
      </c>
      <c r="C1646" s="6">
        <v>0</v>
      </c>
      <c r="D1646" s="6">
        <v>0.2</v>
      </c>
      <c r="E1646" s="2">
        <v>41971.709421296298</v>
      </c>
      <c r="F1646" s="7">
        <f t="shared" si="50"/>
        <v>41971</v>
      </c>
      <c r="G1646" s="9">
        <f t="shared" si="51"/>
        <v>201400112817</v>
      </c>
    </row>
    <row r="1647" spans="1:7" x14ac:dyDescent="0.25">
      <c r="A1647">
        <v>1711</v>
      </c>
      <c r="B1647" s="1" t="s">
        <v>1650</v>
      </c>
      <c r="C1647" s="6">
        <v>0</v>
      </c>
      <c r="D1647" s="6">
        <v>0.2</v>
      </c>
      <c r="E1647" s="2">
        <v>41971.709421296298</v>
      </c>
      <c r="F1647" s="7">
        <f t="shared" si="50"/>
        <v>41971</v>
      </c>
      <c r="G1647" s="9">
        <f t="shared" si="51"/>
        <v>201400112817</v>
      </c>
    </row>
    <row r="1648" spans="1:7" x14ac:dyDescent="0.25">
      <c r="A1648">
        <v>1712</v>
      </c>
      <c r="B1648" s="1" t="s">
        <v>1651</v>
      </c>
      <c r="C1648" s="6">
        <v>0</v>
      </c>
      <c r="D1648" s="6">
        <v>0.2</v>
      </c>
      <c r="E1648" s="2">
        <v>41971.709421296298</v>
      </c>
      <c r="F1648" s="7">
        <f t="shared" si="50"/>
        <v>41971</v>
      </c>
      <c r="G1648" s="9">
        <f t="shared" si="51"/>
        <v>201400112817</v>
      </c>
    </row>
    <row r="1649" spans="1:7" x14ac:dyDescent="0.25">
      <c r="A1649">
        <v>1713</v>
      </c>
      <c r="B1649" s="1" t="s">
        <v>1652</v>
      </c>
      <c r="C1649" s="6">
        <v>0</v>
      </c>
      <c r="D1649" s="6">
        <v>0</v>
      </c>
      <c r="E1649" s="2">
        <v>41971.709432870368</v>
      </c>
      <c r="F1649" s="7">
        <f t="shared" si="50"/>
        <v>41971</v>
      </c>
      <c r="G1649" s="9">
        <f t="shared" si="51"/>
        <v>201400112817</v>
      </c>
    </row>
    <row r="1650" spans="1:7" x14ac:dyDescent="0.25">
      <c r="A1650">
        <v>1714</v>
      </c>
      <c r="B1650" s="1" t="s">
        <v>1653</v>
      </c>
      <c r="C1650" s="6">
        <v>0</v>
      </c>
      <c r="D1650" s="6">
        <v>0</v>
      </c>
      <c r="E1650" s="2">
        <v>41971.709444444445</v>
      </c>
      <c r="F1650" s="7">
        <f t="shared" si="50"/>
        <v>41971</v>
      </c>
      <c r="G1650" s="9">
        <f t="shared" si="51"/>
        <v>201400112817</v>
      </c>
    </row>
    <row r="1651" spans="1:7" x14ac:dyDescent="0.25">
      <c r="A1651">
        <v>1715</v>
      </c>
      <c r="B1651" s="1" t="s">
        <v>1654</v>
      </c>
      <c r="C1651" s="6">
        <v>0</v>
      </c>
      <c r="D1651" s="6">
        <v>0.125</v>
      </c>
      <c r="E1651" s="2">
        <v>41971.709444444445</v>
      </c>
      <c r="F1651" s="7">
        <f t="shared" si="50"/>
        <v>41971</v>
      </c>
      <c r="G1651" s="9">
        <f t="shared" si="51"/>
        <v>201400112817</v>
      </c>
    </row>
    <row r="1652" spans="1:7" x14ac:dyDescent="0.25">
      <c r="A1652">
        <v>1716</v>
      </c>
      <c r="B1652" s="1" t="s">
        <v>1655</v>
      </c>
      <c r="C1652" s="6">
        <v>0</v>
      </c>
      <c r="D1652" s="6">
        <v>0.2</v>
      </c>
      <c r="E1652" s="2">
        <v>41971.709456018521</v>
      </c>
      <c r="F1652" s="7">
        <f t="shared" si="50"/>
        <v>41971</v>
      </c>
      <c r="G1652" s="9">
        <f t="shared" si="51"/>
        <v>201400112817</v>
      </c>
    </row>
    <row r="1653" spans="1:7" x14ac:dyDescent="0.25">
      <c r="A1653">
        <v>1717</v>
      </c>
      <c r="B1653" s="1" t="s">
        <v>1656</v>
      </c>
      <c r="C1653" s="6">
        <v>0</v>
      </c>
      <c r="D1653" s="6">
        <v>0</v>
      </c>
      <c r="E1653" s="2">
        <v>41971.709490740737</v>
      </c>
      <c r="F1653" s="7">
        <f t="shared" si="50"/>
        <v>41971</v>
      </c>
      <c r="G1653" s="9">
        <f t="shared" si="51"/>
        <v>201400112817</v>
      </c>
    </row>
    <row r="1654" spans="1:7" x14ac:dyDescent="0.25">
      <c r="A1654">
        <v>1718</v>
      </c>
      <c r="B1654" s="1" t="s">
        <v>1657</v>
      </c>
      <c r="C1654" s="6">
        <v>0</v>
      </c>
      <c r="D1654" s="6">
        <v>0</v>
      </c>
      <c r="E1654" s="2">
        <v>41971.70952546296</v>
      </c>
      <c r="F1654" s="7">
        <f t="shared" si="50"/>
        <v>41971</v>
      </c>
      <c r="G1654" s="9">
        <f t="shared" si="51"/>
        <v>201400112817</v>
      </c>
    </row>
    <row r="1655" spans="1:7" x14ac:dyDescent="0.25">
      <c r="A1655">
        <v>1719</v>
      </c>
      <c r="B1655" s="1" t="s">
        <v>1658</v>
      </c>
      <c r="C1655" s="6">
        <v>0</v>
      </c>
      <c r="D1655" s="6">
        <v>0.2</v>
      </c>
      <c r="E1655" s="2">
        <v>41971.709537037037</v>
      </c>
      <c r="F1655" s="7">
        <f t="shared" si="50"/>
        <v>41971</v>
      </c>
      <c r="G1655" s="9">
        <f t="shared" si="51"/>
        <v>201400112817</v>
      </c>
    </row>
    <row r="1656" spans="1:7" x14ac:dyDescent="0.25">
      <c r="A1656">
        <v>1720</v>
      </c>
      <c r="B1656" s="1" t="s">
        <v>1659</v>
      </c>
      <c r="C1656" s="6">
        <v>0</v>
      </c>
      <c r="D1656" s="6">
        <v>0.2</v>
      </c>
      <c r="E1656" s="2">
        <v>41971.709548611114</v>
      </c>
      <c r="F1656" s="7">
        <f t="shared" si="50"/>
        <v>41971</v>
      </c>
      <c r="G1656" s="9">
        <f t="shared" si="51"/>
        <v>201400112817</v>
      </c>
    </row>
    <row r="1657" spans="1:7" x14ac:dyDescent="0.25">
      <c r="A1657">
        <v>1721</v>
      </c>
      <c r="B1657" s="1" t="s">
        <v>1660</v>
      </c>
      <c r="C1657" s="6">
        <v>0</v>
      </c>
      <c r="D1657" s="6">
        <v>0.2</v>
      </c>
      <c r="E1657" s="2">
        <v>41971.709548611114</v>
      </c>
      <c r="F1657" s="7">
        <f t="shared" si="50"/>
        <v>41971</v>
      </c>
      <c r="G1657" s="9">
        <f t="shared" si="51"/>
        <v>201400112817</v>
      </c>
    </row>
    <row r="1658" spans="1:7" x14ac:dyDescent="0.25">
      <c r="A1658">
        <v>1722</v>
      </c>
      <c r="B1658" s="1" t="s">
        <v>1661</v>
      </c>
      <c r="C1658" s="6">
        <v>0</v>
      </c>
      <c r="D1658" s="6">
        <v>0.2</v>
      </c>
      <c r="E1658" s="2">
        <v>41971.709560185183</v>
      </c>
      <c r="F1658" s="7">
        <f t="shared" si="50"/>
        <v>41971</v>
      </c>
      <c r="G1658" s="9">
        <f t="shared" si="51"/>
        <v>201400112817</v>
      </c>
    </row>
    <row r="1659" spans="1:7" x14ac:dyDescent="0.25">
      <c r="A1659">
        <v>1723</v>
      </c>
      <c r="B1659" s="1" t="s">
        <v>1662</v>
      </c>
      <c r="C1659" s="6">
        <v>0</v>
      </c>
      <c r="D1659" s="6">
        <v>0.2</v>
      </c>
      <c r="E1659" s="2">
        <v>41971.709560185183</v>
      </c>
      <c r="F1659" s="7">
        <f t="shared" si="50"/>
        <v>41971</v>
      </c>
      <c r="G1659" s="9">
        <f t="shared" si="51"/>
        <v>201400112817</v>
      </c>
    </row>
    <row r="1660" spans="1:7" x14ac:dyDescent="0.25">
      <c r="A1660">
        <v>1724</v>
      </c>
      <c r="B1660" s="1" t="s">
        <v>1663</v>
      </c>
      <c r="C1660" s="6">
        <v>0</v>
      </c>
      <c r="D1660" s="6">
        <v>0</v>
      </c>
      <c r="E1660" s="2">
        <v>41971.709583333337</v>
      </c>
      <c r="F1660" s="7">
        <f t="shared" si="50"/>
        <v>41971</v>
      </c>
      <c r="G1660" s="9">
        <f t="shared" si="51"/>
        <v>201400112817</v>
      </c>
    </row>
    <row r="1661" spans="1:7" x14ac:dyDescent="0.25">
      <c r="A1661">
        <v>1725</v>
      </c>
      <c r="B1661" s="1" t="s">
        <v>1664</v>
      </c>
      <c r="C1661" s="6">
        <v>0</v>
      </c>
      <c r="D1661" s="6">
        <v>0.2</v>
      </c>
      <c r="E1661" s="2">
        <v>41971.709594907406</v>
      </c>
      <c r="F1661" s="7">
        <f t="shared" si="50"/>
        <v>41971</v>
      </c>
      <c r="G1661" s="9">
        <f t="shared" si="51"/>
        <v>201400112817</v>
      </c>
    </row>
    <row r="1662" spans="1:7" x14ac:dyDescent="0.25">
      <c r="A1662">
        <v>1726</v>
      </c>
      <c r="B1662" s="1" t="s">
        <v>1665</v>
      </c>
      <c r="C1662" s="6">
        <v>0</v>
      </c>
      <c r="D1662" s="6">
        <v>0.2</v>
      </c>
      <c r="E1662" s="2">
        <v>41971.709594907406</v>
      </c>
      <c r="F1662" s="7">
        <f t="shared" si="50"/>
        <v>41971</v>
      </c>
      <c r="G1662" s="9">
        <f t="shared" si="51"/>
        <v>201400112817</v>
      </c>
    </row>
    <row r="1663" spans="1:7" x14ac:dyDescent="0.25">
      <c r="A1663">
        <v>1727</v>
      </c>
      <c r="B1663" s="1" t="s">
        <v>1666</v>
      </c>
      <c r="C1663" s="6">
        <v>0</v>
      </c>
      <c r="D1663" s="6">
        <v>0.2</v>
      </c>
      <c r="E1663" s="2">
        <v>41971.709618055553</v>
      </c>
      <c r="F1663" s="7">
        <f t="shared" si="50"/>
        <v>41971</v>
      </c>
      <c r="G1663" s="9">
        <f t="shared" si="51"/>
        <v>201400112817</v>
      </c>
    </row>
    <row r="1664" spans="1:7" x14ac:dyDescent="0.25">
      <c r="A1664">
        <v>1728</v>
      </c>
      <c r="B1664" s="1" t="s">
        <v>1667</v>
      </c>
      <c r="C1664" s="6">
        <v>0</v>
      </c>
      <c r="D1664" s="6">
        <v>0.2</v>
      </c>
      <c r="E1664" s="2">
        <v>41971.709629629629</v>
      </c>
      <c r="F1664" s="7">
        <f t="shared" si="50"/>
        <v>41971</v>
      </c>
      <c r="G1664" s="9">
        <f t="shared" si="51"/>
        <v>201400112817</v>
      </c>
    </row>
    <row r="1665" spans="1:7" x14ac:dyDescent="0.25">
      <c r="A1665">
        <v>1729</v>
      </c>
      <c r="B1665" s="1" t="s">
        <v>1668</v>
      </c>
      <c r="C1665" s="6">
        <v>0</v>
      </c>
      <c r="D1665" s="6">
        <v>0.13636400000000001</v>
      </c>
      <c r="E1665" s="2">
        <v>41971.808379629627</v>
      </c>
      <c r="F1665" s="7">
        <f t="shared" si="50"/>
        <v>41971</v>
      </c>
      <c r="G1665" s="9">
        <f t="shared" si="51"/>
        <v>201400112819</v>
      </c>
    </row>
    <row r="1666" spans="1:7" x14ac:dyDescent="0.25">
      <c r="A1666">
        <v>1730</v>
      </c>
      <c r="B1666" s="1" t="s">
        <v>1669</v>
      </c>
      <c r="C1666" s="6">
        <v>0</v>
      </c>
      <c r="D1666" s="6">
        <v>0.13636400000000001</v>
      </c>
      <c r="E1666" s="2">
        <v>41971.808379629627</v>
      </c>
      <c r="F1666" s="7">
        <f t="shared" si="50"/>
        <v>41971</v>
      </c>
      <c r="G1666" s="9">
        <f t="shared" si="51"/>
        <v>201400112819</v>
      </c>
    </row>
    <row r="1667" spans="1:7" x14ac:dyDescent="0.25">
      <c r="A1667">
        <v>1731</v>
      </c>
      <c r="B1667" s="1" t="s">
        <v>1670</v>
      </c>
      <c r="C1667" s="6">
        <v>0</v>
      </c>
      <c r="D1667" s="6">
        <v>0.13636400000000001</v>
      </c>
      <c r="E1667" s="2">
        <v>41971.808391203704</v>
      </c>
      <c r="F1667" s="7">
        <f t="shared" ref="F1667:F1730" si="52">DATE(YEAR(E1667),MONTH(E1667),DAY(E1667))</f>
        <v>41971</v>
      </c>
      <c r="G1667" s="9">
        <f t="shared" ref="G1667:G1730" si="53">HOUR(E1667) + DAY(E1667) * 100 + MONTH(E1667) * 10000 + YEAR(E1667) * 100000000</f>
        <v>201400112819</v>
      </c>
    </row>
    <row r="1668" spans="1:7" x14ac:dyDescent="0.25">
      <c r="A1668">
        <v>1732</v>
      </c>
      <c r="B1668" s="1" t="s">
        <v>1671</v>
      </c>
      <c r="C1668" s="6">
        <v>0</v>
      </c>
      <c r="D1668" s="6">
        <v>0.13636400000000001</v>
      </c>
      <c r="E1668" s="2">
        <v>41971.80841435185</v>
      </c>
      <c r="F1668" s="7">
        <f t="shared" si="52"/>
        <v>41971</v>
      </c>
      <c r="G1668" s="9">
        <f t="shared" si="53"/>
        <v>201400112819</v>
      </c>
    </row>
    <row r="1669" spans="1:7" x14ac:dyDescent="0.25">
      <c r="A1669">
        <v>1733</v>
      </c>
      <c r="B1669" s="1" t="s">
        <v>1672</v>
      </c>
      <c r="C1669" s="6">
        <v>0.2</v>
      </c>
      <c r="D1669" s="6">
        <v>0.54545500000000002</v>
      </c>
      <c r="E1669" s="2">
        <v>41971.808449074073</v>
      </c>
      <c r="F1669" s="7">
        <f t="shared" si="52"/>
        <v>41971</v>
      </c>
      <c r="G1669" s="9">
        <f t="shared" si="53"/>
        <v>201400112819</v>
      </c>
    </row>
    <row r="1670" spans="1:7" x14ac:dyDescent="0.25">
      <c r="A1670">
        <v>1734</v>
      </c>
      <c r="B1670" s="1" t="s">
        <v>1673</v>
      </c>
      <c r="C1670" s="6">
        <v>0</v>
      </c>
      <c r="D1670" s="6">
        <v>0.13636400000000001</v>
      </c>
      <c r="E1670" s="2">
        <v>41971.80846064815</v>
      </c>
      <c r="F1670" s="7">
        <f t="shared" si="52"/>
        <v>41971</v>
      </c>
      <c r="G1670" s="9">
        <f t="shared" si="53"/>
        <v>201400112819</v>
      </c>
    </row>
    <row r="1671" spans="1:7" x14ac:dyDescent="0.25">
      <c r="A1671">
        <v>1735</v>
      </c>
      <c r="B1671" s="1" t="s">
        <v>1674</v>
      </c>
      <c r="C1671" s="6">
        <v>0</v>
      </c>
      <c r="D1671" s="6">
        <v>0.13636400000000001</v>
      </c>
      <c r="E1671" s="2">
        <v>41971.808506944442</v>
      </c>
      <c r="F1671" s="7">
        <f t="shared" si="52"/>
        <v>41971</v>
      </c>
      <c r="G1671" s="9">
        <f t="shared" si="53"/>
        <v>201400112819</v>
      </c>
    </row>
    <row r="1672" spans="1:7" x14ac:dyDescent="0.25">
      <c r="A1672">
        <v>1736</v>
      </c>
      <c r="B1672" s="1" t="s">
        <v>1675</v>
      </c>
      <c r="C1672" s="6">
        <v>0</v>
      </c>
      <c r="D1672" s="6">
        <v>0.13636400000000001</v>
      </c>
      <c r="E1672" s="2">
        <v>41971.808564814812</v>
      </c>
      <c r="F1672" s="7">
        <f t="shared" si="52"/>
        <v>41971</v>
      </c>
      <c r="G1672" s="9">
        <f t="shared" si="53"/>
        <v>201400112819</v>
      </c>
    </row>
    <row r="1673" spans="1:7" x14ac:dyDescent="0.25">
      <c r="A1673">
        <v>1737</v>
      </c>
      <c r="B1673" s="1" t="s">
        <v>1676</v>
      </c>
      <c r="C1673" s="6">
        <v>0</v>
      </c>
      <c r="D1673" s="6">
        <v>0</v>
      </c>
      <c r="E1673" s="2">
        <v>41971.808599537035</v>
      </c>
      <c r="F1673" s="7">
        <f t="shared" si="52"/>
        <v>41971</v>
      </c>
      <c r="G1673" s="9">
        <f t="shared" si="53"/>
        <v>201400112819</v>
      </c>
    </row>
    <row r="1674" spans="1:7" x14ac:dyDescent="0.25">
      <c r="A1674">
        <v>1738</v>
      </c>
      <c r="B1674" s="1" t="s">
        <v>1677</v>
      </c>
      <c r="C1674" s="6">
        <v>0.227273</v>
      </c>
      <c r="D1674" s="6">
        <v>0.35</v>
      </c>
      <c r="E1674" s="2">
        <v>41971.808634259258</v>
      </c>
      <c r="F1674" s="7">
        <f t="shared" si="52"/>
        <v>41971</v>
      </c>
      <c r="G1674" s="9">
        <f t="shared" si="53"/>
        <v>201400112819</v>
      </c>
    </row>
    <row r="1675" spans="1:7" x14ac:dyDescent="0.25">
      <c r="A1675">
        <v>1739</v>
      </c>
      <c r="B1675" s="1" t="s">
        <v>1678</v>
      </c>
      <c r="C1675" s="6">
        <v>0</v>
      </c>
      <c r="D1675" s="6">
        <v>0.2</v>
      </c>
      <c r="E1675" s="2">
        <v>41971.808668981481</v>
      </c>
      <c r="F1675" s="7">
        <f t="shared" si="52"/>
        <v>41971</v>
      </c>
      <c r="G1675" s="9">
        <f t="shared" si="53"/>
        <v>201400112819</v>
      </c>
    </row>
    <row r="1676" spans="1:7" x14ac:dyDescent="0.25">
      <c r="A1676">
        <v>1740</v>
      </c>
      <c r="B1676" s="1" t="s">
        <v>1679</v>
      </c>
      <c r="C1676" s="6">
        <v>6.25E-2</v>
      </c>
      <c r="D1676" s="6">
        <v>0.24318200000000001</v>
      </c>
      <c r="E1676" s="2">
        <v>41971.80878472222</v>
      </c>
      <c r="F1676" s="7">
        <f t="shared" si="52"/>
        <v>41971</v>
      </c>
      <c r="G1676" s="9">
        <f t="shared" si="53"/>
        <v>201400112819</v>
      </c>
    </row>
    <row r="1677" spans="1:7" x14ac:dyDescent="0.25">
      <c r="A1677">
        <v>1741</v>
      </c>
      <c r="B1677" s="1" t="s">
        <v>1680</v>
      </c>
      <c r="C1677" s="6">
        <v>0</v>
      </c>
      <c r="D1677" s="6">
        <v>-0.16666700000000001</v>
      </c>
      <c r="E1677" s="2">
        <v>41971.808888888889</v>
      </c>
      <c r="F1677" s="7">
        <f t="shared" si="52"/>
        <v>41971</v>
      </c>
      <c r="G1677" s="9">
        <f t="shared" si="53"/>
        <v>201400112819</v>
      </c>
    </row>
    <row r="1678" spans="1:7" x14ac:dyDescent="0.25">
      <c r="A1678">
        <v>1742</v>
      </c>
      <c r="B1678" s="1" t="s">
        <v>1681</v>
      </c>
      <c r="C1678" s="6">
        <v>0</v>
      </c>
      <c r="D1678" s="6">
        <v>0.2</v>
      </c>
      <c r="E1678" s="2">
        <v>41971.809016203704</v>
      </c>
      <c r="F1678" s="7">
        <f t="shared" si="52"/>
        <v>41971</v>
      </c>
      <c r="G1678" s="9">
        <f t="shared" si="53"/>
        <v>201400112819</v>
      </c>
    </row>
    <row r="1679" spans="1:7" x14ac:dyDescent="0.25">
      <c r="A1679">
        <v>1743</v>
      </c>
      <c r="B1679" s="1" t="s">
        <v>1682</v>
      </c>
      <c r="C1679" s="6">
        <v>0</v>
      </c>
      <c r="D1679" s="6">
        <v>0</v>
      </c>
      <c r="E1679" s="2">
        <v>41971.809016203704</v>
      </c>
      <c r="F1679" s="7">
        <f t="shared" si="52"/>
        <v>41971</v>
      </c>
      <c r="G1679" s="9">
        <f t="shared" si="53"/>
        <v>201400112819</v>
      </c>
    </row>
    <row r="1680" spans="1:7" x14ac:dyDescent="0.25">
      <c r="A1680">
        <v>1744</v>
      </c>
      <c r="B1680" s="1" t="s">
        <v>1683</v>
      </c>
      <c r="C1680" s="6">
        <v>0</v>
      </c>
      <c r="D1680" s="6">
        <v>0.13636400000000001</v>
      </c>
      <c r="E1680" s="2">
        <v>41971.80909722222</v>
      </c>
      <c r="F1680" s="7">
        <f t="shared" si="52"/>
        <v>41971</v>
      </c>
      <c r="G1680" s="9">
        <f t="shared" si="53"/>
        <v>201400112819</v>
      </c>
    </row>
    <row r="1681" spans="1:7" x14ac:dyDescent="0.25">
      <c r="A1681">
        <v>1745</v>
      </c>
      <c r="B1681" s="1" t="s">
        <v>1684</v>
      </c>
      <c r="C1681" s="6">
        <v>0</v>
      </c>
      <c r="D1681" s="6">
        <v>0.13636400000000001</v>
      </c>
      <c r="E1681" s="2">
        <v>41971.809166666666</v>
      </c>
      <c r="F1681" s="7">
        <f t="shared" si="52"/>
        <v>41971</v>
      </c>
      <c r="G1681" s="9">
        <f t="shared" si="53"/>
        <v>201400112819</v>
      </c>
    </row>
    <row r="1682" spans="1:7" x14ac:dyDescent="0.25">
      <c r="A1682">
        <v>1746</v>
      </c>
      <c r="B1682" s="1" t="s">
        <v>1685</v>
      </c>
      <c r="C1682" s="6">
        <v>0</v>
      </c>
      <c r="D1682" s="6">
        <v>0.13636400000000001</v>
      </c>
      <c r="E1682" s="2">
        <v>41971.809236111112</v>
      </c>
      <c r="F1682" s="7">
        <f t="shared" si="52"/>
        <v>41971</v>
      </c>
      <c r="G1682" s="9">
        <f t="shared" si="53"/>
        <v>201400112819</v>
      </c>
    </row>
    <row r="1683" spans="1:7" x14ac:dyDescent="0.25">
      <c r="A1683">
        <v>1747</v>
      </c>
      <c r="B1683" s="1" t="s">
        <v>1686</v>
      </c>
      <c r="C1683" s="6">
        <v>0</v>
      </c>
      <c r="D1683" s="6">
        <v>0</v>
      </c>
      <c r="E1683" s="2">
        <v>41971.809259259258</v>
      </c>
      <c r="F1683" s="7">
        <f t="shared" si="52"/>
        <v>41971</v>
      </c>
      <c r="G1683" s="9">
        <f t="shared" si="53"/>
        <v>201400112819</v>
      </c>
    </row>
    <row r="1684" spans="1:7" x14ac:dyDescent="0.25">
      <c r="A1684">
        <v>1748</v>
      </c>
      <c r="B1684" s="1" t="s">
        <v>1687</v>
      </c>
      <c r="C1684" s="6">
        <v>0</v>
      </c>
      <c r="D1684" s="6">
        <v>0</v>
      </c>
      <c r="E1684" s="2">
        <v>41971.809374999997</v>
      </c>
      <c r="F1684" s="7">
        <f t="shared" si="52"/>
        <v>41971</v>
      </c>
      <c r="G1684" s="9">
        <f t="shared" si="53"/>
        <v>201400112819</v>
      </c>
    </row>
    <row r="1685" spans="1:7" x14ac:dyDescent="0.25">
      <c r="A1685">
        <v>1749</v>
      </c>
      <c r="B1685" s="1" t="s">
        <v>1688</v>
      </c>
      <c r="C1685" s="6">
        <v>0</v>
      </c>
      <c r="D1685" s="6">
        <v>0.2</v>
      </c>
      <c r="E1685" s="2">
        <v>41971.809479166666</v>
      </c>
      <c r="F1685" s="7">
        <f t="shared" si="52"/>
        <v>41971</v>
      </c>
      <c r="G1685" s="9">
        <f t="shared" si="53"/>
        <v>201400112819</v>
      </c>
    </row>
    <row r="1686" spans="1:7" x14ac:dyDescent="0.25">
      <c r="A1686">
        <v>1750</v>
      </c>
      <c r="B1686" s="1" t="s">
        <v>1689</v>
      </c>
      <c r="C1686" s="6">
        <v>0.20833299999999999</v>
      </c>
      <c r="D1686" s="6">
        <v>0.35</v>
      </c>
      <c r="E1686" s="2">
        <v>41971.809560185182</v>
      </c>
      <c r="F1686" s="7">
        <f t="shared" si="52"/>
        <v>41971</v>
      </c>
      <c r="G1686" s="9">
        <f t="shared" si="53"/>
        <v>201400112819</v>
      </c>
    </row>
    <row r="1687" spans="1:7" x14ac:dyDescent="0.25">
      <c r="A1687">
        <v>1751</v>
      </c>
      <c r="B1687" s="1" t="s">
        <v>1690</v>
      </c>
      <c r="C1687" s="6">
        <v>0</v>
      </c>
      <c r="D1687" s="6">
        <v>0.13636400000000001</v>
      </c>
      <c r="E1687" s="2">
        <v>41971.809629629628</v>
      </c>
      <c r="F1687" s="7">
        <f t="shared" si="52"/>
        <v>41971</v>
      </c>
      <c r="G1687" s="9">
        <f t="shared" si="53"/>
        <v>201400112819</v>
      </c>
    </row>
    <row r="1688" spans="1:7" x14ac:dyDescent="0.25">
      <c r="A1688">
        <v>1752</v>
      </c>
      <c r="B1688" s="1" t="s">
        <v>1691</v>
      </c>
      <c r="C1688" s="6">
        <v>0.5</v>
      </c>
      <c r="D1688" s="6">
        <v>1</v>
      </c>
      <c r="E1688" s="2">
        <v>41971.809733796297</v>
      </c>
      <c r="F1688" s="7">
        <f t="shared" si="52"/>
        <v>41971</v>
      </c>
      <c r="G1688" s="9">
        <f t="shared" si="53"/>
        <v>201400112819</v>
      </c>
    </row>
    <row r="1689" spans="1:7" x14ac:dyDescent="0.25">
      <c r="A1689">
        <v>1753</v>
      </c>
      <c r="B1689" s="1" t="s">
        <v>1692</v>
      </c>
      <c r="C1689" s="6">
        <v>0</v>
      </c>
      <c r="D1689" s="6">
        <v>0</v>
      </c>
      <c r="E1689" s="2">
        <v>41971.809814814813</v>
      </c>
      <c r="F1689" s="7">
        <f t="shared" si="52"/>
        <v>41971</v>
      </c>
      <c r="G1689" s="9">
        <f t="shared" si="53"/>
        <v>201400112819</v>
      </c>
    </row>
    <row r="1690" spans="1:7" x14ac:dyDescent="0.25">
      <c r="A1690">
        <v>1754</v>
      </c>
      <c r="B1690" s="1" t="s">
        <v>1693</v>
      </c>
      <c r="C1690" s="6">
        <v>0</v>
      </c>
      <c r="D1690" s="6">
        <v>0.13636400000000001</v>
      </c>
      <c r="E1690" s="2">
        <v>41971.809861111113</v>
      </c>
      <c r="F1690" s="7">
        <f t="shared" si="52"/>
        <v>41971</v>
      </c>
      <c r="G1690" s="9">
        <f t="shared" si="53"/>
        <v>201400112819</v>
      </c>
    </row>
    <row r="1691" spans="1:7" x14ac:dyDescent="0.25">
      <c r="A1691">
        <v>1755</v>
      </c>
      <c r="B1691" s="1" t="s">
        <v>1694</v>
      </c>
      <c r="C1691" s="6">
        <v>0.1875</v>
      </c>
      <c r="D1691" s="6">
        <v>0.4</v>
      </c>
      <c r="E1691" s="2">
        <v>41971.809988425928</v>
      </c>
      <c r="F1691" s="7">
        <f t="shared" si="52"/>
        <v>41971</v>
      </c>
      <c r="G1691" s="9">
        <f t="shared" si="53"/>
        <v>201400112819</v>
      </c>
    </row>
    <row r="1692" spans="1:7" x14ac:dyDescent="0.25">
      <c r="A1692">
        <v>1756</v>
      </c>
      <c r="B1692" s="1" t="s">
        <v>1695</v>
      </c>
      <c r="C1692" s="6">
        <v>0</v>
      </c>
      <c r="D1692" s="6">
        <v>0.2</v>
      </c>
      <c r="E1692" s="2">
        <v>41971.810011574074</v>
      </c>
      <c r="F1692" s="7">
        <f t="shared" si="52"/>
        <v>41971</v>
      </c>
      <c r="G1692" s="9">
        <f t="shared" si="53"/>
        <v>201400112819</v>
      </c>
    </row>
    <row r="1693" spans="1:7" x14ac:dyDescent="0.25">
      <c r="A1693">
        <v>1757</v>
      </c>
      <c r="B1693" s="1" t="s">
        <v>1696</v>
      </c>
      <c r="C1693" s="6">
        <v>-8.3333299999999999E-2</v>
      </c>
      <c r="D1693" s="6">
        <v>-7.1428599999999995E-2</v>
      </c>
      <c r="E1693" s="2">
        <v>41971.810023148151</v>
      </c>
      <c r="F1693" s="7">
        <f t="shared" si="52"/>
        <v>41971</v>
      </c>
      <c r="G1693" s="9">
        <f t="shared" si="53"/>
        <v>201400112819</v>
      </c>
    </row>
    <row r="1694" spans="1:7" x14ac:dyDescent="0.25">
      <c r="A1694">
        <v>1758</v>
      </c>
      <c r="B1694" s="1" t="s">
        <v>1697</v>
      </c>
      <c r="C1694" s="6">
        <v>0</v>
      </c>
      <c r="D1694" s="6">
        <v>0.13636400000000001</v>
      </c>
      <c r="E1694" s="2">
        <v>41971.810057870367</v>
      </c>
      <c r="F1694" s="7">
        <f t="shared" si="52"/>
        <v>41971</v>
      </c>
      <c r="G1694" s="9">
        <f t="shared" si="53"/>
        <v>201400112819</v>
      </c>
    </row>
    <row r="1695" spans="1:7" x14ac:dyDescent="0.25">
      <c r="A1695">
        <v>1759</v>
      </c>
      <c r="B1695" s="1" t="s">
        <v>1698</v>
      </c>
      <c r="C1695" s="6">
        <v>0</v>
      </c>
      <c r="D1695" s="6">
        <v>0.2</v>
      </c>
      <c r="E1695" s="2">
        <v>41971.810115740744</v>
      </c>
      <c r="F1695" s="7">
        <f t="shared" si="52"/>
        <v>41971</v>
      </c>
      <c r="G1695" s="9">
        <f t="shared" si="53"/>
        <v>201400112819</v>
      </c>
    </row>
    <row r="1696" spans="1:7" x14ac:dyDescent="0.25">
      <c r="A1696">
        <v>1760</v>
      </c>
      <c r="B1696" s="1" t="s">
        <v>1699</v>
      </c>
      <c r="C1696" s="6">
        <v>-9.5238100000000006E-2</v>
      </c>
      <c r="D1696" s="6">
        <v>0.21306800000000001</v>
      </c>
      <c r="E1696" s="2">
        <v>41971.81013888889</v>
      </c>
      <c r="F1696" s="7">
        <f t="shared" si="52"/>
        <v>41971</v>
      </c>
      <c r="G1696" s="9">
        <f t="shared" si="53"/>
        <v>201400112819</v>
      </c>
    </row>
    <row r="1697" spans="1:7" x14ac:dyDescent="0.25">
      <c r="A1697">
        <v>1761</v>
      </c>
      <c r="B1697" s="1" t="s">
        <v>1700</v>
      </c>
      <c r="C1697" s="6">
        <v>0</v>
      </c>
      <c r="D1697" s="6">
        <v>0</v>
      </c>
      <c r="E1697" s="2">
        <v>41971.810277777775</v>
      </c>
      <c r="F1697" s="7">
        <f t="shared" si="52"/>
        <v>41971</v>
      </c>
      <c r="G1697" s="9">
        <f t="shared" si="53"/>
        <v>201400112819</v>
      </c>
    </row>
    <row r="1698" spans="1:7" x14ac:dyDescent="0.25">
      <c r="A1698">
        <v>1762</v>
      </c>
      <c r="B1698" s="1" t="s">
        <v>1701</v>
      </c>
      <c r="C1698" s="6">
        <v>0</v>
      </c>
      <c r="D1698" s="6">
        <v>0.46875</v>
      </c>
      <c r="E1698" s="2">
        <v>41971.81045138889</v>
      </c>
      <c r="F1698" s="7">
        <f t="shared" si="52"/>
        <v>41971</v>
      </c>
      <c r="G1698" s="9">
        <f t="shared" si="53"/>
        <v>201400112819</v>
      </c>
    </row>
    <row r="1699" spans="1:7" x14ac:dyDescent="0.25">
      <c r="A1699">
        <v>1763</v>
      </c>
      <c r="B1699" s="1" t="s">
        <v>1702</v>
      </c>
      <c r="C1699" s="6">
        <v>0</v>
      </c>
      <c r="D1699" s="6">
        <v>0</v>
      </c>
      <c r="E1699" s="2">
        <v>41971.810532407406</v>
      </c>
      <c r="F1699" s="7">
        <f t="shared" si="52"/>
        <v>41971</v>
      </c>
      <c r="G1699" s="9">
        <f t="shared" si="53"/>
        <v>201400112819</v>
      </c>
    </row>
    <row r="1700" spans="1:7" x14ac:dyDescent="0.25">
      <c r="A1700">
        <v>1764</v>
      </c>
      <c r="B1700" s="1" t="s">
        <v>1703</v>
      </c>
      <c r="C1700" s="6">
        <v>0</v>
      </c>
      <c r="D1700" s="6">
        <v>0.13636400000000001</v>
      </c>
      <c r="E1700" s="2">
        <v>41971.810682870368</v>
      </c>
      <c r="F1700" s="7">
        <f t="shared" si="52"/>
        <v>41971</v>
      </c>
      <c r="G1700" s="9">
        <f t="shared" si="53"/>
        <v>201400112819</v>
      </c>
    </row>
    <row r="1701" spans="1:7" x14ac:dyDescent="0.25">
      <c r="A1701">
        <v>1765</v>
      </c>
      <c r="B1701" s="1" t="s">
        <v>1704</v>
      </c>
      <c r="C1701" s="6">
        <v>0</v>
      </c>
      <c r="D1701" s="6">
        <v>0</v>
      </c>
      <c r="E1701" s="2">
        <v>41971.810694444444</v>
      </c>
      <c r="F1701" s="7">
        <f t="shared" si="52"/>
        <v>41971</v>
      </c>
      <c r="G1701" s="9">
        <f t="shared" si="53"/>
        <v>201400112819</v>
      </c>
    </row>
    <row r="1702" spans="1:7" x14ac:dyDescent="0.25">
      <c r="A1702">
        <v>1766</v>
      </c>
      <c r="B1702" s="1" t="s">
        <v>1705</v>
      </c>
      <c r="C1702" s="6">
        <v>0</v>
      </c>
      <c r="D1702" s="6">
        <v>0</v>
      </c>
      <c r="E1702" s="2">
        <v>41971.810752314814</v>
      </c>
      <c r="F1702" s="7">
        <f t="shared" si="52"/>
        <v>41971</v>
      </c>
      <c r="G1702" s="9">
        <f t="shared" si="53"/>
        <v>201400112819</v>
      </c>
    </row>
    <row r="1703" spans="1:7" x14ac:dyDescent="0.25">
      <c r="A1703">
        <v>1767</v>
      </c>
      <c r="B1703" s="1" t="s">
        <v>1706</v>
      </c>
      <c r="C1703" s="6">
        <v>0.33333299999999999</v>
      </c>
      <c r="D1703" s="6">
        <v>0</v>
      </c>
      <c r="E1703" s="2">
        <v>41971.810787037037</v>
      </c>
      <c r="F1703" s="7">
        <f t="shared" si="52"/>
        <v>41971</v>
      </c>
      <c r="G1703" s="9">
        <f t="shared" si="53"/>
        <v>201400112819</v>
      </c>
    </row>
    <row r="1704" spans="1:7" x14ac:dyDescent="0.25">
      <c r="A1704">
        <v>1768</v>
      </c>
      <c r="B1704" s="1" t="s">
        <v>1707</v>
      </c>
      <c r="C1704" s="6">
        <v>0</v>
      </c>
      <c r="D1704" s="6">
        <v>0</v>
      </c>
      <c r="E1704" s="2">
        <v>41971.810868055552</v>
      </c>
      <c r="F1704" s="7">
        <f t="shared" si="52"/>
        <v>41971</v>
      </c>
      <c r="G1704" s="9">
        <f t="shared" si="53"/>
        <v>201400112819</v>
      </c>
    </row>
    <row r="1705" spans="1:7" x14ac:dyDescent="0.25">
      <c r="A1705">
        <v>1769</v>
      </c>
      <c r="B1705" s="1" t="s">
        <v>1708</v>
      </c>
      <c r="C1705" s="6">
        <v>0</v>
      </c>
      <c r="D1705" s="6">
        <v>0</v>
      </c>
      <c r="E1705" s="2">
        <v>41971.810914351852</v>
      </c>
      <c r="F1705" s="7">
        <f t="shared" si="52"/>
        <v>41971</v>
      </c>
      <c r="G1705" s="9">
        <f t="shared" si="53"/>
        <v>201400112819</v>
      </c>
    </row>
    <row r="1706" spans="1:7" x14ac:dyDescent="0.25">
      <c r="A1706">
        <v>1770</v>
      </c>
      <c r="B1706" s="1" t="s">
        <v>1709</v>
      </c>
      <c r="C1706" s="6">
        <v>0</v>
      </c>
      <c r="D1706" s="6">
        <v>0.2</v>
      </c>
      <c r="E1706" s="2">
        <v>41971.810914351852</v>
      </c>
      <c r="F1706" s="7">
        <f t="shared" si="52"/>
        <v>41971</v>
      </c>
      <c r="G1706" s="9">
        <f t="shared" si="53"/>
        <v>201400112819</v>
      </c>
    </row>
    <row r="1707" spans="1:7" x14ac:dyDescent="0.25">
      <c r="A1707">
        <v>1771</v>
      </c>
      <c r="B1707" s="1" t="s">
        <v>1710</v>
      </c>
      <c r="C1707" s="6">
        <v>0</v>
      </c>
      <c r="D1707" s="6">
        <v>0.31818200000000002</v>
      </c>
      <c r="E1707" s="2">
        <v>41971.811006944445</v>
      </c>
      <c r="F1707" s="7">
        <f t="shared" si="52"/>
        <v>41971</v>
      </c>
      <c r="G1707" s="9">
        <f t="shared" si="53"/>
        <v>201400112819</v>
      </c>
    </row>
    <row r="1708" spans="1:7" x14ac:dyDescent="0.25">
      <c r="A1708">
        <v>1772</v>
      </c>
      <c r="B1708" s="1" t="s">
        <v>1711</v>
      </c>
      <c r="C1708" s="6">
        <v>0</v>
      </c>
      <c r="D1708" s="6">
        <v>0.22500000000000001</v>
      </c>
      <c r="E1708" s="2">
        <v>41971.811006944445</v>
      </c>
      <c r="F1708" s="7">
        <f t="shared" si="52"/>
        <v>41971</v>
      </c>
      <c r="G1708" s="9">
        <f t="shared" si="53"/>
        <v>201400112819</v>
      </c>
    </row>
    <row r="1709" spans="1:7" x14ac:dyDescent="0.25">
      <c r="A1709">
        <v>1773</v>
      </c>
      <c r="B1709" s="1" t="s">
        <v>1712</v>
      </c>
      <c r="C1709" s="6">
        <v>0</v>
      </c>
      <c r="D1709" s="6">
        <v>0.13636400000000001</v>
      </c>
      <c r="E1709" s="2">
        <v>41971.811018518521</v>
      </c>
      <c r="F1709" s="7">
        <f t="shared" si="52"/>
        <v>41971</v>
      </c>
      <c r="G1709" s="9">
        <f t="shared" si="53"/>
        <v>201400112819</v>
      </c>
    </row>
    <row r="1710" spans="1:7" x14ac:dyDescent="0.25">
      <c r="A1710">
        <v>1774</v>
      </c>
      <c r="B1710" s="1" t="s">
        <v>1713</v>
      </c>
      <c r="C1710" s="6">
        <v>0</v>
      </c>
      <c r="D1710" s="6">
        <v>0.2</v>
      </c>
      <c r="E1710" s="2">
        <v>41971.811030092591</v>
      </c>
      <c r="F1710" s="7">
        <f t="shared" si="52"/>
        <v>41971</v>
      </c>
      <c r="G1710" s="9">
        <f t="shared" si="53"/>
        <v>201400112819</v>
      </c>
    </row>
    <row r="1711" spans="1:7" x14ac:dyDescent="0.25">
      <c r="A1711">
        <v>1775</v>
      </c>
      <c r="B1711" s="1" t="s">
        <v>1714</v>
      </c>
      <c r="C1711" s="6">
        <v>0</v>
      </c>
      <c r="D1711" s="6">
        <v>0.13636400000000001</v>
      </c>
      <c r="E1711" s="2">
        <v>41971.811111111114</v>
      </c>
      <c r="F1711" s="7">
        <f t="shared" si="52"/>
        <v>41971</v>
      </c>
      <c r="G1711" s="9">
        <f t="shared" si="53"/>
        <v>201400112819</v>
      </c>
    </row>
    <row r="1712" spans="1:7" x14ac:dyDescent="0.25">
      <c r="A1712">
        <v>1776</v>
      </c>
      <c r="B1712" s="1" t="s">
        <v>1715</v>
      </c>
      <c r="C1712" s="6">
        <v>0.5</v>
      </c>
      <c r="D1712" s="6">
        <v>0.5</v>
      </c>
      <c r="E1712" s="2">
        <v>41971.811168981483</v>
      </c>
      <c r="F1712" s="7">
        <f t="shared" si="52"/>
        <v>41971</v>
      </c>
      <c r="G1712" s="9">
        <f t="shared" si="53"/>
        <v>201400112819</v>
      </c>
    </row>
    <row r="1713" spans="1:7" x14ac:dyDescent="0.25">
      <c r="A1713">
        <v>1777</v>
      </c>
      <c r="B1713" s="1" t="s">
        <v>1716</v>
      </c>
      <c r="C1713" s="6">
        <v>0</v>
      </c>
      <c r="D1713" s="6">
        <v>0.13636400000000001</v>
      </c>
      <c r="E1713" s="2">
        <v>41971.811226851853</v>
      </c>
      <c r="F1713" s="7">
        <f t="shared" si="52"/>
        <v>41971</v>
      </c>
      <c r="G1713" s="9">
        <f t="shared" si="53"/>
        <v>201400112819</v>
      </c>
    </row>
    <row r="1714" spans="1:7" x14ac:dyDescent="0.25">
      <c r="A1714">
        <v>1778</v>
      </c>
      <c r="B1714" s="1" t="s">
        <v>1717</v>
      </c>
      <c r="C1714" s="6">
        <v>0</v>
      </c>
      <c r="D1714" s="6">
        <v>0.13636400000000001</v>
      </c>
      <c r="E1714" s="2">
        <v>41971.811238425929</v>
      </c>
      <c r="F1714" s="7">
        <f t="shared" si="52"/>
        <v>41971</v>
      </c>
      <c r="G1714" s="9">
        <f t="shared" si="53"/>
        <v>201400112819</v>
      </c>
    </row>
    <row r="1715" spans="1:7" x14ac:dyDescent="0.25">
      <c r="A1715">
        <v>1779</v>
      </c>
      <c r="B1715" s="1" t="s">
        <v>1718</v>
      </c>
      <c r="C1715" s="6">
        <v>0</v>
      </c>
      <c r="D1715" s="6">
        <v>0.13636400000000001</v>
      </c>
      <c r="E1715" s="2">
        <v>41971.811261574076</v>
      </c>
      <c r="F1715" s="7">
        <f t="shared" si="52"/>
        <v>41971</v>
      </c>
      <c r="G1715" s="9">
        <f t="shared" si="53"/>
        <v>201400112819</v>
      </c>
    </row>
    <row r="1716" spans="1:7" x14ac:dyDescent="0.25">
      <c r="A1716">
        <v>1780</v>
      </c>
      <c r="B1716" s="1" t="s">
        <v>1719</v>
      </c>
      <c r="C1716" s="6">
        <v>0.1875</v>
      </c>
      <c r="D1716" s="6">
        <v>0.4</v>
      </c>
      <c r="E1716" s="2">
        <v>41971.811261574076</v>
      </c>
      <c r="F1716" s="7">
        <f t="shared" si="52"/>
        <v>41971</v>
      </c>
      <c r="G1716" s="9">
        <f t="shared" si="53"/>
        <v>201400112819</v>
      </c>
    </row>
    <row r="1717" spans="1:7" x14ac:dyDescent="0.25">
      <c r="A1717">
        <v>1781</v>
      </c>
      <c r="B1717" s="1" t="s">
        <v>1720</v>
      </c>
      <c r="C1717" s="6">
        <v>0</v>
      </c>
      <c r="D1717" s="6">
        <v>0.13636400000000001</v>
      </c>
      <c r="E1717" s="2">
        <v>41971.811273148145</v>
      </c>
      <c r="F1717" s="7">
        <f t="shared" si="52"/>
        <v>41971</v>
      </c>
      <c r="G1717" s="9">
        <f t="shared" si="53"/>
        <v>201400112819</v>
      </c>
    </row>
    <row r="1718" spans="1:7" x14ac:dyDescent="0.25">
      <c r="A1718">
        <v>1782</v>
      </c>
      <c r="B1718" s="1" t="s">
        <v>1721</v>
      </c>
      <c r="C1718" s="6">
        <v>0</v>
      </c>
      <c r="D1718" s="6">
        <v>0.13636400000000001</v>
      </c>
      <c r="E1718" s="2">
        <v>41971.811284722222</v>
      </c>
      <c r="F1718" s="7">
        <f t="shared" si="52"/>
        <v>41971</v>
      </c>
      <c r="G1718" s="9">
        <f t="shared" si="53"/>
        <v>201400112819</v>
      </c>
    </row>
    <row r="1719" spans="1:7" x14ac:dyDescent="0.25">
      <c r="A1719">
        <v>1783</v>
      </c>
      <c r="B1719" s="1" t="s">
        <v>1722</v>
      </c>
      <c r="C1719" s="6">
        <v>0</v>
      </c>
      <c r="D1719" s="6">
        <v>0</v>
      </c>
      <c r="E1719" s="2">
        <v>41971.811307870368</v>
      </c>
      <c r="F1719" s="7">
        <f t="shared" si="52"/>
        <v>41971</v>
      </c>
      <c r="G1719" s="9">
        <f t="shared" si="53"/>
        <v>201400112819</v>
      </c>
    </row>
    <row r="1720" spans="1:7" x14ac:dyDescent="0.25">
      <c r="A1720">
        <v>1784</v>
      </c>
      <c r="B1720" s="1" t="s">
        <v>1723</v>
      </c>
      <c r="C1720" s="6">
        <v>0</v>
      </c>
      <c r="D1720" s="6">
        <v>0.13636400000000001</v>
      </c>
      <c r="E1720" s="2">
        <v>41971.811307870368</v>
      </c>
      <c r="F1720" s="7">
        <f t="shared" si="52"/>
        <v>41971</v>
      </c>
      <c r="G1720" s="9">
        <f t="shared" si="53"/>
        <v>201400112819</v>
      </c>
    </row>
    <row r="1721" spans="1:7" x14ac:dyDescent="0.25">
      <c r="A1721">
        <v>1785</v>
      </c>
      <c r="B1721" s="1" t="s">
        <v>1724</v>
      </c>
      <c r="C1721" s="6">
        <v>0</v>
      </c>
      <c r="D1721" s="6">
        <v>0.13636400000000001</v>
      </c>
      <c r="E1721" s="2">
        <v>41971.811319444445</v>
      </c>
      <c r="F1721" s="7">
        <f t="shared" si="52"/>
        <v>41971</v>
      </c>
      <c r="G1721" s="9">
        <f t="shared" si="53"/>
        <v>201400112819</v>
      </c>
    </row>
    <row r="1722" spans="1:7" x14ac:dyDescent="0.25">
      <c r="A1722">
        <v>1786</v>
      </c>
      <c r="B1722" s="1" t="s">
        <v>1725</v>
      </c>
      <c r="C1722" s="6">
        <v>0</v>
      </c>
      <c r="D1722" s="6">
        <v>0.13636400000000001</v>
      </c>
      <c r="E1722" s="2">
        <v>41971.811342592591</v>
      </c>
      <c r="F1722" s="7">
        <f t="shared" si="52"/>
        <v>41971</v>
      </c>
      <c r="G1722" s="9">
        <f t="shared" si="53"/>
        <v>201400112819</v>
      </c>
    </row>
    <row r="1723" spans="1:7" x14ac:dyDescent="0.25">
      <c r="A1723">
        <v>1787</v>
      </c>
      <c r="B1723" s="1" t="s">
        <v>1726</v>
      </c>
      <c r="C1723" s="6">
        <v>0</v>
      </c>
      <c r="D1723" s="6">
        <v>0.13636400000000001</v>
      </c>
      <c r="E1723" s="2">
        <v>41971.811354166668</v>
      </c>
      <c r="F1723" s="7">
        <f t="shared" si="52"/>
        <v>41971</v>
      </c>
      <c r="G1723" s="9">
        <f t="shared" si="53"/>
        <v>201400112819</v>
      </c>
    </row>
    <row r="1724" spans="1:7" x14ac:dyDescent="0.25">
      <c r="A1724">
        <v>1788</v>
      </c>
      <c r="B1724" s="1" t="s">
        <v>1727</v>
      </c>
      <c r="C1724" s="6">
        <v>0</v>
      </c>
      <c r="D1724" s="6">
        <v>0.13636400000000001</v>
      </c>
      <c r="E1724" s="2">
        <v>41971.811365740738</v>
      </c>
      <c r="F1724" s="7">
        <f t="shared" si="52"/>
        <v>41971</v>
      </c>
      <c r="G1724" s="9">
        <f t="shared" si="53"/>
        <v>201400112819</v>
      </c>
    </row>
    <row r="1725" spans="1:7" x14ac:dyDescent="0.25">
      <c r="A1725">
        <v>1789</v>
      </c>
      <c r="B1725" s="1" t="s">
        <v>1728</v>
      </c>
      <c r="C1725" s="6">
        <v>0</v>
      </c>
      <c r="D1725" s="6">
        <v>0.13636400000000001</v>
      </c>
      <c r="E1725" s="2">
        <v>41971.811388888891</v>
      </c>
      <c r="F1725" s="7">
        <f t="shared" si="52"/>
        <v>41971</v>
      </c>
      <c r="G1725" s="9">
        <f t="shared" si="53"/>
        <v>201400112819</v>
      </c>
    </row>
    <row r="1726" spans="1:7" x14ac:dyDescent="0.25">
      <c r="A1726">
        <v>1790</v>
      </c>
      <c r="B1726" s="1" t="s">
        <v>1729</v>
      </c>
      <c r="C1726" s="6">
        <v>0</v>
      </c>
      <c r="D1726" s="6">
        <v>0.13636400000000001</v>
      </c>
      <c r="E1726" s="2">
        <v>41971.811400462961</v>
      </c>
      <c r="F1726" s="7">
        <f t="shared" si="52"/>
        <v>41971</v>
      </c>
      <c r="G1726" s="9">
        <f t="shared" si="53"/>
        <v>201400112819</v>
      </c>
    </row>
    <row r="1727" spans="1:7" x14ac:dyDescent="0.25">
      <c r="A1727">
        <v>1791</v>
      </c>
      <c r="B1727" s="1" t="s">
        <v>1730</v>
      </c>
      <c r="C1727" s="6">
        <v>0</v>
      </c>
      <c r="D1727" s="6">
        <v>0.13636400000000001</v>
      </c>
      <c r="E1727" s="2">
        <v>41971.811412037037</v>
      </c>
      <c r="F1727" s="7">
        <f t="shared" si="52"/>
        <v>41971</v>
      </c>
      <c r="G1727" s="9">
        <f t="shared" si="53"/>
        <v>201400112819</v>
      </c>
    </row>
    <row r="1728" spans="1:7" x14ac:dyDescent="0.25">
      <c r="A1728">
        <v>1792</v>
      </c>
      <c r="B1728" s="1" t="s">
        <v>1731</v>
      </c>
      <c r="C1728" s="6">
        <v>0</v>
      </c>
      <c r="D1728" s="6">
        <v>0.13636400000000001</v>
      </c>
      <c r="E1728" s="2">
        <v>41971.811435185184</v>
      </c>
      <c r="F1728" s="7">
        <f t="shared" si="52"/>
        <v>41971</v>
      </c>
      <c r="G1728" s="9">
        <f t="shared" si="53"/>
        <v>201400112819</v>
      </c>
    </row>
    <row r="1729" spans="1:7" x14ac:dyDescent="0.25">
      <c r="A1729">
        <v>1793</v>
      </c>
      <c r="B1729" s="1" t="s">
        <v>1732</v>
      </c>
      <c r="C1729" s="6">
        <v>0</v>
      </c>
      <c r="D1729" s="6">
        <v>0.13636400000000001</v>
      </c>
      <c r="E1729" s="2">
        <v>41971.81144675926</v>
      </c>
      <c r="F1729" s="7">
        <f t="shared" si="52"/>
        <v>41971</v>
      </c>
      <c r="G1729" s="9">
        <f t="shared" si="53"/>
        <v>201400112819</v>
      </c>
    </row>
    <row r="1730" spans="1:7" x14ac:dyDescent="0.25">
      <c r="A1730">
        <v>1794</v>
      </c>
      <c r="B1730" s="1" t="s">
        <v>1733</v>
      </c>
      <c r="C1730" s="6">
        <v>0</v>
      </c>
      <c r="D1730" s="6">
        <v>0.13636400000000001</v>
      </c>
      <c r="E1730" s="2">
        <v>41971.81150462963</v>
      </c>
      <c r="F1730" s="7">
        <f t="shared" si="52"/>
        <v>41971</v>
      </c>
      <c r="G1730" s="9">
        <f t="shared" si="53"/>
        <v>201400112819</v>
      </c>
    </row>
    <row r="1731" spans="1:7" x14ac:dyDescent="0.25">
      <c r="A1731">
        <v>1795</v>
      </c>
      <c r="B1731" s="1" t="s">
        <v>1734</v>
      </c>
      <c r="C1731" s="6">
        <v>0</v>
      </c>
      <c r="D1731" s="6">
        <v>0.31818200000000002</v>
      </c>
      <c r="E1731" s="2">
        <v>41971.811701388891</v>
      </c>
      <c r="F1731" s="7">
        <f t="shared" ref="F1731:F1794" si="54">DATE(YEAR(E1731),MONTH(E1731),DAY(E1731))</f>
        <v>41971</v>
      </c>
      <c r="G1731" s="9">
        <f t="shared" ref="G1731:G1794" si="55">HOUR(E1731) + DAY(E1731) * 100 + MONTH(E1731) * 10000 + YEAR(E1731) * 100000000</f>
        <v>201400112819</v>
      </c>
    </row>
    <row r="1732" spans="1:7" x14ac:dyDescent="0.25">
      <c r="A1732">
        <v>1796</v>
      </c>
      <c r="B1732" s="1" t="s">
        <v>1735</v>
      </c>
      <c r="C1732" s="6">
        <v>0</v>
      </c>
      <c r="D1732" s="6">
        <v>0.13636400000000001</v>
      </c>
      <c r="E1732" s="2">
        <v>41971.811712962961</v>
      </c>
      <c r="F1732" s="7">
        <f t="shared" si="54"/>
        <v>41971</v>
      </c>
      <c r="G1732" s="9">
        <f t="shared" si="55"/>
        <v>201400112819</v>
      </c>
    </row>
    <row r="1733" spans="1:7" x14ac:dyDescent="0.25">
      <c r="A1733">
        <v>1797</v>
      </c>
      <c r="B1733" s="1" t="s">
        <v>1736</v>
      </c>
      <c r="C1733" s="6">
        <v>0</v>
      </c>
      <c r="D1733" s="6">
        <v>0.13636400000000001</v>
      </c>
      <c r="E1733" s="2">
        <v>41971.811736111114</v>
      </c>
      <c r="F1733" s="7">
        <f t="shared" si="54"/>
        <v>41971</v>
      </c>
      <c r="G1733" s="9">
        <f t="shared" si="55"/>
        <v>201400112819</v>
      </c>
    </row>
    <row r="1734" spans="1:7" x14ac:dyDescent="0.25">
      <c r="A1734">
        <v>1798</v>
      </c>
      <c r="B1734" s="1" t="s">
        <v>1737</v>
      </c>
      <c r="C1734" s="6">
        <v>0</v>
      </c>
      <c r="D1734" s="6">
        <v>0.13636400000000001</v>
      </c>
      <c r="E1734" s="2">
        <v>41971.811747685184</v>
      </c>
      <c r="F1734" s="7">
        <f t="shared" si="54"/>
        <v>41971</v>
      </c>
      <c r="G1734" s="9">
        <f t="shared" si="55"/>
        <v>201400112819</v>
      </c>
    </row>
    <row r="1735" spans="1:7" x14ac:dyDescent="0.25">
      <c r="A1735">
        <v>1799</v>
      </c>
      <c r="B1735" s="1" t="s">
        <v>1738</v>
      </c>
      <c r="C1735" s="6">
        <v>0</v>
      </c>
      <c r="D1735" s="6">
        <v>0.13636400000000001</v>
      </c>
      <c r="E1735" s="2">
        <v>41971.811759259261</v>
      </c>
      <c r="F1735" s="7">
        <f t="shared" si="54"/>
        <v>41971</v>
      </c>
      <c r="G1735" s="9">
        <f t="shared" si="55"/>
        <v>201400112819</v>
      </c>
    </row>
    <row r="1736" spans="1:7" x14ac:dyDescent="0.25">
      <c r="A1736">
        <v>1800</v>
      </c>
      <c r="B1736" s="1" t="s">
        <v>1739</v>
      </c>
      <c r="C1736" s="6">
        <v>0</v>
      </c>
      <c r="D1736" s="6">
        <v>0.13636400000000001</v>
      </c>
      <c r="E1736" s="2">
        <v>41971.811782407407</v>
      </c>
      <c r="F1736" s="7">
        <f t="shared" si="54"/>
        <v>41971</v>
      </c>
      <c r="G1736" s="9">
        <f t="shared" si="55"/>
        <v>201400112819</v>
      </c>
    </row>
    <row r="1737" spans="1:7" x14ac:dyDescent="0.25">
      <c r="A1737">
        <v>1801</v>
      </c>
      <c r="B1737" s="1" t="s">
        <v>1740</v>
      </c>
      <c r="C1737" s="6">
        <v>0</v>
      </c>
      <c r="D1737" s="6">
        <v>0</v>
      </c>
      <c r="E1737" s="2">
        <v>41971.811782407407</v>
      </c>
      <c r="F1737" s="7">
        <f t="shared" si="54"/>
        <v>41971</v>
      </c>
      <c r="G1737" s="9">
        <f t="shared" si="55"/>
        <v>201400112819</v>
      </c>
    </row>
    <row r="1738" spans="1:7" x14ac:dyDescent="0.25">
      <c r="A1738">
        <v>1802</v>
      </c>
      <c r="B1738" s="1" t="s">
        <v>1741</v>
      </c>
      <c r="C1738" s="6">
        <v>0</v>
      </c>
      <c r="D1738" s="6">
        <v>0.13636400000000001</v>
      </c>
      <c r="E1738" s="2">
        <v>41971.811782407407</v>
      </c>
      <c r="F1738" s="7">
        <f t="shared" si="54"/>
        <v>41971</v>
      </c>
      <c r="G1738" s="9">
        <f t="shared" si="55"/>
        <v>201400112819</v>
      </c>
    </row>
    <row r="1739" spans="1:7" x14ac:dyDescent="0.25">
      <c r="A1739">
        <v>1803</v>
      </c>
      <c r="B1739" s="1" t="s">
        <v>1742</v>
      </c>
      <c r="C1739" s="6">
        <v>0</v>
      </c>
      <c r="D1739" s="6">
        <v>0.13636400000000001</v>
      </c>
      <c r="E1739" s="2">
        <v>41971.811793981484</v>
      </c>
      <c r="F1739" s="7">
        <f t="shared" si="54"/>
        <v>41971</v>
      </c>
      <c r="G1739" s="9">
        <f t="shared" si="55"/>
        <v>201400112819</v>
      </c>
    </row>
    <row r="1740" spans="1:7" x14ac:dyDescent="0.25">
      <c r="A1740">
        <v>1804</v>
      </c>
      <c r="B1740" s="1" t="s">
        <v>1743</v>
      </c>
      <c r="C1740" s="6">
        <v>0</v>
      </c>
      <c r="D1740" s="6">
        <v>0.13636400000000001</v>
      </c>
      <c r="E1740" s="2">
        <v>41971.81181712963</v>
      </c>
      <c r="F1740" s="7">
        <f t="shared" si="54"/>
        <v>41971</v>
      </c>
      <c r="G1740" s="9">
        <f t="shared" si="55"/>
        <v>201400112819</v>
      </c>
    </row>
    <row r="1741" spans="1:7" x14ac:dyDescent="0.25">
      <c r="A1741">
        <v>1805</v>
      </c>
      <c r="B1741" s="1" t="s">
        <v>1744</v>
      </c>
      <c r="C1741" s="6">
        <v>0</v>
      </c>
      <c r="D1741" s="6">
        <v>0.13636400000000001</v>
      </c>
      <c r="E1741" s="2">
        <v>41971.811828703707</v>
      </c>
      <c r="F1741" s="7">
        <f t="shared" si="54"/>
        <v>41971</v>
      </c>
      <c r="G1741" s="9">
        <f t="shared" si="55"/>
        <v>201400112819</v>
      </c>
    </row>
    <row r="1742" spans="1:7" x14ac:dyDescent="0.25">
      <c r="A1742">
        <v>1806</v>
      </c>
      <c r="B1742" s="1" t="s">
        <v>1745</v>
      </c>
      <c r="C1742" s="6">
        <v>0</v>
      </c>
      <c r="D1742" s="6">
        <v>0.13636400000000001</v>
      </c>
      <c r="E1742" s="2">
        <v>41971.811840277776</v>
      </c>
      <c r="F1742" s="7">
        <f t="shared" si="54"/>
        <v>41971</v>
      </c>
      <c r="G1742" s="9">
        <f t="shared" si="55"/>
        <v>201400112819</v>
      </c>
    </row>
    <row r="1743" spans="1:7" x14ac:dyDescent="0.25">
      <c r="A1743">
        <v>1807</v>
      </c>
      <c r="B1743" s="1" t="s">
        <v>1746</v>
      </c>
      <c r="C1743" s="6">
        <v>0</v>
      </c>
      <c r="D1743" s="6">
        <v>0.2</v>
      </c>
      <c r="E1743" s="2">
        <v>41971.811840277776</v>
      </c>
      <c r="F1743" s="7">
        <f t="shared" si="54"/>
        <v>41971</v>
      </c>
      <c r="G1743" s="9">
        <f t="shared" si="55"/>
        <v>201400112819</v>
      </c>
    </row>
    <row r="1744" spans="1:7" x14ac:dyDescent="0.25">
      <c r="A1744">
        <v>1808</v>
      </c>
      <c r="B1744" s="1" t="s">
        <v>1747</v>
      </c>
      <c r="C1744" s="6">
        <v>0</v>
      </c>
      <c r="D1744" s="6">
        <v>0.13636400000000001</v>
      </c>
      <c r="E1744" s="2">
        <v>41971.811840277776</v>
      </c>
      <c r="F1744" s="7">
        <f t="shared" si="54"/>
        <v>41971</v>
      </c>
      <c r="G1744" s="9">
        <f t="shared" si="55"/>
        <v>201400112819</v>
      </c>
    </row>
    <row r="1745" spans="1:7" x14ac:dyDescent="0.25">
      <c r="A1745">
        <v>1809</v>
      </c>
      <c r="B1745" s="1" t="s">
        <v>1748</v>
      </c>
      <c r="C1745" s="6">
        <v>0</v>
      </c>
      <c r="D1745" s="6">
        <v>0.13636400000000001</v>
      </c>
      <c r="E1745" s="2">
        <v>41971.811874999999</v>
      </c>
      <c r="F1745" s="7">
        <f t="shared" si="54"/>
        <v>41971</v>
      </c>
      <c r="G1745" s="9">
        <f t="shared" si="55"/>
        <v>201400112819</v>
      </c>
    </row>
    <row r="1746" spans="1:7" x14ac:dyDescent="0.25">
      <c r="A1746">
        <v>1810</v>
      </c>
      <c r="B1746" s="1" t="s">
        <v>1749</v>
      </c>
      <c r="C1746" s="6">
        <v>0</v>
      </c>
      <c r="D1746" s="6">
        <v>0.13636400000000001</v>
      </c>
      <c r="E1746" s="2">
        <v>41971.811886574076</v>
      </c>
      <c r="F1746" s="7">
        <f t="shared" si="54"/>
        <v>41971</v>
      </c>
      <c r="G1746" s="9">
        <f t="shared" si="55"/>
        <v>201400112819</v>
      </c>
    </row>
    <row r="1747" spans="1:7" x14ac:dyDescent="0.25">
      <c r="A1747">
        <v>1811</v>
      </c>
      <c r="B1747" s="1" t="s">
        <v>1750</v>
      </c>
      <c r="C1747" s="6">
        <v>0</v>
      </c>
      <c r="D1747" s="6">
        <v>0.13636400000000001</v>
      </c>
      <c r="E1747" s="2">
        <v>41971.811898148146</v>
      </c>
      <c r="F1747" s="7">
        <f t="shared" si="54"/>
        <v>41971</v>
      </c>
      <c r="G1747" s="9">
        <f t="shared" si="55"/>
        <v>201400112819</v>
      </c>
    </row>
    <row r="1748" spans="1:7" x14ac:dyDescent="0.25">
      <c r="A1748">
        <v>1812</v>
      </c>
      <c r="B1748" s="1" t="s">
        <v>1751</v>
      </c>
      <c r="C1748" s="6">
        <v>0</v>
      </c>
      <c r="D1748" s="6">
        <v>0.13636400000000001</v>
      </c>
      <c r="E1748" s="2">
        <v>41971.811909722222</v>
      </c>
      <c r="F1748" s="7">
        <f t="shared" si="54"/>
        <v>41971</v>
      </c>
      <c r="G1748" s="9">
        <f t="shared" si="55"/>
        <v>201400112819</v>
      </c>
    </row>
    <row r="1749" spans="1:7" x14ac:dyDescent="0.25">
      <c r="A1749">
        <v>1813</v>
      </c>
      <c r="B1749" s="1" t="s">
        <v>1752</v>
      </c>
      <c r="C1749" s="6">
        <v>0</v>
      </c>
      <c r="D1749" s="6">
        <v>0.13636400000000001</v>
      </c>
      <c r="E1749" s="2">
        <v>41971.811921296299</v>
      </c>
      <c r="F1749" s="7">
        <f t="shared" si="54"/>
        <v>41971</v>
      </c>
      <c r="G1749" s="9">
        <f t="shared" si="55"/>
        <v>201400112819</v>
      </c>
    </row>
    <row r="1750" spans="1:7" x14ac:dyDescent="0.25">
      <c r="A1750">
        <v>1814</v>
      </c>
      <c r="B1750" s="1" t="s">
        <v>1753</v>
      </c>
      <c r="C1750" s="6">
        <v>0</v>
      </c>
      <c r="D1750" s="6">
        <v>0.13636400000000001</v>
      </c>
      <c r="E1750" s="2">
        <v>41971.811932870369</v>
      </c>
      <c r="F1750" s="7">
        <f t="shared" si="54"/>
        <v>41971</v>
      </c>
      <c r="G1750" s="9">
        <f t="shared" si="55"/>
        <v>201400112819</v>
      </c>
    </row>
    <row r="1751" spans="1:7" x14ac:dyDescent="0.25">
      <c r="A1751">
        <v>1815</v>
      </c>
      <c r="B1751" s="1" t="s">
        <v>1754</v>
      </c>
      <c r="C1751" s="6">
        <v>0</v>
      </c>
      <c r="D1751" s="6">
        <v>0.13636400000000001</v>
      </c>
      <c r="E1751" s="2">
        <v>41971.811944444446</v>
      </c>
      <c r="F1751" s="7">
        <f t="shared" si="54"/>
        <v>41971</v>
      </c>
      <c r="G1751" s="9">
        <f t="shared" si="55"/>
        <v>201400112819</v>
      </c>
    </row>
    <row r="1752" spans="1:7" x14ac:dyDescent="0.25">
      <c r="A1752">
        <v>1816</v>
      </c>
      <c r="B1752" s="1" t="s">
        <v>1755</v>
      </c>
      <c r="C1752" s="6">
        <v>0</v>
      </c>
      <c r="D1752" s="6">
        <v>0.13636400000000001</v>
      </c>
      <c r="E1752" s="2">
        <v>41971.811979166669</v>
      </c>
      <c r="F1752" s="7">
        <f t="shared" si="54"/>
        <v>41971</v>
      </c>
      <c r="G1752" s="9">
        <f t="shared" si="55"/>
        <v>201400112819</v>
      </c>
    </row>
    <row r="1753" spans="1:7" x14ac:dyDescent="0.25">
      <c r="A1753">
        <v>1817</v>
      </c>
      <c r="B1753" s="1" t="s">
        <v>1756</v>
      </c>
      <c r="C1753" s="6">
        <v>0</v>
      </c>
      <c r="D1753" s="6">
        <v>0.31818200000000002</v>
      </c>
      <c r="E1753" s="2">
        <v>41971.812060185184</v>
      </c>
      <c r="F1753" s="7">
        <f t="shared" si="54"/>
        <v>41971</v>
      </c>
      <c r="G1753" s="9">
        <f t="shared" si="55"/>
        <v>201400112819</v>
      </c>
    </row>
    <row r="1754" spans="1:7" x14ac:dyDescent="0.25">
      <c r="A1754">
        <v>1818</v>
      </c>
      <c r="B1754" s="1" t="s">
        <v>1757</v>
      </c>
      <c r="C1754" s="6">
        <v>0</v>
      </c>
      <c r="D1754" s="6">
        <v>0.13636400000000001</v>
      </c>
      <c r="E1754" s="2">
        <v>41971.812326388892</v>
      </c>
      <c r="F1754" s="7">
        <f t="shared" si="54"/>
        <v>41971</v>
      </c>
      <c r="G1754" s="9">
        <f t="shared" si="55"/>
        <v>201400112819</v>
      </c>
    </row>
    <row r="1755" spans="1:7" x14ac:dyDescent="0.25">
      <c r="A1755">
        <v>1819</v>
      </c>
      <c r="B1755" s="1" t="s">
        <v>1758</v>
      </c>
      <c r="C1755" s="6">
        <v>0</v>
      </c>
      <c r="D1755" s="6">
        <v>0.13636400000000001</v>
      </c>
      <c r="E1755" s="2">
        <v>41971.812534722223</v>
      </c>
      <c r="F1755" s="7">
        <f t="shared" si="54"/>
        <v>41971</v>
      </c>
      <c r="G1755" s="9">
        <f t="shared" si="55"/>
        <v>201400112819</v>
      </c>
    </row>
    <row r="1756" spans="1:7" x14ac:dyDescent="0.25">
      <c r="A1756">
        <v>1820</v>
      </c>
      <c r="B1756" s="1" t="s">
        <v>1759</v>
      </c>
      <c r="C1756" s="6">
        <v>0</v>
      </c>
      <c r="D1756" s="6">
        <v>0.13636400000000001</v>
      </c>
      <c r="E1756" s="2">
        <v>41971.8125462963</v>
      </c>
      <c r="F1756" s="7">
        <f t="shared" si="54"/>
        <v>41971</v>
      </c>
      <c r="G1756" s="9">
        <f t="shared" si="55"/>
        <v>201400112819</v>
      </c>
    </row>
    <row r="1757" spans="1:7" x14ac:dyDescent="0.25">
      <c r="A1757">
        <v>1821</v>
      </c>
      <c r="B1757" s="1" t="s">
        <v>1760</v>
      </c>
      <c r="C1757" s="6">
        <v>0</v>
      </c>
      <c r="D1757" s="6">
        <v>0.13636400000000001</v>
      </c>
      <c r="E1757" s="2">
        <v>41971.812557870369</v>
      </c>
      <c r="F1757" s="7">
        <f t="shared" si="54"/>
        <v>41971</v>
      </c>
      <c r="G1757" s="9">
        <f t="shared" si="55"/>
        <v>201400112819</v>
      </c>
    </row>
    <row r="1758" spans="1:7" x14ac:dyDescent="0.25">
      <c r="A1758">
        <v>1822</v>
      </c>
      <c r="B1758" s="1" t="s">
        <v>1761</v>
      </c>
      <c r="C1758" s="6">
        <v>0</v>
      </c>
      <c r="D1758" s="6">
        <v>0.13636400000000001</v>
      </c>
      <c r="E1758" s="2">
        <v>41971.812569444446</v>
      </c>
      <c r="F1758" s="7">
        <f t="shared" si="54"/>
        <v>41971</v>
      </c>
      <c r="G1758" s="9">
        <f t="shared" si="55"/>
        <v>201400112819</v>
      </c>
    </row>
    <row r="1759" spans="1:7" x14ac:dyDescent="0.25">
      <c r="A1759">
        <v>1823</v>
      </c>
      <c r="B1759" s="1" t="s">
        <v>1762</v>
      </c>
      <c r="C1759" s="6">
        <v>0</v>
      </c>
      <c r="D1759" s="6">
        <v>0.13636400000000001</v>
      </c>
      <c r="E1759" s="2">
        <v>41971.812581018516</v>
      </c>
      <c r="F1759" s="7">
        <f t="shared" si="54"/>
        <v>41971</v>
      </c>
      <c r="G1759" s="9">
        <f t="shared" si="55"/>
        <v>201400112819</v>
      </c>
    </row>
    <row r="1760" spans="1:7" x14ac:dyDescent="0.25">
      <c r="A1760">
        <v>1824</v>
      </c>
      <c r="B1760" s="1" t="s">
        <v>1763</v>
      </c>
      <c r="C1760" s="6">
        <v>0</v>
      </c>
      <c r="D1760" s="6">
        <v>0.13636400000000001</v>
      </c>
      <c r="E1760" s="2">
        <v>41971.812592592592</v>
      </c>
      <c r="F1760" s="7">
        <f t="shared" si="54"/>
        <v>41971</v>
      </c>
      <c r="G1760" s="9">
        <f t="shared" si="55"/>
        <v>201400112819</v>
      </c>
    </row>
    <row r="1761" spans="1:7" x14ac:dyDescent="0.25">
      <c r="A1761">
        <v>1825</v>
      </c>
      <c r="B1761" s="1" t="s">
        <v>1764</v>
      </c>
      <c r="C1761" s="6">
        <v>0</v>
      </c>
      <c r="D1761" s="6">
        <v>0.13636400000000001</v>
      </c>
      <c r="E1761" s="2">
        <v>41971.812627314815</v>
      </c>
      <c r="F1761" s="7">
        <f t="shared" si="54"/>
        <v>41971</v>
      </c>
      <c r="G1761" s="9">
        <f t="shared" si="55"/>
        <v>201400112819</v>
      </c>
    </row>
    <row r="1762" spans="1:7" x14ac:dyDescent="0.25">
      <c r="A1762">
        <v>1826</v>
      </c>
      <c r="B1762" s="1" t="s">
        <v>1765</v>
      </c>
      <c r="C1762" s="6">
        <v>0</v>
      </c>
      <c r="D1762" s="6">
        <v>0</v>
      </c>
      <c r="E1762" s="2">
        <v>41971.812662037039</v>
      </c>
      <c r="F1762" s="7">
        <f t="shared" si="54"/>
        <v>41971</v>
      </c>
      <c r="G1762" s="9">
        <f t="shared" si="55"/>
        <v>201400112819</v>
      </c>
    </row>
    <row r="1763" spans="1:7" x14ac:dyDescent="0.25">
      <c r="A1763">
        <v>1827</v>
      </c>
      <c r="B1763" s="1" t="s">
        <v>1766</v>
      </c>
      <c r="C1763" s="6">
        <v>0</v>
      </c>
      <c r="D1763" s="6">
        <v>0.13636400000000001</v>
      </c>
      <c r="E1763" s="2">
        <v>41971.812662037039</v>
      </c>
      <c r="F1763" s="7">
        <f t="shared" si="54"/>
        <v>41971</v>
      </c>
      <c r="G1763" s="9">
        <f t="shared" si="55"/>
        <v>201400112819</v>
      </c>
    </row>
    <row r="1764" spans="1:7" x14ac:dyDescent="0.25">
      <c r="A1764">
        <v>1828</v>
      </c>
      <c r="B1764" s="1" t="s">
        <v>1767</v>
      </c>
      <c r="C1764" s="6">
        <v>0</v>
      </c>
      <c r="D1764" s="6">
        <v>0.13636400000000001</v>
      </c>
      <c r="E1764" s="2">
        <v>41971.812673611108</v>
      </c>
      <c r="F1764" s="7">
        <f t="shared" si="54"/>
        <v>41971</v>
      </c>
      <c r="G1764" s="9">
        <f t="shared" si="55"/>
        <v>201400112819</v>
      </c>
    </row>
    <row r="1765" spans="1:7" x14ac:dyDescent="0.25">
      <c r="A1765">
        <v>1829</v>
      </c>
      <c r="B1765" s="1" t="s">
        <v>1768</v>
      </c>
      <c r="C1765" s="6">
        <v>0</v>
      </c>
      <c r="D1765" s="6">
        <v>0.2</v>
      </c>
      <c r="E1765" s="2">
        <v>41971.812685185185</v>
      </c>
      <c r="F1765" s="7">
        <f t="shared" si="54"/>
        <v>41971</v>
      </c>
      <c r="G1765" s="9">
        <f t="shared" si="55"/>
        <v>201400112819</v>
      </c>
    </row>
    <row r="1766" spans="1:7" x14ac:dyDescent="0.25">
      <c r="A1766">
        <v>1830</v>
      </c>
      <c r="B1766" s="1" t="s">
        <v>1769</v>
      </c>
      <c r="C1766" s="6">
        <v>0</v>
      </c>
      <c r="D1766" s="6">
        <v>0.13636400000000001</v>
      </c>
      <c r="E1766" s="2">
        <v>41971.812696759262</v>
      </c>
      <c r="F1766" s="7">
        <f t="shared" si="54"/>
        <v>41971</v>
      </c>
      <c r="G1766" s="9">
        <f t="shared" si="55"/>
        <v>201400112819</v>
      </c>
    </row>
    <row r="1767" spans="1:7" x14ac:dyDescent="0.25">
      <c r="A1767">
        <v>1831</v>
      </c>
      <c r="B1767" s="1" t="s">
        <v>1770</v>
      </c>
      <c r="C1767" s="6">
        <v>0</v>
      </c>
      <c r="D1767" s="6">
        <v>0.13636400000000001</v>
      </c>
      <c r="E1767" s="2">
        <v>41971.812708333331</v>
      </c>
      <c r="F1767" s="7">
        <f t="shared" si="54"/>
        <v>41971</v>
      </c>
      <c r="G1767" s="9">
        <f t="shared" si="55"/>
        <v>201400112819</v>
      </c>
    </row>
    <row r="1768" spans="1:7" x14ac:dyDescent="0.25">
      <c r="A1768">
        <v>1832</v>
      </c>
      <c r="B1768" s="1" t="s">
        <v>1771</v>
      </c>
      <c r="C1768" s="6">
        <v>0</v>
      </c>
      <c r="D1768" s="6">
        <v>0.13636400000000001</v>
      </c>
      <c r="E1768" s="2">
        <v>41971.812719907408</v>
      </c>
      <c r="F1768" s="7">
        <f t="shared" si="54"/>
        <v>41971</v>
      </c>
      <c r="G1768" s="9">
        <f t="shared" si="55"/>
        <v>201400112819</v>
      </c>
    </row>
    <row r="1769" spans="1:7" x14ac:dyDescent="0.25">
      <c r="A1769">
        <v>1833</v>
      </c>
      <c r="B1769" s="1" t="s">
        <v>1772</v>
      </c>
      <c r="C1769" s="6">
        <v>-0.15384600000000001</v>
      </c>
      <c r="D1769" s="6">
        <v>6.6666699999999995E-2</v>
      </c>
      <c r="E1769" s="2">
        <v>41971.812731481485</v>
      </c>
      <c r="F1769" s="7">
        <f t="shared" si="54"/>
        <v>41971</v>
      </c>
      <c r="G1769" s="9">
        <f t="shared" si="55"/>
        <v>201400112819</v>
      </c>
    </row>
    <row r="1770" spans="1:7" x14ac:dyDescent="0.25">
      <c r="A1770">
        <v>1834</v>
      </c>
      <c r="B1770" s="1" t="s">
        <v>1773</v>
      </c>
      <c r="C1770" s="6">
        <v>0</v>
      </c>
      <c r="D1770" s="6">
        <v>0.13636400000000001</v>
      </c>
      <c r="E1770" s="2">
        <v>41971.812731481485</v>
      </c>
      <c r="F1770" s="7">
        <f t="shared" si="54"/>
        <v>41971</v>
      </c>
      <c r="G1770" s="9">
        <f t="shared" si="55"/>
        <v>201400112819</v>
      </c>
    </row>
    <row r="1771" spans="1:7" x14ac:dyDescent="0.25">
      <c r="A1771">
        <v>1835</v>
      </c>
      <c r="B1771" s="1" t="s">
        <v>1774</v>
      </c>
      <c r="C1771" s="6">
        <v>0</v>
      </c>
      <c r="D1771" s="6">
        <v>0</v>
      </c>
      <c r="E1771" s="2">
        <v>41971.812754629631</v>
      </c>
      <c r="F1771" s="7">
        <f t="shared" si="54"/>
        <v>41971</v>
      </c>
      <c r="G1771" s="9">
        <f t="shared" si="55"/>
        <v>201400112819</v>
      </c>
    </row>
    <row r="1772" spans="1:7" x14ac:dyDescent="0.25">
      <c r="A1772">
        <v>1836</v>
      </c>
      <c r="B1772" s="1" t="s">
        <v>1775</v>
      </c>
      <c r="C1772" s="6">
        <v>0</v>
      </c>
      <c r="D1772" s="6">
        <v>0.13636400000000001</v>
      </c>
      <c r="E1772" s="2">
        <v>41971.812789351854</v>
      </c>
      <c r="F1772" s="7">
        <f t="shared" si="54"/>
        <v>41971</v>
      </c>
      <c r="G1772" s="9">
        <f t="shared" si="55"/>
        <v>201400112819</v>
      </c>
    </row>
    <row r="1773" spans="1:7" x14ac:dyDescent="0.25">
      <c r="A1773">
        <v>1837</v>
      </c>
      <c r="B1773" s="1" t="s">
        <v>1776</v>
      </c>
      <c r="C1773" s="6">
        <v>0</v>
      </c>
      <c r="D1773" s="6">
        <v>0.13636400000000001</v>
      </c>
      <c r="E1773" s="2">
        <v>41971.812800925924</v>
      </c>
      <c r="F1773" s="7">
        <f t="shared" si="54"/>
        <v>41971</v>
      </c>
      <c r="G1773" s="9">
        <f t="shared" si="55"/>
        <v>201400112819</v>
      </c>
    </row>
    <row r="1774" spans="1:7" x14ac:dyDescent="0.25">
      <c r="A1774">
        <v>1838</v>
      </c>
      <c r="B1774" s="1" t="s">
        <v>1777</v>
      </c>
      <c r="C1774" s="6">
        <v>0</v>
      </c>
      <c r="D1774" s="6">
        <v>0.13636400000000001</v>
      </c>
      <c r="E1774" s="2">
        <v>41971.8128125</v>
      </c>
      <c r="F1774" s="7">
        <f t="shared" si="54"/>
        <v>41971</v>
      </c>
      <c r="G1774" s="9">
        <f t="shared" si="55"/>
        <v>201400112819</v>
      </c>
    </row>
    <row r="1775" spans="1:7" x14ac:dyDescent="0.25">
      <c r="A1775">
        <v>1839</v>
      </c>
      <c r="B1775" s="1" t="s">
        <v>1778</v>
      </c>
      <c r="C1775" s="6">
        <v>0</v>
      </c>
      <c r="D1775" s="6">
        <v>0.13636400000000001</v>
      </c>
      <c r="E1775" s="2">
        <v>41971.812824074077</v>
      </c>
      <c r="F1775" s="7">
        <f t="shared" si="54"/>
        <v>41971</v>
      </c>
      <c r="G1775" s="9">
        <f t="shared" si="55"/>
        <v>201400112819</v>
      </c>
    </row>
    <row r="1776" spans="1:7" x14ac:dyDescent="0.25">
      <c r="A1776">
        <v>1840</v>
      </c>
      <c r="B1776" s="1" t="s">
        <v>1779</v>
      </c>
      <c r="C1776" s="6">
        <v>0</v>
      </c>
      <c r="D1776" s="6">
        <v>0.13636400000000001</v>
      </c>
      <c r="E1776" s="2">
        <v>41971.812835648147</v>
      </c>
      <c r="F1776" s="7">
        <f t="shared" si="54"/>
        <v>41971</v>
      </c>
      <c r="G1776" s="9">
        <f t="shared" si="55"/>
        <v>201400112819</v>
      </c>
    </row>
    <row r="1777" spans="1:7" x14ac:dyDescent="0.25">
      <c r="A1777">
        <v>1841</v>
      </c>
      <c r="B1777" s="1" t="s">
        <v>1780</v>
      </c>
      <c r="C1777" s="6">
        <v>0</v>
      </c>
      <c r="D1777" s="6">
        <v>0.13636400000000001</v>
      </c>
      <c r="E1777" s="2">
        <v>41971.812835648147</v>
      </c>
      <c r="F1777" s="7">
        <f t="shared" si="54"/>
        <v>41971</v>
      </c>
      <c r="G1777" s="9">
        <f t="shared" si="55"/>
        <v>201400112819</v>
      </c>
    </row>
    <row r="1778" spans="1:7" x14ac:dyDescent="0.25">
      <c r="A1778">
        <v>1842</v>
      </c>
      <c r="B1778" s="1" t="s">
        <v>1781</v>
      </c>
      <c r="C1778" s="6">
        <v>0</v>
      </c>
      <c r="D1778" s="6">
        <v>0</v>
      </c>
      <c r="E1778" s="2">
        <v>41971.812858796293</v>
      </c>
      <c r="F1778" s="7">
        <f t="shared" si="54"/>
        <v>41971</v>
      </c>
      <c r="G1778" s="9">
        <f t="shared" si="55"/>
        <v>201400112819</v>
      </c>
    </row>
    <row r="1779" spans="1:7" x14ac:dyDescent="0.25">
      <c r="A1779">
        <v>1843</v>
      </c>
      <c r="B1779" s="1" t="s">
        <v>1782</v>
      </c>
      <c r="C1779" s="6">
        <v>0</v>
      </c>
      <c r="D1779" s="6">
        <v>0.13636400000000001</v>
      </c>
      <c r="E1779" s="2">
        <v>41971.812905092593</v>
      </c>
      <c r="F1779" s="7">
        <f t="shared" si="54"/>
        <v>41971</v>
      </c>
      <c r="G1779" s="9">
        <f t="shared" si="55"/>
        <v>201400112819</v>
      </c>
    </row>
    <row r="1780" spans="1:7" x14ac:dyDescent="0.25">
      <c r="A1780">
        <v>1844</v>
      </c>
      <c r="B1780" s="1" t="s">
        <v>1783</v>
      </c>
      <c r="C1780" s="6">
        <v>0</v>
      </c>
      <c r="D1780" s="6">
        <v>0.13636400000000001</v>
      </c>
      <c r="E1780" s="2">
        <v>41971.812928240739</v>
      </c>
      <c r="F1780" s="7">
        <f t="shared" si="54"/>
        <v>41971</v>
      </c>
      <c r="G1780" s="9">
        <f t="shared" si="55"/>
        <v>201400112819</v>
      </c>
    </row>
    <row r="1781" spans="1:7" x14ac:dyDescent="0.25">
      <c r="A1781">
        <v>1845</v>
      </c>
      <c r="B1781" s="1" t="s">
        <v>1784</v>
      </c>
      <c r="C1781" s="6">
        <v>0</v>
      </c>
      <c r="D1781" s="6">
        <v>0.13636400000000001</v>
      </c>
      <c r="E1781" s="2">
        <v>41971.812951388885</v>
      </c>
      <c r="F1781" s="7">
        <f t="shared" si="54"/>
        <v>41971</v>
      </c>
      <c r="G1781" s="9">
        <f t="shared" si="55"/>
        <v>201400112819</v>
      </c>
    </row>
    <row r="1782" spans="1:7" x14ac:dyDescent="0.25">
      <c r="A1782">
        <v>1846</v>
      </c>
      <c r="B1782" s="1" t="s">
        <v>1785</v>
      </c>
      <c r="C1782" s="6">
        <v>0</v>
      </c>
      <c r="D1782" s="6">
        <v>0.13636400000000001</v>
      </c>
      <c r="E1782" s="2">
        <v>41971.812974537039</v>
      </c>
      <c r="F1782" s="7">
        <f t="shared" si="54"/>
        <v>41971</v>
      </c>
      <c r="G1782" s="9">
        <f t="shared" si="55"/>
        <v>201400112819</v>
      </c>
    </row>
    <row r="1783" spans="1:7" x14ac:dyDescent="0.25">
      <c r="A1783">
        <v>1847</v>
      </c>
      <c r="B1783" s="1" t="s">
        <v>1786</v>
      </c>
      <c r="C1783" s="6">
        <v>0</v>
      </c>
      <c r="D1783" s="6">
        <v>0.13636400000000001</v>
      </c>
      <c r="E1783" s="2">
        <v>41971.812986111108</v>
      </c>
      <c r="F1783" s="7">
        <f t="shared" si="54"/>
        <v>41971</v>
      </c>
      <c r="G1783" s="9">
        <f t="shared" si="55"/>
        <v>201400112819</v>
      </c>
    </row>
    <row r="1784" spans="1:7" x14ac:dyDescent="0.25">
      <c r="A1784">
        <v>1848</v>
      </c>
      <c r="B1784" s="1" t="s">
        <v>1787</v>
      </c>
      <c r="C1784" s="6">
        <v>0</v>
      </c>
      <c r="D1784" s="6">
        <v>0.13636400000000001</v>
      </c>
      <c r="E1784" s="2">
        <v>41971.813009259262</v>
      </c>
      <c r="F1784" s="7">
        <f t="shared" si="54"/>
        <v>41971</v>
      </c>
      <c r="G1784" s="9">
        <f t="shared" si="55"/>
        <v>201400112819</v>
      </c>
    </row>
    <row r="1785" spans="1:7" x14ac:dyDescent="0.25">
      <c r="A1785">
        <v>1849</v>
      </c>
      <c r="B1785" s="1" t="s">
        <v>1788</v>
      </c>
      <c r="C1785" s="6">
        <v>0</v>
      </c>
      <c r="D1785" s="6">
        <v>0.13636400000000001</v>
      </c>
      <c r="E1785" s="2">
        <v>41971.813020833331</v>
      </c>
      <c r="F1785" s="7">
        <f t="shared" si="54"/>
        <v>41971</v>
      </c>
      <c r="G1785" s="9">
        <f t="shared" si="55"/>
        <v>201400112819</v>
      </c>
    </row>
    <row r="1786" spans="1:7" x14ac:dyDescent="0.25">
      <c r="A1786">
        <v>1850</v>
      </c>
      <c r="B1786" s="1" t="s">
        <v>1789</v>
      </c>
      <c r="C1786" s="6">
        <v>0</v>
      </c>
      <c r="D1786" s="6">
        <v>0.13636400000000001</v>
      </c>
      <c r="E1786" s="2">
        <v>41971.813032407408</v>
      </c>
      <c r="F1786" s="7">
        <f t="shared" si="54"/>
        <v>41971</v>
      </c>
      <c r="G1786" s="9">
        <f t="shared" si="55"/>
        <v>201400112819</v>
      </c>
    </row>
    <row r="1787" spans="1:7" x14ac:dyDescent="0.25">
      <c r="A1787">
        <v>1851</v>
      </c>
      <c r="B1787" s="1" t="s">
        <v>1790</v>
      </c>
      <c r="C1787" s="6">
        <v>0</v>
      </c>
      <c r="D1787" s="6">
        <v>0.13636400000000001</v>
      </c>
      <c r="E1787" s="2">
        <v>41971.813043981485</v>
      </c>
      <c r="F1787" s="7">
        <f t="shared" si="54"/>
        <v>41971</v>
      </c>
      <c r="G1787" s="9">
        <f t="shared" si="55"/>
        <v>201400112819</v>
      </c>
    </row>
    <row r="1788" spans="1:7" x14ac:dyDescent="0.25">
      <c r="A1788">
        <v>1852</v>
      </c>
      <c r="B1788" s="1" t="s">
        <v>1791</v>
      </c>
      <c r="C1788" s="6">
        <v>0</v>
      </c>
      <c r="D1788" s="6">
        <v>0.13636400000000001</v>
      </c>
      <c r="E1788" s="2">
        <v>41971.813043981485</v>
      </c>
      <c r="F1788" s="7">
        <f t="shared" si="54"/>
        <v>41971</v>
      </c>
      <c r="G1788" s="9">
        <f t="shared" si="55"/>
        <v>201400112819</v>
      </c>
    </row>
    <row r="1789" spans="1:7" x14ac:dyDescent="0.25">
      <c r="A1789">
        <v>1853</v>
      </c>
      <c r="B1789" s="1" t="s">
        <v>1792</v>
      </c>
      <c r="C1789" s="6">
        <v>0</v>
      </c>
      <c r="D1789" s="6">
        <v>0</v>
      </c>
      <c r="E1789" s="2">
        <v>41971.813090277778</v>
      </c>
      <c r="F1789" s="7">
        <f t="shared" si="54"/>
        <v>41971</v>
      </c>
      <c r="G1789" s="9">
        <f t="shared" si="55"/>
        <v>201400112819</v>
      </c>
    </row>
    <row r="1790" spans="1:7" x14ac:dyDescent="0.25">
      <c r="A1790">
        <v>1854</v>
      </c>
      <c r="B1790" s="1" t="s">
        <v>1793</v>
      </c>
      <c r="C1790" s="6">
        <v>0</v>
      </c>
      <c r="D1790" s="6">
        <v>0.13636400000000001</v>
      </c>
      <c r="E1790" s="2">
        <v>41971.813113425924</v>
      </c>
      <c r="F1790" s="7">
        <f t="shared" si="54"/>
        <v>41971</v>
      </c>
      <c r="G1790" s="9">
        <f t="shared" si="55"/>
        <v>201400112819</v>
      </c>
    </row>
    <row r="1791" spans="1:7" x14ac:dyDescent="0.25">
      <c r="A1791">
        <v>1855</v>
      </c>
      <c r="B1791" s="1" t="s">
        <v>1794</v>
      </c>
      <c r="C1791" s="6">
        <v>0.16666700000000001</v>
      </c>
      <c r="D1791" s="6">
        <v>0.33333299999999999</v>
      </c>
      <c r="E1791" s="2">
        <v>41971.81318287037</v>
      </c>
      <c r="F1791" s="7">
        <f t="shared" si="54"/>
        <v>41971</v>
      </c>
      <c r="G1791" s="9">
        <f t="shared" si="55"/>
        <v>201400112819</v>
      </c>
    </row>
    <row r="1792" spans="1:7" x14ac:dyDescent="0.25">
      <c r="A1792">
        <v>1856</v>
      </c>
      <c r="B1792" s="1" t="s">
        <v>1795</v>
      </c>
      <c r="C1792" s="6">
        <v>0</v>
      </c>
      <c r="D1792" s="6">
        <v>0.13636400000000001</v>
      </c>
      <c r="E1792" s="2">
        <v>41971.813298611109</v>
      </c>
      <c r="F1792" s="7">
        <f t="shared" si="54"/>
        <v>41971</v>
      </c>
      <c r="G1792" s="9">
        <f t="shared" si="55"/>
        <v>201400112819</v>
      </c>
    </row>
    <row r="1793" spans="1:7" x14ac:dyDescent="0.25">
      <c r="A1793">
        <v>1857</v>
      </c>
      <c r="B1793" s="1" t="s">
        <v>1796</v>
      </c>
      <c r="C1793" s="6">
        <v>0</v>
      </c>
      <c r="D1793" s="6">
        <v>0.13636400000000001</v>
      </c>
      <c r="E1793" s="2">
        <v>41971.813310185185</v>
      </c>
      <c r="F1793" s="7">
        <f t="shared" si="54"/>
        <v>41971</v>
      </c>
      <c r="G1793" s="9">
        <f t="shared" si="55"/>
        <v>201400112819</v>
      </c>
    </row>
    <row r="1794" spans="1:7" x14ac:dyDescent="0.25">
      <c r="A1794">
        <v>1858</v>
      </c>
      <c r="B1794" s="1" t="s">
        <v>1797</v>
      </c>
      <c r="C1794" s="6">
        <v>5.2631600000000001E-2</v>
      </c>
      <c r="D1794" s="6">
        <v>0.4</v>
      </c>
      <c r="E1794" s="2">
        <v>41971.813518518517</v>
      </c>
      <c r="F1794" s="7">
        <f t="shared" si="54"/>
        <v>41971</v>
      </c>
      <c r="G1794" s="9">
        <f t="shared" si="55"/>
        <v>201400112819</v>
      </c>
    </row>
    <row r="1795" spans="1:7" x14ac:dyDescent="0.25">
      <c r="A1795">
        <v>1859</v>
      </c>
      <c r="B1795" s="1" t="s">
        <v>1798</v>
      </c>
      <c r="C1795" s="6">
        <v>0</v>
      </c>
      <c r="D1795" s="6">
        <v>0.13636400000000001</v>
      </c>
      <c r="E1795" s="2">
        <v>41971.813518518517</v>
      </c>
      <c r="F1795" s="7">
        <f t="shared" ref="F1795:F1858" si="56">DATE(YEAR(E1795),MONTH(E1795),DAY(E1795))</f>
        <v>41971</v>
      </c>
      <c r="G1795" s="9">
        <f t="shared" ref="G1795:G1858" si="57">HOUR(E1795) + DAY(E1795) * 100 + MONTH(E1795) * 10000 + YEAR(E1795) * 100000000</f>
        <v>201400112819</v>
      </c>
    </row>
    <row r="1796" spans="1:7" x14ac:dyDescent="0.25">
      <c r="A1796">
        <v>1860</v>
      </c>
      <c r="B1796" s="1" t="s">
        <v>1799</v>
      </c>
      <c r="C1796" s="6">
        <v>0</v>
      </c>
      <c r="D1796" s="6">
        <v>0.13636400000000001</v>
      </c>
      <c r="E1796" s="2">
        <v>41971.813530092593</v>
      </c>
      <c r="F1796" s="7">
        <f t="shared" si="56"/>
        <v>41971</v>
      </c>
      <c r="G1796" s="9">
        <f t="shared" si="57"/>
        <v>201400112819</v>
      </c>
    </row>
    <row r="1797" spans="1:7" x14ac:dyDescent="0.25">
      <c r="A1797">
        <v>1861</v>
      </c>
      <c r="B1797" s="1" t="s">
        <v>1800</v>
      </c>
      <c r="C1797" s="6">
        <v>0</v>
      </c>
      <c r="D1797" s="6">
        <v>0.13636400000000001</v>
      </c>
      <c r="E1797" s="2">
        <v>41971.81355324074</v>
      </c>
      <c r="F1797" s="7">
        <f t="shared" si="56"/>
        <v>41971</v>
      </c>
      <c r="G1797" s="9">
        <f t="shared" si="57"/>
        <v>201400112819</v>
      </c>
    </row>
    <row r="1798" spans="1:7" x14ac:dyDescent="0.25">
      <c r="A1798">
        <v>1862</v>
      </c>
      <c r="B1798" s="1" t="s">
        <v>1801</v>
      </c>
      <c r="C1798" s="6">
        <v>0</v>
      </c>
      <c r="D1798" s="6">
        <v>0.13636400000000001</v>
      </c>
      <c r="E1798" s="2">
        <v>41971.813587962963</v>
      </c>
      <c r="F1798" s="7">
        <f t="shared" si="56"/>
        <v>41971</v>
      </c>
      <c r="G1798" s="9">
        <f t="shared" si="57"/>
        <v>201400112819</v>
      </c>
    </row>
    <row r="1799" spans="1:7" x14ac:dyDescent="0.25">
      <c r="A1799">
        <v>1863</v>
      </c>
      <c r="B1799" s="1" t="s">
        <v>1802</v>
      </c>
      <c r="C1799" s="6">
        <v>0</v>
      </c>
      <c r="D1799" s="6">
        <v>0.13636400000000001</v>
      </c>
      <c r="E1799" s="2">
        <v>41971.813599537039</v>
      </c>
      <c r="F1799" s="7">
        <f t="shared" si="56"/>
        <v>41971</v>
      </c>
      <c r="G1799" s="9">
        <f t="shared" si="57"/>
        <v>201400112819</v>
      </c>
    </row>
    <row r="1800" spans="1:7" x14ac:dyDescent="0.25">
      <c r="A1800">
        <v>1864</v>
      </c>
      <c r="B1800" s="1" t="s">
        <v>1803</v>
      </c>
      <c r="C1800" s="6">
        <v>0</v>
      </c>
      <c r="D1800" s="6">
        <v>0</v>
      </c>
      <c r="E1800" s="2">
        <v>41971.813611111109</v>
      </c>
      <c r="F1800" s="7">
        <f t="shared" si="56"/>
        <v>41971</v>
      </c>
      <c r="G1800" s="9">
        <f t="shared" si="57"/>
        <v>201400112819</v>
      </c>
    </row>
    <row r="1801" spans="1:7" x14ac:dyDescent="0.25">
      <c r="A1801">
        <v>1865</v>
      </c>
      <c r="B1801" s="1" t="s">
        <v>1804</v>
      </c>
      <c r="C1801" s="6">
        <v>0</v>
      </c>
      <c r="D1801" s="6">
        <v>0.13636400000000001</v>
      </c>
      <c r="E1801" s="2">
        <v>41971.813634259262</v>
      </c>
      <c r="F1801" s="7">
        <f t="shared" si="56"/>
        <v>41971</v>
      </c>
      <c r="G1801" s="9">
        <f t="shared" si="57"/>
        <v>201400112819</v>
      </c>
    </row>
    <row r="1802" spans="1:7" x14ac:dyDescent="0.25">
      <c r="A1802">
        <v>1866</v>
      </c>
      <c r="B1802" s="1" t="s">
        <v>1805</v>
      </c>
      <c r="C1802" s="6">
        <v>0</v>
      </c>
      <c r="D1802" s="6">
        <v>0.13636400000000001</v>
      </c>
      <c r="E1802" s="2">
        <v>41971.813645833332</v>
      </c>
      <c r="F1802" s="7">
        <f t="shared" si="56"/>
        <v>41971</v>
      </c>
      <c r="G1802" s="9">
        <f t="shared" si="57"/>
        <v>201400112819</v>
      </c>
    </row>
    <row r="1803" spans="1:7" x14ac:dyDescent="0.25">
      <c r="A1803">
        <v>1867</v>
      </c>
      <c r="B1803" s="1" t="s">
        <v>1806</v>
      </c>
      <c r="C1803" s="6">
        <v>0</v>
      </c>
      <c r="D1803" s="6">
        <v>0</v>
      </c>
      <c r="E1803" s="2">
        <v>41971.813668981478</v>
      </c>
      <c r="F1803" s="7">
        <f t="shared" si="56"/>
        <v>41971</v>
      </c>
      <c r="G1803" s="9">
        <f t="shared" si="57"/>
        <v>201400112819</v>
      </c>
    </row>
    <row r="1804" spans="1:7" x14ac:dyDescent="0.25">
      <c r="A1804">
        <v>1868</v>
      </c>
      <c r="B1804" s="1" t="s">
        <v>1807</v>
      </c>
      <c r="C1804" s="6">
        <v>0</v>
      </c>
      <c r="D1804" s="6">
        <v>0.13636400000000001</v>
      </c>
      <c r="E1804" s="2">
        <v>41971.813680555555</v>
      </c>
      <c r="F1804" s="7">
        <f t="shared" si="56"/>
        <v>41971</v>
      </c>
      <c r="G1804" s="9">
        <f t="shared" si="57"/>
        <v>201400112819</v>
      </c>
    </row>
    <row r="1805" spans="1:7" x14ac:dyDescent="0.25">
      <c r="A1805">
        <v>1869</v>
      </c>
      <c r="B1805" s="1" t="s">
        <v>1808</v>
      </c>
      <c r="C1805" s="6">
        <v>0</v>
      </c>
      <c r="D1805" s="6">
        <v>0.13636400000000001</v>
      </c>
      <c r="E1805" s="2">
        <v>41971.813703703701</v>
      </c>
      <c r="F1805" s="7">
        <f t="shared" si="56"/>
        <v>41971</v>
      </c>
      <c r="G1805" s="9">
        <f t="shared" si="57"/>
        <v>201400112819</v>
      </c>
    </row>
    <row r="1806" spans="1:7" x14ac:dyDescent="0.25">
      <c r="A1806">
        <v>1870</v>
      </c>
      <c r="B1806" s="1" t="s">
        <v>1809</v>
      </c>
      <c r="C1806" s="6">
        <v>0</v>
      </c>
      <c r="D1806" s="6">
        <v>0.13636400000000001</v>
      </c>
      <c r="E1806" s="2">
        <v>41971.813726851855</v>
      </c>
      <c r="F1806" s="7">
        <f t="shared" si="56"/>
        <v>41971</v>
      </c>
      <c r="G1806" s="9">
        <f t="shared" si="57"/>
        <v>201400112819</v>
      </c>
    </row>
    <row r="1807" spans="1:7" x14ac:dyDescent="0.25">
      <c r="A1807">
        <v>1871</v>
      </c>
      <c r="B1807" s="1" t="s">
        <v>1810</v>
      </c>
      <c r="C1807" s="6">
        <v>0</v>
      </c>
      <c r="D1807" s="6">
        <v>0.13636400000000001</v>
      </c>
      <c r="E1807" s="2">
        <v>41971.813738425924</v>
      </c>
      <c r="F1807" s="7">
        <f t="shared" si="56"/>
        <v>41971</v>
      </c>
      <c r="G1807" s="9">
        <f t="shared" si="57"/>
        <v>201400112819</v>
      </c>
    </row>
    <row r="1808" spans="1:7" x14ac:dyDescent="0.25">
      <c r="A1808">
        <v>1872</v>
      </c>
      <c r="B1808" s="1" t="s">
        <v>1811</v>
      </c>
      <c r="C1808" s="6">
        <v>0</v>
      </c>
      <c r="D1808" s="6">
        <v>0.13636400000000001</v>
      </c>
      <c r="E1808" s="2">
        <v>41971.813750000001</v>
      </c>
      <c r="F1808" s="7">
        <f t="shared" si="56"/>
        <v>41971</v>
      </c>
      <c r="G1808" s="9">
        <f t="shared" si="57"/>
        <v>201400112819</v>
      </c>
    </row>
    <row r="1809" spans="1:7" x14ac:dyDescent="0.25">
      <c r="A1809">
        <v>1873</v>
      </c>
      <c r="B1809" s="1" t="s">
        <v>1812</v>
      </c>
      <c r="C1809" s="6">
        <v>0</v>
      </c>
      <c r="D1809" s="6">
        <v>0.13636400000000001</v>
      </c>
      <c r="E1809" s="2">
        <v>41971.813761574071</v>
      </c>
      <c r="F1809" s="7">
        <f t="shared" si="56"/>
        <v>41971</v>
      </c>
      <c r="G1809" s="9">
        <f t="shared" si="57"/>
        <v>201400112819</v>
      </c>
    </row>
    <row r="1810" spans="1:7" x14ac:dyDescent="0.25">
      <c r="A1810">
        <v>1874</v>
      </c>
      <c r="B1810" s="1" t="s">
        <v>1813</v>
      </c>
      <c r="C1810" s="6">
        <v>0</v>
      </c>
      <c r="D1810" s="6">
        <v>0.13636400000000001</v>
      </c>
      <c r="E1810" s="2">
        <v>41971.813784722224</v>
      </c>
      <c r="F1810" s="7">
        <f t="shared" si="56"/>
        <v>41971</v>
      </c>
      <c r="G1810" s="9">
        <f t="shared" si="57"/>
        <v>201400112819</v>
      </c>
    </row>
    <row r="1811" spans="1:7" x14ac:dyDescent="0.25">
      <c r="A1811">
        <v>1875</v>
      </c>
      <c r="B1811" s="1" t="s">
        <v>1814</v>
      </c>
      <c r="C1811" s="6">
        <v>0</v>
      </c>
      <c r="D1811" s="6">
        <v>0.13636400000000001</v>
      </c>
      <c r="E1811" s="2">
        <v>41971.813807870371</v>
      </c>
      <c r="F1811" s="7">
        <f t="shared" si="56"/>
        <v>41971</v>
      </c>
      <c r="G1811" s="9">
        <f t="shared" si="57"/>
        <v>201400112819</v>
      </c>
    </row>
    <row r="1812" spans="1:7" x14ac:dyDescent="0.25">
      <c r="A1812">
        <v>1876</v>
      </c>
      <c r="B1812" s="1" t="s">
        <v>1815</v>
      </c>
      <c r="C1812" s="6">
        <v>0</v>
      </c>
      <c r="D1812" s="6">
        <v>0</v>
      </c>
      <c r="E1812" s="2">
        <v>41971.813807870371</v>
      </c>
      <c r="F1812" s="7">
        <f t="shared" si="56"/>
        <v>41971</v>
      </c>
      <c r="G1812" s="9">
        <f t="shared" si="57"/>
        <v>201400112819</v>
      </c>
    </row>
    <row r="1813" spans="1:7" x14ac:dyDescent="0.25">
      <c r="A1813">
        <v>1877</v>
      </c>
      <c r="B1813" s="1" t="s">
        <v>1816</v>
      </c>
      <c r="C1813" s="6">
        <v>0</v>
      </c>
      <c r="D1813" s="6">
        <v>0.13636400000000001</v>
      </c>
      <c r="E1813" s="2">
        <v>41971.813819444447</v>
      </c>
      <c r="F1813" s="7">
        <f t="shared" si="56"/>
        <v>41971</v>
      </c>
      <c r="G1813" s="9">
        <f t="shared" si="57"/>
        <v>201400112819</v>
      </c>
    </row>
    <row r="1814" spans="1:7" x14ac:dyDescent="0.25">
      <c r="A1814">
        <v>1878</v>
      </c>
      <c r="B1814" s="1" t="s">
        <v>1817</v>
      </c>
      <c r="C1814" s="6">
        <v>0</v>
      </c>
      <c r="D1814" s="6">
        <v>0.13636400000000001</v>
      </c>
      <c r="E1814" s="2">
        <v>41971.81386574074</v>
      </c>
      <c r="F1814" s="7">
        <f t="shared" si="56"/>
        <v>41971</v>
      </c>
      <c r="G1814" s="9">
        <f t="shared" si="57"/>
        <v>201400112819</v>
      </c>
    </row>
    <row r="1815" spans="1:7" x14ac:dyDescent="0.25">
      <c r="A1815">
        <v>1879</v>
      </c>
      <c r="B1815" s="1" t="s">
        <v>1818</v>
      </c>
      <c r="C1815" s="6">
        <v>0</v>
      </c>
      <c r="D1815" s="6">
        <v>0.13636400000000001</v>
      </c>
      <c r="E1815" s="2">
        <v>41971.813888888886</v>
      </c>
      <c r="F1815" s="7">
        <f t="shared" si="56"/>
        <v>41971</v>
      </c>
      <c r="G1815" s="9">
        <f t="shared" si="57"/>
        <v>201400112819</v>
      </c>
    </row>
    <row r="1816" spans="1:7" x14ac:dyDescent="0.25">
      <c r="A1816">
        <v>1880</v>
      </c>
      <c r="B1816" s="1" t="s">
        <v>1819</v>
      </c>
      <c r="C1816" s="6">
        <v>0</v>
      </c>
      <c r="D1816" s="6">
        <v>0.13636400000000001</v>
      </c>
      <c r="E1816" s="2">
        <v>41971.813888888886</v>
      </c>
      <c r="F1816" s="7">
        <f t="shared" si="56"/>
        <v>41971</v>
      </c>
      <c r="G1816" s="9">
        <f t="shared" si="57"/>
        <v>201400112819</v>
      </c>
    </row>
    <row r="1817" spans="1:7" x14ac:dyDescent="0.25">
      <c r="A1817">
        <v>1881</v>
      </c>
      <c r="B1817" s="1" t="s">
        <v>1820</v>
      </c>
      <c r="C1817" s="6">
        <v>0</v>
      </c>
      <c r="D1817" s="6">
        <v>0.13636400000000001</v>
      </c>
      <c r="E1817" s="2">
        <v>41971.81391203704</v>
      </c>
      <c r="F1817" s="7">
        <f t="shared" si="56"/>
        <v>41971</v>
      </c>
      <c r="G1817" s="9">
        <f t="shared" si="57"/>
        <v>201400112819</v>
      </c>
    </row>
    <row r="1818" spans="1:7" x14ac:dyDescent="0.25">
      <c r="A1818">
        <v>1882</v>
      </c>
      <c r="B1818" s="1" t="s">
        <v>1821</v>
      </c>
      <c r="C1818" s="6">
        <v>0</v>
      </c>
      <c r="D1818" s="6">
        <v>0.13636400000000001</v>
      </c>
      <c r="E1818" s="2">
        <v>41971.813935185186</v>
      </c>
      <c r="F1818" s="7">
        <f t="shared" si="56"/>
        <v>41971</v>
      </c>
      <c r="G1818" s="9">
        <f t="shared" si="57"/>
        <v>201400112819</v>
      </c>
    </row>
    <row r="1819" spans="1:7" x14ac:dyDescent="0.25">
      <c r="A1819">
        <v>1883</v>
      </c>
      <c r="B1819" s="1" t="s">
        <v>1822</v>
      </c>
      <c r="C1819" s="6">
        <v>0.5</v>
      </c>
      <c r="D1819" s="6">
        <v>0.5</v>
      </c>
      <c r="E1819" s="2">
        <v>41971.813946759263</v>
      </c>
      <c r="F1819" s="7">
        <f t="shared" si="56"/>
        <v>41971</v>
      </c>
      <c r="G1819" s="9">
        <f t="shared" si="57"/>
        <v>201400112819</v>
      </c>
    </row>
    <row r="1820" spans="1:7" x14ac:dyDescent="0.25">
      <c r="A1820">
        <v>1884</v>
      </c>
      <c r="B1820" s="1" t="s">
        <v>1823</v>
      </c>
      <c r="C1820" s="6">
        <v>0</v>
      </c>
      <c r="D1820" s="6">
        <v>0.13636400000000001</v>
      </c>
      <c r="E1820" s="2">
        <v>41971.813946759263</v>
      </c>
      <c r="F1820" s="7">
        <f t="shared" si="56"/>
        <v>41971</v>
      </c>
      <c r="G1820" s="9">
        <f t="shared" si="57"/>
        <v>201400112819</v>
      </c>
    </row>
    <row r="1821" spans="1:7" x14ac:dyDescent="0.25">
      <c r="A1821">
        <v>1885</v>
      </c>
      <c r="B1821" s="1" t="s">
        <v>1824</v>
      </c>
      <c r="C1821" s="6">
        <v>0</v>
      </c>
      <c r="D1821" s="6">
        <v>0.13636400000000001</v>
      </c>
      <c r="E1821" s="2">
        <v>41971.813969907409</v>
      </c>
      <c r="F1821" s="7">
        <f t="shared" si="56"/>
        <v>41971</v>
      </c>
      <c r="G1821" s="9">
        <f t="shared" si="57"/>
        <v>201400112819</v>
      </c>
    </row>
    <row r="1822" spans="1:7" x14ac:dyDescent="0.25">
      <c r="A1822">
        <v>1886</v>
      </c>
      <c r="B1822" s="1" t="s">
        <v>1825</v>
      </c>
      <c r="C1822" s="6">
        <v>0</v>
      </c>
      <c r="D1822" s="6">
        <v>0.13636400000000001</v>
      </c>
      <c r="E1822" s="2">
        <v>41971.813981481479</v>
      </c>
      <c r="F1822" s="7">
        <f t="shared" si="56"/>
        <v>41971</v>
      </c>
      <c r="G1822" s="9">
        <f t="shared" si="57"/>
        <v>201400112819</v>
      </c>
    </row>
    <row r="1823" spans="1:7" x14ac:dyDescent="0.25">
      <c r="A1823">
        <v>1887</v>
      </c>
      <c r="B1823" s="1" t="s">
        <v>1826</v>
      </c>
      <c r="C1823" s="6">
        <v>0</v>
      </c>
      <c r="D1823" s="6">
        <v>1.8181800000000001E-2</v>
      </c>
      <c r="E1823" s="2">
        <v>41971.814004629632</v>
      </c>
      <c r="F1823" s="7">
        <f t="shared" si="56"/>
        <v>41971</v>
      </c>
      <c r="G1823" s="9">
        <f t="shared" si="57"/>
        <v>201400112819</v>
      </c>
    </row>
    <row r="1824" spans="1:7" x14ac:dyDescent="0.25">
      <c r="A1824">
        <v>1888</v>
      </c>
      <c r="B1824" s="1" t="s">
        <v>1827</v>
      </c>
      <c r="C1824" s="6">
        <v>0</v>
      </c>
      <c r="D1824" s="6">
        <v>0.13636400000000001</v>
      </c>
      <c r="E1824" s="2">
        <v>41971.814016203702</v>
      </c>
      <c r="F1824" s="7">
        <f t="shared" si="56"/>
        <v>41971</v>
      </c>
      <c r="G1824" s="9">
        <f t="shared" si="57"/>
        <v>201400112819</v>
      </c>
    </row>
    <row r="1825" spans="1:7" x14ac:dyDescent="0.25">
      <c r="A1825">
        <v>1889</v>
      </c>
      <c r="B1825" s="1" t="s">
        <v>1828</v>
      </c>
      <c r="C1825" s="6">
        <v>0</v>
      </c>
      <c r="D1825" s="6">
        <v>0.13636400000000001</v>
      </c>
      <c r="E1825" s="2">
        <v>41971.814016203702</v>
      </c>
      <c r="F1825" s="7">
        <f t="shared" si="56"/>
        <v>41971</v>
      </c>
      <c r="G1825" s="9">
        <f t="shared" si="57"/>
        <v>201400112819</v>
      </c>
    </row>
    <row r="1826" spans="1:7" x14ac:dyDescent="0.25">
      <c r="A1826">
        <v>1890</v>
      </c>
      <c r="B1826" s="1" t="s">
        <v>1829</v>
      </c>
      <c r="C1826" s="6">
        <v>0</v>
      </c>
      <c r="D1826" s="6">
        <v>0.118182</v>
      </c>
      <c r="E1826" s="2">
        <v>41971.814016203702</v>
      </c>
      <c r="F1826" s="7">
        <f t="shared" si="56"/>
        <v>41971</v>
      </c>
      <c r="G1826" s="9">
        <f t="shared" si="57"/>
        <v>201400112819</v>
      </c>
    </row>
    <row r="1827" spans="1:7" x14ac:dyDescent="0.25">
      <c r="A1827">
        <v>1891</v>
      </c>
      <c r="B1827" s="1" t="s">
        <v>1830</v>
      </c>
      <c r="C1827" s="6">
        <v>0</v>
      </c>
      <c r="D1827" s="6">
        <v>0.13636400000000001</v>
      </c>
      <c r="E1827" s="2">
        <v>41971.814016203702</v>
      </c>
      <c r="F1827" s="7">
        <f t="shared" si="56"/>
        <v>41971</v>
      </c>
      <c r="G1827" s="9">
        <f t="shared" si="57"/>
        <v>201400112819</v>
      </c>
    </row>
    <row r="1828" spans="1:7" x14ac:dyDescent="0.25">
      <c r="A1828">
        <v>1892</v>
      </c>
      <c r="B1828" s="1" t="s">
        <v>1831</v>
      </c>
      <c r="C1828" s="6">
        <v>0</v>
      </c>
      <c r="D1828" s="6">
        <v>0.13636400000000001</v>
      </c>
      <c r="E1828" s="2">
        <v>41971.814027777778</v>
      </c>
      <c r="F1828" s="7">
        <f t="shared" si="56"/>
        <v>41971</v>
      </c>
      <c r="G1828" s="9">
        <f t="shared" si="57"/>
        <v>201400112819</v>
      </c>
    </row>
    <row r="1829" spans="1:7" x14ac:dyDescent="0.25">
      <c r="A1829">
        <v>1893</v>
      </c>
      <c r="B1829" s="1" t="s">
        <v>1832</v>
      </c>
      <c r="C1829" s="6">
        <v>0</v>
      </c>
      <c r="D1829" s="6">
        <v>0.13636400000000001</v>
      </c>
      <c r="E1829" s="2">
        <v>41971.814039351855</v>
      </c>
      <c r="F1829" s="7">
        <f t="shared" si="56"/>
        <v>41971</v>
      </c>
      <c r="G1829" s="9">
        <f t="shared" si="57"/>
        <v>201400112819</v>
      </c>
    </row>
    <row r="1830" spans="1:7" x14ac:dyDescent="0.25">
      <c r="A1830">
        <v>1894</v>
      </c>
      <c r="B1830" s="1" t="s">
        <v>1833</v>
      </c>
      <c r="C1830" s="6">
        <v>0</v>
      </c>
      <c r="D1830" s="6">
        <v>0.13636400000000001</v>
      </c>
      <c r="E1830" s="2">
        <v>41971.814062500001</v>
      </c>
      <c r="F1830" s="7">
        <f t="shared" si="56"/>
        <v>41971</v>
      </c>
      <c r="G1830" s="9">
        <f t="shared" si="57"/>
        <v>201400112819</v>
      </c>
    </row>
    <row r="1831" spans="1:7" x14ac:dyDescent="0.25">
      <c r="A1831">
        <v>1895</v>
      </c>
      <c r="B1831" s="1" t="s">
        <v>1834</v>
      </c>
      <c r="C1831" s="6">
        <v>0</v>
      </c>
      <c r="D1831" s="6">
        <v>0.13636400000000001</v>
      </c>
      <c r="E1831" s="2">
        <v>41971.814062500001</v>
      </c>
      <c r="F1831" s="7">
        <f t="shared" si="56"/>
        <v>41971</v>
      </c>
      <c r="G1831" s="9">
        <f t="shared" si="57"/>
        <v>201400112819</v>
      </c>
    </row>
    <row r="1832" spans="1:7" x14ac:dyDescent="0.25">
      <c r="A1832">
        <v>1896</v>
      </c>
      <c r="B1832" s="1" t="s">
        <v>1835</v>
      </c>
      <c r="C1832" s="6">
        <v>0</v>
      </c>
      <c r="D1832" s="6">
        <v>0.13636400000000001</v>
      </c>
      <c r="E1832" s="2">
        <v>41971.814074074071</v>
      </c>
      <c r="F1832" s="7">
        <f t="shared" si="56"/>
        <v>41971</v>
      </c>
      <c r="G1832" s="9">
        <f t="shared" si="57"/>
        <v>201400112819</v>
      </c>
    </row>
    <row r="1833" spans="1:7" x14ac:dyDescent="0.25">
      <c r="A1833">
        <v>1897</v>
      </c>
      <c r="B1833" s="1" t="s">
        <v>1836</v>
      </c>
      <c r="C1833" s="6">
        <v>0</v>
      </c>
      <c r="D1833" s="6">
        <v>0.13636400000000001</v>
      </c>
      <c r="E1833" s="2">
        <v>41971.814085648148</v>
      </c>
      <c r="F1833" s="7">
        <f t="shared" si="56"/>
        <v>41971</v>
      </c>
      <c r="G1833" s="9">
        <f t="shared" si="57"/>
        <v>201400112819</v>
      </c>
    </row>
    <row r="1834" spans="1:7" x14ac:dyDescent="0.25">
      <c r="A1834">
        <v>1898</v>
      </c>
      <c r="B1834" s="1" t="s">
        <v>1837</v>
      </c>
      <c r="C1834" s="6">
        <v>0</v>
      </c>
      <c r="D1834" s="6">
        <v>0.13636400000000001</v>
      </c>
      <c r="E1834" s="2">
        <v>41971.814097222225</v>
      </c>
      <c r="F1834" s="7">
        <f t="shared" si="56"/>
        <v>41971</v>
      </c>
      <c r="G1834" s="9">
        <f t="shared" si="57"/>
        <v>201400112819</v>
      </c>
    </row>
    <row r="1835" spans="1:7" x14ac:dyDescent="0.25">
      <c r="A1835">
        <v>1899</v>
      </c>
      <c r="B1835" s="1" t="s">
        <v>1838</v>
      </c>
      <c r="C1835" s="6">
        <v>0</v>
      </c>
      <c r="D1835" s="6">
        <v>0.13636400000000001</v>
      </c>
      <c r="E1835" s="2">
        <v>41971.814108796294</v>
      </c>
      <c r="F1835" s="7">
        <f t="shared" si="56"/>
        <v>41971</v>
      </c>
      <c r="G1835" s="9">
        <f t="shared" si="57"/>
        <v>201400112819</v>
      </c>
    </row>
    <row r="1836" spans="1:7" x14ac:dyDescent="0.25">
      <c r="A1836">
        <v>1900</v>
      </c>
      <c r="B1836" s="1" t="s">
        <v>1839</v>
      </c>
      <c r="C1836" s="6">
        <v>0</v>
      </c>
      <c r="D1836" s="6">
        <v>0.13636400000000001</v>
      </c>
      <c r="E1836" s="2">
        <v>41971.814108796294</v>
      </c>
      <c r="F1836" s="7">
        <f t="shared" si="56"/>
        <v>41971</v>
      </c>
      <c r="G1836" s="9">
        <f t="shared" si="57"/>
        <v>201400112819</v>
      </c>
    </row>
    <row r="1837" spans="1:7" x14ac:dyDescent="0.25">
      <c r="A1837">
        <v>1901</v>
      </c>
      <c r="B1837" s="1" t="s">
        <v>1840</v>
      </c>
      <c r="C1837" s="6">
        <v>0</v>
      </c>
      <c r="D1837" s="6">
        <v>0.13636400000000001</v>
      </c>
      <c r="E1837" s="2">
        <v>41971.814131944448</v>
      </c>
      <c r="F1837" s="7">
        <f t="shared" si="56"/>
        <v>41971</v>
      </c>
      <c r="G1837" s="9">
        <f t="shared" si="57"/>
        <v>201400112819</v>
      </c>
    </row>
    <row r="1838" spans="1:7" x14ac:dyDescent="0.25">
      <c r="A1838">
        <v>1902</v>
      </c>
      <c r="B1838" s="1" t="s">
        <v>1841</v>
      </c>
      <c r="C1838" s="6">
        <v>0</v>
      </c>
      <c r="D1838" s="6">
        <v>0.13636400000000001</v>
      </c>
      <c r="E1838" s="2">
        <v>41971.814143518517</v>
      </c>
      <c r="F1838" s="7">
        <f t="shared" si="56"/>
        <v>41971</v>
      </c>
      <c r="G1838" s="9">
        <f t="shared" si="57"/>
        <v>201400112819</v>
      </c>
    </row>
    <row r="1839" spans="1:7" x14ac:dyDescent="0.25">
      <c r="A1839">
        <v>1903</v>
      </c>
      <c r="B1839" s="1" t="s">
        <v>1842</v>
      </c>
      <c r="C1839" s="6">
        <v>0</v>
      </c>
      <c r="D1839" s="6">
        <v>0.13636400000000001</v>
      </c>
      <c r="E1839" s="2">
        <v>41971.814155092594</v>
      </c>
      <c r="F1839" s="7">
        <f t="shared" si="56"/>
        <v>41971</v>
      </c>
      <c r="G1839" s="9">
        <f t="shared" si="57"/>
        <v>201400112819</v>
      </c>
    </row>
    <row r="1840" spans="1:7" x14ac:dyDescent="0.25">
      <c r="A1840">
        <v>1904</v>
      </c>
      <c r="B1840" s="1" t="s">
        <v>1843</v>
      </c>
      <c r="C1840" s="6">
        <v>0</v>
      </c>
      <c r="D1840" s="6">
        <v>0.13636400000000001</v>
      </c>
      <c r="E1840" s="2">
        <v>41971.814166666663</v>
      </c>
      <c r="F1840" s="7">
        <f t="shared" si="56"/>
        <v>41971</v>
      </c>
      <c r="G1840" s="9">
        <f t="shared" si="57"/>
        <v>201400112819</v>
      </c>
    </row>
    <row r="1841" spans="1:7" x14ac:dyDescent="0.25">
      <c r="A1841">
        <v>1905</v>
      </c>
      <c r="B1841" s="1" t="s">
        <v>1844</v>
      </c>
      <c r="C1841" s="6">
        <v>0</v>
      </c>
      <c r="D1841" s="6">
        <v>0.13636400000000001</v>
      </c>
      <c r="E1841" s="2">
        <v>41971.81417824074</v>
      </c>
      <c r="F1841" s="7">
        <f t="shared" si="56"/>
        <v>41971</v>
      </c>
      <c r="G1841" s="9">
        <f t="shared" si="57"/>
        <v>201400112819</v>
      </c>
    </row>
    <row r="1842" spans="1:7" x14ac:dyDescent="0.25">
      <c r="A1842">
        <v>1906</v>
      </c>
      <c r="B1842" s="1" t="s">
        <v>1845</v>
      </c>
      <c r="C1842" s="6">
        <v>0</v>
      </c>
      <c r="D1842" s="6">
        <v>0.13636400000000001</v>
      </c>
      <c r="E1842" s="2">
        <v>41971.81417824074</v>
      </c>
      <c r="F1842" s="7">
        <f t="shared" si="56"/>
        <v>41971</v>
      </c>
      <c r="G1842" s="9">
        <f t="shared" si="57"/>
        <v>201400112819</v>
      </c>
    </row>
    <row r="1843" spans="1:7" x14ac:dyDescent="0.25">
      <c r="A1843">
        <v>1907</v>
      </c>
      <c r="B1843" s="1" t="s">
        <v>1846</v>
      </c>
      <c r="C1843" s="6">
        <v>0</v>
      </c>
      <c r="D1843" s="6">
        <v>0.13636400000000001</v>
      </c>
      <c r="E1843" s="2">
        <v>41971.814189814817</v>
      </c>
      <c r="F1843" s="7">
        <f t="shared" si="56"/>
        <v>41971</v>
      </c>
      <c r="G1843" s="9">
        <f t="shared" si="57"/>
        <v>201400112819</v>
      </c>
    </row>
    <row r="1844" spans="1:7" x14ac:dyDescent="0.25">
      <c r="A1844">
        <v>1908</v>
      </c>
      <c r="B1844" s="1" t="s">
        <v>1847</v>
      </c>
      <c r="C1844" s="6">
        <v>0</v>
      </c>
      <c r="D1844" s="6">
        <v>0.13636400000000001</v>
      </c>
      <c r="E1844" s="2">
        <v>41971.814201388886</v>
      </c>
      <c r="F1844" s="7">
        <f t="shared" si="56"/>
        <v>41971</v>
      </c>
      <c r="G1844" s="9">
        <f t="shared" si="57"/>
        <v>201400112819</v>
      </c>
    </row>
    <row r="1845" spans="1:7" x14ac:dyDescent="0.25">
      <c r="A1845">
        <v>1909</v>
      </c>
      <c r="B1845" s="1" t="s">
        <v>1848</v>
      </c>
      <c r="C1845" s="6">
        <v>0</v>
      </c>
      <c r="D1845" s="6">
        <v>0.13636400000000001</v>
      </c>
      <c r="E1845" s="2">
        <v>41971.81422453704</v>
      </c>
      <c r="F1845" s="7">
        <f t="shared" si="56"/>
        <v>41971</v>
      </c>
      <c r="G1845" s="9">
        <f t="shared" si="57"/>
        <v>201400112819</v>
      </c>
    </row>
    <row r="1846" spans="1:7" x14ac:dyDescent="0.25">
      <c r="A1846">
        <v>1910</v>
      </c>
      <c r="B1846" s="1" t="s">
        <v>1849</v>
      </c>
      <c r="C1846" s="6">
        <v>0</v>
      </c>
      <c r="D1846" s="6">
        <v>0.13636400000000001</v>
      </c>
      <c r="E1846" s="2">
        <v>41971.81422453704</v>
      </c>
      <c r="F1846" s="7">
        <f t="shared" si="56"/>
        <v>41971</v>
      </c>
      <c r="G1846" s="9">
        <f t="shared" si="57"/>
        <v>201400112819</v>
      </c>
    </row>
    <row r="1847" spans="1:7" x14ac:dyDescent="0.25">
      <c r="A1847">
        <v>1911</v>
      </c>
      <c r="B1847" s="1" t="s">
        <v>1850</v>
      </c>
      <c r="C1847" s="6">
        <v>0</v>
      </c>
      <c r="D1847" s="6">
        <v>0.13636400000000001</v>
      </c>
      <c r="E1847" s="2">
        <v>41971.814236111109</v>
      </c>
      <c r="F1847" s="7">
        <f t="shared" si="56"/>
        <v>41971</v>
      </c>
      <c r="G1847" s="9">
        <f t="shared" si="57"/>
        <v>201400112819</v>
      </c>
    </row>
    <row r="1848" spans="1:7" x14ac:dyDescent="0.25">
      <c r="A1848">
        <v>1912</v>
      </c>
      <c r="B1848" s="1" t="s">
        <v>1851</v>
      </c>
      <c r="C1848" s="6">
        <v>0</v>
      </c>
      <c r="D1848" s="6">
        <v>0.13636400000000001</v>
      </c>
      <c r="E1848" s="2">
        <v>41971.814236111109</v>
      </c>
      <c r="F1848" s="7">
        <f t="shared" si="56"/>
        <v>41971</v>
      </c>
      <c r="G1848" s="9">
        <f t="shared" si="57"/>
        <v>201400112819</v>
      </c>
    </row>
    <row r="1849" spans="1:7" x14ac:dyDescent="0.25">
      <c r="A1849">
        <v>1913</v>
      </c>
      <c r="B1849" s="1" t="s">
        <v>1852</v>
      </c>
      <c r="C1849" s="6">
        <v>0</v>
      </c>
      <c r="D1849" s="6">
        <v>0.13636400000000001</v>
      </c>
      <c r="E1849" s="2">
        <v>41971.814247685186</v>
      </c>
      <c r="F1849" s="7">
        <f t="shared" si="56"/>
        <v>41971</v>
      </c>
      <c r="G1849" s="9">
        <f t="shared" si="57"/>
        <v>201400112819</v>
      </c>
    </row>
    <row r="1850" spans="1:7" x14ac:dyDescent="0.25">
      <c r="A1850">
        <v>1914</v>
      </c>
      <c r="B1850" s="1" t="s">
        <v>1853</v>
      </c>
      <c r="C1850" s="6">
        <v>0</v>
      </c>
      <c r="D1850" s="6">
        <v>0.13636400000000001</v>
      </c>
      <c r="E1850" s="2">
        <v>41971.814259259256</v>
      </c>
      <c r="F1850" s="7">
        <f t="shared" si="56"/>
        <v>41971</v>
      </c>
      <c r="G1850" s="9">
        <f t="shared" si="57"/>
        <v>201400112819</v>
      </c>
    </row>
    <row r="1851" spans="1:7" x14ac:dyDescent="0.25">
      <c r="A1851">
        <v>1915</v>
      </c>
      <c r="B1851" s="1" t="s">
        <v>1854</v>
      </c>
      <c r="C1851" s="6">
        <v>0</v>
      </c>
      <c r="D1851" s="6">
        <v>0.13636400000000001</v>
      </c>
      <c r="E1851" s="2">
        <v>41971.814259259256</v>
      </c>
      <c r="F1851" s="7">
        <f t="shared" si="56"/>
        <v>41971</v>
      </c>
      <c r="G1851" s="9">
        <f t="shared" si="57"/>
        <v>201400112819</v>
      </c>
    </row>
    <row r="1852" spans="1:7" x14ac:dyDescent="0.25">
      <c r="A1852">
        <v>1916</v>
      </c>
      <c r="B1852" s="1" t="s">
        <v>1855</v>
      </c>
      <c r="C1852" s="6">
        <v>-9.5238100000000006E-2</v>
      </c>
      <c r="D1852" s="6">
        <v>0.21306800000000001</v>
      </c>
      <c r="E1852" s="2">
        <v>41971.814270833333</v>
      </c>
      <c r="F1852" s="7">
        <f t="shared" si="56"/>
        <v>41971</v>
      </c>
      <c r="G1852" s="9">
        <f t="shared" si="57"/>
        <v>201400112819</v>
      </c>
    </row>
    <row r="1853" spans="1:7" x14ac:dyDescent="0.25">
      <c r="A1853">
        <v>1917</v>
      </c>
      <c r="B1853" s="1" t="s">
        <v>1856</v>
      </c>
      <c r="C1853" s="6">
        <v>0</v>
      </c>
      <c r="D1853" s="6">
        <v>0.13636400000000001</v>
      </c>
      <c r="E1853" s="2">
        <v>41971.814270833333</v>
      </c>
      <c r="F1853" s="7">
        <f t="shared" si="56"/>
        <v>41971</v>
      </c>
      <c r="G1853" s="9">
        <f t="shared" si="57"/>
        <v>201400112819</v>
      </c>
    </row>
    <row r="1854" spans="1:7" x14ac:dyDescent="0.25">
      <c r="A1854">
        <v>1918</v>
      </c>
      <c r="B1854" s="1" t="s">
        <v>1857</v>
      </c>
      <c r="C1854" s="6">
        <v>0</v>
      </c>
      <c r="D1854" s="6">
        <v>0.13636400000000001</v>
      </c>
      <c r="E1854" s="2">
        <v>41971.814270833333</v>
      </c>
      <c r="F1854" s="7">
        <f t="shared" si="56"/>
        <v>41971</v>
      </c>
      <c r="G1854" s="9">
        <f t="shared" si="57"/>
        <v>201400112819</v>
      </c>
    </row>
    <row r="1855" spans="1:7" x14ac:dyDescent="0.25">
      <c r="A1855">
        <v>1919</v>
      </c>
      <c r="B1855" s="1" t="s">
        <v>1858</v>
      </c>
      <c r="C1855" s="6">
        <v>0</v>
      </c>
      <c r="D1855" s="6">
        <v>0.13636400000000001</v>
      </c>
      <c r="E1855" s="2">
        <v>41971.814282407409</v>
      </c>
      <c r="F1855" s="7">
        <f t="shared" si="56"/>
        <v>41971</v>
      </c>
      <c r="G1855" s="9">
        <f t="shared" si="57"/>
        <v>201400112819</v>
      </c>
    </row>
    <row r="1856" spans="1:7" x14ac:dyDescent="0.25">
      <c r="A1856">
        <v>1920</v>
      </c>
      <c r="B1856" s="1" t="s">
        <v>1859</v>
      </c>
      <c r="C1856" s="6">
        <v>0.25</v>
      </c>
      <c r="D1856" s="6">
        <v>0.25</v>
      </c>
      <c r="E1856" s="2">
        <v>41971.814293981479</v>
      </c>
      <c r="F1856" s="7">
        <f t="shared" si="56"/>
        <v>41971</v>
      </c>
      <c r="G1856" s="9">
        <f t="shared" si="57"/>
        <v>201400112819</v>
      </c>
    </row>
    <row r="1857" spans="1:7" x14ac:dyDescent="0.25">
      <c r="A1857">
        <v>1921</v>
      </c>
      <c r="B1857" s="1" t="s">
        <v>1860</v>
      </c>
      <c r="C1857" s="6">
        <v>0</v>
      </c>
      <c r="D1857" s="6">
        <v>0.13636400000000001</v>
      </c>
      <c r="E1857" s="2">
        <v>41971.814293981479</v>
      </c>
      <c r="F1857" s="7">
        <f t="shared" si="56"/>
        <v>41971</v>
      </c>
      <c r="G1857" s="9">
        <f t="shared" si="57"/>
        <v>201400112819</v>
      </c>
    </row>
    <row r="1858" spans="1:7" x14ac:dyDescent="0.25">
      <c r="A1858">
        <v>1922</v>
      </c>
      <c r="B1858" s="1" t="s">
        <v>1861</v>
      </c>
      <c r="C1858" s="6">
        <v>0</v>
      </c>
      <c r="D1858" s="6">
        <v>0.13636400000000001</v>
      </c>
      <c r="E1858" s="2">
        <v>41971.814317129632</v>
      </c>
      <c r="F1858" s="7">
        <f t="shared" si="56"/>
        <v>41971</v>
      </c>
      <c r="G1858" s="9">
        <f t="shared" si="57"/>
        <v>201400112819</v>
      </c>
    </row>
    <row r="1859" spans="1:7" x14ac:dyDescent="0.25">
      <c r="A1859">
        <v>1923</v>
      </c>
      <c r="B1859" s="1" t="s">
        <v>1862</v>
      </c>
      <c r="C1859" s="6">
        <v>0</v>
      </c>
      <c r="D1859" s="6">
        <v>0.13636400000000001</v>
      </c>
      <c r="E1859" s="2">
        <v>41971.814317129632</v>
      </c>
      <c r="F1859" s="7">
        <f t="shared" ref="F1859:F1922" si="58">DATE(YEAR(E1859),MONTH(E1859),DAY(E1859))</f>
        <v>41971</v>
      </c>
      <c r="G1859" s="9">
        <f t="shared" ref="G1859:G1922" si="59">HOUR(E1859) + DAY(E1859) * 100 + MONTH(E1859) * 10000 + YEAR(E1859) * 100000000</f>
        <v>201400112819</v>
      </c>
    </row>
    <row r="1860" spans="1:7" x14ac:dyDescent="0.25">
      <c r="A1860">
        <v>1924</v>
      </c>
      <c r="B1860" s="1" t="s">
        <v>1863</v>
      </c>
      <c r="C1860" s="6">
        <v>0</v>
      </c>
      <c r="D1860" s="6">
        <v>0.13636400000000001</v>
      </c>
      <c r="E1860" s="2">
        <v>41971.814328703702</v>
      </c>
      <c r="F1860" s="7">
        <f t="shared" si="58"/>
        <v>41971</v>
      </c>
      <c r="G1860" s="9">
        <f t="shared" si="59"/>
        <v>201400112819</v>
      </c>
    </row>
    <row r="1861" spans="1:7" x14ac:dyDescent="0.25">
      <c r="A1861">
        <v>1925</v>
      </c>
      <c r="B1861" s="1" t="s">
        <v>1864</v>
      </c>
      <c r="C1861" s="6">
        <v>0</v>
      </c>
      <c r="D1861" s="6">
        <v>0.13636400000000001</v>
      </c>
      <c r="E1861" s="2">
        <v>41971.814340277779</v>
      </c>
      <c r="F1861" s="7">
        <f t="shared" si="58"/>
        <v>41971</v>
      </c>
      <c r="G1861" s="9">
        <f t="shared" si="59"/>
        <v>201400112819</v>
      </c>
    </row>
    <row r="1862" spans="1:7" x14ac:dyDescent="0.25">
      <c r="A1862">
        <v>1926</v>
      </c>
      <c r="B1862" s="1" t="s">
        <v>1865</v>
      </c>
      <c r="C1862" s="6">
        <v>0</v>
      </c>
      <c r="D1862" s="6">
        <v>0.13636400000000001</v>
      </c>
      <c r="E1862" s="2">
        <v>41971.814351851855</v>
      </c>
      <c r="F1862" s="7">
        <f t="shared" si="58"/>
        <v>41971</v>
      </c>
      <c r="G1862" s="9">
        <f t="shared" si="59"/>
        <v>201400112819</v>
      </c>
    </row>
    <row r="1863" spans="1:7" x14ac:dyDescent="0.25">
      <c r="A1863">
        <v>1927</v>
      </c>
      <c r="B1863" s="1" t="s">
        <v>1866</v>
      </c>
      <c r="C1863" s="6">
        <v>0</v>
      </c>
      <c r="D1863" s="6">
        <v>0.13636400000000001</v>
      </c>
      <c r="E1863" s="2">
        <v>41971.814363425925</v>
      </c>
      <c r="F1863" s="7">
        <f t="shared" si="58"/>
        <v>41971</v>
      </c>
      <c r="G1863" s="9">
        <f t="shared" si="59"/>
        <v>201400112819</v>
      </c>
    </row>
    <row r="1864" spans="1:7" x14ac:dyDescent="0.25">
      <c r="A1864">
        <v>1928</v>
      </c>
      <c r="B1864" s="1" t="s">
        <v>1867</v>
      </c>
      <c r="C1864" s="6">
        <v>0</v>
      </c>
      <c r="D1864" s="6">
        <v>0</v>
      </c>
      <c r="E1864" s="2">
        <v>41971.814363425925</v>
      </c>
      <c r="F1864" s="7">
        <f t="shared" si="58"/>
        <v>41971</v>
      </c>
      <c r="G1864" s="9">
        <f t="shared" si="59"/>
        <v>201400112819</v>
      </c>
    </row>
    <row r="1865" spans="1:7" x14ac:dyDescent="0.25">
      <c r="A1865">
        <v>1929</v>
      </c>
      <c r="B1865" s="1" t="s">
        <v>1868</v>
      </c>
      <c r="C1865" s="6">
        <v>0</v>
      </c>
      <c r="D1865" s="6">
        <v>0.13636400000000001</v>
      </c>
      <c r="E1865" s="2">
        <v>41971.814375000002</v>
      </c>
      <c r="F1865" s="7">
        <f t="shared" si="58"/>
        <v>41971</v>
      </c>
      <c r="G1865" s="9">
        <f t="shared" si="59"/>
        <v>201400112819</v>
      </c>
    </row>
    <row r="1866" spans="1:7" x14ac:dyDescent="0.25">
      <c r="A1866">
        <v>1930</v>
      </c>
      <c r="B1866" s="1" t="s">
        <v>1869</v>
      </c>
      <c r="C1866" s="6">
        <v>0</v>
      </c>
      <c r="D1866" s="6">
        <v>0.13636400000000001</v>
      </c>
      <c r="E1866" s="2">
        <v>41971.814375000002</v>
      </c>
      <c r="F1866" s="7">
        <f t="shared" si="58"/>
        <v>41971</v>
      </c>
      <c r="G1866" s="9">
        <f t="shared" si="59"/>
        <v>201400112819</v>
      </c>
    </row>
    <row r="1867" spans="1:7" x14ac:dyDescent="0.25">
      <c r="A1867">
        <v>1931</v>
      </c>
      <c r="B1867" s="1" t="s">
        <v>1870</v>
      </c>
      <c r="C1867" s="6">
        <v>0</v>
      </c>
      <c r="D1867" s="6">
        <v>0.13636400000000001</v>
      </c>
      <c r="E1867" s="2">
        <v>41971.814386574071</v>
      </c>
      <c r="F1867" s="7">
        <f t="shared" si="58"/>
        <v>41971</v>
      </c>
      <c r="G1867" s="9">
        <f t="shared" si="59"/>
        <v>201400112819</v>
      </c>
    </row>
    <row r="1868" spans="1:7" x14ac:dyDescent="0.25">
      <c r="A1868">
        <v>1932</v>
      </c>
      <c r="B1868" s="1" t="s">
        <v>1871</v>
      </c>
      <c r="C1868" s="6">
        <v>0</v>
      </c>
      <c r="D1868" s="6">
        <v>0.13636400000000001</v>
      </c>
      <c r="E1868" s="2">
        <v>41971.814398148148</v>
      </c>
      <c r="F1868" s="7">
        <f t="shared" si="58"/>
        <v>41971</v>
      </c>
      <c r="G1868" s="9">
        <f t="shared" si="59"/>
        <v>201400112819</v>
      </c>
    </row>
    <row r="1869" spans="1:7" x14ac:dyDescent="0.25">
      <c r="A1869">
        <v>1933</v>
      </c>
      <c r="B1869" s="1" t="s">
        <v>1872</v>
      </c>
      <c r="C1869" s="6">
        <v>0</v>
      </c>
      <c r="D1869" s="6">
        <v>0.13636400000000001</v>
      </c>
      <c r="E1869" s="2">
        <v>41971.814409722225</v>
      </c>
      <c r="F1869" s="7">
        <f t="shared" si="58"/>
        <v>41971</v>
      </c>
      <c r="G1869" s="9">
        <f t="shared" si="59"/>
        <v>201400112819</v>
      </c>
    </row>
    <row r="1870" spans="1:7" x14ac:dyDescent="0.25">
      <c r="A1870">
        <v>1934</v>
      </c>
      <c r="B1870" s="1" t="s">
        <v>1873</v>
      </c>
      <c r="C1870" s="6">
        <v>0</v>
      </c>
      <c r="D1870" s="6">
        <v>0.13636400000000001</v>
      </c>
      <c r="E1870" s="2">
        <v>41971.814409722225</v>
      </c>
      <c r="F1870" s="7">
        <f t="shared" si="58"/>
        <v>41971</v>
      </c>
      <c r="G1870" s="9">
        <f t="shared" si="59"/>
        <v>201400112819</v>
      </c>
    </row>
    <row r="1871" spans="1:7" x14ac:dyDescent="0.25">
      <c r="A1871">
        <v>1935</v>
      </c>
      <c r="B1871" s="1" t="s">
        <v>1874</v>
      </c>
      <c r="C1871" s="6">
        <v>0</v>
      </c>
      <c r="D1871" s="6">
        <v>0.13636400000000001</v>
      </c>
      <c r="E1871" s="2">
        <v>41971.814432870371</v>
      </c>
      <c r="F1871" s="7">
        <f t="shared" si="58"/>
        <v>41971</v>
      </c>
      <c r="G1871" s="9">
        <f t="shared" si="59"/>
        <v>201400112819</v>
      </c>
    </row>
    <row r="1872" spans="1:7" x14ac:dyDescent="0.25">
      <c r="A1872">
        <v>1936</v>
      </c>
      <c r="B1872" s="1" t="s">
        <v>1875</v>
      </c>
      <c r="C1872" s="6">
        <v>0</v>
      </c>
      <c r="D1872" s="6">
        <v>0.13636400000000001</v>
      </c>
      <c r="E1872" s="2">
        <v>41971.814444444448</v>
      </c>
      <c r="F1872" s="7">
        <f t="shared" si="58"/>
        <v>41971</v>
      </c>
      <c r="G1872" s="9">
        <f t="shared" si="59"/>
        <v>201400112819</v>
      </c>
    </row>
    <row r="1873" spans="1:7" x14ac:dyDescent="0.25">
      <c r="A1873">
        <v>1937</v>
      </c>
      <c r="B1873" s="1" t="s">
        <v>1876</v>
      </c>
      <c r="C1873" s="6">
        <v>0</v>
      </c>
      <c r="D1873" s="6">
        <v>0.13636400000000001</v>
      </c>
      <c r="E1873" s="2">
        <v>41971.814444444448</v>
      </c>
      <c r="F1873" s="7">
        <f t="shared" si="58"/>
        <v>41971</v>
      </c>
      <c r="G1873" s="9">
        <f t="shared" si="59"/>
        <v>201400112819</v>
      </c>
    </row>
    <row r="1874" spans="1:7" x14ac:dyDescent="0.25">
      <c r="A1874">
        <v>1938</v>
      </c>
      <c r="B1874" s="1" t="s">
        <v>1877</v>
      </c>
      <c r="C1874" s="6">
        <v>0</v>
      </c>
      <c r="D1874" s="6">
        <v>0.13636400000000001</v>
      </c>
      <c r="E1874" s="2">
        <v>41971.814456018517</v>
      </c>
      <c r="F1874" s="7">
        <f t="shared" si="58"/>
        <v>41971</v>
      </c>
      <c r="G1874" s="9">
        <f t="shared" si="59"/>
        <v>201400112819</v>
      </c>
    </row>
    <row r="1875" spans="1:7" x14ac:dyDescent="0.25">
      <c r="A1875">
        <v>1939</v>
      </c>
      <c r="B1875" s="1" t="s">
        <v>1878</v>
      </c>
      <c r="C1875" s="6">
        <v>0</v>
      </c>
      <c r="D1875" s="6">
        <v>0.13636400000000001</v>
      </c>
      <c r="E1875" s="2">
        <v>41971.814456018517</v>
      </c>
      <c r="F1875" s="7">
        <f t="shared" si="58"/>
        <v>41971</v>
      </c>
      <c r="G1875" s="9">
        <f t="shared" si="59"/>
        <v>201400112819</v>
      </c>
    </row>
    <row r="1876" spans="1:7" x14ac:dyDescent="0.25">
      <c r="A1876">
        <v>1940</v>
      </c>
      <c r="B1876" s="1" t="s">
        <v>1879</v>
      </c>
      <c r="C1876" s="6">
        <v>0</v>
      </c>
      <c r="D1876" s="6">
        <v>0.13636400000000001</v>
      </c>
      <c r="E1876" s="2">
        <v>41971.814456018517</v>
      </c>
      <c r="F1876" s="7">
        <f t="shared" si="58"/>
        <v>41971</v>
      </c>
      <c r="G1876" s="9">
        <f t="shared" si="59"/>
        <v>201400112819</v>
      </c>
    </row>
    <row r="1877" spans="1:7" x14ac:dyDescent="0.25">
      <c r="A1877">
        <v>1941</v>
      </c>
      <c r="B1877" s="1" t="s">
        <v>1880</v>
      </c>
      <c r="C1877" s="6">
        <v>0</v>
      </c>
      <c r="D1877" s="6">
        <v>0.13636400000000001</v>
      </c>
      <c r="E1877" s="2">
        <v>41971.814467592594</v>
      </c>
      <c r="F1877" s="7">
        <f t="shared" si="58"/>
        <v>41971</v>
      </c>
      <c r="G1877" s="9">
        <f t="shared" si="59"/>
        <v>201400112819</v>
      </c>
    </row>
    <row r="1878" spans="1:7" x14ac:dyDescent="0.25">
      <c r="A1878">
        <v>1942</v>
      </c>
      <c r="B1878" s="1" t="s">
        <v>1881</v>
      </c>
      <c r="C1878" s="6">
        <v>0</v>
      </c>
      <c r="D1878" s="6">
        <v>0.13636400000000001</v>
      </c>
      <c r="E1878" s="2">
        <v>41971.814479166664</v>
      </c>
      <c r="F1878" s="7">
        <f t="shared" si="58"/>
        <v>41971</v>
      </c>
      <c r="G1878" s="9">
        <f t="shared" si="59"/>
        <v>201400112819</v>
      </c>
    </row>
    <row r="1879" spans="1:7" x14ac:dyDescent="0.25">
      <c r="A1879">
        <v>1943</v>
      </c>
      <c r="B1879" s="1" t="s">
        <v>1882</v>
      </c>
      <c r="C1879" s="6">
        <v>0</v>
      </c>
      <c r="D1879" s="6">
        <v>0.13636400000000001</v>
      </c>
      <c r="E1879" s="2">
        <v>41971.814479166664</v>
      </c>
      <c r="F1879" s="7">
        <f t="shared" si="58"/>
        <v>41971</v>
      </c>
      <c r="G1879" s="9">
        <f t="shared" si="59"/>
        <v>201400112819</v>
      </c>
    </row>
    <row r="1880" spans="1:7" x14ac:dyDescent="0.25">
      <c r="A1880">
        <v>1944</v>
      </c>
      <c r="B1880" s="1" t="s">
        <v>1883</v>
      </c>
      <c r="C1880" s="6">
        <v>0</v>
      </c>
      <c r="D1880" s="6">
        <v>0.13636400000000001</v>
      </c>
      <c r="E1880" s="2">
        <v>41971.81449074074</v>
      </c>
      <c r="F1880" s="7">
        <f t="shared" si="58"/>
        <v>41971</v>
      </c>
      <c r="G1880" s="9">
        <f t="shared" si="59"/>
        <v>201400112819</v>
      </c>
    </row>
    <row r="1881" spans="1:7" x14ac:dyDescent="0.25">
      <c r="A1881">
        <v>1945</v>
      </c>
      <c r="B1881" s="1" t="s">
        <v>1884</v>
      </c>
      <c r="C1881" s="6">
        <v>0</v>
      </c>
      <c r="D1881" s="6">
        <v>0.13636400000000001</v>
      </c>
      <c r="E1881" s="2">
        <v>41971.81449074074</v>
      </c>
      <c r="F1881" s="7">
        <f t="shared" si="58"/>
        <v>41971</v>
      </c>
      <c r="G1881" s="9">
        <f t="shared" si="59"/>
        <v>201400112819</v>
      </c>
    </row>
    <row r="1882" spans="1:7" x14ac:dyDescent="0.25">
      <c r="A1882">
        <v>1946</v>
      </c>
      <c r="B1882" s="1" t="s">
        <v>1885</v>
      </c>
      <c r="C1882" s="6">
        <v>0</v>
      </c>
      <c r="D1882" s="6">
        <v>0.13636400000000001</v>
      </c>
      <c r="E1882" s="2">
        <v>41971.814502314817</v>
      </c>
      <c r="F1882" s="7">
        <f t="shared" si="58"/>
        <v>41971</v>
      </c>
      <c r="G1882" s="9">
        <f t="shared" si="59"/>
        <v>201400112819</v>
      </c>
    </row>
    <row r="1883" spans="1:7" x14ac:dyDescent="0.25">
      <c r="A1883">
        <v>1947</v>
      </c>
      <c r="B1883" s="1" t="s">
        <v>1886</v>
      </c>
      <c r="C1883" s="6">
        <v>0</v>
      </c>
      <c r="D1883" s="6">
        <v>0.13636400000000001</v>
      </c>
      <c r="E1883" s="2">
        <v>41971.814502314817</v>
      </c>
      <c r="F1883" s="7">
        <f t="shared" si="58"/>
        <v>41971</v>
      </c>
      <c r="G1883" s="9">
        <f t="shared" si="59"/>
        <v>201400112819</v>
      </c>
    </row>
    <row r="1884" spans="1:7" x14ac:dyDescent="0.25">
      <c r="A1884">
        <v>1948</v>
      </c>
      <c r="B1884" s="1" t="s">
        <v>1887</v>
      </c>
      <c r="C1884" s="6">
        <v>0</v>
      </c>
      <c r="D1884" s="6">
        <v>0.13636400000000001</v>
      </c>
      <c r="E1884" s="2">
        <v>41971.814502314817</v>
      </c>
      <c r="F1884" s="7">
        <f t="shared" si="58"/>
        <v>41971</v>
      </c>
      <c r="G1884" s="9">
        <f t="shared" si="59"/>
        <v>201400112819</v>
      </c>
    </row>
    <row r="1885" spans="1:7" x14ac:dyDescent="0.25">
      <c r="A1885">
        <v>1949</v>
      </c>
      <c r="B1885" s="1" t="s">
        <v>1888</v>
      </c>
      <c r="C1885" s="6">
        <v>0</v>
      </c>
      <c r="D1885" s="6">
        <v>0.13636400000000001</v>
      </c>
      <c r="E1885" s="2">
        <v>41971.814513888887</v>
      </c>
      <c r="F1885" s="7">
        <f t="shared" si="58"/>
        <v>41971</v>
      </c>
      <c r="G1885" s="9">
        <f t="shared" si="59"/>
        <v>201400112819</v>
      </c>
    </row>
    <row r="1886" spans="1:7" x14ac:dyDescent="0.25">
      <c r="A1886">
        <v>1950</v>
      </c>
      <c r="B1886" s="1" t="s">
        <v>1889</v>
      </c>
      <c r="C1886" s="6">
        <v>0</v>
      </c>
      <c r="D1886" s="6">
        <v>0.13636400000000001</v>
      </c>
      <c r="E1886" s="2">
        <v>41971.814525462964</v>
      </c>
      <c r="F1886" s="7">
        <f t="shared" si="58"/>
        <v>41971</v>
      </c>
      <c r="G1886" s="9">
        <f t="shared" si="59"/>
        <v>201400112819</v>
      </c>
    </row>
    <row r="1887" spans="1:7" x14ac:dyDescent="0.25">
      <c r="A1887">
        <v>1951</v>
      </c>
      <c r="B1887" s="1" t="s">
        <v>1890</v>
      </c>
      <c r="C1887" s="6">
        <v>0</v>
      </c>
      <c r="D1887" s="6">
        <v>0.13636400000000001</v>
      </c>
      <c r="E1887" s="2">
        <v>41971.814525462964</v>
      </c>
      <c r="F1887" s="7">
        <f t="shared" si="58"/>
        <v>41971</v>
      </c>
      <c r="G1887" s="9">
        <f t="shared" si="59"/>
        <v>201400112819</v>
      </c>
    </row>
    <row r="1888" spans="1:7" x14ac:dyDescent="0.25">
      <c r="A1888">
        <v>1952</v>
      </c>
      <c r="B1888" s="1" t="s">
        <v>1891</v>
      </c>
      <c r="C1888" s="6">
        <v>0</v>
      </c>
      <c r="D1888" s="6">
        <v>0.13636400000000001</v>
      </c>
      <c r="E1888" s="2">
        <v>41971.814525462964</v>
      </c>
      <c r="F1888" s="7">
        <f t="shared" si="58"/>
        <v>41971</v>
      </c>
      <c r="G1888" s="9">
        <f t="shared" si="59"/>
        <v>201400112819</v>
      </c>
    </row>
    <row r="1889" spans="1:7" x14ac:dyDescent="0.25">
      <c r="A1889">
        <v>1953</v>
      </c>
      <c r="B1889" s="1" t="s">
        <v>1892</v>
      </c>
      <c r="C1889" s="6">
        <v>0</v>
      </c>
      <c r="D1889" s="6">
        <v>0.13636400000000001</v>
      </c>
      <c r="E1889" s="2">
        <v>41971.81453703704</v>
      </c>
      <c r="F1889" s="7">
        <f t="shared" si="58"/>
        <v>41971</v>
      </c>
      <c r="G1889" s="9">
        <f t="shared" si="59"/>
        <v>201400112819</v>
      </c>
    </row>
    <row r="1890" spans="1:7" x14ac:dyDescent="0.25">
      <c r="A1890">
        <v>1954</v>
      </c>
      <c r="B1890" s="1" t="s">
        <v>1893</v>
      </c>
      <c r="C1890" s="6">
        <v>0</v>
      </c>
      <c r="D1890" s="6">
        <v>0.13636400000000001</v>
      </c>
      <c r="E1890" s="2">
        <v>41971.81453703704</v>
      </c>
      <c r="F1890" s="7">
        <f t="shared" si="58"/>
        <v>41971</v>
      </c>
      <c r="G1890" s="9">
        <f t="shared" si="59"/>
        <v>201400112819</v>
      </c>
    </row>
    <row r="1891" spans="1:7" x14ac:dyDescent="0.25">
      <c r="A1891">
        <v>1955</v>
      </c>
      <c r="B1891" s="1" t="s">
        <v>1894</v>
      </c>
      <c r="C1891" s="6">
        <v>0</v>
      </c>
      <c r="D1891" s="6">
        <v>0.13636400000000001</v>
      </c>
      <c r="E1891" s="2">
        <v>41971.81454861111</v>
      </c>
      <c r="F1891" s="7">
        <f t="shared" si="58"/>
        <v>41971</v>
      </c>
      <c r="G1891" s="9">
        <f t="shared" si="59"/>
        <v>201400112819</v>
      </c>
    </row>
    <row r="1892" spans="1:7" x14ac:dyDescent="0.25">
      <c r="A1892">
        <v>1956</v>
      </c>
      <c r="B1892" s="1" t="s">
        <v>1895</v>
      </c>
      <c r="C1892" s="6">
        <v>0</v>
      </c>
      <c r="D1892" s="6">
        <v>0.13636400000000001</v>
      </c>
      <c r="E1892" s="2">
        <v>41971.814560185187</v>
      </c>
      <c r="F1892" s="7">
        <f t="shared" si="58"/>
        <v>41971</v>
      </c>
      <c r="G1892" s="9">
        <f t="shared" si="59"/>
        <v>201400112819</v>
      </c>
    </row>
    <row r="1893" spans="1:7" x14ac:dyDescent="0.25">
      <c r="A1893">
        <v>1957</v>
      </c>
      <c r="B1893" s="1" t="s">
        <v>1896</v>
      </c>
      <c r="C1893" s="6">
        <v>0</v>
      </c>
      <c r="D1893" s="6">
        <v>0.13636400000000001</v>
      </c>
      <c r="E1893" s="2">
        <v>41971.814560185187</v>
      </c>
      <c r="F1893" s="7">
        <f t="shared" si="58"/>
        <v>41971</v>
      </c>
      <c r="G1893" s="9">
        <f t="shared" si="59"/>
        <v>201400112819</v>
      </c>
    </row>
    <row r="1894" spans="1:7" x14ac:dyDescent="0.25">
      <c r="A1894">
        <v>1958</v>
      </c>
      <c r="B1894" s="1" t="s">
        <v>1897</v>
      </c>
      <c r="C1894" s="6">
        <v>0</v>
      </c>
      <c r="D1894" s="6">
        <v>0.13636400000000001</v>
      </c>
      <c r="E1894" s="2">
        <v>41971.814571759256</v>
      </c>
      <c r="F1894" s="7">
        <f t="shared" si="58"/>
        <v>41971</v>
      </c>
      <c r="G1894" s="9">
        <f t="shared" si="59"/>
        <v>201400112819</v>
      </c>
    </row>
    <row r="1895" spans="1:7" x14ac:dyDescent="0.25">
      <c r="A1895">
        <v>1959</v>
      </c>
      <c r="B1895" s="1" t="s">
        <v>1898</v>
      </c>
      <c r="C1895" s="6">
        <v>0</v>
      </c>
      <c r="D1895" s="6">
        <v>0.13636400000000001</v>
      </c>
      <c r="E1895" s="2">
        <v>41971.814583333333</v>
      </c>
      <c r="F1895" s="7">
        <f t="shared" si="58"/>
        <v>41971</v>
      </c>
      <c r="G1895" s="9">
        <f t="shared" si="59"/>
        <v>201400112819</v>
      </c>
    </row>
    <row r="1896" spans="1:7" x14ac:dyDescent="0.25">
      <c r="A1896">
        <v>1960</v>
      </c>
      <c r="B1896" s="1" t="s">
        <v>1899</v>
      </c>
      <c r="C1896" s="6">
        <v>0</v>
      </c>
      <c r="D1896" s="6">
        <v>0.13636400000000001</v>
      </c>
      <c r="E1896" s="2">
        <v>41971.814583333333</v>
      </c>
      <c r="F1896" s="7">
        <f t="shared" si="58"/>
        <v>41971</v>
      </c>
      <c r="G1896" s="9">
        <f t="shared" si="59"/>
        <v>201400112819</v>
      </c>
    </row>
    <row r="1897" spans="1:7" x14ac:dyDescent="0.25">
      <c r="A1897">
        <v>1961</v>
      </c>
      <c r="B1897" s="1" t="s">
        <v>1900</v>
      </c>
      <c r="C1897" s="6">
        <v>0</v>
      </c>
      <c r="D1897" s="6">
        <v>0.13636400000000001</v>
      </c>
      <c r="E1897" s="2">
        <v>41971.814583333333</v>
      </c>
      <c r="F1897" s="7">
        <f t="shared" si="58"/>
        <v>41971</v>
      </c>
      <c r="G1897" s="9">
        <f t="shared" si="59"/>
        <v>201400112819</v>
      </c>
    </row>
    <row r="1898" spans="1:7" x14ac:dyDescent="0.25">
      <c r="A1898">
        <v>1962</v>
      </c>
      <c r="B1898" s="1" t="s">
        <v>1901</v>
      </c>
      <c r="C1898" s="6">
        <v>0</v>
      </c>
      <c r="D1898" s="6">
        <v>0.13636400000000001</v>
      </c>
      <c r="E1898" s="2">
        <v>41971.81459490741</v>
      </c>
      <c r="F1898" s="7">
        <f t="shared" si="58"/>
        <v>41971</v>
      </c>
      <c r="G1898" s="9">
        <f t="shared" si="59"/>
        <v>201400112819</v>
      </c>
    </row>
    <row r="1899" spans="1:7" x14ac:dyDescent="0.25">
      <c r="A1899">
        <v>1963</v>
      </c>
      <c r="B1899" s="1" t="s">
        <v>1902</v>
      </c>
      <c r="C1899" s="6">
        <v>0</v>
      </c>
      <c r="D1899" s="6">
        <v>0.22500000000000001</v>
      </c>
      <c r="E1899" s="2">
        <v>41971.81459490741</v>
      </c>
      <c r="F1899" s="7">
        <f t="shared" si="58"/>
        <v>41971</v>
      </c>
      <c r="G1899" s="9">
        <f t="shared" si="59"/>
        <v>201400112819</v>
      </c>
    </row>
    <row r="1900" spans="1:7" x14ac:dyDescent="0.25">
      <c r="A1900">
        <v>1964</v>
      </c>
      <c r="B1900" s="1" t="s">
        <v>1903</v>
      </c>
      <c r="C1900" s="6">
        <v>0</v>
      </c>
      <c r="D1900" s="6">
        <v>0.13636400000000001</v>
      </c>
      <c r="E1900" s="2">
        <v>41971.814606481479</v>
      </c>
      <c r="F1900" s="7">
        <f t="shared" si="58"/>
        <v>41971</v>
      </c>
      <c r="G1900" s="9">
        <f t="shared" si="59"/>
        <v>201400112819</v>
      </c>
    </row>
    <row r="1901" spans="1:7" x14ac:dyDescent="0.25">
      <c r="A1901">
        <v>1965</v>
      </c>
      <c r="B1901" s="1" t="s">
        <v>1904</v>
      </c>
      <c r="C1901" s="6">
        <v>0</v>
      </c>
      <c r="D1901" s="6">
        <v>0.13636400000000001</v>
      </c>
      <c r="E1901" s="2">
        <v>41971.814618055556</v>
      </c>
      <c r="F1901" s="7">
        <f t="shared" si="58"/>
        <v>41971</v>
      </c>
      <c r="G1901" s="9">
        <f t="shared" si="59"/>
        <v>201400112819</v>
      </c>
    </row>
    <row r="1902" spans="1:7" x14ac:dyDescent="0.25">
      <c r="A1902">
        <v>1966</v>
      </c>
      <c r="B1902" s="1" t="s">
        <v>1905</v>
      </c>
      <c r="C1902" s="6">
        <v>0</v>
      </c>
      <c r="D1902" s="6">
        <v>-0.1</v>
      </c>
      <c r="E1902" s="2">
        <v>41971.814618055556</v>
      </c>
      <c r="F1902" s="7">
        <f t="shared" si="58"/>
        <v>41971</v>
      </c>
      <c r="G1902" s="9">
        <f t="shared" si="59"/>
        <v>201400112819</v>
      </c>
    </row>
    <row r="1903" spans="1:7" x14ac:dyDescent="0.25">
      <c r="A1903">
        <v>1967</v>
      </c>
      <c r="B1903" s="1" t="s">
        <v>1906</v>
      </c>
      <c r="C1903" s="6">
        <v>0</v>
      </c>
      <c r="D1903" s="6">
        <v>0.13636400000000001</v>
      </c>
      <c r="E1903" s="2">
        <v>41971.814629629633</v>
      </c>
      <c r="F1903" s="7">
        <f t="shared" si="58"/>
        <v>41971</v>
      </c>
      <c r="G1903" s="9">
        <f t="shared" si="59"/>
        <v>201400112819</v>
      </c>
    </row>
    <row r="1904" spans="1:7" x14ac:dyDescent="0.25">
      <c r="A1904">
        <v>1968</v>
      </c>
      <c r="B1904" s="1" t="s">
        <v>1907</v>
      </c>
      <c r="C1904" s="6">
        <v>0</v>
      </c>
      <c r="D1904" s="6">
        <v>0.13636400000000001</v>
      </c>
      <c r="E1904" s="2">
        <v>41971.814641203702</v>
      </c>
      <c r="F1904" s="7">
        <f t="shared" si="58"/>
        <v>41971</v>
      </c>
      <c r="G1904" s="9">
        <f t="shared" si="59"/>
        <v>201400112819</v>
      </c>
    </row>
    <row r="1905" spans="1:7" x14ac:dyDescent="0.25">
      <c r="A1905">
        <v>1969</v>
      </c>
      <c r="B1905" s="1" t="s">
        <v>1908</v>
      </c>
      <c r="C1905" s="6">
        <v>0</v>
      </c>
      <c r="D1905" s="6">
        <v>0.13636400000000001</v>
      </c>
      <c r="E1905" s="2">
        <v>41971.814641203702</v>
      </c>
      <c r="F1905" s="7">
        <f t="shared" si="58"/>
        <v>41971</v>
      </c>
      <c r="G1905" s="9">
        <f t="shared" si="59"/>
        <v>201400112819</v>
      </c>
    </row>
    <row r="1906" spans="1:7" x14ac:dyDescent="0.25">
      <c r="A1906">
        <v>1970</v>
      </c>
      <c r="B1906" s="1" t="s">
        <v>1909</v>
      </c>
      <c r="C1906" s="6">
        <v>0</v>
      </c>
      <c r="D1906" s="6">
        <v>0.13636400000000001</v>
      </c>
      <c r="E1906" s="2">
        <v>41971.814652777779</v>
      </c>
      <c r="F1906" s="7">
        <f t="shared" si="58"/>
        <v>41971</v>
      </c>
      <c r="G1906" s="9">
        <f t="shared" si="59"/>
        <v>201400112819</v>
      </c>
    </row>
    <row r="1907" spans="1:7" x14ac:dyDescent="0.25">
      <c r="A1907">
        <v>1971</v>
      </c>
      <c r="B1907" s="1" t="s">
        <v>1910</v>
      </c>
      <c r="C1907" s="6">
        <v>0</v>
      </c>
      <c r="D1907" s="6">
        <v>0.13636400000000001</v>
      </c>
      <c r="E1907" s="2">
        <v>41971.814664351848</v>
      </c>
      <c r="F1907" s="7">
        <f t="shared" si="58"/>
        <v>41971</v>
      </c>
      <c r="G1907" s="9">
        <f t="shared" si="59"/>
        <v>201400112819</v>
      </c>
    </row>
    <row r="1908" spans="1:7" x14ac:dyDescent="0.25">
      <c r="A1908">
        <v>1972</v>
      </c>
      <c r="B1908" s="1" t="s">
        <v>1911</v>
      </c>
      <c r="C1908" s="6">
        <v>0</v>
      </c>
      <c r="D1908" s="6">
        <v>0.13636400000000001</v>
      </c>
      <c r="E1908" s="2">
        <v>41971.814675925925</v>
      </c>
      <c r="F1908" s="7">
        <f t="shared" si="58"/>
        <v>41971</v>
      </c>
      <c r="G1908" s="9">
        <f t="shared" si="59"/>
        <v>201400112819</v>
      </c>
    </row>
    <row r="1909" spans="1:7" x14ac:dyDescent="0.25">
      <c r="A1909">
        <v>1973</v>
      </c>
      <c r="B1909" s="1" t="s">
        <v>1912</v>
      </c>
      <c r="C1909" s="6">
        <v>0</v>
      </c>
      <c r="D1909" s="6">
        <v>0.13636400000000001</v>
      </c>
      <c r="E1909" s="2">
        <v>41971.814675925925</v>
      </c>
      <c r="F1909" s="7">
        <f t="shared" si="58"/>
        <v>41971</v>
      </c>
      <c r="G1909" s="9">
        <f t="shared" si="59"/>
        <v>201400112819</v>
      </c>
    </row>
    <row r="1910" spans="1:7" x14ac:dyDescent="0.25">
      <c r="A1910">
        <v>1974</v>
      </c>
      <c r="B1910" s="1" t="s">
        <v>1913</v>
      </c>
      <c r="C1910" s="6">
        <v>0</v>
      </c>
      <c r="D1910" s="6">
        <v>0.13636400000000001</v>
      </c>
      <c r="E1910" s="2">
        <v>41971.814687500002</v>
      </c>
      <c r="F1910" s="7">
        <f t="shared" si="58"/>
        <v>41971</v>
      </c>
      <c r="G1910" s="9">
        <f t="shared" si="59"/>
        <v>201400112819</v>
      </c>
    </row>
    <row r="1911" spans="1:7" x14ac:dyDescent="0.25">
      <c r="A1911">
        <v>1975</v>
      </c>
      <c r="B1911" s="1" t="s">
        <v>1914</v>
      </c>
      <c r="C1911" s="6">
        <v>0</v>
      </c>
      <c r="D1911" s="6">
        <v>0.13636400000000001</v>
      </c>
      <c r="E1911" s="2">
        <v>41971.814687500002</v>
      </c>
      <c r="F1911" s="7">
        <f t="shared" si="58"/>
        <v>41971</v>
      </c>
      <c r="G1911" s="9">
        <f t="shared" si="59"/>
        <v>201400112819</v>
      </c>
    </row>
    <row r="1912" spans="1:7" x14ac:dyDescent="0.25">
      <c r="A1912">
        <v>1976</v>
      </c>
      <c r="B1912" s="1" t="s">
        <v>1915</v>
      </c>
      <c r="C1912" s="6">
        <v>0</v>
      </c>
      <c r="D1912" s="6">
        <v>0.13636400000000001</v>
      </c>
      <c r="E1912" s="2">
        <v>41971.814699074072</v>
      </c>
      <c r="F1912" s="7">
        <f t="shared" si="58"/>
        <v>41971</v>
      </c>
      <c r="G1912" s="9">
        <f t="shared" si="59"/>
        <v>201400112819</v>
      </c>
    </row>
    <row r="1913" spans="1:7" x14ac:dyDescent="0.25">
      <c r="A1913">
        <v>1977</v>
      </c>
      <c r="B1913" s="1" t="s">
        <v>1916</v>
      </c>
      <c r="C1913" s="6">
        <v>0</v>
      </c>
      <c r="D1913" s="6">
        <v>0.13636400000000001</v>
      </c>
      <c r="E1913" s="2">
        <v>41971.814710648148</v>
      </c>
      <c r="F1913" s="7">
        <f t="shared" si="58"/>
        <v>41971</v>
      </c>
      <c r="G1913" s="9">
        <f t="shared" si="59"/>
        <v>201400112819</v>
      </c>
    </row>
    <row r="1914" spans="1:7" x14ac:dyDescent="0.25">
      <c r="A1914">
        <v>1978</v>
      </c>
      <c r="B1914" s="1" t="s">
        <v>1917</v>
      </c>
      <c r="C1914" s="6">
        <v>0</v>
      </c>
      <c r="D1914" s="6">
        <v>0.13636400000000001</v>
      </c>
      <c r="E1914" s="2">
        <v>41971.814722222225</v>
      </c>
      <c r="F1914" s="7">
        <f t="shared" si="58"/>
        <v>41971</v>
      </c>
      <c r="G1914" s="9">
        <f t="shared" si="59"/>
        <v>201400112819</v>
      </c>
    </row>
    <row r="1915" spans="1:7" x14ac:dyDescent="0.25">
      <c r="A1915">
        <v>1979</v>
      </c>
      <c r="B1915" s="1" t="s">
        <v>1918</v>
      </c>
      <c r="C1915" s="6">
        <v>0</v>
      </c>
      <c r="D1915" s="6">
        <v>0.13636400000000001</v>
      </c>
      <c r="E1915" s="2">
        <v>41971.814722222225</v>
      </c>
      <c r="F1915" s="7">
        <f t="shared" si="58"/>
        <v>41971</v>
      </c>
      <c r="G1915" s="9">
        <f t="shared" si="59"/>
        <v>201400112819</v>
      </c>
    </row>
    <row r="1916" spans="1:7" x14ac:dyDescent="0.25">
      <c r="A1916">
        <v>1980</v>
      </c>
      <c r="B1916" s="1" t="s">
        <v>1919</v>
      </c>
      <c r="C1916" s="6">
        <v>0</v>
      </c>
      <c r="D1916" s="6">
        <v>0.13636400000000001</v>
      </c>
      <c r="E1916" s="2">
        <v>41971.814733796295</v>
      </c>
      <c r="F1916" s="7">
        <f t="shared" si="58"/>
        <v>41971</v>
      </c>
      <c r="G1916" s="9">
        <f t="shared" si="59"/>
        <v>201400112819</v>
      </c>
    </row>
    <row r="1917" spans="1:7" x14ac:dyDescent="0.25">
      <c r="A1917">
        <v>1981</v>
      </c>
      <c r="B1917" s="1" t="s">
        <v>1920</v>
      </c>
      <c r="C1917" s="6">
        <v>0</v>
      </c>
      <c r="D1917" s="6">
        <v>0.13636400000000001</v>
      </c>
      <c r="E1917" s="2">
        <v>41971.814745370371</v>
      </c>
      <c r="F1917" s="7">
        <f t="shared" si="58"/>
        <v>41971</v>
      </c>
      <c r="G1917" s="9">
        <f t="shared" si="59"/>
        <v>201400112819</v>
      </c>
    </row>
    <row r="1918" spans="1:7" x14ac:dyDescent="0.25">
      <c r="A1918">
        <v>1982</v>
      </c>
      <c r="B1918" s="1" t="s">
        <v>1921</v>
      </c>
      <c r="C1918" s="6">
        <v>0</v>
      </c>
      <c r="D1918" s="6">
        <v>0.13636400000000001</v>
      </c>
      <c r="E1918" s="2">
        <v>41971.814756944441</v>
      </c>
      <c r="F1918" s="7">
        <f t="shared" si="58"/>
        <v>41971</v>
      </c>
      <c r="G1918" s="9">
        <f t="shared" si="59"/>
        <v>201400112819</v>
      </c>
    </row>
    <row r="1919" spans="1:7" x14ac:dyDescent="0.25">
      <c r="A1919">
        <v>1983</v>
      </c>
      <c r="B1919" s="1" t="s">
        <v>1922</v>
      </c>
      <c r="C1919" s="6">
        <v>0</v>
      </c>
      <c r="D1919" s="6">
        <v>0.13636400000000001</v>
      </c>
      <c r="E1919" s="2">
        <v>41971.814768518518</v>
      </c>
      <c r="F1919" s="7">
        <f t="shared" si="58"/>
        <v>41971</v>
      </c>
      <c r="G1919" s="9">
        <f t="shared" si="59"/>
        <v>201400112819</v>
      </c>
    </row>
    <row r="1920" spans="1:7" x14ac:dyDescent="0.25">
      <c r="A1920">
        <v>1984</v>
      </c>
      <c r="B1920" s="1" t="s">
        <v>1923</v>
      </c>
      <c r="C1920" s="6">
        <v>0</v>
      </c>
      <c r="D1920" s="6">
        <v>0.13636400000000001</v>
      </c>
      <c r="E1920" s="2">
        <v>41971.814780092594</v>
      </c>
      <c r="F1920" s="7">
        <f t="shared" si="58"/>
        <v>41971</v>
      </c>
      <c r="G1920" s="9">
        <f t="shared" si="59"/>
        <v>201400112819</v>
      </c>
    </row>
    <row r="1921" spans="1:7" x14ac:dyDescent="0.25">
      <c r="A1921">
        <v>1985</v>
      </c>
      <c r="B1921" s="1" t="s">
        <v>1924</v>
      </c>
      <c r="C1921" s="6">
        <v>0</v>
      </c>
      <c r="D1921" s="6">
        <v>0.13636400000000001</v>
      </c>
      <c r="E1921" s="2">
        <v>41971.814791666664</v>
      </c>
      <c r="F1921" s="7">
        <f t="shared" si="58"/>
        <v>41971</v>
      </c>
      <c r="G1921" s="9">
        <f t="shared" si="59"/>
        <v>201400112819</v>
      </c>
    </row>
    <row r="1922" spans="1:7" x14ac:dyDescent="0.25">
      <c r="A1922">
        <v>1986</v>
      </c>
      <c r="B1922" s="1" t="s">
        <v>1925</v>
      </c>
      <c r="C1922" s="6">
        <v>0</v>
      </c>
      <c r="D1922" s="6">
        <v>0.13636400000000001</v>
      </c>
      <c r="E1922" s="2">
        <v>41971.814803240741</v>
      </c>
      <c r="F1922" s="7">
        <f t="shared" si="58"/>
        <v>41971</v>
      </c>
      <c r="G1922" s="9">
        <f t="shared" si="59"/>
        <v>201400112819</v>
      </c>
    </row>
    <row r="1923" spans="1:7" x14ac:dyDescent="0.25">
      <c r="A1923">
        <v>1987</v>
      </c>
      <c r="B1923" s="1" t="s">
        <v>1926</v>
      </c>
      <c r="C1923" s="6">
        <v>0</v>
      </c>
      <c r="D1923" s="6">
        <v>0.13636400000000001</v>
      </c>
      <c r="E1923" s="2">
        <v>41971.814814814818</v>
      </c>
      <c r="F1923" s="7">
        <f t="shared" ref="F1923:F1986" si="60">DATE(YEAR(E1923),MONTH(E1923),DAY(E1923))</f>
        <v>41971</v>
      </c>
      <c r="G1923" s="9">
        <f t="shared" ref="G1923:G1986" si="61">HOUR(E1923) + DAY(E1923) * 100 + MONTH(E1923) * 10000 + YEAR(E1923) * 100000000</f>
        <v>201400112819</v>
      </c>
    </row>
    <row r="1924" spans="1:7" x14ac:dyDescent="0.25">
      <c r="A1924">
        <v>1988</v>
      </c>
      <c r="B1924" s="1" t="s">
        <v>1927</v>
      </c>
      <c r="C1924" s="6">
        <v>0</v>
      </c>
      <c r="D1924" s="6">
        <v>0.13636400000000001</v>
      </c>
      <c r="E1924" s="2">
        <v>41971.814826388887</v>
      </c>
      <c r="F1924" s="7">
        <f t="shared" si="60"/>
        <v>41971</v>
      </c>
      <c r="G1924" s="9">
        <f t="shared" si="61"/>
        <v>201400112819</v>
      </c>
    </row>
    <row r="1925" spans="1:7" x14ac:dyDescent="0.25">
      <c r="A1925">
        <v>1989</v>
      </c>
      <c r="B1925" s="1" t="s">
        <v>1928</v>
      </c>
      <c r="C1925" s="6">
        <v>0</v>
      </c>
      <c r="D1925" s="6">
        <v>0.13636400000000001</v>
      </c>
      <c r="E1925" s="2">
        <v>41971.814837962964</v>
      </c>
      <c r="F1925" s="7">
        <f t="shared" si="60"/>
        <v>41971</v>
      </c>
      <c r="G1925" s="9">
        <f t="shared" si="61"/>
        <v>201400112819</v>
      </c>
    </row>
    <row r="1926" spans="1:7" x14ac:dyDescent="0.25">
      <c r="A1926">
        <v>1990</v>
      </c>
      <c r="B1926" s="1" t="s">
        <v>1929</v>
      </c>
      <c r="C1926" s="6">
        <v>0</v>
      </c>
      <c r="D1926" s="6">
        <v>0.13636400000000001</v>
      </c>
      <c r="E1926" s="2">
        <v>41971.814849537041</v>
      </c>
      <c r="F1926" s="7">
        <f t="shared" si="60"/>
        <v>41971</v>
      </c>
      <c r="G1926" s="9">
        <f t="shared" si="61"/>
        <v>201400112819</v>
      </c>
    </row>
    <row r="1927" spans="1:7" x14ac:dyDescent="0.25">
      <c r="A1927">
        <v>1991</v>
      </c>
      <c r="B1927" s="1" t="s">
        <v>1930</v>
      </c>
      <c r="C1927" s="6">
        <v>0</v>
      </c>
      <c r="D1927" s="6">
        <v>0.13636400000000001</v>
      </c>
      <c r="E1927" s="2">
        <v>41971.814849537041</v>
      </c>
      <c r="F1927" s="7">
        <f t="shared" si="60"/>
        <v>41971</v>
      </c>
      <c r="G1927" s="9">
        <f t="shared" si="61"/>
        <v>201400112819</v>
      </c>
    </row>
    <row r="1928" spans="1:7" x14ac:dyDescent="0.25">
      <c r="A1928">
        <v>1992</v>
      </c>
      <c r="B1928" s="1" t="s">
        <v>1931</v>
      </c>
      <c r="C1928" s="6">
        <v>0</v>
      </c>
      <c r="D1928" s="6">
        <v>0.13636400000000001</v>
      </c>
      <c r="E1928" s="2">
        <v>41971.81486111111</v>
      </c>
      <c r="F1928" s="7">
        <f t="shared" si="60"/>
        <v>41971</v>
      </c>
      <c r="G1928" s="9">
        <f t="shared" si="61"/>
        <v>201400112819</v>
      </c>
    </row>
    <row r="1929" spans="1:7" x14ac:dyDescent="0.25">
      <c r="A1929">
        <v>1993</v>
      </c>
      <c r="B1929" s="1" t="s">
        <v>1932</v>
      </c>
      <c r="C1929" s="6">
        <v>-0.16</v>
      </c>
      <c r="D1929" s="6">
        <v>-0.1</v>
      </c>
      <c r="E1929" s="2">
        <v>41971.81486111111</v>
      </c>
      <c r="F1929" s="7">
        <f t="shared" si="60"/>
        <v>41971</v>
      </c>
      <c r="G1929" s="9">
        <f t="shared" si="61"/>
        <v>201400112819</v>
      </c>
    </row>
    <row r="1930" spans="1:7" x14ac:dyDescent="0.25">
      <c r="A1930">
        <v>1994</v>
      </c>
      <c r="B1930" s="1" t="s">
        <v>1933</v>
      </c>
      <c r="C1930" s="6">
        <v>0</v>
      </c>
      <c r="D1930" s="6">
        <v>0.13636400000000001</v>
      </c>
      <c r="E1930" s="2">
        <v>41971.814872685187</v>
      </c>
      <c r="F1930" s="7">
        <f t="shared" si="60"/>
        <v>41971</v>
      </c>
      <c r="G1930" s="9">
        <f t="shared" si="61"/>
        <v>201400112819</v>
      </c>
    </row>
    <row r="1931" spans="1:7" x14ac:dyDescent="0.25">
      <c r="A1931">
        <v>1995</v>
      </c>
      <c r="B1931" s="1" t="s">
        <v>1934</v>
      </c>
      <c r="C1931" s="6">
        <v>0</v>
      </c>
      <c r="D1931" s="6">
        <v>-0.30681799999999998</v>
      </c>
      <c r="E1931" s="2">
        <v>41971.814872685187</v>
      </c>
      <c r="F1931" s="7">
        <f t="shared" si="60"/>
        <v>41971</v>
      </c>
      <c r="G1931" s="9">
        <f t="shared" si="61"/>
        <v>201400112819</v>
      </c>
    </row>
    <row r="1932" spans="1:7" x14ac:dyDescent="0.25">
      <c r="A1932">
        <v>1996</v>
      </c>
      <c r="B1932" s="1" t="s">
        <v>1935</v>
      </c>
      <c r="C1932" s="6">
        <v>0</v>
      </c>
      <c r="D1932" s="6">
        <v>0.13636400000000001</v>
      </c>
      <c r="E1932" s="2">
        <v>41971.814884259256</v>
      </c>
      <c r="F1932" s="7">
        <f t="shared" si="60"/>
        <v>41971</v>
      </c>
      <c r="G1932" s="9">
        <f t="shared" si="61"/>
        <v>201400112819</v>
      </c>
    </row>
    <row r="1933" spans="1:7" x14ac:dyDescent="0.25">
      <c r="A1933">
        <v>1997</v>
      </c>
      <c r="B1933" s="1" t="s">
        <v>1936</v>
      </c>
      <c r="C1933" s="6">
        <v>0</v>
      </c>
      <c r="D1933" s="6">
        <v>0.13636400000000001</v>
      </c>
      <c r="E1933" s="2">
        <v>41971.814895833333</v>
      </c>
      <c r="F1933" s="7">
        <f t="shared" si="60"/>
        <v>41971</v>
      </c>
      <c r="G1933" s="9">
        <f t="shared" si="61"/>
        <v>201400112819</v>
      </c>
    </row>
    <row r="1934" spans="1:7" x14ac:dyDescent="0.25">
      <c r="A1934">
        <v>1998</v>
      </c>
      <c r="B1934" s="1" t="s">
        <v>1937</v>
      </c>
      <c r="C1934" s="6">
        <v>0</v>
      </c>
      <c r="D1934" s="6">
        <v>0.13636400000000001</v>
      </c>
      <c r="E1934" s="2">
        <v>41971.81490740741</v>
      </c>
      <c r="F1934" s="7">
        <f t="shared" si="60"/>
        <v>41971</v>
      </c>
      <c r="G1934" s="9">
        <f t="shared" si="61"/>
        <v>201400112819</v>
      </c>
    </row>
    <row r="1935" spans="1:7" x14ac:dyDescent="0.25">
      <c r="A1935">
        <v>1999</v>
      </c>
      <c r="B1935" s="1" t="s">
        <v>1938</v>
      </c>
      <c r="C1935" s="6">
        <v>0</v>
      </c>
      <c r="D1935" s="6">
        <v>0.13636400000000001</v>
      </c>
      <c r="E1935" s="2">
        <v>41971.814918981479</v>
      </c>
      <c r="F1935" s="7">
        <f t="shared" si="60"/>
        <v>41971</v>
      </c>
      <c r="G1935" s="9">
        <f t="shared" si="61"/>
        <v>201400112819</v>
      </c>
    </row>
    <row r="1936" spans="1:7" x14ac:dyDescent="0.25">
      <c r="A1936">
        <v>2000</v>
      </c>
      <c r="B1936" s="1" t="s">
        <v>1939</v>
      </c>
      <c r="C1936" s="6">
        <v>0</v>
      </c>
      <c r="D1936" s="6">
        <v>0.13636400000000001</v>
      </c>
      <c r="E1936" s="2">
        <v>41971.814930555556</v>
      </c>
      <c r="F1936" s="7">
        <f t="shared" si="60"/>
        <v>41971</v>
      </c>
      <c r="G1936" s="9">
        <f t="shared" si="61"/>
        <v>201400112819</v>
      </c>
    </row>
    <row r="1937" spans="1:7" x14ac:dyDescent="0.25">
      <c r="A1937">
        <v>2001</v>
      </c>
      <c r="B1937" s="1" t="s">
        <v>1940</v>
      </c>
      <c r="C1937" s="6">
        <v>0.25</v>
      </c>
      <c r="D1937" s="6">
        <v>0.19777800000000001</v>
      </c>
      <c r="E1937" s="2">
        <v>41971.815023148149</v>
      </c>
      <c r="F1937" s="7">
        <f t="shared" si="60"/>
        <v>41971</v>
      </c>
      <c r="G1937" s="9">
        <f t="shared" si="61"/>
        <v>201400112819</v>
      </c>
    </row>
    <row r="1938" spans="1:7" x14ac:dyDescent="0.25">
      <c r="A1938">
        <v>2002</v>
      </c>
      <c r="B1938" s="1" t="s">
        <v>1941</v>
      </c>
      <c r="C1938" s="6">
        <v>0</v>
      </c>
      <c r="D1938" s="6">
        <v>0</v>
      </c>
      <c r="E1938" s="2">
        <v>41971.815069444441</v>
      </c>
      <c r="F1938" s="7">
        <f t="shared" si="60"/>
        <v>41971</v>
      </c>
      <c r="G1938" s="9">
        <f t="shared" si="61"/>
        <v>201400112819</v>
      </c>
    </row>
    <row r="1939" spans="1:7" x14ac:dyDescent="0.25">
      <c r="A1939">
        <v>2003</v>
      </c>
      <c r="B1939" s="1" t="s">
        <v>1942</v>
      </c>
      <c r="C1939" s="6">
        <v>0</v>
      </c>
      <c r="D1939" s="6">
        <v>0.13636400000000001</v>
      </c>
      <c r="E1939" s="2">
        <v>41971.815208333333</v>
      </c>
      <c r="F1939" s="7">
        <f t="shared" si="60"/>
        <v>41971</v>
      </c>
      <c r="G1939" s="9">
        <f t="shared" si="61"/>
        <v>201400112819</v>
      </c>
    </row>
    <row r="1940" spans="1:7" x14ac:dyDescent="0.25">
      <c r="A1940">
        <v>2004</v>
      </c>
      <c r="B1940" s="1" t="s">
        <v>1943</v>
      </c>
      <c r="C1940" s="6">
        <v>0</v>
      </c>
      <c r="D1940" s="6">
        <v>0.13636400000000001</v>
      </c>
      <c r="E1940" s="2">
        <v>41971.81521990741</v>
      </c>
      <c r="F1940" s="7">
        <f t="shared" si="60"/>
        <v>41971</v>
      </c>
      <c r="G1940" s="9">
        <f t="shared" si="61"/>
        <v>201400112819</v>
      </c>
    </row>
    <row r="1941" spans="1:7" x14ac:dyDescent="0.25">
      <c r="A1941">
        <v>2005</v>
      </c>
      <c r="B1941" s="1" t="s">
        <v>1944</v>
      </c>
      <c r="C1941" s="6">
        <v>0</v>
      </c>
      <c r="D1941" s="6">
        <v>0.2</v>
      </c>
      <c r="E1941" s="2">
        <v>41971.81523148148</v>
      </c>
      <c r="F1941" s="7">
        <f t="shared" si="60"/>
        <v>41971</v>
      </c>
      <c r="G1941" s="9">
        <f t="shared" si="61"/>
        <v>201400112819</v>
      </c>
    </row>
    <row r="1942" spans="1:7" x14ac:dyDescent="0.25">
      <c r="A1942">
        <v>2006</v>
      </c>
      <c r="B1942" s="1" t="s">
        <v>1945</v>
      </c>
      <c r="C1942" s="6">
        <v>0</v>
      </c>
      <c r="D1942" s="6">
        <v>0.13636400000000001</v>
      </c>
      <c r="E1942" s="2">
        <v>41971.815266203703</v>
      </c>
      <c r="F1942" s="7">
        <f t="shared" si="60"/>
        <v>41971</v>
      </c>
      <c r="G1942" s="9">
        <f t="shared" si="61"/>
        <v>201400112819</v>
      </c>
    </row>
    <row r="1943" spans="1:7" x14ac:dyDescent="0.25">
      <c r="A1943">
        <v>2007</v>
      </c>
      <c r="B1943" s="1" t="s">
        <v>1946</v>
      </c>
      <c r="C1943" s="6">
        <v>0</v>
      </c>
      <c r="D1943" s="6">
        <v>0.13636400000000001</v>
      </c>
      <c r="E1943" s="2">
        <v>41971.81527777778</v>
      </c>
      <c r="F1943" s="7">
        <f t="shared" si="60"/>
        <v>41971</v>
      </c>
      <c r="G1943" s="9">
        <f t="shared" si="61"/>
        <v>201400112819</v>
      </c>
    </row>
    <row r="1944" spans="1:7" x14ac:dyDescent="0.25">
      <c r="A1944">
        <v>2008</v>
      </c>
      <c r="B1944" s="1" t="s">
        <v>1947</v>
      </c>
      <c r="C1944" s="6">
        <v>0</v>
      </c>
      <c r="D1944" s="6">
        <v>0.13636400000000001</v>
      </c>
      <c r="E1944" s="2">
        <v>41971.815312500003</v>
      </c>
      <c r="F1944" s="7">
        <f t="shared" si="60"/>
        <v>41971</v>
      </c>
      <c r="G1944" s="9">
        <f t="shared" si="61"/>
        <v>201400112819</v>
      </c>
    </row>
    <row r="1945" spans="1:7" x14ac:dyDescent="0.25">
      <c r="A1945">
        <v>2009</v>
      </c>
      <c r="B1945" s="1" t="s">
        <v>1948</v>
      </c>
      <c r="C1945" s="6">
        <v>0</v>
      </c>
      <c r="D1945" s="6">
        <v>0.13636400000000001</v>
      </c>
      <c r="E1945" s="2">
        <v>41971.815324074072</v>
      </c>
      <c r="F1945" s="7">
        <f t="shared" si="60"/>
        <v>41971</v>
      </c>
      <c r="G1945" s="9">
        <f t="shared" si="61"/>
        <v>201400112819</v>
      </c>
    </row>
    <row r="1946" spans="1:7" x14ac:dyDescent="0.25">
      <c r="A1946">
        <v>2010</v>
      </c>
      <c r="B1946" s="1" t="s">
        <v>1949</v>
      </c>
      <c r="C1946" s="6">
        <v>0</v>
      </c>
      <c r="D1946" s="6">
        <v>0.13636400000000001</v>
      </c>
      <c r="E1946" s="2">
        <v>41971.815335648149</v>
      </c>
      <c r="F1946" s="7">
        <f t="shared" si="60"/>
        <v>41971</v>
      </c>
      <c r="G1946" s="9">
        <f t="shared" si="61"/>
        <v>201400112819</v>
      </c>
    </row>
    <row r="1947" spans="1:7" x14ac:dyDescent="0.25">
      <c r="A1947">
        <v>2011</v>
      </c>
      <c r="B1947" s="1" t="s">
        <v>1950</v>
      </c>
      <c r="C1947" s="6">
        <v>0</v>
      </c>
      <c r="D1947" s="6">
        <v>0.13636400000000001</v>
      </c>
      <c r="E1947" s="2">
        <v>41971.815358796295</v>
      </c>
      <c r="F1947" s="7">
        <f t="shared" si="60"/>
        <v>41971</v>
      </c>
      <c r="G1947" s="9">
        <f t="shared" si="61"/>
        <v>201400112819</v>
      </c>
    </row>
    <row r="1948" spans="1:7" x14ac:dyDescent="0.25">
      <c r="A1948">
        <v>2012</v>
      </c>
      <c r="B1948" s="1" t="s">
        <v>1951</v>
      </c>
      <c r="C1948" s="6">
        <v>0</v>
      </c>
      <c r="D1948" s="6">
        <v>0.13636400000000001</v>
      </c>
      <c r="E1948" s="2">
        <v>41971.815358796295</v>
      </c>
      <c r="F1948" s="7">
        <f t="shared" si="60"/>
        <v>41971</v>
      </c>
      <c r="G1948" s="9">
        <f t="shared" si="61"/>
        <v>201400112819</v>
      </c>
    </row>
    <row r="1949" spans="1:7" x14ac:dyDescent="0.25">
      <c r="A1949">
        <v>2013</v>
      </c>
      <c r="B1949" s="1" t="s">
        <v>1952</v>
      </c>
      <c r="C1949" s="6">
        <v>0</v>
      </c>
      <c r="D1949" s="6">
        <v>0</v>
      </c>
      <c r="E1949" s="2">
        <v>41971.815358796295</v>
      </c>
      <c r="F1949" s="7">
        <f t="shared" si="60"/>
        <v>41971</v>
      </c>
      <c r="G1949" s="9">
        <f t="shared" si="61"/>
        <v>201400112819</v>
      </c>
    </row>
    <row r="1950" spans="1:7" x14ac:dyDescent="0.25">
      <c r="A1950">
        <v>2014</v>
      </c>
      <c r="B1950" s="1" t="s">
        <v>1953</v>
      </c>
      <c r="C1950" s="6">
        <v>0.111111</v>
      </c>
      <c r="D1950" s="6">
        <v>0.13636400000000001</v>
      </c>
      <c r="E1950" s="2">
        <v>41971.815370370372</v>
      </c>
      <c r="F1950" s="7">
        <f t="shared" si="60"/>
        <v>41971</v>
      </c>
      <c r="G1950" s="9">
        <f t="shared" si="61"/>
        <v>201400112819</v>
      </c>
    </row>
    <row r="1951" spans="1:7" x14ac:dyDescent="0.25">
      <c r="A1951">
        <v>2015</v>
      </c>
      <c r="B1951" s="1" t="s">
        <v>1954</v>
      </c>
      <c r="C1951" s="6">
        <v>0</v>
      </c>
      <c r="D1951" s="6">
        <v>0.13636400000000001</v>
      </c>
      <c r="E1951" s="2">
        <v>41971.815370370372</v>
      </c>
      <c r="F1951" s="7">
        <f t="shared" si="60"/>
        <v>41971</v>
      </c>
      <c r="G1951" s="9">
        <f t="shared" si="61"/>
        <v>201400112819</v>
      </c>
    </row>
    <row r="1952" spans="1:7" x14ac:dyDescent="0.25">
      <c r="A1952">
        <v>2016</v>
      </c>
      <c r="B1952" s="1" t="s">
        <v>1955</v>
      </c>
      <c r="C1952" s="6">
        <v>0</v>
      </c>
      <c r="D1952" s="6">
        <v>0.13636400000000001</v>
      </c>
      <c r="E1952" s="2">
        <v>41971.815381944441</v>
      </c>
      <c r="F1952" s="7">
        <f t="shared" si="60"/>
        <v>41971</v>
      </c>
      <c r="G1952" s="9">
        <f t="shared" si="61"/>
        <v>201400112819</v>
      </c>
    </row>
    <row r="1953" spans="1:7" x14ac:dyDescent="0.25">
      <c r="A1953">
        <v>2017</v>
      </c>
      <c r="B1953" s="1" t="s">
        <v>1956</v>
      </c>
      <c r="C1953" s="6">
        <v>0</v>
      </c>
      <c r="D1953" s="6">
        <v>0.13636400000000001</v>
      </c>
      <c r="E1953" s="2">
        <v>41971.815405092595</v>
      </c>
      <c r="F1953" s="7">
        <f t="shared" si="60"/>
        <v>41971</v>
      </c>
      <c r="G1953" s="9">
        <f t="shared" si="61"/>
        <v>201400112819</v>
      </c>
    </row>
    <row r="1954" spans="1:7" x14ac:dyDescent="0.25">
      <c r="A1954">
        <v>2018</v>
      </c>
      <c r="B1954" s="1" t="s">
        <v>1957</v>
      </c>
      <c r="C1954" s="6">
        <v>0</v>
      </c>
      <c r="D1954" s="6">
        <v>0.13636400000000001</v>
      </c>
      <c r="E1954" s="2">
        <v>41971.815416666665</v>
      </c>
      <c r="F1954" s="7">
        <f t="shared" si="60"/>
        <v>41971</v>
      </c>
      <c r="G1954" s="9">
        <f t="shared" si="61"/>
        <v>201400112819</v>
      </c>
    </row>
    <row r="1955" spans="1:7" x14ac:dyDescent="0.25">
      <c r="A1955">
        <v>2019</v>
      </c>
      <c r="B1955" s="1" t="s">
        <v>1958</v>
      </c>
      <c r="C1955" s="6">
        <v>0</v>
      </c>
      <c r="D1955" s="6">
        <v>-6.6666699999999995E-2</v>
      </c>
      <c r="E1955" s="2">
        <v>41971.815439814818</v>
      </c>
      <c r="F1955" s="7">
        <f t="shared" si="60"/>
        <v>41971</v>
      </c>
      <c r="G1955" s="9">
        <f t="shared" si="61"/>
        <v>201400112819</v>
      </c>
    </row>
    <row r="1956" spans="1:7" x14ac:dyDescent="0.25">
      <c r="A1956">
        <v>2020</v>
      </c>
      <c r="B1956" s="1" t="s">
        <v>1959</v>
      </c>
      <c r="C1956" s="6">
        <v>0</v>
      </c>
      <c r="D1956" s="6">
        <v>0.13636400000000001</v>
      </c>
      <c r="E1956" s="2">
        <v>41971.815451388888</v>
      </c>
      <c r="F1956" s="7">
        <f t="shared" si="60"/>
        <v>41971</v>
      </c>
      <c r="G1956" s="9">
        <f t="shared" si="61"/>
        <v>201400112819</v>
      </c>
    </row>
    <row r="1957" spans="1:7" x14ac:dyDescent="0.25">
      <c r="A1957">
        <v>2021</v>
      </c>
      <c r="B1957" s="1" t="s">
        <v>1960</v>
      </c>
      <c r="C1957" s="6">
        <v>0</v>
      </c>
      <c r="D1957" s="6">
        <v>0.13636400000000001</v>
      </c>
      <c r="E1957" s="2">
        <v>41971.815462962964</v>
      </c>
      <c r="F1957" s="7">
        <f t="shared" si="60"/>
        <v>41971</v>
      </c>
      <c r="G1957" s="9">
        <f t="shared" si="61"/>
        <v>201400112819</v>
      </c>
    </row>
    <row r="1958" spans="1:7" x14ac:dyDescent="0.25">
      <c r="A1958">
        <v>2022</v>
      </c>
      <c r="B1958" s="1" t="s">
        <v>1961</v>
      </c>
      <c r="C1958" s="6">
        <v>0</v>
      </c>
      <c r="D1958" s="6">
        <v>0.13636400000000001</v>
      </c>
      <c r="E1958" s="2">
        <v>41971.815474537034</v>
      </c>
      <c r="F1958" s="7">
        <f t="shared" si="60"/>
        <v>41971</v>
      </c>
      <c r="G1958" s="9">
        <f t="shared" si="61"/>
        <v>201400112819</v>
      </c>
    </row>
    <row r="1959" spans="1:7" x14ac:dyDescent="0.25">
      <c r="A1959">
        <v>2023</v>
      </c>
      <c r="B1959" s="1" t="s">
        <v>1962</v>
      </c>
      <c r="C1959" s="6">
        <v>0</v>
      </c>
      <c r="D1959" s="6">
        <v>0.13636400000000001</v>
      </c>
      <c r="E1959" s="2">
        <v>41971.815486111111</v>
      </c>
      <c r="F1959" s="7">
        <f t="shared" si="60"/>
        <v>41971</v>
      </c>
      <c r="G1959" s="9">
        <f t="shared" si="61"/>
        <v>201400112819</v>
      </c>
    </row>
    <row r="1960" spans="1:7" x14ac:dyDescent="0.25">
      <c r="A1960">
        <v>2024</v>
      </c>
      <c r="B1960" s="1" t="s">
        <v>1963</v>
      </c>
      <c r="C1960" s="6">
        <v>0</v>
      </c>
      <c r="D1960" s="6">
        <v>0.13636400000000001</v>
      </c>
      <c r="E1960" s="2">
        <v>41971.815497685187</v>
      </c>
      <c r="F1960" s="7">
        <f t="shared" si="60"/>
        <v>41971</v>
      </c>
      <c r="G1960" s="9">
        <f t="shared" si="61"/>
        <v>201400112819</v>
      </c>
    </row>
    <row r="1961" spans="1:7" x14ac:dyDescent="0.25">
      <c r="A1961">
        <v>2025</v>
      </c>
      <c r="B1961" s="1" t="s">
        <v>1964</v>
      </c>
      <c r="C1961" s="6">
        <v>0</v>
      </c>
      <c r="D1961" s="6">
        <v>0.13636400000000001</v>
      </c>
      <c r="E1961" s="2">
        <v>41971.815532407411</v>
      </c>
      <c r="F1961" s="7">
        <f t="shared" si="60"/>
        <v>41971</v>
      </c>
      <c r="G1961" s="9">
        <f t="shared" si="61"/>
        <v>201400112819</v>
      </c>
    </row>
    <row r="1962" spans="1:7" x14ac:dyDescent="0.25">
      <c r="A1962">
        <v>2026</v>
      </c>
      <c r="B1962" s="1" t="s">
        <v>1965</v>
      </c>
      <c r="C1962" s="6">
        <v>0</v>
      </c>
      <c r="D1962" s="6">
        <v>0.13636400000000001</v>
      </c>
      <c r="E1962" s="2">
        <v>41971.81554398148</v>
      </c>
      <c r="F1962" s="7">
        <f t="shared" si="60"/>
        <v>41971</v>
      </c>
      <c r="G1962" s="9">
        <f t="shared" si="61"/>
        <v>201400112819</v>
      </c>
    </row>
    <row r="1963" spans="1:7" x14ac:dyDescent="0.25">
      <c r="A1963">
        <v>2027</v>
      </c>
      <c r="B1963" s="1" t="s">
        <v>1966</v>
      </c>
      <c r="C1963" s="6">
        <v>0</v>
      </c>
      <c r="D1963" s="6">
        <v>0.13636400000000001</v>
      </c>
      <c r="E1963" s="2">
        <v>41971.815567129626</v>
      </c>
      <c r="F1963" s="7">
        <f t="shared" si="60"/>
        <v>41971</v>
      </c>
      <c r="G1963" s="9">
        <f t="shared" si="61"/>
        <v>201400112819</v>
      </c>
    </row>
    <row r="1964" spans="1:7" x14ac:dyDescent="0.25">
      <c r="A1964">
        <v>2028</v>
      </c>
      <c r="B1964" s="1" t="s">
        <v>1967</v>
      </c>
      <c r="C1964" s="6">
        <v>0</v>
      </c>
      <c r="D1964" s="6">
        <v>0.13636400000000001</v>
      </c>
      <c r="E1964" s="2">
        <v>41971.815578703703</v>
      </c>
      <c r="F1964" s="7">
        <f t="shared" si="60"/>
        <v>41971</v>
      </c>
      <c r="G1964" s="9">
        <f t="shared" si="61"/>
        <v>201400112819</v>
      </c>
    </row>
    <row r="1965" spans="1:7" x14ac:dyDescent="0.25">
      <c r="A1965">
        <v>2029</v>
      </c>
      <c r="B1965" s="1" t="s">
        <v>1968</v>
      </c>
      <c r="C1965" s="6">
        <v>0</v>
      </c>
      <c r="D1965" s="6">
        <v>0.13636400000000001</v>
      </c>
      <c r="E1965" s="2">
        <v>41971.81559027778</v>
      </c>
      <c r="F1965" s="7">
        <f t="shared" si="60"/>
        <v>41971</v>
      </c>
      <c r="G1965" s="9">
        <f t="shared" si="61"/>
        <v>201400112819</v>
      </c>
    </row>
    <row r="1966" spans="1:7" x14ac:dyDescent="0.25">
      <c r="A1966">
        <v>2030</v>
      </c>
      <c r="B1966" s="1" t="s">
        <v>1969</v>
      </c>
      <c r="C1966" s="6">
        <v>0</v>
      </c>
      <c r="D1966" s="6">
        <v>0.13636400000000001</v>
      </c>
      <c r="E1966" s="2">
        <v>41971.815613425926</v>
      </c>
      <c r="F1966" s="7">
        <f t="shared" si="60"/>
        <v>41971</v>
      </c>
      <c r="G1966" s="9">
        <f t="shared" si="61"/>
        <v>201400112819</v>
      </c>
    </row>
    <row r="1967" spans="1:7" x14ac:dyDescent="0.25">
      <c r="A1967">
        <v>2031</v>
      </c>
      <c r="B1967" s="1" t="s">
        <v>1970</v>
      </c>
      <c r="C1967" s="6">
        <v>0</v>
      </c>
      <c r="D1967" s="6">
        <v>0.13636400000000001</v>
      </c>
      <c r="E1967" s="2">
        <v>41971.815625000003</v>
      </c>
      <c r="F1967" s="7">
        <f t="shared" si="60"/>
        <v>41971</v>
      </c>
      <c r="G1967" s="9">
        <f t="shared" si="61"/>
        <v>201400112819</v>
      </c>
    </row>
    <row r="1968" spans="1:7" x14ac:dyDescent="0.25">
      <c r="A1968">
        <v>2032</v>
      </c>
      <c r="B1968" s="1" t="s">
        <v>1971</v>
      </c>
      <c r="C1968" s="6">
        <v>0</v>
      </c>
      <c r="D1968" s="6">
        <v>0.13636400000000001</v>
      </c>
      <c r="E1968" s="2">
        <v>41971.815636574072</v>
      </c>
      <c r="F1968" s="7">
        <f t="shared" si="60"/>
        <v>41971</v>
      </c>
      <c r="G1968" s="9">
        <f t="shared" si="61"/>
        <v>201400112819</v>
      </c>
    </row>
    <row r="1969" spans="1:7" x14ac:dyDescent="0.25">
      <c r="A1969">
        <v>2033</v>
      </c>
      <c r="B1969" s="1" t="s">
        <v>1972</v>
      </c>
      <c r="C1969" s="6">
        <v>0</v>
      </c>
      <c r="D1969" s="6">
        <v>0</v>
      </c>
      <c r="E1969" s="2">
        <v>41971.815648148149</v>
      </c>
      <c r="F1969" s="7">
        <f t="shared" si="60"/>
        <v>41971</v>
      </c>
      <c r="G1969" s="9">
        <f t="shared" si="61"/>
        <v>201400112819</v>
      </c>
    </row>
    <row r="1970" spans="1:7" x14ac:dyDescent="0.25">
      <c r="A1970">
        <v>2034</v>
      </c>
      <c r="B1970" s="1" t="s">
        <v>1973</v>
      </c>
      <c r="C1970" s="6">
        <v>0</v>
      </c>
      <c r="D1970" s="6">
        <v>0.13636400000000001</v>
      </c>
      <c r="E1970" s="2">
        <v>41971.815648148149</v>
      </c>
      <c r="F1970" s="7">
        <f t="shared" si="60"/>
        <v>41971</v>
      </c>
      <c r="G1970" s="9">
        <f t="shared" si="61"/>
        <v>201400112819</v>
      </c>
    </row>
    <row r="1971" spans="1:7" x14ac:dyDescent="0.25">
      <c r="A1971">
        <v>2035</v>
      </c>
      <c r="B1971" s="1" t="s">
        <v>1974</v>
      </c>
      <c r="C1971" s="6">
        <v>0</v>
      </c>
      <c r="D1971" s="6">
        <v>0.13636400000000001</v>
      </c>
      <c r="E1971" s="2">
        <v>41971.815671296295</v>
      </c>
      <c r="F1971" s="7">
        <f t="shared" si="60"/>
        <v>41971</v>
      </c>
      <c r="G1971" s="9">
        <f t="shared" si="61"/>
        <v>201400112819</v>
      </c>
    </row>
    <row r="1972" spans="1:7" x14ac:dyDescent="0.25">
      <c r="A1972">
        <v>2036</v>
      </c>
      <c r="B1972" s="1" t="s">
        <v>1975</v>
      </c>
      <c r="C1972" s="6">
        <v>0</v>
      </c>
      <c r="D1972" s="6">
        <v>0.13636400000000001</v>
      </c>
      <c r="E1972" s="2">
        <v>41971.815694444442</v>
      </c>
      <c r="F1972" s="7">
        <f t="shared" si="60"/>
        <v>41971</v>
      </c>
      <c r="G1972" s="9">
        <f t="shared" si="61"/>
        <v>201400112819</v>
      </c>
    </row>
    <row r="1973" spans="1:7" x14ac:dyDescent="0.25">
      <c r="A1973">
        <v>2037</v>
      </c>
      <c r="B1973" s="1" t="s">
        <v>1976</v>
      </c>
      <c r="C1973" s="6">
        <v>0</v>
      </c>
      <c r="D1973" s="6">
        <v>0.13636400000000001</v>
      </c>
      <c r="E1973" s="2">
        <v>41971.815706018519</v>
      </c>
      <c r="F1973" s="7">
        <f t="shared" si="60"/>
        <v>41971</v>
      </c>
      <c r="G1973" s="9">
        <f t="shared" si="61"/>
        <v>201400112819</v>
      </c>
    </row>
    <row r="1974" spans="1:7" x14ac:dyDescent="0.25">
      <c r="A1974">
        <v>2038</v>
      </c>
      <c r="B1974" s="1" t="s">
        <v>1977</v>
      </c>
      <c r="C1974" s="6">
        <v>0</v>
      </c>
      <c r="D1974" s="6">
        <v>0.31818200000000002</v>
      </c>
      <c r="E1974" s="2">
        <v>41971.815717592595</v>
      </c>
      <c r="F1974" s="7">
        <f t="shared" si="60"/>
        <v>41971</v>
      </c>
      <c r="G1974" s="9">
        <f t="shared" si="61"/>
        <v>201400112819</v>
      </c>
    </row>
    <row r="1975" spans="1:7" x14ac:dyDescent="0.25">
      <c r="A1975">
        <v>2039</v>
      </c>
      <c r="B1975" s="1" t="s">
        <v>1978</v>
      </c>
      <c r="C1975" s="6">
        <v>0</v>
      </c>
      <c r="D1975" s="6">
        <v>0.13636400000000001</v>
      </c>
      <c r="E1975" s="2">
        <v>41971.815775462965</v>
      </c>
      <c r="F1975" s="7">
        <f t="shared" si="60"/>
        <v>41971</v>
      </c>
      <c r="G1975" s="9">
        <f t="shared" si="61"/>
        <v>201400112819</v>
      </c>
    </row>
    <row r="1976" spans="1:7" x14ac:dyDescent="0.25">
      <c r="A1976">
        <v>2040</v>
      </c>
      <c r="B1976" s="1" t="s">
        <v>1979</v>
      </c>
      <c r="C1976" s="6">
        <v>0</v>
      </c>
      <c r="D1976" s="6">
        <v>0.13636400000000001</v>
      </c>
      <c r="E1976" s="2">
        <v>41971.815925925926</v>
      </c>
      <c r="F1976" s="7">
        <f t="shared" si="60"/>
        <v>41971</v>
      </c>
      <c r="G1976" s="9">
        <f t="shared" si="61"/>
        <v>201400112819</v>
      </c>
    </row>
    <row r="1977" spans="1:7" x14ac:dyDescent="0.25">
      <c r="A1977">
        <v>2041</v>
      </c>
      <c r="B1977" s="1" t="s">
        <v>1980</v>
      </c>
      <c r="C1977" s="6">
        <v>0</v>
      </c>
      <c r="D1977" s="6">
        <v>0.13636400000000001</v>
      </c>
      <c r="E1977" s="2">
        <v>41971.815960648149</v>
      </c>
      <c r="F1977" s="7">
        <f t="shared" si="60"/>
        <v>41971</v>
      </c>
      <c r="G1977" s="9">
        <f t="shared" si="61"/>
        <v>201400112819</v>
      </c>
    </row>
    <row r="1978" spans="1:7" x14ac:dyDescent="0.25">
      <c r="A1978">
        <v>2042</v>
      </c>
      <c r="B1978" s="1" t="s">
        <v>1981</v>
      </c>
      <c r="C1978" s="6">
        <v>0</v>
      </c>
      <c r="D1978" s="6">
        <v>0</v>
      </c>
      <c r="E1978" s="2">
        <v>41971.815972222219</v>
      </c>
      <c r="F1978" s="7">
        <f t="shared" si="60"/>
        <v>41971</v>
      </c>
      <c r="G1978" s="9">
        <f t="shared" si="61"/>
        <v>201400112819</v>
      </c>
    </row>
    <row r="1979" spans="1:7" x14ac:dyDescent="0.25">
      <c r="A1979">
        <v>2043</v>
      </c>
      <c r="B1979" s="1" t="s">
        <v>1982</v>
      </c>
      <c r="C1979" s="6">
        <v>0</v>
      </c>
      <c r="D1979" s="6">
        <v>0.13636400000000001</v>
      </c>
      <c r="E1979" s="2">
        <v>41971.815972222219</v>
      </c>
      <c r="F1979" s="7">
        <f t="shared" si="60"/>
        <v>41971</v>
      </c>
      <c r="G1979" s="9">
        <f t="shared" si="61"/>
        <v>201400112819</v>
      </c>
    </row>
    <row r="1980" spans="1:7" x14ac:dyDescent="0.25">
      <c r="A1980">
        <v>2044</v>
      </c>
      <c r="B1980" s="1" t="s">
        <v>1983</v>
      </c>
      <c r="C1980" s="6">
        <v>0</v>
      </c>
      <c r="D1980" s="6">
        <v>0.13636400000000001</v>
      </c>
      <c r="E1980" s="2">
        <v>41971.815983796296</v>
      </c>
      <c r="F1980" s="7">
        <f t="shared" si="60"/>
        <v>41971</v>
      </c>
      <c r="G1980" s="9">
        <f t="shared" si="61"/>
        <v>201400112819</v>
      </c>
    </row>
    <row r="1981" spans="1:7" x14ac:dyDescent="0.25">
      <c r="A1981">
        <v>2045</v>
      </c>
      <c r="B1981" s="1" t="s">
        <v>1984</v>
      </c>
      <c r="C1981" s="6">
        <v>0</v>
      </c>
      <c r="D1981" s="6">
        <v>0.13636400000000001</v>
      </c>
      <c r="E1981" s="2">
        <v>41971.815995370373</v>
      </c>
      <c r="F1981" s="7">
        <f t="shared" si="60"/>
        <v>41971</v>
      </c>
      <c r="G1981" s="9">
        <f t="shared" si="61"/>
        <v>201400112819</v>
      </c>
    </row>
    <row r="1982" spans="1:7" x14ac:dyDescent="0.25">
      <c r="A1982">
        <v>2046</v>
      </c>
      <c r="B1982" s="1" t="s">
        <v>1985</v>
      </c>
      <c r="C1982" s="6">
        <v>0</v>
      </c>
      <c r="D1982" s="6">
        <v>0</v>
      </c>
      <c r="E1982" s="2">
        <v>41971.816006944442</v>
      </c>
      <c r="F1982" s="7">
        <f t="shared" si="60"/>
        <v>41971</v>
      </c>
      <c r="G1982" s="9">
        <f t="shared" si="61"/>
        <v>201400112819</v>
      </c>
    </row>
    <row r="1983" spans="1:7" x14ac:dyDescent="0.25">
      <c r="A1983">
        <v>2047</v>
      </c>
      <c r="B1983" s="1" t="s">
        <v>1986</v>
      </c>
      <c r="C1983" s="6">
        <v>0</v>
      </c>
      <c r="D1983" s="6">
        <v>0.13636400000000001</v>
      </c>
      <c r="E1983" s="2">
        <v>41971.816018518519</v>
      </c>
      <c r="F1983" s="7">
        <f t="shared" si="60"/>
        <v>41971</v>
      </c>
      <c r="G1983" s="9">
        <f t="shared" si="61"/>
        <v>201400112819</v>
      </c>
    </row>
    <row r="1984" spans="1:7" x14ac:dyDescent="0.25">
      <c r="A1984">
        <v>2048</v>
      </c>
      <c r="B1984" s="1" t="s">
        <v>1987</v>
      </c>
      <c r="C1984" s="6">
        <v>0</v>
      </c>
      <c r="D1984" s="6">
        <v>0.13636400000000001</v>
      </c>
      <c r="E1984" s="2">
        <v>41971.816053240742</v>
      </c>
      <c r="F1984" s="7">
        <f t="shared" si="60"/>
        <v>41971</v>
      </c>
      <c r="G1984" s="9">
        <f t="shared" si="61"/>
        <v>201400112819</v>
      </c>
    </row>
    <row r="1985" spans="1:7" x14ac:dyDescent="0.25">
      <c r="A1985">
        <v>2049</v>
      </c>
      <c r="B1985" s="1" t="s">
        <v>1988</v>
      </c>
      <c r="C1985" s="6">
        <v>0</v>
      </c>
      <c r="D1985" s="6">
        <v>0.13636400000000001</v>
      </c>
      <c r="E1985" s="2">
        <v>41971.816064814811</v>
      </c>
      <c r="F1985" s="7">
        <f t="shared" si="60"/>
        <v>41971</v>
      </c>
      <c r="G1985" s="9">
        <f t="shared" si="61"/>
        <v>201400112819</v>
      </c>
    </row>
    <row r="1986" spans="1:7" x14ac:dyDescent="0.25">
      <c r="A1986">
        <v>2050</v>
      </c>
      <c r="B1986" s="1" t="s">
        <v>1989</v>
      </c>
      <c r="C1986" s="6">
        <v>0</v>
      </c>
      <c r="D1986" s="6">
        <v>0.13636400000000001</v>
      </c>
      <c r="E1986" s="2">
        <v>41971.816087962965</v>
      </c>
      <c r="F1986" s="7">
        <f t="shared" si="60"/>
        <v>41971</v>
      </c>
      <c r="G1986" s="9">
        <f t="shared" si="61"/>
        <v>201400112819</v>
      </c>
    </row>
    <row r="1987" spans="1:7" x14ac:dyDescent="0.25">
      <c r="A1987">
        <v>2051</v>
      </c>
      <c r="B1987" s="1" t="s">
        <v>1990</v>
      </c>
      <c r="C1987" s="6">
        <v>-0.44444400000000001</v>
      </c>
      <c r="D1987" s="6">
        <v>-0.2</v>
      </c>
      <c r="E1987" s="2">
        <v>41971.816087962965</v>
      </c>
      <c r="F1987" s="7">
        <f t="shared" ref="F1987:F2050" si="62">DATE(YEAR(E1987),MONTH(E1987),DAY(E1987))</f>
        <v>41971</v>
      </c>
      <c r="G1987" s="9">
        <f t="shared" ref="G1987:G2050" si="63">HOUR(E1987) + DAY(E1987) * 100 + MONTH(E1987) * 10000 + YEAR(E1987) * 100000000</f>
        <v>201400112819</v>
      </c>
    </row>
    <row r="1988" spans="1:7" x14ac:dyDescent="0.25">
      <c r="A1988">
        <v>2052</v>
      </c>
      <c r="B1988" s="1" t="s">
        <v>1991</v>
      </c>
      <c r="C1988" s="6">
        <v>0</v>
      </c>
      <c r="D1988" s="6">
        <v>0.13636400000000001</v>
      </c>
      <c r="E1988" s="2">
        <v>41971.816087962965</v>
      </c>
      <c r="F1988" s="7">
        <f t="shared" si="62"/>
        <v>41971</v>
      </c>
      <c r="G1988" s="9">
        <f t="shared" si="63"/>
        <v>201400112819</v>
      </c>
    </row>
    <row r="1989" spans="1:7" x14ac:dyDescent="0.25">
      <c r="A1989">
        <v>2053</v>
      </c>
      <c r="B1989" s="1" t="s">
        <v>1992</v>
      </c>
      <c r="C1989" s="6">
        <v>0</v>
      </c>
      <c r="D1989" s="6">
        <v>0.13636400000000001</v>
      </c>
      <c r="E1989" s="2">
        <v>41971.816099537034</v>
      </c>
      <c r="F1989" s="7">
        <f t="shared" si="62"/>
        <v>41971</v>
      </c>
      <c r="G1989" s="9">
        <f t="shared" si="63"/>
        <v>201400112819</v>
      </c>
    </row>
    <row r="1990" spans="1:7" x14ac:dyDescent="0.25">
      <c r="A1990">
        <v>2054</v>
      </c>
      <c r="B1990" s="1" t="s">
        <v>1993</v>
      </c>
      <c r="C1990" s="6">
        <v>0</v>
      </c>
      <c r="D1990" s="6">
        <v>0.13636400000000001</v>
      </c>
      <c r="E1990" s="2">
        <v>41971.816134259258</v>
      </c>
      <c r="F1990" s="7">
        <f t="shared" si="62"/>
        <v>41971</v>
      </c>
      <c r="G1990" s="9">
        <f t="shared" si="63"/>
        <v>201400112819</v>
      </c>
    </row>
    <row r="1991" spans="1:7" x14ac:dyDescent="0.25">
      <c r="A1991">
        <v>2055</v>
      </c>
      <c r="B1991" s="1" t="s">
        <v>1994</v>
      </c>
      <c r="C1991" s="6">
        <v>0</v>
      </c>
      <c r="D1991" s="6">
        <v>0.13636400000000001</v>
      </c>
      <c r="E1991" s="2">
        <v>41971.816145833334</v>
      </c>
      <c r="F1991" s="7">
        <f t="shared" si="62"/>
        <v>41971</v>
      </c>
      <c r="G1991" s="9">
        <f t="shared" si="63"/>
        <v>201400112819</v>
      </c>
    </row>
    <row r="1992" spans="1:7" x14ac:dyDescent="0.25">
      <c r="A1992">
        <v>2056</v>
      </c>
      <c r="B1992" s="1" t="s">
        <v>1995</v>
      </c>
      <c r="C1992" s="6">
        <v>0</v>
      </c>
      <c r="D1992" s="6">
        <v>0</v>
      </c>
      <c r="E1992" s="2">
        <v>41971.816157407404</v>
      </c>
      <c r="F1992" s="7">
        <f t="shared" si="62"/>
        <v>41971</v>
      </c>
      <c r="G1992" s="9">
        <f t="shared" si="63"/>
        <v>201400112819</v>
      </c>
    </row>
    <row r="1993" spans="1:7" x14ac:dyDescent="0.25">
      <c r="A1993">
        <v>2057</v>
      </c>
      <c r="B1993" s="1" t="s">
        <v>1996</v>
      </c>
      <c r="C1993" s="6">
        <v>6.25E-2</v>
      </c>
      <c r="D1993" s="6">
        <v>0.4</v>
      </c>
      <c r="E1993" s="2">
        <v>41971.816168981481</v>
      </c>
      <c r="F1993" s="7">
        <f t="shared" si="62"/>
        <v>41971</v>
      </c>
      <c r="G1993" s="9">
        <f t="shared" si="63"/>
        <v>201400112819</v>
      </c>
    </row>
    <row r="1994" spans="1:7" x14ac:dyDescent="0.25">
      <c r="A1994">
        <v>2058</v>
      </c>
      <c r="B1994" s="1" t="s">
        <v>1997</v>
      </c>
      <c r="C1994" s="6">
        <v>0</v>
      </c>
      <c r="D1994" s="6">
        <v>0.13636400000000001</v>
      </c>
      <c r="E1994" s="2">
        <v>41971.816180555557</v>
      </c>
      <c r="F1994" s="7">
        <f t="shared" si="62"/>
        <v>41971</v>
      </c>
      <c r="G1994" s="9">
        <f t="shared" si="63"/>
        <v>201400112819</v>
      </c>
    </row>
    <row r="1995" spans="1:7" x14ac:dyDescent="0.25">
      <c r="A1995">
        <v>2059</v>
      </c>
      <c r="B1995" s="1" t="s">
        <v>1998</v>
      </c>
      <c r="C1995" s="6">
        <v>0</v>
      </c>
      <c r="D1995" s="6">
        <v>0</v>
      </c>
      <c r="E1995" s="2">
        <v>41971.816192129627</v>
      </c>
      <c r="F1995" s="7">
        <f t="shared" si="62"/>
        <v>41971</v>
      </c>
      <c r="G1995" s="9">
        <f t="shared" si="63"/>
        <v>201400112819</v>
      </c>
    </row>
    <row r="1996" spans="1:7" x14ac:dyDescent="0.25">
      <c r="A1996">
        <v>2060</v>
      </c>
      <c r="B1996" s="1" t="s">
        <v>1999</v>
      </c>
      <c r="C1996" s="6">
        <v>0</v>
      </c>
      <c r="D1996" s="6">
        <v>0.5</v>
      </c>
      <c r="E1996" s="2">
        <v>41971.816238425927</v>
      </c>
      <c r="F1996" s="7">
        <f t="shared" si="62"/>
        <v>41971</v>
      </c>
      <c r="G1996" s="9">
        <f t="shared" si="63"/>
        <v>201400112819</v>
      </c>
    </row>
    <row r="1997" spans="1:7" x14ac:dyDescent="0.25">
      <c r="A1997">
        <v>2061</v>
      </c>
      <c r="B1997" s="1" t="s">
        <v>2000</v>
      </c>
      <c r="C1997" s="6">
        <v>0</v>
      </c>
      <c r="D1997" s="6">
        <v>0.13636400000000001</v>
      </c>
      <c r="E1997" s="2">
        <v>41971.816354166665</v>
      </c>
      <c r="F1997" s="7">
        <f t="shared" si="62"/>
        <v>41971</v>
      </c>
      <c r="G1997" s="9">
        <f t="shared" si="63"/>
        <v>201400112819</v>
      </c>
    </row>
    <row r="1998" spans="1:7" x14ac:dyDescent="0.25">
      <c r="A1998">
        <v>2062</v>
      </c>
      <c r="B1998" s="1" t="s">
        <v>2001</v>
      </c>
      <c r="C1998" s="6">
        <v>0</v>
      </c>
      <c r="D1998" s="6">
        <v>0.13636400000000001</v>
      </c>
      <c r="E1998" s="2">
        <v>41971.816377314812</v>
      </c>
      <c r="F1998" s="7">
        <f t="shared" si="62"/>
        <v>41971</v>
      </c>
      <c r="G1998" s="9">
        <f t="shared" si="63"/>
        <v>201400112819</v>
      </c>
    </row>
    <row r="1999" spans="1:7" x14ac:dyDescent="0.25">
      <c r="A1999">
        <v>2063</v>
      </c>
      <c r="B1999" s="1" t="s">
        <v>2002</v>
      </c>
      <c r="C1999" s="6">
        <v>0</v>
      </c>
      <c r="D1999" s="6">
        <v>0.13636400000000001</v>
      </c>
      <c r="E1999" s="2">
        <v>41971.816412037035</v>
      </c>
      <c r="F1999" s="7">
        <f t="shared" si="62"/>
        <v>41971</v>
      </c>
      <c r="G1999" s="9">
        <f t="shared" si="63"/>
        <v>201400112819</v>
      </c>
    </row>
    <row r="2000" spans="1:7" x14ac:dyDescent="0.25">
      <c r="A2000">
        <v>2064</v>
      </c>
      <c r="B2000" s="1" t="s">
        <v>2003</v>
      </c>
      <c r="C2000" s="6">
        <v>0</v>
      </c>
      <c r="D2000" s="6">
        <v>0</v>
      </c>
      <c r="E2000" s="2">
        <v>41971.816435185188</v>
      </c>
      <c r="F2000" s="7">
        <f t="shared" si="62"/>
        <v>41971</v>
      </c>
      <c r="G2000" s="9">
        <f t="shared" si="63"/>
        <v>201400112819</v>
      </c>
    </row>
    <row r="2001" spans="1:7" x14ac:dyDescent="0.25">
      <c r="A2001">
        <v>2065</v>
      </c>
      <c r="B2001" s="1" t="s">
        <v>2004</v>
      </c>
      <c r="C2001" s="6">
        <v>0</v>
      </c>
      <c r="D2001" s="6">
        <v>0.2</v>
      </c>
      <c r="E2001" s="2">
        <v>41971.816446759258</v>
      </c>
      <c r="F2001" s="7">
        <f t="shared" si="62"/>
        <v>41971</v>
      </c>
      <c r="G2001" s="9">
        <f t="shared" si="63"/>
        <v>201400112819</v>
      </c>
    </row>
    <row r="2002" spans="1:7" x14ac:dyDescent="0.25">
      <c r="A2002">
        <v>2066</v>
      </c>
      <c r="B2002" s="1" t="s">
        <v>2005</v>
      </c>
      <c r="C2002" s="6">
        <v>0</v>
      </c>
      <c r="D2002" s="6">
        <v>0.13636400000000001</v>
      </c>
      <c r="E2002" s="2">
        <v>41971.816516203704</v>
      </c>
      <c r="F2002" s="7">
        <f t="shared" si="62"/>
        <v>41971</v>
      </c>
      <c r="G2002" s="9">
        <f t="shared" si="63"/>
        <v>201400112819</v>
      </c>
    </row>
    <row r="2003" spans="1:7" x14ac:dyDescent="0.25">
      <c r="A2003">
        <v>2067</v>
      </c>
      <c r="B2003" s="1" t="s">
        <v>2006</v>
      </c>
      <c r="C2003" s="6">
        <v>0</v>
      </c>
      <c r="D2003" s="6">
        <v>0.13636400000000001</v>
      </c>
      <c r="E2003" s="2">
        <v>41971.81659722222</v>
      </c>
      <c r="F2003" s="7">
        <f t="shared" si="62"/>
        <v>41971</v>
      </c>
      <c r="G2003" s="9">
        <f t="shared" si="63"/>
        <v>201400112819</v>
      </c>
    </row>
    <row r="2004" spans="1:7" x14ac:dyDescent="0.25">
      <c r="A2004">
        <v>2068</v>
      </c>
      <c r="B2004" s="1" t="s">
        <v>2007</v>
      </c>
      <c r="C2004" s="6">
        <v>0</v>
      </c>
      <c r="D2004" s="6">
        <v>-0.1</v>
      </c>
      <c r="E2004" s="2">
        <v>41971.81695601852</v>
      </c>
      <c r="F2004" s="7">
        <f t="shared" si="62"/>
        <v>41971</v>
      </c>
      <c r="G2004" s="9">
        <f t="shared" si="63"/>
        <v>201400112819</v>
      </c>
    </row>
    <row r="2005" spans="1:7" x14ac:dyDescent="0.25">
      <c r="A2005">
        <v>2069</v>
      </c>
      <c r="B2005" s="1" t="s">
        <v>2008</v>
      </c>
      <c r="C2005" s="6">
        <v>0</v>
      </c>
      <c r="D2005" s="6">
        <v>0.13636400000000001</v>
      </c>
      <c r="E2005" s="2">
        <v>41971.817118055558</v>
      </c>
      <c r="F2005" s="7">
        <f t="shared" si="62"/>
        <v>41971</v>
      </c>
      <c r="G2005" s="9">
        <f t="shared" si="63"/>
        <v>201400112819</v>
      </c>
    </row>
    <row r="2006" spans="1:7" x14ac:dyDescent="0.25">
      <c r="A2006">
        <v>2070</v>
      </c>
      <c r="B2006" s="1" t="s">
        <v>2009</v>
      </c>
      <c r="C2006" s="6">
        <v>0</v>
      </c>
      <c r="D2006" s="6">
        <v>0</v>
      </c>
      <c r="E2006" s="2">
        <v>41971.817256944443</v>
      </c>
      <c r="F2006" s="7">
        <f t="shared" si="62"/>
        <v>41971</v>
      </c>
      <c r="G2006" s="9">
        <f t="shared" si="63"/>
        <v>201400112819</v>
      </c>
    </row>
    <row r="2007" spans="1:7" x14ac:dyDescent="0.25">
      <c r="A2007">
        <v>2071</v>
      </c>
      <c r="B2007" s="1" t="s">
        <v>2010</v>
      </c>
      <c r="C2007" s="6">
        <v>0</v>
      </c>
      <c r="D2007" s="6">
        <v>0.13636400000000001</v>
      </c>
      <c r="E2007" s="2">
        <v>41971.817407407405</v>
      </c>
      <c r="F2007" s="7">
        <f t="shared" si="62"/>
        <v>41971</v>
      </c>
      <c r="G2007" s="9">
        <f t="shared" si="63"/>
        <v>201400112819</v>
      </c>
    </row>
    <row r="2008" spans="1:7" x14ac:dyDescent="0.25">
      <c r="A2008">
        <v>2072</v>
      </c>
      <c r="B2008" s="1" t="s">
        <v>2011</v>
      </c>
      <c r="C2008" s="6">
        <v>0</v>
      </c>
      <c r="D2008" s="6">
        <v>0.13636400000000001</v>
      </c>
      <c r="E2008" s="2">
        <v>41971.817430555559</v>
      </c>
      <c r="F2008" s="7">
        <f t="shared" si="62"/>
        <v>41971</v>
      </c>
      <c r="G2008" s="9">
        <f t="shared" si="63"/>
        <v>201400112819</v>
      </c>
    </row>
    <row r="2009" spans="1:7" x14ac:dyDescent="0.25">
      <c r="A2009">
        <v>2073</v>
      </c>
      <c r="B2009" s="1" t="s">
        <v>2012</v>
      </c>
      <c r="C2009" s="6">
        <v>0</v>
      </c>
      <c r="D2009" s="6">
        <v>0.13636400000000001</v>
      </c>
      <c r="E2009" s="2">
        <v>41971.817430555559</v>
      </c>
      <c r="F2009" s="7">
        <f t="shared" si="62"/>
        <v>41971</v>
      </c>
      <c r="G2009" s="9">
        <f t="shared" si="63"/>
        <v>201400112819</v>
      </c>
    </row>
    <row r="2010" spans="1:7" x14ac:dyDescent="0.25">
      <c r="A2010">
        <v>2074</v>
      </c>
      <c r="B2010" s="1" t="s">
        <v>2013</v>
      </c>
      <c r="C2010" s="6">
        <v>0</v>
      </c>
      <c r="D2010" s="6">
        <v>0.13636400000000001</v>
      </c>
      <c r="E2010" s="2">
        <v>41971.817442129628</v>
      </c>
      <c r="F2010" s="7">
        <f t="shared" si="62"/>
        <v>41971</v>
      </c>
      <c r="G2010" s="9">
        <f t="shared" si="63"/>
        <v>201400112819</v>
      </c>
    </row>
    <row r="2011" spans="1:7" x14ac:dyDescent="0.25">
      <c r="A2011">
        <v>2075</v>
      </c>
      <c r="B2011" s="1" t="s">
        <v>2014</v>
      </c>
      <c r="C2011" s="6">
        <v>0</v>
      </c>
      <c r="D2011" s="6">
        <v>0</v>
      </c>
      <c r="E2011" s="2">
        <v>41971.817442129628</v>
      </c>
      <c r="F2011" s="7">
        <f t="shared" si="62"/>
        <v>41971</v>
      </c>
      <c r="G2011" s="9">
        <f t="shared" si="63"/>
        <v>201400112819</v>
      </c>
    </row>
    <row r="2012" spans="1:7" x14ac:dyDescent="0.25">
      <c r="A2012">
        <v>2076</v>
      </c>
      <c r="B2012" s="1" t="s">
        <v>2015</v>
      </c>
      <c r="C2012" s="6">
        <v>0</v>
      </c>
      <c r="D2012" s="6">
        <v>0.13636400000000001</v>
      </c>
      <c r="E2012" s="2">
        <v>41971.817453703705</v>
      </c>
      <c r="F2012" s="7">
        <f t="shared" si="62"/>
        <v>41971</v>
      </c>
      <c r="G2012" s="9">
        <f t="shared" si="63"/>
        <v>201400112819</v>
      </c>
    </row>
    <row r="2013" spans="1:7" x14ac:dyDescent="0.25">
      <c r="A2013">
        <v>2077</v>
      </c>
      <c r="B2013" s="1" t="s">
        <v>2016</v>
      </c>
      <c r="C2013" s="6">
        <v>0</v>
      </c>
      <c r="D2013" s="6">
        <v>0.13636400000000001</v>
      </c>
      <c r="E2013" s="2">
        <v>41971.817453703705</v>
      </c>
      <c r="F2013" s="7">
        <f t="shared" si="62"/>
        <v>41971</v>
      </c>
      <c r="G2013" s="9">
        <f t="shared" si="63"/>
        <v>201400112819</v>
      </c>
    </row>
    <row r="2014" spans="1:7" x14ac:dyDescent="0.25">
      <c r="A2014">
        <v>2078</v>
      </c>
      <c r="B2014" s="1" t="s">
        <v>2017</v>
      </c>
      <c r="C2014" s="6">
        <v>0</v>
      </c>
      <c r="D2014" s="6">
        <v>0.13636400000000001</v>
      </c>
      <c r="E2014" s="2">
        <v>41971.817465277774</v>
      </c>
      <c r="F2014" s="7">
        <f t="shared" si="62"/>
        <v>41971</v>
      </c>
      <c r="G2014" s="9">
        <f t="shared" si="63"/>
        <v>201400112819</v>
      </c>
    </row>
    <row r="2015" spans="1:7" x14ac:dyDescent="0.25">
      <c r="A2015">
        <v>2079</v>
      </c>
      <c r="B2015" s="1" t="s">
        <v>2018</v>
      </c>
      <c r="C2015" s="6">
        <v>0</v>
      </c>
      <c r="D2015" s="6">
        <v>0.13636400000000001</v>
      </c>
      <c r="E2015" s="2">
        <v>41971.817465277774</v>
      </c>
      <c r="F2015" s="7">
        <f t="shared" si="62"/>
        <v>41971</v>
      </c>
      <c r="G2015" s="9">
        <f t="shared" si="63"/>
        <v>201400112819</v>
      </c>
    </row>
    <row r="2016" spans="1:7" x14ac:dyDescent="0.25">
      <c r="A2016">
        <v>2080</v>
      </c>
      <c r="B2016" s="1" t="s">
        <v>2019</v>
      </c>
      <c r="C2016" s="6">
        <v>0</v>
      </c>
      <c r="D2016" s="6">
        <v>0.13636400000000001</v>
      </c>
      <c r="E2016" s="2">
        <v>41971.817465277774</v>
      </c>
      <c r="F2016" s="7">
        <f t="shared" si="62"/>
        <v>41971</v>
      </c>
      <c r="G2016" s="9">
        <f t="shared" si="63"/>
        <v>201400112819</v>
      </c>
    </row>
    <row r="2017" spans="1:7" x14ac:dyDescent="0.25">
      <c r="A2017">
        <v>2081</v>
      </c>
      <c r="B2017" s="1" t="s">
        <v>2020</v>
      </c>
      <c r="C2017" s="6">
        <v>0</v>
      </c>
      <c r="D2017" s="6">
        <v>0</v>
      </c>
      <c r="E2017" s="2">
        <v>41971.817488425928</v>
      </c>
      <c r="F2017" s="7">
        <f t="shared" si="62"/>
        <v>41971</v>
      </c>
      <c r="G2017" s="9">
        <f t="shared" si="63"/>
        <v>201400112819</v>
      </c>
    </row>
    <row r="2018" spans="1:7" x14ac:dyDescent="0.25">
      <c r="A2018">
        <v>2082</v>
      </c>
      <c r="B2018" s="1" t="s">
        <v>2021</v>
      </c>
      <c r="C2018" s="6">
        <v>0</v>
      </c>
      <c r="D2018" s="6">
        <v>0.2</v>
      </c>
      <c r="E2018" s="2">
        <v>41971.817499999997</v>
      </c>
      <c r="F2018" s="7">
        <f t="shared" si="62"/>
        <v>41971</v>
      </c>
      <c r="G2018" s="9">
        <f t="shared" si="63"/>
        <v>201400112819</v>
      </c>
    </row>
    <row r="2019" spans="1:7" x14ac:dyDescent="0.25">
      <c r="A2019">
        <v>2083</v>
      </c>
      <c r="B2019" s="1" t="s">
        <v>2022</v>
      </c>
      <c r="C2019" s="6">
        <v>0</v>
      </c>
      <c r="D2019" s="6">
        <v>0.13636400000000001</v>
      </c>
      <c r="E2019" s="2">
        <v>41971.817511574074</v>
      </c>
      <c r="F2019" s="7">
        <f t="shared" si="62"/>
        <v>41971</v>
      </c>
      <c r="G2019" s="9">
        <f t="shared" si="63"/>
        <v>201400112819</v>
      </c>
    </row>
    <row r="2020" spans="1:7" x14ac:dyDescent="0.25">
      <c r="A2020">
        <v>2084</v>
      </c>
      <c r="B2020" s="1" t="s">
        <v>2023</v>
      </c>
      <c r="C2020" s="6">
        <v>0</v>
      </c>
      <c r="D2020" s="6">
        <v>0.2</v>
      </c>
      <c r="E2020" s="2">
        <v>41971.817523148151</v>
      </c>
      <c r="F2020" s="7">
        <f t="shared" si="62"/>
        <v>41971</v>
      </c>
      <c r="G2020" s="9">
        <f t="shared" si="63"/>
        <v>201400112819</v>
      </c>
    </row>
    <row r="2021" spans="1:7" x14ac:dyDescent="0.25">
      <c r="A2021">
        <v>2085</v>
      </c>
      <c r="B2021" s="1" t="s">
        <v>2024</v>
      </c>
      <c r="C2021" s="6">
        <v>0</v>
      </c>
      <c r="D2021" s="6">
        <v>0.13636400000000001</v>
      </c>
      <c r="E2021" s="2">
        <v>41971.81753472222</v>
      </c>
      <c r="F2021" s="7">
        <f t="shared" si="62"/>
        <v>41971</v>
      </c>
      <c r="G2021" s="9">
        <f t="shared" si="63"/>
        <v>201400112819</v>
      </c>
    </row>
    <row r="2022" spans="1:7" x14ac:dyDescent="0.25">
      <c r="A2022">
        <v>2086</v>
      </c>
      <c r="B2022" s="1" t="s">
        <v>2025</v>
      </c>
      <c r="C2022" s="6">
        <v>0</v>
      </c>
      <c r="D2022" s="6">
        <v>0.13636400000000001</v>
      </c>
      <c r="E2022" s="2">
        <v>41971.817557870374</v>
      </c>
      <c r="F2022" s="7">
        <f t="shared" si="62"/>
        <v>41971</v>
      </c>
      <c r="G2022" s="9">
        <f t="shared" si="63"/>
        <v>201400112819</v>
      </c>
    </row>
    <row r="2023" spans="1:7" x14ac:dyDescent="0.25">
      <c r="A2023">
        <v>2087</v>
      </c>
      <c r="B2023" s="1" t="s">
        <v>2026</v>
      </c>
      <c r="C2023" s="6">
        <v>0</v>
      </c>
      <c r="D2023" s="6">
        <v>0.13636400000000001</v>
      </c>
      <c r="E2023" s="2">
        <v>41971.81759259259</v>
      </c>
      <c r="F2023" s="7">
        <f t="shared" si="62"/>
        <v>41971</v>
      </c>
      <c r="G2023" s="9">
        <f t="shared" si="63"/>
        <v>201400112819</v>
      </c>
    </row>
    <row r="2024" spans="1:7" x14ac:dyDescent="0.25">
      <c r="A2024">
        <v>2088</v>
      </c>
      <c r="B2024" s="1" t="s">
        <v>2027</v>
      </c>
      <c r="C2024" s="6">
        <v>0</v>
      </c>
      <c r="D2024" s="6">
        <v>0.13636400000000001</v>
      </c>
      <c r="E2024" s="2">
        <v>41971.817604166667</v>
      </c>
      <c r="F2024" s="7">
        <f t="shared" si="62"/>
        <v>41971</v>
      </c>
      <c r="G2024" s="9">
        <f t="shared" si="63"/>
        <v>201400112819</v>
      </c>
    </row>
    <row r="2025" spans="1:7" x14ac:dyDescent="0.25">
      <c r="A2025">
        <v>2089</v>
      </c>
      <c r="B2025" s="1" t="s">
        <v>2028</v>
      </c>
      <c r="C2025" s="6">
        <v>0</v>
      </c>
      <c r="D2025" s="6">
        <v>0.13636400000000001</v>
      </c>
      <c r="E2025" s="2">
        <v>41971.817615740743</v>
      </c>
      <c r="F2025" s="7">
        <f t="shared" si="62"/>
        <v>41971</v>
      </c>
      <c r="G2025" s="9">
        <f t="shared" si="63"/>
        <v>201400112819</v>
      </c>
    </row>
    <row r="2026" spans="1:7" x14ac:dyDescent="0.25">
      <c r="A2026">
        <v>2090</v>
      </c>
      <c r="B2026" s="1" t="s">
        <v>2029</v>
      </c>
      <c r="C2026" s="6">
        <v>0</v>
      </c>
      <c r="D2026" s="6">
        <v>0.13636400000000001</v>
      </c>
      <c r="E2026" s="2">
        <v>41971.817615740743</v>
      </c>
      <c r="F2026" s="7">
        <f t="shared" si="62"/>
        <v>41971</v>
      </c>
      <c r="G2026" s="9">
        <f t="shared" si="63"/>
        <v>201400112819</v>
      </c>
    </row>
    <row r="2027" spans="1:7" x14ac:dyDescent="0.25">
      <c r="A2027">
        <v>2091</v>
      </c>
      <c r="B2027" s="1" t="s">
        <v>2030</v>
      </c>
      <c r="C2027" s="6">
        <v>0</v>
      </c>
      <c r="D2027" s="6">
        <v>0</v>
      </c>
      <c r="E2027" s="2">
        <v>41971.817615740743</v>
      </c>
      <c r="F2027" s="7">
        <f t="shared" si="62"/>
        <v>41971</v>
      </c>
      <c r="G2027" s="9">
        <f t="shared" si="63"/>
        <v>201400112819</v>
      </c>
    </row>
    <row r="2028" spans="1:7" x14ac:dyDescent="0.25">
      <c r="A2028">
        <v>2092</v>
      </c>
      <c r="B2028" s="1" t="s">
        <v>2031</v>
      </c>
      <c r="C2028" s="6">
        <v>0</v>
      </c>
      <c r="D2028" s="6">
        <v>0.2</v>
      </c>
      <c r="E2028" s="2">
        <v>41971.817627314813</v>
      </c>
      <c r="F2028" s="7">
        <f t="shared" si="62"/>
        <v>41971</v>
      </c>
      <c r="G2028" s="9">
        <f t="shared" si="63"/>
        <v>201400112819</v>
      </c>
    </row>
    <row r="2029" spans="1:7" x14ac:dyDescent="0.25">
      <c r="A2029">
        <v>2093</v>
      </c>
      <c r="B2029" s="1" t="s">
        <v>2032</v>
      </c>
      <c r="C2029" s="6">
        <v>0.5</v>
      </c>
      <c r="D2029" s="6">
        <v>0.5</v>
      </c>
      <c r="E2029" s="2">
        <v>41971.817685185182</v>
      </c>
      <c r="F2029" s="7">
        <f t="shared" si="62"/>
        <v>41971</v>
      </c>
      <c r="G2029" s="9">
        <f t="shared" si="63"/>
        <v>201400112819</v>
      </c>
    </row>
    <row r="2030" spans="1:7" x14ac:dyDescent="0.25">
      <c r="A2030">
        <v>2094</v>
      </c>
      <c r="B2030" s="1" t="s">
        <v>2033</v>
      </c>
      <c r="C2030" s="6">
        <v>0</v>
      </c>
      <c r="D2030" s="6">
        <v>6.8181800000000001E-2</v>
      </c>
      <c r="E2030" s="2">
        <v>41971.817835648151</v>
      </c>
      <c r="F2030" s="7">
        <f t="shared" si="62"/>
        <v>41971</v>
      </c>
      <c r="G2030" s="9">
        <f t="shared" si="63"/>
        <v>201400112819</v>
      </c>
    </row>
    <row r="2031" spans="1:7" x14ac:dyDescent="0.25">
      <c r="A2031">
        <v>2095</v>
      </c>
      <c r="B2031" s="1" t="s">
        <v>2034</v>
      </c>
      <c r="C2031" s="6">
        <v>0.5</v>
      </c>
      <c r="D2031" s="6">
        <v>0.5</v>
      </c>
      <c r="E2031" s="2">
        <v>41971.817916666667</v>
      </c>
      <c r="F2031" s="7">
        <f t="shared" si="62"/>
        <v>41971</v>
      </c>
      <c r="G2031" s="9">
        <f t="shared" si="63"/>
        <v>201400112819</v>
      </c>
    </row>
    <row r="2032" spans="1:7" x14ac:dyDescent="0.25">
      <c r="A2032">
        <v>2096</v>
      </c>
      <c r="B2032" s="1" t="s">
        <v>2035</v>
      </c>
      <c r="C2032" s="6">
        <v>0</v>
      </c>
      <c r="D2032" s="6">
        <v>0.13636400000000001</v>
      </c>
      <c r="E2032" s="2">
        <v>41971.817928240744</v>
      </c>
      <c r="F2032" s="7">
        <f t="shared" si="62"/>
        <v>41971</v>
      </c>
      <c r="G2032" s="9">
        <f t="shared" si="63"/>
        <v>201400112819</v>
      </c>
    </row>
    <row r="2033" spans="1:7" x14ac:dyDescent="0.25">
      <c r="A2033">
        <v>2097</v>
      </c>
      <c r="B2033" s="1" t="s">
        <v>2036</v>
      </c>
      <c r="C2033" s="6">
        <v>0</v>
      </c>
      <c r="D2033" s="6">
        <v>0.13636400000000001</v>
      </c>
      <c r="E2033" s="2">
        <v>41971.817974537036</v>
      </c>
      <c r="F2033" s="7">
        <f t="shared" si="62"/>
        <v>41971</v>
      </c>
      <c r="G2033" s="9">
        <f t="shared" si="63"/>
        <v>201400112819</v>
      </c>
    </row>
    <row r="2034" spans="1:7" x14ac:dyDescent="0.25">
      <c r="A2034">
        <v>2098</v>
      </c>
      <c r="B2034" s="1" t="s">
        <v>2037</v>
      </c>
      <c r="C2034" s="6">
        <v>0</v>
      </c>
      <c r="D2034" s="6">
        <v>0.13636400000000001</v>
      </c>
      <c r="E2034" s="2">
        <v>41971.817986111113</v>
      </c>
      <c r="F2034" s="7">
        <f t="shared" si="62"/>
        <v>41971</v>
      </c>
      <c r="G2034" s="9">
        <f t="shared" si="63"/>
        <v>201400112819</v>
      </c>
    </row>
    <row r="2035" spans="1:7" x14ac:dyDescent="0.25">
      <c r="A2035">
        <v>2099</v>
      </c>
      <c r="B2035" s="1" t="s">
        <v>2038</v>
      </c>
      <c r="C2035" s="6">
        <v>0</v>
      </c>
      <c r="D2035" s="6">
        <v>0.13636400000000001</v>
      </c>
      <c r="E2035" s="2">
        <v>41971.817997685182</v>
      </c>
      <c r="F2035" s="7">
        <f t="shared" si="62"/>
        <v>41971</v>
      </c>
      <c r="G2035" s="9">
        <f t="shared" si="63"/>
        <v>201400112819</v>
      </c>
    </row>
    <row r="2036" spans="1:7" x14ac:dyDescent="0.25">
      <c r="A2036">
        <v>2100</v>
      </c>
      <c r="B2036" s="1" t="s">
        <v>2039</v>
      </c>
      <c r="C2036" s="6">
        <v>0</v>
      </c>
      <c r="D2036" s="6">
        <v>0.13636400000000001</v>
      </c>
      <c r="E2036" s="2">
        <v>41971.818009259259</v>
      </c>
      <c r="F2036" s="7">
        <f t="shared" si="62"/>
        <v>41971</v>
      </c>
      <c r="G2036" s="9">
        <f t="shared" si="63"/>
        <v>201400112819</v>
      </c>
    </row>
    <row r="2037" spans="1:7" x14ac:dyDescent="0.25">
      <c r="A2037">
        <v>2101</v>
      </c>
      <c r="B2037" s="1" t="s">
        <v>2040</v>
      </c>
      <c r="C2037" s="6">
        <v>0</v>
      </c>
      <c r="D2037" s="6">
        <v>0.13636400000000001</v>
      </c>
      <c r="E2037" s="2">
        <v>41971.818009259259</v>
      </c>
      <c r="F2037" s="7">
        <f t="shared" si="62"/>
        <v>41971</v>
      </c>
      <c r="G2037" s="9">
        <f t="shared" si="63"/>
        <v>201400112819</v>
      </c>
    </row>
    <row r="2038" spans="1:7" x14ac:dyDescent="0.25">
      <c r="A2038">
        <v>2102</v>
      </c>
      <c r="B2038" s="1" t="s">
        <v>2041</v>
      </c>
      <c r="C2038" s="6">
        <v>0</v>
      </c>
      <c r="D2038" s="6">
        <v>0.13636400000000001</v>
      </c>
      <c r="E2038" s="2">
        <v>41971.818009259259</v>
      </c>
      <c r="F2038" s="7">
        <f t="shared" si="62"/>
        <v>41971</v>
      </c>
      <c r="G2038" s="9">
        <f t="shared" si="63"/>
        <v>201400112819</v>
      </c>
    </row>
    <row r="2039" spans="1:7" x14ac:dyDescent="0.25">
      <c r="A2039">
        <v>2103</v>
      </c>
      <c r="B2039" s="1" t="s">
        <v>2042</v>
      </c>
      <c r="C2039" s="6">
        <v>0</v>
      </c>
      <c r="D2039" s="6">
        <v>0</v>
      </c>
      <c r="E2039" s="2">
        <v>41971.818020833336</v>
      </c>
      <c r="F2039" s="7">
        <f t="shared" si="62"/>
        <v>41971</v>
      </c>
      <c r="G2039" s="9">
        <f t="shared" si="63"/>
        <v>201400112819</v>
      </c>
    </row>
    <row r="2040" spans="1:7" x14ac:dyDescent="0.25">
      <c r="A2040">
        <v>2104</v>
      </c>
      <c r="B2040" s="1" t="s">
        <v>2043</v>
      </c>
      <c r="C2040" s="6">
        <v>4.7619000000000002E-2</v>
      </c>
      <c r="D2040" s="6">
        <v>6.6666699999999995E-2</v>
      </c>
      <c r="E2040" s="2">
        <v>41971.818032407406</v>
      </c>
      <c r="F2040" s="7">
        <f t="shared" si="62"/>
        <v>41971</v>
      </c>
      <c r="G2040" s="9">
        <f t="shared" si="63"/>
        <v>201400112819</v>
      </c>
    </row>
    <row r="2041" spans="1:7" x14ac:dyDescent="0.25">
      <c r="A2041">
        <v>2105</v>
      </c>
      <c r="B2041" s="1" t="s">
        <v>2044</v>
      </c>
      <c r="C2041" s="6">
        <v>0</v>
      </c>
      <c r="D2041" s="6">
        <v>0</v>
      </c>
      <c r="E2041" s="2">
        <v>41971.818159722221</v>
      </c>
      <c r="F2041" s="7">
        <f t="shared" si="62"/>
        <v>41971</v>
      </c>
      <c r="G2041" s="9">
        <f t="shared" si="63"/>
        <v>201400112819</v>
      </c>
    </row>
    <row r="2042" spans="1:7" x14ac:dyDescent="0.25">
      <c r="A2042">
        <v>2106</v>
      </c>
      <c r="B2042" s="1" t="s">
        <v>2045</v>
      </c>
      <c r="C2042" s="6">
        <v>0</v>
      </c>
      <c r="D2042" s="6">
        <v>0.13636400000000001</v>
      </c>
      <c r="E2042" s="2">
        <v>41971.818564814814</v>
      </c>
      <c r="F2042" s="7">
        <f t="shared" si="62"/>
        <v>41971</v>
      </c>
      <c r="G2042" s="9">
        <f t="shared" si="63"/>
        <v>201400112819</v>
      </c>
    </row>
    <row r="2043" spans="1:7" x14ac:dyDescent="0.25">
      <c r="A2043">
        <v>2107</v>
      </c>
      <c r="B2043" s="1" t="s">
        <v>2046</v>
      </c>
      <c r="C2043" s="6">
        <v>0.222222</v>
      </c>
      <c r="D2043" s="6">
        <v>0.375</v>
      </c>
      <c r="E2043" s="2">
        <v>41971.818599537037</v>
      </c>
      <c r="F2043" s="7">
        <f t="shared" si="62"/>
        <v>41971</v>
      </c>
      <c r="G2043" s="9">
        <f t="shared" si="63"/>
        <v>201400112819</v>
      </c>
    </row>
    <row r="2044" spans="1:7" x14ac:dyDescent="0.25">
      <c r="A2044">
        <v>2108</v>
      </c>
      <c r="B2044" s="1" t="s">
        <v>2047</v>
      </c>
      <c r="C2044" s="6">
        <v>0</v>
      </c>
      <c r="D2044" s="6">
        <v>0</v>
      </c>
      <c r="E2044" s="2">
        <v>41971.818645833337</v>
      </c>
      <c r="F2044" s="7">
        <f t="shared" si="62"/>
        <v>41971</v>
      </c>
      <c r="G2044" s="9">
        <f t="shared" si="63"/>
        <v>201400112819</v>
      </c>
    </row>
    <row r="2045" spans="1:7" x14ac:dyDescent="0.25">
      <c r="A2045">
        <v>2109</v>
      </c>
      <c r="B2045" s="1" t="s">
        <v>2048</v>
      </c>
      <c r="C2045" s="6">
        <v>0</v>
      </c>
      <c r="D2045" s="6">
        <v>6.8181800000000001E-2</v>
      </c>
      <c r="E2045" s="2">
        <v>41971.818668981483</v>
      </c>
      <c r="F2045" s="7">
        <f t="shared" si="62"/>
        <v>41971</v>
      </c>
      <c r="G2045" s="9">
        <f t="shared" si="63"/>
        <v>201400112819</v>
      </c>
    </row>
    <row r="2046" spans="1:7" x14ac:dyDescent="0.25">
      <c r="A2046">
        <v>2110</v>
      </c>
      <c r="B2046" s="1" t="s">
        <v>2049</v>
      </c>
      <c r="C2046" s="6">
        <v>0</v>
      </c>
      <c r="D2046" s="6">
        <v>0.212121</v>
      </c>
      <c r="E2046" s="2">
        <v>41971.818865740737</v>
      </c>
      <c r="F2046" s="7">
        <f t="shared" si="62"/>
        <v>41971</v>
      </c>
      <c r="G2046" s="9">
        <f t="shared" si="63"/>
        <v>201400112819</v>
      </c>
    </row>
    <row r="2047" spans="1:7" x14ac:dyDescent="0.25">
      <c r="A2047">
        <v>2111</v>
      </c>
      <c r="B2047" s="1" t="s">
        <v>2050</v>
      </c>
      <c r="C2047" s="6">
        <v>0</v>
      </c>
      <c r="D2047" s="6">
        <v>0.212121</v>
      </c>
      <c r="E2047" s="2">
        <v>41971.81890046296</v>
      </c>
      <c r="F2047" s="7">
        <f t="shared" si="62"/>
        <v>41971</v>
      </c>
      <c r="G2047" s="9">
        <f t="shared" si="63"/>
        <v>201400112819</v>
      </c>
    </row>
    <row r="2048" spans="1:7" x14ac:dyDescent="0.25">
      <c r="A2048">
        <v>2112</v>
      </c>
      <c r="B2048" s="1" t="s">
        <v>2051</v>
      </c>
      <c r="C2048" s="6">
        <v>0</v>
      </c>
      <c r="D2048" s="6">
        <v>0.31818200000000002</v>
      </c>
      <c r="E2048" s="2">
        <v>41971.818912037037</v>
      </c>
      <c r="F2048" s="7">
        <f t="shared" si="62"/>
        <v>41971</v>
      </c>
      <c r="G2048" s="9">
        <f t="shared" si="63"/>
        <v>201400112819</v>
      </c>
    </row>
    <row r="2049" spans="1:7" x14ac:dyDescent="0.25">
      <c r="A2049">
        <v>2113</v>
      </c>
      <c r="B2049" s="1" t="s">
        <v>2052</v>
      </c>
      <c r="C2049" s="6">
        <v>0</v>
      </c>
      <c r="D2049" s="6">
        <v>0.212121</v>
      </c>
      <c r="E2049" s="2">
        <v>41971.818935185183</v>
      </c>
      <c r="F2049" s="7">
        <f t="shared" si="62"/>
        <v>41971</v>
      </c>
      <c r="G2049" s="9">
        <f t="shared" si="63"/>
        <v>201400112819</v>
      </c>
    </row>
    <row r="2050" spans="1:7" x14ac:dyDescent="0.25">
      <c r="A2050">
        <v>2114</v>
      </c>
      <c r="B2050" s="1" t="s">
        <v>2053</v>
      </c>
      <c r="C2050" s="6">
        <v>0</v>
      </c>
      <c r="D2050" s="6">
        <v>0.212121</v>
      </c>
      <c r="E2050" s="2">
        <v>41971.81894675926</v>
      </c>
      <c r="F2050" s="7">
        <f t="shared" si="62"/>
        <v>41971</v>
      </c>
      <c r="G2050" s="9">
        <f t="shared" si="63"/>
        <v>201400112819</v>
      </c>
    </row>
    <row r="2051" spans="1:7" x14ac:dyDescent="0.25">
      <c r="A2051">
        <v>2115</v>
      </c>
      <c r="B2051" s="1" t="s">
        <v>2054</v>
      </c>
      <c r="C2051" s="6">
        <v>0</v>
      </c>
      <c r="D2051" s="6">
        <v>-0.325521</v>
      </c>
      <c r="E2051" s="2">
        <v>41971.818969907406</v>
      </c>
      <c r="F2051" s="7">
        <f t="shared" ref="F2051:F2114" si="64">DATE(YEAR(E2051),MONTH(E2051),DAY(E2051))</f>
        <v>41971</v>
      </c>
      <c r="G2051" s="9">
        <f t="shared" ref="G2051:G2114" si="65">HOUR(E2051) + DAY(E2051) * 100 + MONTH(E2051) * 10000 + YEAR(E2051) * 100000000</f>
        <v>201400112819</v>
      </c>
    </row>
    <row r="2052" spans="1:7" x14ac:dyDescent="0.25">
      <c r="A2052">
        <v>2116</v>
      </c>
      <c r="B2052" s="1" t="s">
        <v>2055</v>
      </c>
      <c r="C2052" s="6">
        <v>0</v>
      </c>
      <c r="D2052" s="6">
        <v>0.212121</v>
      </c>
      <c r="E2052" s="2">
        <v>41971.818981481483</v>
      </c>
      <c r="F2052" s="7">
        <f t="shared" si="64"/>
        <v>41971</v>
      </c>
      <c r="G2052" s="9">
        <f t="shared" si="65"/>
        <v>201400112819</v>
      </c>
    </row>
    <row r="2053" spans="1:7" x14ac:dyDescent="0.25">
      <c r="A2053">
        <v>2117</v>
      </c>
      <c r="B2053" s="1" t="s">
        <v>2056</v>
      </c>
      <c r="C2053" s="6">
        <v>0</v>
      </c>
      <c r="D2053" s="6">
        <v>0.212121</v>
      </c>
      <c r="E2053" s="2">
        <v>41971.818993055553</v>
      </c>
      <c r="F2053" s="7">
        <f t="shared" si="64"/>
        <v>41971</v>
      </c>
      <c r="G2053" s="9">
        <f t="shared" si="65"/>
        <v>201400112819</v>
      </c>
    </row>
    <row r="2054" spans="1:7" x14ac:dyDescent="0.25">
      <c r="A2054">
        <v>2118</v>
      </c>
      <c r="B2054" s="1" t="s">
        <v>2057</v>
      </c>
      <c r="C2054" s="6">
        <v>0</v>
      </c>
      <c r="D2054" s="6">
        <v>0.27878799999999998</v>
      </c>
      <c r="E2054" s="2">
        <v>41971.819027777776</v>
      </c>
      <c r="F2054" s="7">
        <f t="shared" si="64"/>
        <v>41971</v>
      </c>
      <c r="G2054" s="9">
        <f t="shared" si="65"/>
        <v>201400112819</v>
      </c>
    </row>
    <row r="2055" spans="1:7" x14ac:dyDescent="0.25">
      <c r="A2055">
        <v>2119</v>
      </c>
      <c r="B2055" s="1" t="s">
        <v>2058</v>
      </c>
      <c r="C2055" s="6">
        <v>0</v>
      </c>
      <c r="D2055" s="6">
        <v>0.212121</v>
      </c>
      <c r="E2055" s="2">
        <v>41971.819039351853</v>
      </c>
      <c r="F2055" s="7">
        <f t="shared" si="64"/>
        <v>41971</v>
      </c>
      <c r="G2055" s="9">
        <f t="shared" si="65"/>
        <v>201400112819</v>
      </c>
    </row>
    <row r="2056" spans="1:7" x14ac:dyDescent="0.25">
      <c r="A2056">
        <v>2120</v>
      </c>
      <c r="B2056" s="1" t="s">
        <v>2059</v>
      </c>
      <c r="C2056" s="6">
        <v>0</v>
      </c>
      <c r="D2056" s="6">
        <v>0.212121</v>
      </c>
      <c r="E2056" s="2">
        <v>41971.819062499999</v>
      </c>
      <c r="F2056" s="7">
        <f t="shared" si="64"/>
        <v>41971</v>
      </c>
      <c r="G2056" s="9">
        <f t="shared" si="65"/>
        <v>201400112819</v>
      </c>
    </row>
    <row r="2057" spans="1:7" x14ac:dyDescent="0.25">
      <c r="A2057">
        <v>2121</v>
      </c>
      <c r="B2057" s="1" t="s">
        <v>2060</v>
      </c>
      <c r="C2057" s="6">
        <v>0</v>
      </c>
      <c r="D2057" s="6">
        <v>0.212121</v>
      </c>
      <c r="E2057" s="2">
        <v>41971.819108796299</v>
      </c>
      <c r="F2057" s="7">
        <f t="shared" si="64"/>
        <v>41971</v>
      </c>
      <c r="G2057" s="9">
        <f t="shared" si="65"/>
        <v>201400112819</v>
      </c>
    </row>
    <row r="2058" spans="1:7" x14ac:dyDescent="0.25">
      <c r="A2058">
        <v>2122</v>
      </c>
      <c r="B2058" s="1" t="s">
        <v>2061</v>
      </c>
      <c r="C2058" s="6">
        <v>0.222222</v>
      </c>
      <c r="D2058" s="6">
        <v>0.32833299999999999</v>
      </c>
      <c r="E2058" s="2">
        <v>41971.819120370368</v>
      </c>
      <c r="F2058" s="7">
        <f t="shared" si="64"/>
        <v>41971</v>
      </c>
      <c r="G2058" s="9">
        <f t="shared" si="65"/>
        <v>201400112819</v>
      </c>
    </row>
    <row r="2059" spans="1:7" x14ac:dyDescent="0.25">
      <c r="A2059">
        <v>2123</v>
      </c>
      <c r="B2059" s="1" t="s">
        <v>2062</v>
      </c>
      <c r="C2059" s="6">
        <v>0</v>
      </c>
      <c r="D2059" s="6">
        <v>0.212121</v>
      </c>
      <c r="E2059" s="2">
        <v>41971.819131944445</v>
      </c>
      <c r="F2059" s="7">
        <f t="shared" si="64"/>
        <v>41971</v>
      </c>
      <c r="G2059" s="9">
        <f t="shared" si="65"/>
        <v>201400112819</v>
      </c>
    </row>
    <row r="2060" spans="1:7" x14ac:dyDescent="0.25">
      <c r="A2060">
        <v>2124</v>
      </c>
      <c r="B2060" s="1" t="s">
        <v>2063</v>
      </c>
      <c r="C2060" s="6">
        <v>0</v>
      </c>
      <c r="D2060" s="6">
        <v>0.212121</v>
      </c>
      <c r="E2060" s="2">
        <v>41971.819166666668</v>
      </c>
      <c r="F2060" s="7">
        <f t="shared" si="64"/>
        <v>41971</v>
      </c>
      <c r="G2060" s="9">
        <f t="shared" si="65"/>
        <v>201400112819</v>
      </c>
    </row>
    <row r="2061" spans="1:7" x14ac:dyDescent="0.25">
      <c r="A2061">
        <v>2125</v>
      </c>
      <c r="B2061" s="1" t="s">
        <v>2064</v>
      </c>
      <c r="C2061" s="6">
        <v>0</v>
      </c>
      <c r="D2061" s="6">
        <v>0.212121</v>
      </c>
      <c r="E2061" s="2">
        <v>41971.819201388891</v>
      </c>
      <c r="F2061" s="7">
        <f t="shared" si="64"/>
        <v>41971</v>
      </c>
      <c r="G2061" s="9">
        <f t="shared" si="65"/>
        <v>201400112819</v>
      </c>
    </row>
    <row r="2062" spans="1:7" x14ac:dyDescent="0.25">
      <c r="A2062">
        <v>2126</v>
      </c>
      <c r="B2062" s="1" t="s">
        <v>2065</v>
      </c>
      <c r="C2062" s="6">
        <v>0</v>
      </c>
      <c r="D2062" s="6">
        <v>0.31818200000000002</v>
      </c>
      <c r="E2062" s="2">
        <v>41971.819236111114</v>
      </c>
      <c r="F2062" s="7">
        <f t="shared" si="64"/>
        <v>41971</v>
      </c>
      <c r="G2062" s="9">
        <f t="shared" si="65"/>
        <v>201400112819</v>
      </c>
    </row>
    <row r="2063" spans="1:7" x14ac:dyDescent="0.25">
      <c r="A2063">
        <v>2127</v>
      </c>
      <c r="B2063" s="1" t="s">
        <v>2066</v>
      </c>
      <c r="C2063" s="6">
        <v>0</v>
      </c>
      <c r="D2063" s="6">
        <v>0.212121</v>
      </c>
      <c r="E2063" s="2">
        <v>41971.819247685184</v>
      </c>
      <c r="F2063" s="7">
        <f t="shared" si="64"/>
        <v>41971</v>
      </c>
      <c r="G2063" s="9">
        <f t="shared" si="65"/>
        <v>201400112819</v>
      </c>
    </row>
    <row r="2064" spans="1:7" x14ac:dyDescent="0.25">
      <c r="A2064">
        <v>2128</v>
      </c>
      <c r="B2064" s="1" t="s">
        <v>2067</v>
      </c>
      <c r="C2064" s="6">
        <v>0</v>
      </c>
      <c r="D2064" s="6">
        <v>0</v>
      </c>
      <c r="E2064" s="2">
        <v>41971.819421296299</v>
      </c>
      <c r="F2064" s="7">
        <f t="shared" si="64"/>
        <v>41971</v>
      </c>
      <c r="G2064" s="9">
        <f t="shared" si="65"/>
        <v>201400112819</v>
      </c>
    </row>
    <row r="2065" spans="1:7" x14ac:dyDescent="0.25">
      <c r="A2065">
        <v>2129</v>
      </c>
      <c r="B2065" s="1" t="s">
        <v>2068</v>
      </c>
      <c r="C2065" s="6">
        <v>0</v>
      </c>
      <c r="D2065" s="6">
        <v>0</v>
      </c>
      <c r="E2065" s="2">
        <v>41971.819456018522</v>
      </c>
      <c r="F2065" s="7">
        <f t="shared" si="64"/>
        <v>41971</v>
      </c>
      <c r="G2065" s="9">
        <f t="shared" si="65"/>
        <v>201400112819</v>
      </c>
    </row>
    <row r="2066" spans="1:7" x14ac:dyDescent="0.25">
      <c r="A2066">
        <v>2130</v>
      </c>
      <c r="B2066" s="1" t="s">
        <v>2069</v>
      </c>
      <c r="C2066" s="6">
        <v>0</v>
      </c>
      <c r="D2066" s="6">
        <v>0</v>
      </c>
      <c r="E2066" s="2">
        <v>41971.819479166668</v>
      </c>
      <c r="F2066" s="7">
        <f t="shared" si="64"/>
        <v>41971</v>
      </c>
      <c r="G2066" s="9">
        <f t="shared" si="65"/>
        <v>201400112819</v>
      </c>
    </row>
    <row r="2067" spans="1:7" x14ac:dyDescent="0.25">
      <c r="A2067">
        <v>2131</v>
      </c>
      <c r="B2067" s="1" t="s">
        <v>2070</v>
      </c>
      <c r="C2067" s="6">
        <v>0.214286</v>
      </c>
      <c r="D2067" s="6">
        <v>0.19777800000000001</v>
      </c>
      <c r="E2067" s="2">
        <v>41971.819502314815</v>
      </c>
      <c r="F2067" s="7">
        <f t="shared" si="64"/>
        <v>41971</v>
      </c>
      <c r="G2067" s="9">
        <f t="shared" si="65"/>
        <v>201400112819</v>
      </c>
    </row>
    <row r="2068" spans="1:7" x14ac:dyDescent="0.25">
      <c r="A2068">
        <v>2132</v>
      </c>
      <c r="B2068" s="1" t="s">
        <v>2071</v>
      </c>
      <c r="C2068" s="6">
        <v>0</v>
      </c>
      <c r="D2068" s="6">
        <v>0</v>
      </c>
      <c r="E2068" s="2">
        <v>41971.819560185184</v>
      </c>
      <c r="F2068" s="7">
        <f t="shared" si="64"/>
        <v>41971</v>
      </c>
      <c r="G2068" s="9">
        <f t="shared" si="65"/>
        <v>201400112819</v>
      </c>
    </row>
    <row r="2069" spans="1:7" x14ac:dyDescent="0.25">
      <c r="A2069">
        <v>2133</v>
      </c>
      <c r="B2069" s="1" t="s">
        <v>2072</v>
      </c>
      <c r="C2069" s="6">
        <v>0.5</v>
      </c>
      <c r="D2069" s="6">
        <v>0.5</v>
      </c>
      <c r="E2069" s="2">
        <v>41971.819560185184</v>
      </c>
      <c r="F2069" s="7">
        <f t="shared" si="64"/>
        <v>41971</v>
      </c>
      <c r="G2069" s="9">
        <f t="shared" si="65"/>
        <v>201400112819</v>
      </c>
    </row>
    <row r="2070" spans="1:7" x14ac:dyDescent="0.25">
      <c r="A2070">
        <v>2134</v>
      </c>
      <c r="B2070" s="1" t="s">
        <v>2073</v>
      </c>
      <c r="C2070" s="6">
        <v>0</v>
      </c>
      <c r="D2070" s="6">
        <v>0</v>
      </c>
      <c r="E2070" s="2">
        <v>41971.819849537038</v>
      </c>
      <c r="F2070" s="7">
        <f t="shared" si="64"/>
        <v>41971</v>
      </c>
      <c r="G2070" s="9">
        <f t="shared" si="65"/>
        <v>201400112819</v>
      </c>
    </row>
    <row r="2071" spans="1:7" x14ac:dyDescent="0.25">
      <c r="A2071">
        <v>2135</v>
      </c>
      <c r="B2071" s="1" t="s">
        <v>2074</v>
      </c>
      <c r="C2071" s="6">
        <v>0</v>
      </c>
      <c r="D2071" s="6">
        <v>0</v>
      </c>
      <c r="E2071" s="2">
        <v>41971.819895833331</v>
      </c>
      <c r="F2071" s="7">
        <f t="shared" si="64"/>
        <v>41971</v>
      </c>
      <c r="G2071" s="9">
        <f t="shared" si="65"/>
        <v>201400112819</v>
      </c>
    </row>
    <row r="2072" spans="1:7" x14ac:dyDescent="0.25">
      <c r="A2072">
        <v>2136</v>
      </c>
      <c r="B2072" s="1" t="s">
        <v>2075</v>
      </c>
      <c r="C2072" s="6">
        <v>0</v>
      </c>
      <c r="D2072" s="6">
        <v>0.212121</v>
      </c>
      <c r="E2072" s="2">
        <v>41971.820011574076</v>
      </c>
      <c r="F2072" s="7">
        <f t="shared" si="64"/>
        <v>41971</v>
      </c>
      <c r="G2072" s="9">
        <f t="shared" si="65"/>
        <v>201400112819</v>
      </c>
    </row>
    <row r="2073" spans="1:7" x14ac:dyDescent="0.25">
      <c r="A2073">
        <v>2137</v>
      </c>
      <c r="B2073" s="1" t="s">
        <v>2076</v>
      </c>
      <c r="C2073" s="6">
        <v>0</v>
      </c>
      <c r="D2073" s="6">
        <v>0.212121</v>
      </c>
      <c r="E2073" s="2">
        <v>41971.8200462963</v>
      </c>
      <c r="F2073" s="7">
        <f t="shared" si="64"/>
        <v>41971</v>
      </c>
      <c r="G2073" s="9">
        <f t="shared" si="65"/>
        <v>201400112819</v>
      </c>
    </row>
    <row r="2074" spans="1:7" x14ac:dyDescent="0.25">
      <c r="A2074">
        <v>2138</v>
      </c>
      <c r="B2074" s="1" t="s">
        <v>2077</v>
      </c>
      <c r="C2074" s="6">
        <v>0</v>
      </c>
      <c r="D2074" s="6">
        <v>0.2</v>
      </c>
      <c r="E2074" s="2">
        <v>41971.820057870369</v>
      </c>
      <c r="F2074" s="7">
        <f t="shared" si="64"/>
        <v>41971</v>
      </c>
      <c r="G2074" s="9">
        <f t="shared" si="65"/>
        <v>201400112819</v>
      </c>
    </row>
    <row r="2075" spans="1:7" x14ac:dyDescent="0.25">
      <c r="A2075">
        <v>2139</v>
      </c>
      <c r="B2075" s="1" t="s">
        <v>2078</v>
      </c>
      <c r="C2075" s="6">
        <v>0</v>
      </c>
      <c r="D2075" s="6">
        <v>0.212121</v>
      </c>
      <c r="E2075" s="2">
        <v>41971.820057870369</v>
      </c>
      <c r="F2075" s="7">
        <f t="shared" si="64"/>
        <v>41971</v>
      </c>
      <c r="G2075" s="9">
        <f t="shared" si="65"/>
        <v>201400112819</v>
      </c>
    </row>
    <row r="2076" spans="1:7" x14ac:dyDescent="0.25">
      <c r="A2076">
        <v>2140</v>
      </c>
      <c r="B2076" s="1" t="s">
        <v>2079</v>
      </c>
      <c r="C2076" s="6">
        <v>0</v>
      </c>
      <c r="D2076" s="6">
        <v>0.212121</v>
      </c>
      <c r="E2076" s="2">
        <v>41971.820069444446</v>
      </c>
      <c r="F2076" s="7">
        <f t="shared" si="64"/>
        <v>41971</v>
      </c>
      <c r="G2076" s="9">
        <f t="shared" si="65"/>
        <v>201400112819</v>
      </c>
    </row>
    <row r="2077" spans="1:7" x14ac:dyDescent="0.25">
      <c r="A2077">
        <v>2141</v>
      </c>
      <c r="B2077" s="1" t="s">
        <v>2080</v>
      </c>
      <c r="C2077" s="6">
        <v>0</v>
      </c>
      <c r="D2077" s="6">
        <v>0.31818200000000002</v>
      </c>
      <c r="E2077" s="2">
        <v>41971.820092592592</v>
      </c>
      <c r="F2077" s="7">
        <f t="shared" si="64"/>
        <v>41971</v>
      </c>
      <c r="G2077" s="9">
        <f t="shared" si="65"/>
        <v>201400112819</v>
      </c>
    </row>
    <row r="2078" spans="1:7" x14ac:dyDescent="0.25">
      <c r="A2078">
        <v>2142</v>
      </c>
      <c r="B2078" s="1" t="s">
        <v>2081</v>
      </c>
      <c r="C2078" s="6">
        <v>0</v>
      </c>
      <c r="D2078" s="6">
        <v>0.212121</v>
      </c>
      <c r="E2078" s="2">
        <v>41971.820104166669</v>
      </c>
      <c r="F2078" s="7">
        <f t="shared" si="64"/>
        <v>41971</v>
      </c>
      <c r="G2078" s="9">
        <f t="shared" si="65"/>
        <v>201400112819</v>
      </c>
    </row>
    <row r="2079" spans="1:7" x14ac:dyDescent="0.25">
      <c r="A2079">
        <v>2143</v>
      </c>
      <c r="B2079" s="1" t="s">
        <v>2082</v>
      </c>
      <c r="C2079" s="6">
        <v>0</v>
      </c>
      <c r="D2079" s="6">
        <v>0.13636400000000001</v>
      </c>
      <c r="E2079" s="2">
        <v>41971.820104166669</v>
      </c>
      <c r="F2079" s="7">
        <f t="shared" si="64"/>
        <v>41971</v>
      </c>
      <c r="G2079" s="9">
        <f t="shared" si="65"/>
        <v>201400112819</v>
      </c>
    </row>
    <row r="2080" spans="1:7" x14ac:dyDescent="0.25">
      <c r="A2080">
        <v>2144</v>
      </c>
      <c r="B2080" s="1" t="s">
        <v>2083</v>
      </c>
      <c r="C2080" s="6">
        <v>0</v>
      </c>
      <c r="D2080" s="6">
        <v>0.13636400000000001</v>
      </c>
      <c r="E2080" s="2">
        <v>41971.820127314815</v>
      </c>
      <c r="F2080" s="7">
        <f t="shared" si="64"/>
        <v>41971</v>
      </c>
      <c r="G2080" s="9">
        <f t="shared" si="65"/>
        <v>201400112819</v>
      </c>
    </row>
    <row r="2081" spans="1:7" x14ac:dyDescent="0.25">
      <c r="A2081">
        <v>2145</v>
      </c>
      <c r="B2081" s="1" t="s">
        <v>2084</v>
      </c>
      <c r="C2081" s="6">
        <v>0</v>
      </c>
      <c r="D2081" s="6">
        <v>0.13636400000000001</v>
      </c>
      <c r="E2081" s="2">
        <v>41971.820138888892</v>
      </c>
      <c r="F2081" s="7">
        <f t="shared" si="64"/>
        <v>41971</v>
      </c>
      <c r="G2081" s="9">
        <f t="shared" si="65"/>
        <v>201400112819</v>
      </c>
    </row>
    <row r="2082" spans="1:7" x14ac:dyDescent="0.25">
      <c r="A2082">
        <v>2146</v>
      </c>
      <c r="B2082" s="1" t="s">
        <v>2085</v>
      </c>
      <c r="C2082" s="6">
        <v>-9.5238100000000006E-2</v>
      </c>
      <c r="D2082" s="6">
        <v>0.21306800000000001</v>
      </c>
      <c r="E2082" s="2">
        <v>41971.820138888892</v>
      </c>
      <c r="F2082" s="7">
        <f t="shared" si="64"/>
        <v>41971</v>
      </c>
      <c r="G2082" s="9">
        <f t="shared" si="65"/>
        <v>201400112819</v>
      </c>
    </row>
    <row r="2083" spans="1:7" x14ac:dyDescent="0.25">
      <c r="A2083">
        <v>2147</v>
      </c>
      <c r="B2083" s="1" t="s">
        <v>2086</v>
      </c>
      <c r="C2083" s="6">
        <v>0</v>
      </c>
      <c r="D2083" s="6">
        <v>0.212121</v>
      </c>
      <c r="E2083" s="2">
        <v>41971.820162037038</v>
      </c>
      <c r="F2083" s="7">
        <f t="shared" si="64"/>
        <v>41971</v>
      </c>
      <c r="G2083" s="9">
        <f t="shared" si="65"/>
        <v>201400112819</v>
      </c>
    </row>
    <row r="2084" spans="1:7" x14ac:dyDescent="0.25">
      <c r="A2084">
        <v>2148</v>
      </c>
      <c r="B2084" s="1" t="s">
        <v>2087</v>
      </c>
      <c r="C2084" s="6">
        <v>0</v>
      </c>
      <c r="D2084" s="6">
        <v>0.212121</v>
      </c>
      <c r="E2084" s="2">
        <v>41971.820196759261</v>
      </c>
      <c r="F2084" s="7">
        <f t="shared" si="64"/>
        <v>41971</v>
      </c>
      <c r="G2084" s="9">
        <f t="shared" si="65"/>
        <v>201400112819</v>
      </c>
    </row>
    <row r="2085" spans="1:7" x14ac:dyDescent="0.25">
      <c r="A2085">
        <v>2149</v>
      </c>
      <c r="B2085" s="1" t="s">
        <v>2088</v>
      </c>
      <c r="C2085" s="6">
        <v>0</v>
      </c>
      <c r="D2085" s="6">
        <v>0.212121</v>
      </c>
      <c r="E2085" s="2">
        <v>41971.820243055554</v>
      </c>
      <c r="F2085" s="7">
        <f t="shared" si="64"/>
        <v>41971</v>
      </c>
      <c r="G2085" s="9">
        <f t="shared" si="65"/>
        <v>201400112819</v>
      </c>
    </row>
    <row r="2086" spans="1:7" x14ac:dyDescent="0.25">
      <c r="A2086">
        <v>2150</v>
      </c>
      <c r="B2086" s="1" t="s">
        <v>2089</v>
      </c>
      <c r="C2086" s="6">
        <v>0</v>
      </c>
      <c r="D2086" s="6">
        <v>0.212121</v>
      </c>
      <c r="E2086" s="2">
        <v>41971.8202662037</v>
      </c>
      <c r="F2086" s="7">
        <f t="shared" si="64"/>
        <v>41971</v>
      </c>
      <c r="G2086" s="9">
        <f t="shared" si="65"/>
        <v>201400112819</v>
      </c>
    </row>
    <row r="2087" spans="1:7" x14ac:dyDescent="0.25">
      <c r="A2087">
        <v>2151</v>
      </c>
      <c r="B2087" s="1" t="s">
        <v>2090</v>
      </c>
      <c r="C2087" s="6">
        <v>0</v>
      </c>
      <c r="D2087" s="6">
        <v>0.212121</v>
      </c>
      <c r="E2087" s="2">
        <v>41971.820347222223</v>
      </c>
      <c r="F2087" s="7">
        <f t="shared" si="64"/>
        <v>41971</v>
      </c>
      <c r="G2087" s="9">
        <f t="shared" si="65"/>
        <v>201400112819</v>
      </c>
    </row>
    <row r="2088" spans="1:7" x14ac:dyDescent="0.25">
      <c r="A2088">
        <v>2152</v>
      </c>
      <c r="B2088" s="1" t="s">
        <v>2091</v>
      </c>
      <c r="C2088" s="6">
        <v>0</v>
      </c>
      <c r="D2088" s="6">
        <v>0.212121</v>
      </c>
      <c r="E2088" s="2">
        <v>41971.820381944446</v>
      </c>
      <c r="F2088" s="7">
        <f t="shared" si="64"/>
        <v>41971</v>
      </c>
      <c r="G2088" s="9">
        <f t="shared" si="65"/>
        <v>201400112819</v>
      </c>
    </row>
    <row r="2089" spans="1:7" x14ac:dyDescent="0.25">
      <c r="A2089">
        <v>2153</v>
      </c>
      <c r="B2089" s="1" t="s">
        <v>2092</v>
      </c>
      <c r="C2089" s="6">
        <v>0</v>
      </c>
      <c r="D2089" s="6">
        <v>0.13636400000000001</v>
      </c>
      <c r="E2089" s="2">
        <v>41971.820405092592</v>
      </c>
      <c r="F2089" s="7">
        <f t="shared" si="64"/>
        <v>41971</v>
      </c>
      <c r="G2089" s="9">
        <f t="shared" si="65"/>
        <v>201400112819</v>
      </c>
    </row>
    <row r="2090" spans="1:7" x14ac:dyDescent="0.25">
      <c r="A2090">
        <v>2154</v>
      </c>
      <c r="B2090" s="1" t="s">
        <v>2093</v>
      </c>
      <c r="C2090" s="6">
        <v>0</v>
      </c>
      <c r="D2090" s="6">
        <v>0.31818200000000002</v>
      </c>
      <c r="E2090" s="2">
        <v>41971.820416666669</v>
      </c>
      <c r="F2090" s="7">
        <f t="shared" si="64"/>
        <v>41971</v>
      </c>
      <c r="G2090" s="9">
        <f t="shared" si="65"/>
        <v>201400112819</v>
      </c>
    </row>
    <row r="2091" spans="1:7" x14ac:dyDescent="0.25">
      <c r="A2091">
        <v>2155</v>
      </c>
      <c r="B2091" s="1" t="s">
        <v>2094</v>
      </c>
      <c r="C2091" s="6">
        <v>0</v>
      </c>
      <c r="D2091" s="6">
        <v>0.212121</v>
      </c>
      <c r="E2091" s="2">
        <v>41971.820451388892</v>
      </c>
      <c r="F2091" s="7">
        <f t="shared" si="64"/>
        <v>41971</v>
      </c>
      <c r="G2091" s="9">
        <f t="shared" si="65"/>
        <v>201400112819</v>
      </c>
    </row>
    <row r="2092" spans="1:7" x14ac:dyDescent="0.25">
      <c r="A2092">
        <v>2156</v>
      </c>
      <c r="B2092" s="1" t="s">
        <v>2095</v>
      </c>
      <c r="C2092" s="6">
        <v>0</v>
      </c>
      <c r="D2092" s="6">
        <v>0.212121</v>
      </c>
      <c r="E2092" s="2">
        <v>41971.820486111108</v>
      </c>
      <c r="F2092" s="7">
        <f t="shared" si="64"/>
        <v>41971</v>
      </c>
      <c r="G2092" s="9">
        <f t="shared" si="65"/>
        <v>201400112819</v>
      </c>
    </row>
    <row r="2093" spans="1:7" x14ac:dyDescent="0.25">
      <c r="A2093">
        <v>2157</v>
      </c>
      <c r="B2093" s="1" t="s">
        <v>2096</v>
      </c>
      <c r="C2093" s="6">
        <v>0</v>
      </c>
      <c r="D2093" s="6">
        <v>-6.6666699999999995E-2</v>
      </c>
      <c r="E2093" s="2">
        <v>41971.820555555554</v>
      </c>
      <c r="F2093" s="7">
        <f t="shared" si="64"/>
        <v>41971</v>
      </c>
      <c r="G2093" s="9">
        <f t="shared" si="65"/>
        <v>201400112819</v>
      </c>
    </row>
    <row r="2094" spans="1:7" x14ac:dyDescent="0.25">
      <c r="A2094">
        <v>2158</v>
      </c>
      <c r="B2094" s="1" t="s">
        <v>2097</v>
      </c>
      <c r="C2094" s="6">
        <v>0</v>
      </c>
      <c r="D2094" s="6">
        <v>0.13636400000000001</v>
      </c>
      <c r="E2094" s="2">
        <v>41971.820555555554</v>
      </c>
      <c r="F2094" s="7">
        <f t="shared" si="64"/>
        <v>41971</v>
      </c>
      <c r="G2094" s="9">
        <f t="shared" si="65"/>
        <v>201400112819</v>
      </c>
    </row>
    <row r="2095" spans="1:7" x14ac:dyDescent="0.25">
      <c r="A2095">
        <v>2159</v>
      </c>
      <c r="B2095" s="1" t="s">
        <v>2098</v>
      </c>
      <c r="C2095" s="6">
        <v>0</v>
      </c>
      <c r="D2095" s="6">
        <v>0.13636400000000001</v>
      </c>
      <c r="E2095" s="2">
        <v>41971.820567129631</v>
      </c>
      <c r="F2095" s="7">
        <f t="shared" si="64"/>
        <v>41971</v>
      </c>
      <c r="G2095" s="9">
        <f t="shared" si="65"/>
        <v>201400112819</v>
      </c>
    </row>
    <row r="2096" spans="1:7" x14ac:dyDescent="0.25">
      <c r="A2096">
        <v>2160</v>
      </c>
      <c r="B2096" s="1" t="s">
        <v>2099</v>
      </c>
      <c r="C2096" s="6">
        <v>0</v>
      </c>
      <c r="D2096" s="6">
        <v>0.13636400000000001</v>
      </c>
      <c r="E2096" s="2">
        <v>41971.820590277777</v>
      </c>
      <c r="F2096" s="7">
        <f t="shared" si="64"/>
        <v>41971</v>
      </c>
      <c r="G2096" s="9">
        <f t="shared" si="65"/>
        <v>201400112819</v>
      </c>
    </row>
    <row r="2097" spans="1:7" x14ac:dyDescent="0.25">
      <c r="A2097">
        <v>2161</v>
      </c>
      <c r="B2097" s="1" t="s">
        <v>2100</v>
      </c>
      <c r="C2097" s="6">
        <v>0</v>
      </c>
      <c r="D2097" s="6">
        <v>0.13636400000000001</v>
      </c>
      <c r="E2097" s="2">
        <v>41971.820613425924</v>
      </c>
      <c r="F2097" s="7">
        <f t="shared" si="64"/>
        <v>41971</v>
      </c>
      <c r="G2097" s="9">
        <f t="shared" si="65"/>
        <v>201400112819</v>
      </c>
    </row>
    <row r="2098" spans="1:7" x14ac:dyDescent="0.25">
      <c r="A2098">
        <v>2162</v>
      </c>
      <c r="B2098" s="1" t="s">
        <v>2101</v>
      </c>
      <c r="C2098" s="6">
        <v>0</v>
      </c>
      <c r="D2098" s="6">
        <v>0.13636400000000001</v>
      </c>
      <c r="E2098" s="2">
        <v>41971.820636574077</v>
      </c>
      <c r="F2098" s="7">
        <f t="shared" si="64"/>
        <v>41971</v>
      </c>
      <c r="G2098" s="9">
        <f t="shared" si="65"/>
        <v>201400112819</v>
      </c>
    </row>
    <row r="2099" spans="1:7" x14ac:dyDescent="0.25">
      <c r="A2099">
        <v>2163</v>
      </c>
      <c r="B2099" s="1" t="s">
        <v>2102</v>
      </c>
      <c r="C2099" s="6">
        <v>0.21052599999999999</v>
      </c>
      <c r="D2099" s="6">
        <v>0.25</v>
      </c>
      <c r="E2099" s="2">
        <v>41971.820636574077</v>
      </c>
      <c r="F2099" s="7">
        <f t="shared" si="64"/>
        <v>41971</v>
      </c>
      <c r="G2099" s="9">
        <f t="shared" si="65"/>
        <v>201400112819</v>
      </c>
    </row>
    <row r="2100" spans="1:7" x14ac:dyDescent="0.25">
      <c r="A2100">
        <v>2164</v>
      </c>
      <c r="B2100" s="1" t="s">
        <v>2103</v>
      </c>
      <c r="C2100" s="6">
        <v>0</v>
      </c>
      <c r="D2100" s="6">
        <v>0.13636400000000001</v>
      </c>
      <c r="E2100" s="2">
        <v>41971.820648148147</v>
      </c>
      <c r="F2100" s="7">
        <f t="shared" si="64"/>
        <v>41971</v>
      </c>
      <c r="G2100" s="9">
        <f t="shared" si="65"/>
        <v>201400112819</v>
      </c>
    </row>
    <row r="2101" spans="1:7" x14ac:dyDescent="0.25">
      <c r="A2101">
        <v>2165</v>
      </c>
      <c r="B2101" s="1" t="s">
        <v>2104</v>
      </c>
      <c r="C2101" s="6">
        <v>0</v>
      </c>
      <c r="D2101" s="6">
        <v>0.13636400000000001</v>
      </c>
      <c r="E2101" s="2">
        <v>41971.820671296293</v>
      </c>
      <c r="F2101" s="7">
        <f t="shared" si="64"/>
        <v>41971</v>
      </c>
      <c r="G2101" s="9">
        <f t="shared" si="65"/>
        <v>201400112819</v>
      </c>
    </row>
    <row r="2102" spans="1:7" x14ac:dyDescent="0.25">
      <c r="A2102">
        <v>2166</v>
      </c>
      <c r="B2102" s="1" t="s">
        <v>2105</v>
      </c>
      <c r="C2102" s="6">
        <v>0</v>
      </c>
      <c r="D2102" s="6">
        <v>0.212121</v>
      </c>
      <c r="E2102" s="2">
        <v>41971.820694444446</v>
      </c>
      <c r="F2102" s="7">
        <f t="shared" si="64"/>
        <v>41971</v>
      </c>
      <c r="G2102" s="9">
        <f t="shared" si="65"/>
        <v>201400112819</v>
      </c>
    </row>
    <row r="2103" spans="1:7" x14ac:dyDescent="0.25">
      <c r="A2103">
        <v>2167</v>
      </c>
      <c r="B2103" s="1" t="s">
        <v>2106</v>
      </c>
      <c r="C2103" s="6">
        <v>0</v>
      </c>
      <c r="D2103" s="6">
        <v>0.2</v>
      </c>
      <c r="E2103" s="2">
        <v>41971.820717592593</v>
      </c>
      <c r="F2103" s="7">
        <f t="shared" si="64"/>
        <v>41971</v>
      </c>
      <c r="G2103" s="9">
        <f t="shared" si="65"/>
        <v>201400112819</v>
      </c>
    </row>
    <row r="2104" spans="1:7" x14ac:dyDescent="0.25">
      <c r="A2104">
        <v>2168</v>
      </c>
      <c r="B2104" s="1" t="s">
        <v>2107</v>
      </c>
      <c r="C2104" s="6">
        <v>0</v>
      </c>
      <c r="D2104" s="6">
        <v>0</v>
      </c>
      <c r="E2104" s="2">
        <v>41971.820729166669</v>
      </c>
      <c r="F2104" s="7">
        <f t="shared" si="64"/>
        <v>41971</v>
      </c>
      <c r="G2104" s="9">
        <f t="shared" si="65"/>
        <v>201400112819</v>
      </c>
    </row>
    <row r="2105" spans="1:7" x14ac:dyDescent="0.25">
      <c r="A2105">
        <v>2169</v>
      </c>
      <c r="B2105" s="1" t="s">
        <v>2108</v>
      </c>
      <c r="C2105" s="6">
        <v>0</v>
      </c>
      <c r="D2105" s="6">
        <v>0.212121</v>
      </c>
      <c r="E2105" s="2">
        <v>41971.820752314816</v>
      </c>
      <c r="F2105" s="7">
        <f t="shared" si="64"/>
        <v>41971</v>
      </c>
      <c r="G2105" s="9">
        <f t="shared" si="65"/>
        <v>201400112819</v>
      </c>
    </row>
    <row r="2106" spans="1:7" x14ac:dyDescent="0.25">
      <c r="A2106">
        <v>2170</v>
      </c>
      <c r="B2106" s="1" t="s">
        <v>2109</v>
      </c>
      <c r="C2106" s="6">
        <v>0</v>
      </c>
      <c r="D2106" s="6">
        <v>0.61875000000000002</v>
      </c>
      <c r="E2106" s="2">
        <v>41971.820798611108</v>
      </c>
      <c r="F2106" s="7">
        <f t="shared" si="64"/>
        <v>41971</v>
      </c>
      <c r="G2106" s="9">
        <f t="shared" si="65"/>
        <v>201400112819</v>
      </c>
    </row>
    <row r="2107" spans="1:7" x14ac:dyDescent="0.25">
      <c r="A2107">
        <v>2171</v>
      </c>
      <c r="B2107" s="1" t="s">
        <v>2110</v>
      </c>
      <c r="C2107" s="6">
        <v>0.13333300000000001</v>
      </c>
      <c r="D2107" s="6">
        <v>0.25</v>
      </c>
      <c r="E2107" s="2">
        <v>41971.820833333331</v>
      </c>
      <c r="F2107" s="7">
        <f t="shared" si="64"/>
        <v>41971</v>
      </c>
      <c r="G2107" s="9">
        <f t="shared" si="65"/>
        <v>201400112819</v>
      </c>
    </row>
    <row r="2108" spans="1:7" x14ac:dyDescent="0.25">
      <c r="A2108">
        <v>2172</v>
      </c>
      <c r="B2108" s="1" t="s">
        <v>2111</v>
      </c>
      <c r="C2108" s="6">
        <v>0</v>
      </c>
      <c r="D2108" s="6">
        <v>0</v>
      </c>
      <c r="E2108" s="2">
        <v>41971.821030092593</v>
      </c>
      <c r="F2108" s="7">
        <f t="shared" si="64"/>
        <v>41971</v>
      </c>
      <c r="G2108" s="9">
        <f t="shared" si="65"/>
        <v>201400112819</v>
      </c>
    </row>
    <row r="2109" spans="1:7" x14ac:dyDescent="0.25">
      <c r="A2109">
        <v>2173</v>
      </c>
      <c r="B2109" s="1" t="s">
        <v>2112</v>
      </c>
      <c r="C2109" s="6">
        <v>0</v>
      </c>
      <c r="D2109" s="6">
        <v>0</v>
      </c>
      <c r="E2109" s="2">
        <v>41971.821053240739</v>
      </c>
      <c r="F2109" s="7">
        <f t="shared" si="64"/>
        <v>41971</v>
      </c>
      <c r="G2109" s="9">
        <f t="shared" si="65"/>
        <v>201400112819</v>
      </c>
    </row>
    <row r="2110" spans="1:7" x14ac:dyDescent="0.25">
      <c r="A2110">
        <v>2174</v>
      </c>
      <c r="B2110" s="1" t="s">
        <v>2113</v>
      </c>
      <c r="C2110" s="6">
        <v>0</v>
      </c>
      <c r="D2110" s="6">
        <v>-0.3</v>
      </c>
      <c r="E2110" s="2">
        <v>41971.821134259262</v>
      </c>
      <c r="F2110" s="7">
        <f t="shared" si="64"/>
        <v>41971</v>
      </c>
      <c r="G2110" s="9">
        <f t="shared" si="65"/>
        <v>201400112819</v>
      </c>
    </row>
    <row r="2111" spans="1:7" x14ac:dyDescent="0.25">
      <c r="A2111">
        <v>2175</v>
      </c>
      <c r="B2111" s="1" t="s">
        <v>2114</v>
      </c>
      <c r="C2111" s="6">
        <v>0</v>
      </c>
      <c r="D2111" s="6">
        <v>0.2</v>
      </c>
      <c r="E2111" s="2">
        <v>41971.821157407408</v>
      </c>
      <c r="F2111" s="7">
        <f t="shared" si="64"/>
        <v>41971</v>
      </c>
      <c r="G2111" s="9">
        <f t="shared" si="65"/>
        <v>201400112819</v>
      </c>
    </row>
    <row r="2112" spans="1:7" x14ac:dyDescent="0.25">
      <c r="A2112">
        <v>2176</v>
      </c>
      <c r="B2112" s="1" t="s">
        <v>2115</v>
      </c>
      <c r="C2112" s="6">
        <v>0</v>
      </c>
      <c r="D2112" s="6">
        <v>0.1</v>
      </c>
      <c r="E2112" s="2">
        <v>41971.821238425924</v>
      </c>
      <c r="F2112" s="7">
        <f t="shared" si="64"/>
        <v>41971</v>
      </c>
      <c r="G2112" s="9">
        <f t="shared" si="65"/>
        <v>201400112819</v>
      </c>
    </row>
    <row r="2113" spans="1:7" x14ac:dyDescent="0.25">
      <c r="A2113">
        <v>2177</v>
      </c>
      <c r="B2113" s="1" t="s">
        <v>2116</v>
      </c>
      <c r="C2113" s="6">
        <v>0</v>
      </c>
      <c r="D2113" s="6">
        <v>0.13636400000000001</v>
      </c>
      <c r="E2113" s="2">
        <v>41971.821412037039</v>
      </c>
      <c r="F2113" s="7">
        <f t="shared" si="64"/>
        <v>41971</v>
      </c>
      <c r="G2113" s="9">
        <f t="shared" si="65"/>
        <v>201400112819</v>
      </c>
    </row>
    <row r="2114" spans="1:7" x14ac:dyDescent="0.25">
      <c r="A2114">
        <v>2178</v>
      </c>
      <c r="B2114" s="1" t="s">
        <v>2117</v>
      </c>
      <c r="C2114" s="6">
        <v>0</v>
      </c>
      <c r="D2114" s="6">
        <v>0.13636400000000001</v>
      </c>
      <c r="E2114" s="2">
        <v>41971.821423611109</v>
      </c>
      <c r="F2114" s="7">
        <f t="shared" si="64"/>
        <v>41971</v>
      </c>
      <c r="G2114" s="9">
        <f t="shared" si="65"/>
        <v>201400112819</v>
      </c>
    </row>
    <row r="2115" spans="1:7" x14ac:dyDescent="0.25">
      <c r="A2115">
        <v>2179</v>
      </c>
      <c r="B2115" s="1" t="s">
        <v>2118</v>
      </c>
      <c r="C2115" s="6">
        <v>0</v>
      </c>
      <c r="D2115" s="6">
        <v>0.13636400000000001</v>
      </c>
      <c r="E2115" s="2">
        <v>41971.821527777778</v>
      </c>
      <c r="F2115" s="7">
        <f t="shared" ref="F2115:F2178" si="66">DATE(YEAR(E2115),MONTH(E2115),DAY(E2115))</f>
        <v>41971</v>
      </c>
      <c r="G2115" s="9">
        <f t="shared" ref="G2115:G2178" si="67">HOUR(E2115) + DAY(E2115) * 100 + MONTH(E2115) * 10000 + YEAR(E2115) * 100000000</f>
        <v>201400112819</v>
      </c>
    </row>
    <row r="2116" spans="1:7" x14ac:dyDescent="0.25">
      <c r="A2116">
        <v>2180</v>
      </c>
      <c r="B2116" s="1" t="s">
        <v>2119</v>
      </c>
      <c r="C2116" s="6">
        <v>0</v>
      </c>
      <c r="D2116" s="6">
        <v>0.13636400000000001</v>
      </c>
      <c r="E2116" s="2">
        <v>41971.821562500001</v>
      </c>
      <c r="F2116" s="7">
        <f t="shared" si="66"/>
        <v>41971</v>
      </c>
      <c r="G2116" s="9">
        <f t="shared" si="67"/>
        <v>201400112819</v>
      </c>
    </row>
    <row r="2117" spans="1:7" x14ac:dyDescent="0.25">
      <c r="A2117">
        <v>2181</v>
      </c>
      <c r="B2117" s="1" t="s">
        <v>2120</v>
      </c>
      <c r="C2117" s="6">
        <v>0</v>
      </c>
      <c r="D2117" s="6">
        <v>0.13636400000000001</v>
      </c>
      <c r="E2117" s="2">
        <v>41971.821574074071</v>
      </c>
      <c r="F2117" s="7">
        <f t="shared" si="66"/>
        <v>41971</v>
      </c>
      <c r="G2117" s="9">
        <f t="shared" si="67"/>
        <v>201400112819</v>
      </c>
    </row>
    <row r="2118" spans="1:7" x14ac:dyDescent="0.25">
      <c r="A2118">
        <v>2182</v>
      </c>
      <c r="B2118" s="1" t="s">
        <v>2121</v>
      </c>
      <c r="C2118" s="6">
        <v>0</v>
      </c>
      <c r="D2118" s="6">
        <v>0.13636400000000001</v>
      </c>
      <c r="E2118" s="2">
        <v>41971.821574074071</v>
      </c>
      <c r="F2118" s="7">
        <f t="shared" si="66"/>
        <v>41971</v>
      </c>
      <c r="G2118" s="9">
        <f t="shared" si="67"/>
        <v>201400112819</v>
      </c>
    </row>
    <row r="2119" spans="1:7" x14ac:dyDescent="0.25">
      <c r="A2119">
        <v>2183</v>
      </c>
      <c r="B2119" s="1" t="s">
        <v>2122</v>
      </c>
      <c r="C2119" s="6">
        <v>0.222222</v>
      </c>
      <c r="D2119" s="6">
        <v>0.375</v>
      </c>
      <c r="E2119" s="2">
        <v>41971.821597222224</v>
      </c>
      <c r="F2119" s="7">
        <f t="shared" si="66"/>
        <v>41971</v>
      </c>
      <c r="G2119" s="9">
        <f t="shared" si="67"/>
        <v>201400112819</v>
      </c>
    </row>
    <row r="2120" spans="1:7" x14ac:dyDescent="0.25">
      <c r="A2120">
        <v>2184</v>
      </c>
      <c r="B2120" s="1" t="s">
        <v>2123</v>
      </c>
      <c r="C2120" s="6">
        <v>0</v>
      </c>
      <c r="D2120" s="6">
        <v>0.13636400000000001</v>
      </c>
      <c r="E2120" s="2">
        <v>41971.821643518517</v>
      </c>
      <c r="F2120" s="7">
        <f t="shared" si="66"/>
        <v>41971</v>
      </c>
      <c r="G2120" s="9">
        <f t="shared" si="67"/>
        <v>201400112819</v>
      </c>
    </row>
    <row r="2121" spans="1:7" x14ac:dyDescent="0.25">
      <c r="A2121">
        <v>2185</v>
      </c>
      <c r="B2121" s="1" t="s">
        <v>2124</v>
      </c>
      <c r="C2121" s="6">
        <v>5.2631600000000001E-2</v>
      </c>
      <c r="D2121" s="6">
        <v>0.35</v>
      </c>
      <c r="E2121" s="2">
        <v>41971.821759259263</v>
      </c>
      <c r="F2121" s="7">
        <f t="shared" si="66"/>
        <v>41971</v>
      </c>
      <c r="G2121" s="9">
        <f t="shared" si="67"/>
        <v>201400112819</v>
      </c>
    </row>
    <row r="2122" spans="1:7" x14ac:dyDescent="0.25">
      <c r="A2122">
        <v>2186</v>
      </c>
      <c r="B2122" s="1" t="s">
        <v>2125</v>
      </c>
      <c r="C2122" s="6">
        <v>0</v>
      </c>
      <c r="D2122" s="6">
        <v>0</v>
      </c>
      <c r="E2122" s="2">
        <v>41971.821770833332</v>
      </c>
      <c r="F2122" s="7">
        <f t="shared" si="66"/>
        <v>41971</v>
      </c>
      <c r="G2122" s="9">
        <f t="shared" si="67"/>
        <v>201400112819</v>
      </c>
    </row>
    <row r="2123" spans="1:7" x14ac:dyDescent="0.25">
      <c r="A2123">
        <v>2187</v>
      </c>
      <c r="B2123" s="1" t="s">
        <v>2126</v>
      </c>
      <c r="C2123" s="6">
        <v>0</v>
      </c>
      <c r="D2123" s="6">
        <v>0.13636400000000001</v>
      </c>
      <c r="E2123" s="2">
        <v>41971.821817129632</v>
      </c>
      <c r="F2123" s="7">
        <f t="shared" si="66"/>
        <v>41971</v>
      </c>
      <c r="G2123" s="9">
        <f t="shared" si="67"/>
        <v>201400112819</v>
      </c>
    </row>
    <row r="2124" spans="1:7" x14ac:dyDescent="0.25">
      <c r="A2124">
        <v>2188</v>
      </c>
      <c r="B2124" s="1" t="s">
        <v>2127</v>
      </c>
      <c r="C2124" s="6">
        <v>0.1875</v>
      </c>
      <c r="D2124" s="6">
        <v>0.43</v>
      </c>
      <c r="E2124" s="2">
        <v>41971.821875000001</v>
      </c>
      <c r="F2124" s="7">
        <f t="shared" si="66"/>
        <v>41971</v>
      </c>
      <c r="G2124" s="9">
        <f t="shared" si="67"/>
        <v>201400112819</v>
      </c>
    </row>
    <row r="2125" spans="1:7" x14ac:dyDescent="0.25">
      <c r="A2125">
        <v>2189</v>
      </c>
      <c r="B2125" s="1" t="s">
        <v>2128</v>
      </c>
      <c r="C2125" s="6">
        <v>0</v>
      </c>
      <c r="D2125" s="6">
        <v>0.13636400000000001</v>
      </c>
      <c r="E2125" s="2">
        <v>41971.821886574071</v>
      </c>
      <c r="F2125" s="7">
        <f t="shared" si="66"/>
        <v>41971</v>
      </c>
      <c r="G2125" s="9">
        <f t="shared" si="67"/>
        <v>201400112819</v>
      </c>
    </row>
    <row r="2126" spans="1:7" x14ac:dyDescent="0.25">
      <c r="A2126">
        <v>2190</v>
      </c>
      <c r="B2126" s="1" t="s">
        <v>2129</v>
      </c>
      <c r="C2126" s="6">
        <v>0</v>
      </c>
      <c r="D2126" s="6">
        <v>0.2</v>
      </c>
      <c r="E2126" s="2">
        <v>41971.821967592594</v>
      </c>
      <c r="F2126" s="7">
        <f t="shared" si="66"/>
        <v>41971</v>
      </c>
      <c r="G2126" s="9">
        <f t="shared" si="67"/>
        <v>201400112819</v>
      </c>
    </row>
    <row r="2127" spans="1:7" x14ac:dyDescent="0.25">
      <c r="A2127">
        <v>2191</v>
      </c>
      <c r="B2127" s="1" t="s">
        <v>2130</v>
      </c>
      <c r="C2127" s="6">
        <v>0</v>
      </c>
      <c r="D2127" s="6">
        <v>0.13636400000000001</v>
      </c>
      <c r="E2127" s="2">
        <v>41971.821967592594</v>
      </c>
      <c r="F2127" s="7">
        <f t="shared" si="66"/>
        <v>41971</v>
      </c>
      <c r="G2127" s="9">
        <f t="shared" si="67"/>
        <v>201400112819</v>
      </c>
    </row>
    <row r="2128" spans="1:7" x14ac:dyDescent="0.25">
      <c r="A2128">
        <v>2192</v>
      </c>
      <c r="B2128" s="1" t="s">
        <v>2131</v>
      </c>
      <c r="C2128" s="6">
        <v>0</v>
      </c>
      <c r="D2128" s="6">
        <v>-0.3</v>
      </c>
      <c r="E2128" s="2">
        <v>41971.822013888886</v>
      </c>
      <c r="F2128" s="7">
        <f t="shared" si="66"/>
        <v>41971</v>
      </c>
      <c r="G2128" s="9">
        <f t="shared" si="67"/>
        <v>201400112819</v>
      </c>
    </row>
    <row r="2129" spans="1:7" x14ac:dyDescent="0.25">
      <c r="A2129">
        <v>2193</v>
      </c>
      <c r="B2129" s="1" t="s">
        <v>2132</v>
      </c>
      <c r="C2129" s="6">
        <v>0</v>
      </c>
      <c r="D2129" s="6">
        <v>0</v>
      </c>
      <c r="E2129" s="2">
        <v>41971.82203703704</v>
      </c>
      <c r="F2129" s="7">
        <f t="shared" si="66"/>
        <v>41971</v>
      </c>
      <c r="G2129" s="9">
        <f t="shared" si="67"/>
        <v>201400112819</v>
      </c>
    </row>
    <row r="2130" spans="1:7" x14ac:dyDescent="0.25">
      <c r="A2130">
        <v>2194</v>
      </c>
      <c r="B2130" s="1" t="s">
        <v>2133</v>
      </c>
      <c r="C2130" s="6">
        <v>0</v>
      </c>
      <c r="D2130" s="6">
        <v>0</v>
      </c>
      <c r="E2130" s="2">
        <v>41971.822060185186</v>
      </c>
      <c r="F2130" s="7">
        <f t="shared" si="66"/>
        <v>41971</v>
      </c>
      <c r="G2130" s="9">
        <f t="shared" si="67"/>
        <v>201400112819</v>
      </c>
    </row>
    <row r="2131" spans="1:7" x14ac:dyDescent="0.25">
      <c r="A2131">
        <v>2195</v>
      </c>
      <c r="B2131" s="1" t="s">
        <v>2134</v>
      </c>
      <c r="C2131" s="6">
        <v>0</v>
      </c>
      <c r="D2131" s="6">
        <v>0.13636400000000001</v>
      </c>
      <c r="E2131" s="2">
        <v>41971.822210648148</v>
      </c>
      <c r="F2131" s="7">
        <f t="shared" si="66"/>
        <v>41971</v>
      </c>
      <c r="G2131" s="9">
        <f t="shared" si="67"/>
        <v>201400112819</v>
      </c>
    </row>
    <row r="2132" spans="1:7" x14ac:dyDescent="0.25">
      <c r="A2132">
        <v>2196</v>
      </c>
      <c r="B2132" s="1" t="s">
        <v>2135</v>
      </c>
      <c r="C2132" s="6">
        <v>0.16666700000000001</v>
      </c>
      <c r="D2132" s="6">
        <v>0</v>
      </c>
      <c r="E2132" s="2">
        <v>41971.822233796294</v>
      </c>
      <c r="F2132" s="7">
        <f t="shared" si="66"/>
        <v>41971</v>
      </c>
      <c r="G2132" s="9">
        <f t="shared" si="67"/>
        <v>201400112819</v>
      </c>
    </row>
    <row r="2133" spans="1:7" x14ac:dyDescent="0.25">
      <c r="A2133">
        <v>2197</v>
      </c>
      <c r="B2133" s="1" t="s">
        <v>2136</v>
      </c>
      <c r="C2133" s="6">
        <v>0</v>
      </c>
      <c r="D2133" s="6">
        <v>0.13636400000000001</v>
      </c>
      <c r="E2133" s="2">
        <v>41971.822372685187</v>
      </c>
      <c r="F2133" s="7">
        <f t="shared" si="66"/>
        <v>41971</v>
      </c>
      <c r="G2133" s="9">
        <f t="shared" si="67"/>
        <v>201400112819</v>
      </c>
    </row>
    <row r="2134" spans="1:7" x14ac:dyDescent="0.25">
      <c r="A2134">
        <v>2198</v>
      </c>
      <c r="B2134" s="1" t="s">
        <v>2137</v>
      </c>
      <c r="C2134" s="6">
        <v>0</v>
      </c>
      <c r="D2134" s="6">
        <v>-0.3</v>
      </c>
      <c r="E2134" s="2">
        <v>41971.822465277779</v>
      </c>
      <c r="F2134" s="7">
        <f t="shared" si="66"/>
        <v>41971</v>
      </c>
      <c r="G2134" s="9">
        <f t="shared" si="67"/>
        <v>201400112819</v>
      </c>
    </row>
    <row r="2135" spans="1:7" x14ac:dyDescent="0.25">
      <c r="A2135">
        <v>2199</v>
      </c>
      <c r="B2135" s="1" t="s">
        <v>2138</v>
      </c>
      <c r="C2135" s="6">
        <v>0</v>
      </c>
      <c r="D2135" s="6">
        <v>0</v>
      </c>
      <c r="E2135" s="2">
        <v>41971.822581018518</v>
      </c>
      <c r="F2135" s="7">
        <f t="shared" si="66"/>
        <v>41971</v>
      </c>
      <c r="G2135" s="9">
        <f t="shared" si="67"/>
        <v>201400112819</v>
      </c>
    </row>
    <row r="2136" spans="1:7" x14ac:dyDescent="0.25">
      <c r="A2136">
        <v>2200</v>
      </c>
      <c r="B2136" s="1" t="s">
        <v>2139</v>
      </c>
      <c r="C2136" s="6">
        <v>0</v>
      </c>
      <c r="D2136" s="6">
        <v>0.13636400000000001</v>
      </c>
      <c r="E2136" s="2">
        <v>41971.822592592594</v>
      </c>
      <c r="F2136" s="7">
        <f t="shared" si="66"/>
        <v>41971</v>
      </c>
      <c r="G2136" s="9">
        <f t="shared" si="67"/>
        <v>201400112819</v>
      </c>
    </row>
    <row r="2137" spans="1:7" x14ac:dyDescent="0.25">
      <c r="A2137">
        <v>2201</v>
      </c>
      <c r="B2137" s="1" t="s">
        <v>2140</v>
      </c>
      <c r="C2137" s="6">
        <v>0</v>
      </c>
      <c r="D2137" s="6">
        <v>0.13636400000000001</v>
      </c>
      <c r="E2137" s="2">
        <v>41971.822627314818</v>
      </c>
      <c r="F2137" s="7">
        <f t="shared" si="66"/>
        <v>41971</v>
      </c>
      <c r="G2137" s="9">
        <f t="shared" si="67"/>
        <v>201400112819</v>
      </c>
    </row>
    <row r="2138" spans="1:7" x14ac:dyDescent="0.25">
      <c r="A2138">
        <v>2202</v>
      </c>
      <c r="B2138" s="1" t="s">
        <v>2141</v>
      </c>
      <c r="C2138" s="6">
        <v>0</v>
      </c>
      <c r="D2138" s="6">
        <v>0.13636400000000001</v>
      </c>
      <c r="E2138" s="2">
        <v>41971.822650462964</v>
      </c>
      <c r="F2138" s="7">
        <f t="shared" si="66"/>
        <v>41971</v>
      </c>
      <c r="G2138" s="9">
        <f t="shared" si="67"/>
        <v>201400112819</v>
      </c>
    </row>
    <row r="2139" spans="1:7" x14ac:dyDescent="0.25">
      <c r="A2139">
        <v>2203</v>
      </c>
      <c r="B2139" s="1" t="s">
        <v>2142</v>
      </c>
      <c r="C2139" s="6">
        <v>0</v>
      </c>
      <c r="D2139" s="6">
        <v>0.13636400000000001</v>
      </c>
      <c r="E2139" s="2">
        <v>41971.822662037041</v>
      </c>
      <c r="F2139" s="7">
        <f t="shared" si="66"/>
        <v>41971</v>
      </c>
      <c r="G2139" s="9">
        <f t="shared" si="67"/>
        <v>201400112819</v>
      </c>
    </row>
    <row r="2140" spans="1:7" x14ac:dyDescent="0.25">
      <c r="A2140">
        <v>2204</v>
      </c>
      <c r="B2140" s="1" t="s">
        <v>2143</v>
      </c>
      <c r="C2140" s="6">
        <v>0</v>
      </c>
      <c r="D2140" s="6">
        <v>0.13636400000000001</v>
      </c>
      <c r="E2140" s="2">
        <v>41971.82267361111</v>
      </c>
      <c r="F2140" s="7">
        <f t="shared" si="66"/>
        <v>41971</v>
      </c>
      <c r="G2140" s="9">
        <f t="shared" si="67"/>
        <v>201400112819</v>
      </c>
    </row>
    <row r="2141" spans="1:7" x14ac:dyDescent="0.25">
      <c r="A2141">
        <v>2205</v>
      </c>
      <c r="B2141" s="1" t="s">
        <v>2144</v>
      </c>
      <c r="C2141" s="6">
        <v>0</v>
      </c>
      <c r="D2141" s="6">
        <v>0.13636400000000001</v>
      </c>
      <c r="E2141" s="2">
        <v>41971.822685185187</v>
      </c>
      <c r="F2141" s="7">
        <f t="shared" si="66"/>
        <v>41971</v>
      </c>
      <c r="G2141" s="9">
        <f t="shared" si="67"/>
        <v>201400112819</v>
      </c>
    </row>
    <row r="2142" spans="1:7" x14ac:dyDescent="0.25">
      <c r="A2142">
        <v>2206</v>
      </c>
      <c r="B2142" s="1" t="s">
        <v>2145</v>
      </c>
      <c r="C2142" s="6">
        <v>0</v>
      </c>
      <c r="D2142" s="6">
        <v>-0.3</v>
      </c>
      <c r="E2142" s="2">
        <v>41971.822696759256</v>
      </c>
      <c r="F2142" s="7">
        <f t="shared" si="66"/>
        <v>41971</v>
      </c>
      <c r="G2142" s="9">
        <f t="shared" si="67"/>
        <v>201400112819</v>
      </c>
    </row>
    <row r="2143" spans="1:7" x14ac:dyDescent="0.25">
      <c r="A2143">
        <v>2207</v>
      </c>
      <c r="B2143" s="1" t="s">
        <v>2146</v>
      </c>
      <c r="C2143" s="6">
        <v>0</v>
      </c>
      <c r="D2143" s="6">
        <v>0.13636400000000001</v>
      </c>
      <c r="E2143" s="2">
        <v>41971.822847222225</v>
      </c>
      <c r="F2143" s="7">
        <f t="shared" si="66"/>
        <v>41971</v>
      </c>
      <c r="G2143" s="9">
        <f t="shared" si="67"/>
        <v>201400112819</v>
      </c>
    </row>
    <row r="2144" spans="1:7" x14ac:dyDescent="0.25">
      <c r="A2144">
        <v>2208</v>
      </c>
      <c r="B2144" s="1" t="s">
        <v>2147</v>
      </c>
      <c r="C2144" s="6">
        <v>0</v>
      </c>
      <c r="D2144" s="6">
        <v>0.13636400000000001</v>
      </c>
      <c r="E2144" s="2">
        <v>41971.822939814818</v>
      </c>
      <c r="F2144" s="7">
        <f t="shared" si="66"/>
        <v>41971</v>
      </c>
      <c r="G2144" s="9">
        <f t="shared" si="67"/>
        <v>201400112819</v>
      </c>
    </row>
    <row r="2145" spans="1:7" x14ac:dyDescent="0.25">
      <c r="A2145">
        <v>2209</v>
      </c>
      <c r="B2145" s="1" t="s">
        <v>2148</v>
      </c>
      <c r="C2145" s="6">
        <v>0</v>
      </c>
      <c r="D2145" s="6">
        <v>6.8181800000000001E-2</v>
      </c>
      <c r="E2145" s="2">
        <v>41971.822939814818</v>
      </c>
      <c r="F2145" s="7">
        <f t="shared" si="66"/>
        <v>41971</v>
      </c>
      <c r="G2145" s="9">
        <f t="shared" si="67"/>
        <v>201400112819</v>
      </c>
    </row>
    <row r="2146" spans="1:7" x14ac:dyDescent="0.25">
      <c r="A2146">
        <v>2210</v>
      </c>
      <c r="B2146" s="1" t="s">
        <v>2149</v>
      </c>
      <c r="C2146" s="6">
        <v>0</v>
      </c>
      <c r="D2146" s="6">
        <v>0</v>
      </c>
      <c r="E2146" s="2">
        <v>41971.822962962964</v>
      </c>
      <c r="F2146" s="7">
        <f t="shared" si="66"/>
        <v>41971</v>
      </c>
      <c r="G2146" s="9">
        <f t="shared" si="67"/>
        <v>201400112819</v>
      </c>
    </row>
    <row r="2147" spans="1:7" x14ac:dyDescent="0.25">
      <c r="A2147">
        <v>2211</v>
      </c>
      <c r="B2147" s="1" t="s">
        <v>2150</v>
      </c>
      <c r="C2147" s="6">
        <v>0.15</v>
      </c>
      <c r="D2147" s="6">
        <v>0.5</v>
      </c>
      <c r="E2147" s="2">
        <v>41971.822962962964</v>
      </c>
      <c r="F2147" s="7">
        <f t="shared" si="66"/>
        <v>41971</v>
      </c>
      <c r="G2147" s="9">
        <f t="shared" si="67"/>
        <v>201400112819</v>
      </c>
    </row>
    <row r="2148" spans="1:7" x14ac:dyDescent="0.25">
      <c r="A2148">
        <v>2212</v>
      </c>
      <c r="B2148" s="1" t="s">
        <v>2151</v>
      </c>
      <c r="C2148" s="6">
        <v>0.15384600000000001</v>
      </c>
      <c r="D2148" s="6">
        <v>0</v>
      </c>
      <c r="E2148" s="2">
        <v>41971.82298611111</v>
      </c>
      <c r="F2148" s="7">
        <f t="shared" si="66"/>
        <v>41971</v>
      </c>
      <c r="G2148" s="9">
        <f t="shared" si="67"/>
        <v>201400112819</v>
      </c>
    </row>
    <row r="2149" spans="1:7" x14ac:dyDescent="0.25">
      <c r="A2149">
        <v>2213</v>
      </c>
      <c r="B2149" s="1" t="s">
        <v>2152</v>
      </c>
      <c r="C2149" s="6">
        <v>6.6666699999999995E-2</v>
      </c>
      <c r="D2149" s="6">
        <v>0.2</v>
      </c>
      <c r="E2149" s="2">
        <v>41971.82304398148</v>
      </c>
      <c r="F2149" s="7">
        <f t="shared" si="66"/>
        <v>41971</v>
      </c>
      <c r="G2149" s="9">
        <f t="shared" si="67"/>
        <v>201400112819</v>
      </c>
    </row>
    <row r="2150" spans="1:7" x14ac:dyDescent="0.25">
      <c r="A2150">
        <v>2214</v>
      </c>
      <c r="B2150" s="1" t="s">
        <v>2153</v>
      </c>
      <c r="C2150" s="6">
        <v>0</v>
      </c>
      <c r="D2150" s="6">
        <v>0.5</v>
      </c>
      <c r="E2150" s="2">
        <v>41971.823067129626</v>
      </c>
      <c r="F2150" s="7">
        <f t="shared" si="66"/>
        <v>41971</v>
      </c>
      <c r="G2150" s="9">
        <f t="shared" si="67"/>
        <v>201400112819</v>
      </c>
    </row>
    <row r="2151" spans="1:7" x14ac:dyDescent="0.25">
      <c r="A2151">
        <v>2215</v>
      </c>
      <c r="B2151" s="1" t="s">
        <v>2154</v>
      </c>
      <c r="C2151" s="6">
        <v>0</v>
      </c>
      <c r="D2151" s="6">
        <v>0.13636400000000001</v>
      </c>
      <c r="E2151" s="2">
        <v>41971.823101851849</v>
      </c>
      <c r="F2151" s="7">
        <f t="shared" si="66"/>
        <v>41971</v>
      </c>
      <c r="G2151" s="9">
        <f t="shared" si="67"/>
        <v>201400112819</v>
      </c>
    </row>
    <row r="2152" spans="1:7" x14ac:dyDescent="0.25">
      <c r="A2152">
        <v>2216</v>
      </c>
      <c r="B2152" s="1" t="s">
        <v>2155</v>
      </c>
      <c r="C2152" s="6">
        <v>0</v>
      </c>
      <c r="D2152" s="6">
        <v>0.13636400000000001</v>
      </c>
      <c r="E2152" s="2">
        <v>41971.823148148149</v>
      </c>
      <c r="F2152" s="7">
        <f t="shared" si="66"/>
        <v>41971</v>
      </c>
      <c r="G2152" s="9">
        <f t="shared" si="67"/>
        <v>201400112819</v>
      </c>
    </row>
    <row r="2153" spans="1:7" x14ac:dyDescent="0.25">
      <c r="A2153">
        <v>2217</v>
      </c>
      <c r="B2153" s="1" t="s">
        <v>2156</v>
      </c>
      <c r="C2153" s="6">
        <v>0</v>
      </c>
      <c r="D2153" s="6">
        <v>0.13636400000000001</v>
      </c>
      <c r="E2153" s="2">
        <v>41971.823182870372</v>
      </c>
      <c r="F2153" s="7">
        <f t="shared" si="66"/>
        <v>41971</v>
      </c>
      <c r="G2153" s="9">
        <f t="shared" si="67"/>
        <v>201400112819</v>
      </c>
    </row>
    <row r="2154" spans="1:7" x14ac:dyDescent="0.25">
      <c r="A2154">
        <v>2218</v>
      </c>
      <c r="B2154" s="1" t="s">
        <v>2157</v>
      </c>
      <c r="C2154" s="6">
        <v>0</v>
      </c>
      <c r="D2154" s="6">
        <v>0.1</v>
      </c>
      <c r="E2154" s="2">
        <v>41971.823194444441</v>
      </c>
      <c r="F2154" s="7">
        <f t="shared" si="66"/>
        <v>41971</v>
      </c>
      <c r="G2154" s="9">
        <f t="shared" si="67"/>
        <v>201400112819</v>
      </c>
    </row>
    <row r="2155" spans="1:7" x14ac:dyDescent="0.25">
      <c r="A2155">
        <v>2219</v>
      </c>
      <c r="B2155" s="1" t="s">
        <v>2158</v>
      </c>
      <c r="C2155" s="6">
        <v>0</v>
      </c>
      <c r="D2155" s="6">
        <v>0</v>
      </c>
      <c r="E2155" s="2">
        <v>41971.823240740741</v>
      </c>
      <c r="F2155" s="7">
        <f t="shared" si="66"/>
        <v>41971</v>
      </c>
      <c r="G2155" s="9">
        <f t="shared" si="67"/>
        <v>201400112819</v>
      </c>
    </row>
    <row r="2156" spans="1:7" x14ac:dyDescent="0.25">
      <c r="A2156">
        <v>2220</v>
      </c>
      <c r="B2156" s="1" t="s">
        <v>2159</v>
      </c>
      <c r="C2156" s="6">
        <v>0</v>
      </c>
      <c r="D2156" s="6">
        <v>0.2</v>
      </c>
      <c r="E2156" s="2">
        <v>41971.823263888888</v>
      </c>
      <c r="F2156" s="7">
        <f t="shared" si="66"/>
        <v>41971</v>
      </c>
      <c r="G2156" s="9">
        <f t="shared" si="67"/>
        <v>201400112819</v>
      </c>
    </row>
    <row r="2157" spans="1:7" x14ac:dyDescent="0.25">
      <c r="A2157">
        <v>2221</v>
      </c>
      <c r="B2157" s="1" t="s">
        <v>2160</v>
      </c>
      <c r="C2157" s="6">
        <v>0.105263</v>
      </c>
      <c r="D2157" s="6">
        <v>0</v>
      </c>
      <c r="E2157" s="2">
        <v>41971.823275462964</v>
      </c>
      <c r="F2157" s="7">
        <f t="shared" si="66"/>
        <v>41971</v>
      </c>
      <c r="G2157" s="9">
        <f t="shared" si="67"/>
        <v>201400112819</v>
      </c>
    </row>
    <row r="2158" spans="1:7" x14ac:dyDescent="0.25">
      <c r="A2158">
        <v>2222</v>
      </c>
      <c r="B2158" s="1" t="s">
        <v>2161</v>
      </c>
      <c r="C2158" s="6">
        <v>0.375</v>
      </c>
      <c r="D2158" s="6">
        <v>0.5</v>
      </c>
      <c r="E2158" s="2">
        <v>41971.823310185187</v>
      </c>
      <c r="F2158" s="7">
        <f t="shared" si="66"/>
        <v>41971</v>
      </c>
      <c r="G2158" s="9">
        <f t="shared" si="67"/>
        <v>201400112819</v>
      </c>
    </row>
    <row r="2159" spans="1:7" x14ac:dyDescent="0.25">
      <c r="A2159">
        <v>2223</v>
      </c>
      <c r="B2159" s="1" t="s">
        <v>2162</v>
      </c>
      <c r="C2159" s="6">
        <v>0</v>
      </c>
      <c r="D2159" s="6">
        <v>0.13636400000000001</v>
      </c>
      <c r="E2159" s="2">
        <v>41971.823344907411</v>
      </c>
      <c r="F2159" s="7">
        <f t="shared" si="66"/>
        <v>41971</v>
      </c>
      <c r="G2159" s="9">
        <f t="shared" si="67"/>
        <v>201400112819</v>
      </c>
    </row>
    <row r="2160" spans="1:7" x14ac:dyDescent="0.25">
      <c r="A2160">
        <v>2224</v>
      </c>
      <c r="B2160" s="1" t="s">
        <v>2163</v>
      </c>
      <c r="C2160" s="6">
        <v>0</v>
      </c>
      <c r="D2160" s="6">
        <v>0.22500000000000001</v>
      </c>
      <c r="E2160" s="2">
        <v>41971.82335648148</v>
      </c>
      <c r="F2160" s="7">
        <f t="shared" si="66"/>
        <v>41971</v>
      </c>
      <c r="G2160" s="9">
        <f t="shared" si="67"/>
        <v>201400112819</v>
      </c>
    </row>
    <row r="2161" spans="1:7" x14ac:dyDescent="0.25">
      <c r="A2161">
        <v>2225</v>
      </c>
      <c r="B2161" s="1" t="s">
        <v>2164</v>
      </c>
      <c r="C2161" s="6">
        <v>0</v>
      </c>
      <c r="D2161" s="6">
        <v>0.13636400000000001</v>
      </c>
      <c r="E2161" s="2">
        <v>41971.82335648148</v>
      </c>
      <c r="F2161" s="7">
        <f t="shared" si="66"/>
        <v>41971</v>
      </c>
      <c r="G2161" s="9">
        <f t="shared" si="67"/>
        <v>201400112819</v>
      </c>
    </row>
    <row r="2162" spans="1:7" x14ac:dyDescent="0.25">
      <c r="A2162">
        <v>2226</v>
      </c>
      <c r="B2162" s="1" t="s">
        <v>2165</v>
      </c>
      <c r="C2162" s="6">
        <v>0</v>
      </c>
      <c r="D2162" s="6">
        <v>0.13636400000000001</v>
      </c>
      <c r="E2162" s="2">
        <v>41971.823368055557</v>
      </c>
      <c r="F2162" s="7">
        <f t="shared" si="66"/>
        <v>41971</v>
      </c>
      <c r="G2162" s="9">
        <f t="shared" si="67"/>
        <v>201400112819</v>
      </c>
    </row>
    <row r="2163" spans="1:7" x14ac:dyDescent="0.25">
      <c r="A2163">
        <v>2227</v>
      </c>
      <c r="B2163" s="1" t="s">
        <v>2166</v>
      </c>
      <c r="C2163" s="6">
        <v>0</v>
      </c>
      <c r="D2163" s="6">
        <v>0.13636400000000001</v>
      </c>
      <c r="E2163" s="2">
        <v>41971.823379629626</v>
      </c>
      <c r="F2163" s="7">
        <f t="shared" si="66"/>
        <v>41971</v>
      </c>
      <c r="G2163" s="9">
        <f t="shared" si="67"/>
        <v>201400112819</v>
      </c>
    </row>
    <row r="2164" spans="1:7" x14ac:dyDescent="0.25">
      <c r="A2164">
        <v>2228</v>
      </c>
      <c r="B2164" s="1" t="s">
        <v>2167</v>
      </c>
      <c r="C2164" s="6">
        <v>0</v>
      </c>
      <c r="D2164" s="6">
        <v>0.13636400000000001</v>
      </c>
      <c r="E2164" s="2">
        <v>41971.823391203703</v>
      </c>
      <c r="F2164" s="7">
        <f t="shared" si="66"/>
        <v>41971</v>
      </c>
      <c r="G2164" s="9">
        <f t="shared" si="67"/>
        <v>201400112819</v>
      </c>
    </row>
    <row r="2165" spans="1:7" x14ac:dyDescent="0.25">
      <c r="A2165">
        <v>2229</v>
      </c>
      <c r="B2165" s="1" t="s">
        <v>2168</v>
      </c>
      <c r="C2165" s="6">
        <v>0</v>
      </c>
      <c r="D2165" s="6">
        <v>0.13636400000000001</v>
      </c>
      <c r="E2165" s="2">
        <v>41971.82340277778</v>
      </c>
      <c r="F2165" s="7">
        <f t="shared" si="66"/>
        <v>41971</v>
      </c>
      <c r="G2165" s="9">
        <f t="shared" si="67"/>
        <v>201400112819</v>
      </c>
    </row>
    <row r="2166" spans="1:7" x14ac:dyDescent="0.25">
      <c r="A2166">
        <v>2230</v>
      </c>
      <c r="B2166" s="1" t="s">
        <v>2169</v>
      </c>
      <c r="C2166" s="6">
        <v>0</v>
      </c>
      <c r="D2166" s="6">
        <v>-0.3</v>
      </c>
      <c r="E2166" s="2">
        <v>41971.823414351849</v>
      </c>
      <c r="F2166" s="7">
        <f t="shared" si="66"/>
        <v>41971</v>
      </c>
      <c r="G2166" s="9">
        <f t="shared" si="67"/>
        <v>201400112819</v>
      </c>
    </row>
    <row r="2167" spans="1:7" x14ac:dyDescent="0.25">
      <c r="A2167">
        <v>2231</v>
      </c>
      <c r="B2167" s="1" t="s">
        <v>2170</v>
      </c>
      <c r="C2167" s="6">
        <v>0</v>
      </c>
      <c r="D2167" s="6">
        <v>0.13636400000000001</v>
      </c>
      <c r="E2167" s="2">
        <v>41971.823414351849</v>
      </c>
      <c r="F2167" s="7">
        <f t="shared" si="66"/>
        <v>41971</v>
      </c>
      <c r="G2167" s="9">
        <f t="shared" si="67"/>
        <v>201400112819</v>
      </c>
    </row>
    <row r="2168" spans="1:7" x14ac:dyDescent="0.25">
      <c r="A2168">
        <v>2232</v>
      </c>
      <c r="B2168" s="1" t="s">
        <v>2171</v>
      </c>
      <c r="C2168" s="6">
        <v>0</v>
      </c>
      <c r="D2168" s="6">
        <v>0.13636400000000001</v>
      </c>
      <c r="E2168" s="2">
        <v>41971.823425925926</v>
      </c>
      <c r="F2168" s="7">
        <f t="shared" si="66"/>
        <v>41971</v>
      </c>
      <c r="G2168" s="9">
        <f t="shared" si="67"/>
        <v>201400112819</v>
      </c>
    </row>
    <row r="2169" spans="1:7" x14ac:dyDescent="0.25">
      <c r="A2169">
        <v>2233</v>
      </c>
      <c r="B2169" s="1" t="s">
        <v>2172</v>
      </c>
      <c r="C2169" s="6">
        <v>0</v>
      </c>
      <c r="D2169" s="6">
        <v>0</v>
      </c>
      <c r="E2169" s="2">
        <v>41971.823437500003</v>
      </c>
      <c r="F2169" s="7">
        <f t="shared" si="66"/>
        <v>41971</v>
      </c>
      <c r="G2169" s="9">
        <f t="shared" si="67"/>
        <v>201400112819</v>
      </c>
    </row>
    <row r="2170" spans="1:7" x14ac:dyDescent="0.25">
      <c r="A2170">
        <v>2234</v>
      </c>
      <c r="B2170" s="1" t="s">
        <v>2173</v>
      </c>
      <c r="C2170" s="6">
        <v>0</v>
      </c>
      <c r="D2170" s="6">
        <v>0.13636400000000001</v>
      </c>
      <c r="E2170" s="2">
        <v>41971.823437500003</v>
      </c>
      <c r="F2170" s="7">
        <f t="shared" si="66"/>
        <v>41971</v>
      </c>
      <c r="G2170" s="9">
        <f t="shared" si="67"/>
        <v>201400112819</v>
      </c>
    </row>
    <row r="2171" spans="1:7" x14ac:dyDescent="0.25">
      <c r="A2171">
        <v>2235</v>
      </c>
      <c r="B2171" s="1" t="s">
        <v>2174</v>
      </c>
      <c r="C2171" s="6">
        <v>0</v>
      </c>
      <c r="D2171" s="6">
        <v>-0.3</v>
      </c>
      <c r="E2171" s="2">
        <v>41971.823449074072</v>
      </c>
      <c r="F2171" s="7">
        <f t="shared" si="66"/>
        <v>41971</v>
      </c>
      <c r="G2171" s="9">
        <f t="shared" si="67"/>
        <v>201400112819</v>
      </c>
    </row>
    <row r="2172" spans="1:7" x14ac:dyDescent="0.25">
      <c r="A2172">
        <v>2236</v>
      </c>
      <c r="B2172" s="1" t="s">
        <v>2175</v>
      </c>
      <c r="C2172" s="6">
        <v>0</v>
      </c>
      <c r="D2172" s="6">
        <v>0.13636400000000001</v>
      </c>
      <c r="E2172" s="2">
        <v>41971.823449074072</v>
      </c>
      <c r="F2172" s="7">
        <f t="shared" si="66"/>
        <v>41971</v>
      </c>
      <c r="G2172" s="9">
        <f t="shared" si="67"/>
        <v>201400112819</v>
      </c>
    </row>
    <row r="2173" spans="1:7" x14ac:dyDescent="0.25">
      <c r="A2173">
        <v>2237</v>
      </c>
      <c r="B2173" s="1" t="s">
        <v>2176</v>
      </c>
      <c r="C2173" s="6">
        <v>0</v>
      </c>
      <c r="D2173" s="6">
        <v>0.13636400000000001</v>
      </c>
      <c r="E2173" s="2">
        <v>41971.823460648149</v>
      </c>
      <c r="F2173" s="7">
        <f t="shared" si="66"/>
        <v>41971</v>
      </c>
      <c r="G2173" s="9">
        <f t="shared" si="67"/>
        <v>201400112819</v>
      </c>
    </row>
    <row r="2174" spans="1:7" x14ac:dyDescent="0.25">
      <c r="A2174">
        <v>2238</v>
      </c>
      <c r="B2174" s="1" t="s">
        <v>2177</v>
      </c>
      <c r="C2174" s="6">
        <v>0</v>
      </c>
      <c r="D2174" s="6">
        <v>0.13636400000000001</v>
      </c>
      <c r="E2174" s="2">
        <v>41971.823472222219</v>
      </c>
      <c r="F2174" s="7">
        <f t="shared" si="66"/>
        <v>41971</v>
      </c>
      <c r="G2174" s="9">
        <f t="shared" si="67"/>
        <v>201400112819</v>
      </c>
    </row>
    <row r="2175" spans="1:7" x14ac:dyDescent="0.25">
      <c r="A2175">
        <v>2239</v>
      </c>
      <c r="B2175" s="1" t="s">
        <v>2178</v>
      </c>
      <c r="C2175" s="6">
        <v>0</v>
      </c>
      <c r="D2175" s="6">
        <v>0.13636400000000001</v>
      </c>
      <c r="E2175" s="2">
        <v>41971.823483796295</v>
      </c>
      <c r="F2175" s="7">
        <f t="shared" si="66"/>
        <v>41971</v>
      </c>
      <c r="G2175" s="9">
        <f t="shared" si="67"/>
        <v>201400112819</v>
      </c>
    </row>
    <row r="2176" spans="1:7" x14ac:dyDescent="0.25">
      <c r="A2176">
        <v>2240</v>
      </c>
      <c r="B2176" s="1" t="s">
        <v>2179</v>
      </c>
      <c r="C2176" s="6">
        <v>0</v>
      </c>
      <c r="D2176" s="6">
        <v>-6.6666699999999995E-2</v>
      </c>
      <c r="E2176" s="2">
        <v>41971.823495370372</v>
      </c>
      <c r="F2176" s="7">
        <f t="shared" si="66"/>
        <v>41971</v>
      </c>
      <c r="G2176" s="9">
        <f t="shared" si="67"/>
        <v>201400112819</v>
      </c>
    </row>
    <row r="2177" spans="1:7" x14ac:dyDescent="0.25">
      <c r="A2177">
        <v>2241</v>
      </c>
      <c r="B2177" s="1" t="s">
        <v>2180</v>
      </c>
      <c r="C2177" s="6">
        <v>0</v>
      </c>
      <c r="D2177" s="6">
        <v>0.13636400000000001</v>
      </c>
      <c r="E2177" s="2">
        <v>41971.823495370372</v>
      </c>
      <c r="F2177" s="7">
        <f t="shared" si="66"/>
        <v>41971</v>
      </c>
      <c r="G2177" s="9">
        <f t="shared" si="67"/>
        <v>201400112819</v>
      </c>
    </row>
    <row r="2178" spans="1:7" x14ac:dyDescent="0.25">
      <c r="A2178">
        <v>2242</v>
      </c>
      <c r="B2178" s="1" t="s">
        <v>2181</v>
      </c>
      <c r="C2178" s="6">
        <v>0.25</v>
      </c>
      <c r="D2178" s="6">
        <v>0.5</v>
      </c>
      <c r="E2178" s="2">
        <v>41971.823518518519</v>
      </c>
      <c r="F2178" s="7">
        <f t="shared" si="66"/>
        <v>41971</v>
      </c>
      <c r="G2178" s="9">
        <f t="shared" si="67"/>
        <v>201400112819</v>
      </c>
    </row>
    <row r="2179" spans="1:7" x14ac:dyDescent="0.25">
      <c r="A2179">
        <v>2243</v>
      </c>
      <c r="B2179" s="1" t="s">
        <v>2182</v>
      </c>
      <c r="C2179" s="6">
        <v>0</v>
      </c>
      <c r="D2179" s="6">
        <v>0.13636400000000001</v>
      </c>
      <c r="E2179" s="2">
        <v>41971.823541666665</v>
      </c>
      <c r="F2179" s="7">
        <f t="shared" ref="F2179:F2242" si="68">DATE(YEAR(E2179),MONTH(E2179),DAY(E2179))</f>
        <v>41971</v>
      </c>
      <c r="G2179" s="9">
        <f t="shared" ref="G2179:G2242" si="69">HOUR(E2179) + DAY(E2179) * 100 + MONTH(E2179) * 10000 + YEAR(E2179) * 100000000</f>
        <v>201400112819</v>
      </c>
    </row>
    <row r="2180" spans="1:7" x14ac:dyDescent="0.25">
      <c r="A2180">
        <v>2244</v>
      </c>
      <c r="B2180" s="1" t="s">
        <v>2183</v>
      </c>
      <c r="C2180" s="6">
        <v>0</v>
      </c>
      <c r="D2180" s="6">
        <v>0.13636400000000001</v>
      </c>
      <c r="E2180" s="2">
        <v>41971.823553240742</v>
      </c>
      <c r="F2180" s="7">
        <f t="shared" si="68"/>
        <v>41971</v>
      </c>
      <c r="G2180" s="9">
        <f t="shared" si="69"/>
        <v>201400112819</v>
      </c>
    </row>
    <row r="2181" spans="1:7" x14ac:dyDescent="0.25">
      <c r="A2181">
        <v>2245</v>
      </c>
      <c r="B2181" s="1" t="s">
        <v>2184</v>
      </c>
      <c r="C2181" s="6">
        <v>0</v>
      </c>
      <c r="D2181" s="6">
        <v>0.13636400000000001</v>
      </c>
      <c r="E2181" s="2">
        <v>41971.823692129627</v>
      </c>
      <c r="F2181" s="7">
        <f t="shared" si="68"/>
        <v>41971</v>
      </c>
      <c r="G2181" s="9">
        <f t="shared" si="69"/>
        <v>201400112819</v>
      </c>
    </row>
    <row r="2182" spans="1:7" x14ac:dyDescent="0.25">
      <c r="A2182">
        <v>2246</v>
      </c>
      <c r="B2182" s="1" t="s">
        <v>2185</v>
      </c>
      <c r="C2182" s="6">
        <v>0</v>
      </c>
      <c r="D2182" s="6">
        <v>0.13636400000000001</v>
      </c>
      <c r="E2182" s="2">
        <v>41971.823703703703</v>
      </c>
      <c r="F2182" s="7">
        <f t="shared" si="68"/>
        <v>41971</v>
      </c>
      <c r="G2182" s="9">
        <f t="shared" si="69"/>
        <v>201400112819</v>
      </c>
    </row>
    <row r="2183" spans="1:7" x14ac:dyDescent="0.25">
      <c r="A2183">
        <v>2247</v>
      </c>
      <c r="B2183" s="1" t="s">
        <v>2186</v>
      </c>
      <c r="C2183" s="6">
        <v>0.08</v>
      </c>
      <c r="D2183" s="6">
        <v>-0.103704</v>
      </c>
      <c r="E2183" s="2">
        <v>41971.823703703703</v>
      </c>
      <c r="F2183" s="7">
        <f t="shared" si="68"/>
        <v>41971</v>
      </c>
      <c r="G2183" s="9">
        <f t="shared" si="69"/>
        <v>201400112819</v>
      </c>
    </row>
    <row r="2184" spans="1:7" x14ac:dyDescent="0.25">
      <c r="A2184">
        <v>2248</v>
      </c>
      <c r="B2184" s="1" t="s">
        <v>2187</v>
      </c>
      <c r="C2184" s="6">
        <v>0</v>
      </c>
      <c r="D2184" s="6">
        <v>0.13636400000000001</v>
      </c>
      <c r="E2184" s="2">
        <v>41971.82371527778</v>
      </c>
      <c r="F2184" s="7">
        <f t="shared" si="68"/>
        <v>41971</v>
      </c>
      <c r="G2184" s="9">
        <f t="shared" si="69"/>
        <v>201400112819</v>
      </c>
    </row>
    <row r="2185" spans="1:7" x14ac:dyDescent="0.25">
      <c r="A2185">
        <v>2249</v>
      </c>
      <c r="B2185" s="1" t="s">
        <v>2188</v>
      </c>
      <c r="C2185" s="6">
        <v>0</v>
      </c>
      <c r="D2185" s="6">
        <v>0.13636400000000001</v>
      </c>
      <c r="E2185" s="2">
        <v>41971.823807870373</v>
      </c>
      <c r="F2185" s="7">
        <f t="shared" si="68"/>
        <v>41971</v>
      </c>
      <c r="G2185" s="9">
        <f t="shared" si="69"/>
        <v>201400112819</v>
      </c>
    </row>
    <row r="2186" spans="1:7" x14ac:dyDescent="0.25">
      <c r="A2186">
        <v>2250</v>
      </c>
      <c r="B2186" s="1" t="s">
        <v>2189</v>
      </c>
      <c r="C2186" s="6">
        <v>0</v>
      </c>
      <c r="D2186" s="6">
        <v>0.26818199999999998</v>
      </c>
      <c r="E2186" s="2">
        <v>41971.823912037034</v>
      </c>
      <c r="F2186" s="7">
        <f t="shared" si="68"/>
        <v>41971</v>
      </c>
      <c r="G2186" s="9">
        <f t="shared" si="69"/>
        <v>201400112819</v>
      </c>
    </row>
    <row r="2187" spans="1:7" x14ac:dyDescent="0.25">
      <c r="A2187">
        <v>2251</v>
      </c>
      <c r="B2187" s="1" t="s">
        <v>2190</v>
      </c>
      <c r="C2187" s="6">
        <v>0</v>
      </c>
      <c r="D2187" s="6">
        <v>0</v>
      </c>
      <c r="E2187" s="2">
        <v>41971.823958333334</v>
      </c>
      <c r="F2187" s="7">
        <f t="shared" si="68"/>
        <v>41971</v>
      </c>
      <c r="G2187" s="9">
        <f t="shared" si="69"/>
        <v>201400112819</v>
      </c>
    </row>
    <row r="2188" spans="1:7" x14ac:dyDescent="0.25">
      <c r="A2188">
        <v>2252</v>
      </c>
      <c r="B2188" s="1" t="s">
        <v>2191</v>
      </c>
      <c r="C2188" s="6">
        <v>0</v>
      </c>
      <c r="D2188" s="6">
        <v>0.13636400000000001</v>
      </c>
      <c r="E2188" s="2">
        <v>41971.824016203704</v>
      </c>
      <c r="F2188" s="7">
        <f t="shared" si="68"/>
        <v>41971</v>
      </c>
      <c r="G2188" s="9">
        <f t="shared" si="69"/>
        <v>201400112819</v>
      </c>
    </row>
    <row r="2189" spans="1:7" x14ac:dyDescent="0.25">
      <c r="A2189">
        <v>2253</v>
      </c>
      <c r="B2189" s="1" t="s">
        <v>2192</v>
      </c>
      <c r="C2189" s="6">
        <v>0</v>
      </c>
      <c r="D2189" s="6">
        <v>0.13636400000000001</v>
      </c>
      <c r="E2189" s="2">
        <v>41971.82402777778</v>
      </c>
      <c r="F2189" s="7">
        <f t="shared" si="68"/>
        <v>41971</v>
      </c>
      <c r="G2189" s="9">
        <f t="shared" si="69"/>
        <v>201400112819</v>
      </c>
    </row>
    <row r="2190" spans="1:7" x14ac:dyDescent="0.25">
      <c r="A2190">
        <v>2254</v>
      </c>
      <c r="B2190" s="1" t="s">
        <v>2193</v>
      </c>
      <c r="C2190" s="6">
        <v>-9.5238100000000006E-2</v>
      </c>
      <c r="D2190" s="6">
        <v>0.21306800000000001</v>
      </c>
      <c r="E2190" s="2">
        <v>41971.824155092596</v>
      </c>
      <c r="F2190" s="7">
        <f t="shared" si="68"/>
        <v>41971</v>
      </c>
      <c r="G2190" s="9">
        <f t="shared" si="69"/>
        <v>201400112819</v>
      </c>
    </row>
    <row r="2191" spans="1:7" x14ac:dyDescent="0.25">
      <c r="A2191">
        <v>2255</v>
      </c>
      <c r="B2191" s="1" t="s">
        <v>2194</v>
      </c>
      <c r="C2191" s="6">
        <v>0</v>
      </c>
      <c r="D2191" s="6">
        <v>0</v>
      </c>
      <c r="E2191" s="2">
        <v>41971.824259259258</v>
      </c>
      <c r="F2191" s="7">
        <f t="shared" si="68"/>
        <v>41971</v>
      </c>
      <c r="G2191" s="9">
        <f t="shared" si="69"/>
        <v>201400112819</v>
      </c>
    </row>
    <row r="2192" spans="1:7" x14ac:dyDescent="0.25">
      <c r="A2192">
        <v>2256</v>
      </c>
      <c r="B2192" s="1" t="s">
        <v>2195</v>
      </c>
      <c r="C2192" s="6">
        <v>0.19230800000000001</v>
      </c>
      <c r="D2192" s="6">
        <v>0.178788</v>
      </c>
      <c r="E2192" s="2">
        <v>41971.824270833335</v>
      </c>
      <c r="F2192" s="7">
        <f t="shared" si="68"/>
        <v>41971</v>
      </c>
      <c r="G2192" s="9">
        <f t="shared" si="69"/>
        <v>201400112819</v>
      </c>
    </row>
    <row r="2193" spans="1:7" x14ac:dyDescent="0.25">
      <c r="A2193">
        <v>2257</v>
      </c>
      <c r="B2193" s="1" t="s">
        <v>2196</v>
      </c>
      <c r="C2193" s="6">
        <v>0</v>
      </c>
      <c r="D2193" s="6">
        <v>0.13636400000000001</v>
      </c>
      <c r="E2193" s="2">
        <v>41971.824444444443</v>
      </c>
      <c r="F2193" s="7">
        <f t="shared" si="68"/>
        <v>41971</v>
      </c>
      <c r="G2193" s="9">
        <f t="shared" si="69"/>
        <v>201400112819</v>
      </c>
    </row>
    <row r="2194" spans="1:7" x14ac:dyDescent="0.25">
      <c r="A2194">
        <v>2258</v>
      </c>
      <c r="B2194" s="1" t="s">
        <v>2197</v>
      </c>
      <c r="C2194" s="6">
        <v>0</v>
      </c>
      <c r="D2194" s="6">
        <v>0.13636400000000001</v>
      </c>
      <c r="E2194" s="2">
        <v>41971.824456018519</v>
      </c>
      <c r="F2194" s="7">
        <f t="shared" si="68"/>
        <v>41971</v>
      </c>
      <c r="G2194" s="9">
        <f t="shared" si="69"/>
        <v>201400112819</v>
      </c>
    </row>
    <row r="2195" spans="1:7" x14ac:dyDescent="0.25">
      <c r="A2195">
        <v>2259</v>
      </c>
      <c r="B2195" s="1" t="s">
        <v>2198</v>
      </c>
      <c r="C2195" s="6">
        <v>0</v>
      </c>
      <c r="D2195" s="6">
        <v>0.13636400000000001</v>
      </c>
      <c r="E2195" s="2">
        <v>41971.824467592596</v>
      </c>
      <c r="F2195" s="7">
        <f t="shared" si="68"/>
        <v>41971</v>
      </c>
      <c r="G2195" s="9">
        <f t="shared" si="69"/>
        <v>201400112819</v>
      </c>
    </row>
    <row r="2196" spans="1:7" x14ac:dyDescent="0.25">
      <c r="A2196">
        <v>2260</v>
      </c>
      <c r="B2196" s="1" t="s">
        <v>2199</v>
      </c>
      <c r="C2196" s="6">
        <v>0</v>
      </c>
      <c r="D2196" s="6">
        <v>-0.3</v>
      </c>
      <c r="E2196" s="2">
        <v>41971.824490740742</v>
      </c>
      <c r="F2196" s="7">
        <f t="shared" si="68"/>
        <v>41971</v>
      </c>
      <c r="G2196" s="9">
        <f t="shared" si="69"/>
        <v>201400112819</v>
      </c>
    </row>
    <row r="2197" spans="1:7" x14ac:dyDescent="0.25">
      <c r="A2197">
        <v>2261</v>
      </c>
      <c r="B2197" s="1" t="s">
        <v>2200</v>
      </c>
      <c r="C2197" s="6">
        <v>0</v>
      </c>
      <c r="D2197" s="6">
        <v>0.13636400000000001</v>
      </c>
      <c r="E2197" s="2">
        <v>41971.824548611112</v>
      </c>
      <c r="F2197" s="7">
        <f t="shared" si="68"/>
        <v>41971</v>
      </c>
      <c r="G2197" s="9">
        <f t="shared" si="69"/>
        <v>201400112819</v>
      </c>
    </row>
    <row r="2198" spans="1:7" x14ac:dyDescent="0.25">
      <c r="A2198">
        <v>2262</v>
      </c>
      <c r="B2198" s="1" t="s">
        <v>2201</v>
      </c>
      <c r="C2198" s="6">
        <v>0</v>
      </c>
      <c r="D2198" s="6">
        <v>0.13636400000000001</v>
      </c>
      <c r="E2198" s="2">
        <v>41971.824571759258</v>
      </c>
      <c r="F2198" s="7">
        <f t="shared" si="68"/>
        <v>41971</v>
      </c>
      <c r="G2198" s="9">
        <f t="shared" si="69"/>
        <v>201400112819</v>
      </c>
    </row>
    <row r="2199" spans="1:7" x14ac:dyDescent="0.25">
      <c r="A2199">
        <v>2263</v>
      </c>
      <c r="B2199" s="1" t="s">
        <v>2202</v>
      </c>
      <c r="C2199" s="6">
        <v>7.6923099999999994E-2</v>
      </c>
      <c r="D2199" s="6">
        <v>-0.103704</v>
      </c>
      <c r="E2199" s="2">
        <v>41971.824652777781</v>
      </c>
      <c r="F2199" s="7">
        <f t="shared" si="68"/>
        <v>41971</v>
      </c>
      <c r="G2199" s="9">
        <f t="shared" si="69"/>
        <v>201400112819</v>
      </c>
    </row>
    <row r="2200" spans="1:7" x14ac:dyDescent="0.25">
      <c r="A2200">
        <v>2264</v>
      </c>
      <c r="B2200" s="1" t="s">
        <v>2203</v>
      </c>
      <c r="C2200" s="6">
        <v>0</v>
      </c>
      <c r="D2200" s="6">
        <v>0.13636400000000001</v>
      </c>
      <c r="E2200" s="2">
        <v>41971.824652777781</v>
      </c>
      <c r="F2200" s="7">
        <f t="shared" si="68"/>
        <v>41971</v>
      </c>
      <c r="G2200" s="9">
        <f t="shared" si="69"/>
        <v>201400112819</v>
      </c>
    </row>
    <row r="2201" spans="1:7" x14ac:dyDescent="0.25">
      <c r="A2201">
        <v>2265</v>
      </c>
      <c r="B2201" s="1" t="s">
        <v>2204</v>
      </c>
      <c r="C2201" s="6">
        <v>0</v>
      </c>
      <c r="D2201" s="6">
        <v>0.13636400000000001</v>
      </c>
      <c r="E2201" s="2">
        <v>41971.82472222222</v>
      </c>
      <c r="F2201" s="7">
        <f t="shared" si="68"/>
        <v>41971</v>
      </c>
      <c r="G2201" s="9">
        <f t="shared" si="69"/>
        <v>201400112819</v>
      </c>
    </row>
    <row r="2202" spans="1:7" x14ac:dyDescent="0.25">
      <c r="A2202">
        <v>2266</v>
      </c>
      <c r="B2202" s="1" t="s">
        <v>2205</v>
      </c>
      <c r="C2202" s="6">
        <v>0</v>
      </c>
      <c r="D2202" s="6">
        <v>0</v>
      </c>
      <c r="E2202" s="2">
        <v>41971.824861111112</v>
      </c>
      <c r="F2202" s="7">
        <f t="shared" si="68"/>
        <v>41971</v>
      </c>
      <c r="G2202" s="9">
        <f t="shared" si="69"/>
        <v>201400112819</v>
      </c>
    </row>
    <row r="2203" spans="1:7" x14ac:dyDescent="0.25">
      <c r="A2203">
        <v>2267</v>
      </c>
      <c r="B2203" s="1" t="s">
        <v>2206</v>
      </c>
      <c r="C2203" s="6">
        <v>0</v>
      </c>
      <c r="D2203" s="6">
        <v>0.13636400000000001</v>
      </c>
      <c r="E2203" s="2">
        <v>41971.824907407405</v>
      </c>
      <c r="F2203" s="7">
        <f t="shared" si="68"/>
        <v>41971</v>
      </c>
      <c r="G2203" s="9">
        <f t="shared" si="69"/>
        <v>201400112819</v>
      </c>
    </row>
    <row r="2204" spans="1:7" x14ac:dyDescent="0.25">
      <c r="A2204">
        <v>2268</v>
      </c>
      <c r="B2204" s="1" t="s">
        <v>2207</v>
      </c>
      <c r="C2204" s="6">
        <v>0</v>
      </c>
      <c r="D2204" s="6">
        <v>0.13636400000000001</v>
      </c>
      <c r="E2204" s="2">
        <v>41971.824918981481</v>
      </c>
      <c r="F2204" s="7">
        <f t="shared" si="68"/>
        <v>41971</v>
      </c>
      <c r="G2204" s="9">
        <f t="shared" si="69"/>
        <v>201400112819</v>
      </c>
    </row>
    <row r="2205" spans="1:7" x14ac:dyDescent="0.25">
      <c r="A2205">
        <v>2269</v>
      </c>
      <c r="B2205" s="1" t="s">
        <v>2208</v>
      </c>
      <c r="C2205" s="6">
        <v>0</v>
      </c>
      <c r="D2205" s="6">
        <v>0.13636400000000001</v>
      </c>
      <c r="E2205" s="2">
        <v>41971.824930555558</v>
      </c>
      <c r="F2205" s="7">
        <f t="shared" si="68"/>
        <v>41971</v>
      </c>
      <c r="G2205" s="9">
        <f t="shared" si="69"/>
        <v>201400112819</v>
      </c>
    </row>
    <row r="2206" spans="1:7" x14ac:dyDescent="0.25">
      <c r="A2206">
        <v>2270</v>
      </c>
      <c r="B2206" s="1" t="s">
        <v>2209</v>
      </c>
      <c r="C2206" s="6">
        <v>0</v>
      </c>
      <c r="D2206" s="6">
        <v>0</v>
      </c>
      <c r="E2206" s="2">
        <v>41971.824953703705</v>
      </c>
      <c r="F2206" s="7">
        <f t="shared" si="68"/>
        <v>41971</v>
      </c>
      <c r="G2206" s="9">
        <f t="shared" si="69"/>
        <v>201400112819</v>
      </c>
    </row>
    <row r="2207" spans="1:7" x14ac:dyDescent="0.25">
      <c r="A2207">
        <v>2271</v>
      </c>
      <c r="B2207" s="1" t="s">
        <v>2210</v>
      </c>
      <c r="C2207" s="6">
        <v>0</v>
      </c>
      <c r="D2207" s="6">
        <v>0.13636400000000001</v>
      </c>
      <c r="E2207" s="2">
        <v>41971.824965277781</v>
      </c>
      <c r="F2207" s="7">
        <f t="shared" si="68"/>
        <v>41971</v>
      </c>
      <c r="G2207" s="9">
        <f t="shared" si="69"/>
        <v>201400112819</v>
      </c>
    </row>
    <row r="2208" spans="1:7" x14ac:dyDescent="0.25">
      <c r="A2208">
        <v>2272</v>
      </c>
      <c r="B2208" s="1" t="s">
        <v>2211</v>
      </c>
      <c r="C2208" s="6">
        <v>0</v>
      </c>
      <c r="D2208" s="6">
        <v>0.13636400000000001</v>
      </c>
      <c r="E2208" s="2">
        <v>41971.824976851851</v>
      </c>
      <c r="F2208" s="7">
        <f t="shared" si="68"/>
        <v>41971</v>
      </c>
      <c r="G2208" s="9">
        <f t="shared" si="69"/>
        <v>201400112819</v>
      </c>
    </row>
    <row r="2209" spans="1:7" x14ac:dyDescent="0.25">
      <c r="A2209">
        <v>2273</v>
      </c>
      <c r="B2209" s="1" t="s">
        <v>2212</v>
      </c>
      <c r="C2209" s="6">
        <v>0</v>
      </c>
      <c r="D2209" s="6">
        <v>0.13636400000000001</v>
      </c>
      <c r="E2209" s="2">
        <v>41971.824988425928</v>
      </c>
      <c r="F2209" s="7">
        <f t="shared" si="68"/>
        <v>41971</v>
      </c>
      <c r="G2209" s="9">
        <f t="shared" si="69"/>
        <v>201400112819</v>
      </c>
    </row>
    <row r="2210" spans="1:7" x14ac:dyDescent="0.25">
      <c r="A2210">
        <v>2274</v>
      </c>
      <c r="B2210" s="1" t="s">
        <v>2213</v>
      </c>
      <c r="C2210" s="6">
        <v>-7.1428599999999995E-2</v>
      </c>
      <c r="D2210" s="6">
        <v>-0.6</v>
      </c>
      <c r="E2210" s="2">
        <v>41971.824999999997</v>
      </c>
      <c r="F2210" s="7">
        <f t="shared" si="68"/>
        <v>41971</v>
      </c>
      <c r="G2210" s="9">
        <f t="shared" si="69"/>
        <v>201400112819</v>
      </c>
    </row>
    <row r="2211" spans="1:7" x14ac:dyDescent="0.25">
      <c r="A2211">
        <v>2275</v>
      </c>
      <c r="B2211" s="1" t="s">
        <v>2214</v>
      </c>
      <c r="C2211" s="6">
        <v>0</v>
      </c>
      <c r="D2211" s="6">
        <v>0.13636400000000001</v>
      </c>
      <c r="E2211" s="2">
        <v>41971.825011574074</v>
      </c>
      <c r="F2211" s="7">
        <f t="shared" si="68"/>
        <v>41971</v>
      </c>
      <c r="G2211" s="9">
        <f t="shared" si="69"/>
        <v>201400112819</v>
      </c>
    </row>
    <row r="2212" spans="1:7" x14ac:dyDescent="0.25">
      <c r="A2212">
        <v>2276</v>
      </c>
      <c r="B2212" s="1" t="s">
        <v>2215</v>
      </c>
      <c r="C2212" s="6">
        <v>0</v>
      </c>
      <c r="D2212" s="6">
        <v>0.13636400000000001</v>
      </c>
      <c r="E2212" s="2">
        <v>41971.82503472222</v>
      </c>
      <c r="F2212" s="7">
        <f t="shared" si="68"/>
        <v>41971</v>
      </c>
      <c r="G2212" s="9">
        <f t="shared" si="69"/>
        <v>201400112819</v>
      </c>
    </row>
    <row r="2213" spans="1:7" x14ac:dyDescent="0.25">
      <c r="A2213">
        <v>2277</v>
      </c>
      <c r="B2213" s="1" t="s">
        <v>2216</v>
      </c>
      <c r="C2213" s="6">
        <v>0</v>
      </c>
      <c r="D2213" s="6">
        <v>0.13636400000000001</v>
      </c>
      <c r="E2213" s="2">
        <v>41971.825057870374</v>
      </c>
      <c r="F2213" s="7">
        <f t="shared" si="68"/>
        <v>41971</v>
      </c>
      <c r="G2213" s="9">
        <f t="shared" si="69"/>
        <v>201400112819</v>
      </c>
    </row>
    <row r="2214" spans="1:7" x14ac:dyDescent="0.25">
      <c r="A2214">
        <v>2278</v>
      </c>
      <c r="B2214" s="1" t="s">
        <v>2217</v>
      </c>
      <c r="C2214" s="6">
        <v>0</v>
      </c>
      <c r="D2214" s="6">
        <v>0.13636400000000001</v>
      </c>
      <c r="E2214" s="2">
        <v>41971.825069444443</v>
      </c>
      <c r="F2214" s="7">
        <f t="shared" si="68"/>
        <v>41971</v>
      </c>
      <c r="G2214" s="9">
        <f t="shared" si="69"/>
        <v>201400112819</v>
      </c>
    </row>
    <row r="2215" spans="1:7" x14ac:dyDescent="0.25">
      <c r="A2215">
        <v>2279</v>
      </c>
      <c r="B2215" s="1" t="s">
        <v>2218</v>
      </c>
      <c r="C2215" s="6">
        <v>0.16666700000000001</v>
      </c>
      <c r="D2215" s="6">
        <v>0.48749999999999999</v>
      </c>
      <c r="E2215" s="2">
        <v>41971.825092592589</v>
      </c>
      <c r="F2215" s="7">
        <f t="shared" si="68"/>
        <v>41971</v>
      </c>
      <c r="G2215" s="9">
        <f t="shared" si="69"/>
        <v>201400112819</v>
      </c>
    </row>
    <row r="2216" spans="1:7" x14ac:dyDescent="0.25">
      <c r="A2216">
        <v>2280</v>
      </c>
      <c r="B2216" s="1" t="s">
        <v>2219</v>
      </c>
      <c r="C2216" s="6">
        <v>0</v>
      </c>
      <c r="D2216" s="6">
        <v>0.13636400000000001</v>
      </c>
      <c r="E2216" s="2">
        <v>41971.825150462966</v>
      </c>
      <c r="F2216" s="7">
        <f t="shared" si="68"/>
        <v>41971</v>
      </c>
      <c r="G2216" s="9">
        <f t="shared" si="69"/>
        <v>201400112819</v>
      </c>
    </row>
    <row r="2217" spans="1:7" x14ac:dyDescent="0.25">
      <c r="A2217">
        <v>2281</v>
      </c>
      <c r="B2217" s="1" t="s">
        <v>2220</v>
      </c>
      <c r="C2217" s="6">
        <v>0</v>
      </c>
      <c r="D2217" s="6">
        <v>0.2</v>
      </c>
      <c r="E2217" s="2">
        <v>41971.825254629628</v>
      </c>
      <c r="F2217" s="7">
        <f t="shared" si="68"/>
        <v>41971</v>
      </c>
      <c r="G2217" s="9">
        <f t="shared" si="69"/>
        <v>201400112819</v>
      </c>
    </row>
    <row r="2218" spans="1:7" x14ac:dyDescent="0.25">
      <c r="A2218">
        <v>2282</v>
      </c>
      <c r="B2218" s="1" t="s">
        <v>2221</v>
      </c>
      <c r="C2218" s="6">
        <v>0</v>
      </c>
      <c r="D2218" s="6">
        <v>0.13636400000000001</v>
      </c>
      <c r="E2218" s="2">
        <v>41971.825312499997</v>
      </c>
      <c r="F2218" s="7">
        <f t="shared" si="68"/>
        <v>41971</v>
      </c>
      <c r="G2218" s="9">
        <f t="shared" si="69"/>
        <v>201400112819</v>
      </c>
    </row>
    <row r="2219" spans="1:7" x14ac:dyDescent="0.25">
      <c r="A2219">
        <v>2283</v>
      </c>
      <c r="B2219" s="1" t="s">
        <v>2222</v>
      </c>
      <c r="C2219" s="6">
        <v>0</v>
      </c>
      <c r="D2219" s="6">
        <v>0.13636400000000001</v>
      </c>
      <c r="E2219" s="2">
        <v>41971.825324074074</v>
      </c>
      <c r="F2219" s="7">
        <f t="shared" si="68"/>
        <v>41971</v>
      </c>
      <c r="G2219" s="9">
        <f t="shared" si="69"/>
        <v>201400112819</v>
      </c>
    </row>
    <row r="2220" spans="1:7" x14ac:dyDescent="0.25">
      <c r="A2220">
        <v>2284</v>
      </c>
      <c r="B2220" s="1" t="s">
        <v>2223</v>
      </c>
      <c r="C2220" s="6">
        <v>0</v>
      </c>
      <c r="D2220" s="6">
        <v>0.13636400000000001</v>
      </c>
      <c r="E2220" s="2">
        <v>41971.825370370374</v>
      </c>
      <c r="F2220" s="7">
        <f t="shared" si="68"/>
        <v>41971</v>
      </c>
      <c r="G2220" s="9">
        <f t="shared" si="69"/>
        <v>201400112819</v>
      </c>
    </row>
    <row r="2221" spans="1:7" x14ac:dyDescent="0.25">
      <c r="A2221">
        <v>2285</v>
      </c>
      <c r="B2221" s="1" t="s">
        <v>2224</v>
      </c>
      <c r="C2221" s="6">
        <v>0</v>
      </c>
      <c r="D2221" s="6">
        <v>0.13636400000000001</v>
      </c>
      <c r="E2221" s="2">
        <v>41971.825381944444</v>
      </c>
      <c r="F2221" s="7">
        <f t="shared" si="68"/>
        <v>41971</v>
      </c>
      <c r="G2221" s="9">
        <f t="shared" si="69"/>
        <v>201400112819</v>
      </c>
    </row>
    <row r="2222" spans="1:7" x14ac:dyDescent="0.25">
      <c r="A2222">
        <v>2286</v>
      </c>
      <c r="B2222" s="1" t="s">
        <v>2225</v>
      </c>
      <c r="C2222" s="6">
        <v>0</v>
      </c>
      <c r="D2222" s="6">
        <v>0.13636400000000001</v>
      </c>
      <c r="E2222" s="2">
        <v>41971.82540509259</v>
      </c>
      <c r="F2222" s="7">
        <f t="shared" si="68"/>
        <v>41971</v>
      </c>
      <c r="G2222" s="9">
        <f t="shared" si="69"/>
        <v>201400112819</v>
      </c>
    </row>
    <row r="2223" spans="1:7" x14ac:dyDescent="0.25">
      <c r="A2223">
        <v>2287</v>
      </c>
      <c r="B2223" s="1" t="s">
        <v>2226</v>
      </c>
      <c r="C2223" s="6">
        <v>0</v>
      </c>
      <c r="D2223" s="6">
        <v>0.13636400000000001</v>
      </c>
      <c r="E2223" s="2">
        <v>41971.82540509259</v>
      </c>
      <c r="F2223" s="7">
        <f t="shared" si="68"/>
        <v>41971</v>
      </c>
      <c r="G2223" s="9">
        <f t="shared" si="69"/>
        <v>201400112819</v>
      </c>
    </row>
    <row r="2224" spans="1:7" x14ac:dyDescent="0.25">
      <c r="A2224">
        <v>2288</v>
      </c>
      <c r="B2224" s="1" t="s">
        <v>2227</v>
      </c>
      <c r="C2224" s="6">
        <v>0</v>
      </c>
      <c r="D2224" s="6">
        <v>0.26818199999999998</v>
      </c>
      <c r="E2224" s="2">
        <v>41971.825416666667</v>
      </c>
      <c r="F2224" s="7">
        <f t="shared" si="68"/>
        <v>41971</v>
      </c>
      <c r="G2224" s="9">
        <f t="shared" si="69"/>
        <v>201400112819</v>
      </c>
    </row>
    <row r="2225" spans="1:7" x14ac:dyDescent="0.25">
      <c r="A2225">
        <v>2289</v>
      </c>
      <c r="B2225" s="1" t="s">
        <v>2228</v>
      </c>
      <c r="C2225" s="6">
        <v>0</v>
      </c>
      <c r="D2225" s="6">
        <v>0.5</v>
      </c>
      <c r="E2225" s="2">
        <v>41971.825567129628</v>
      </c>
      <c r="F2225" s="7">
        <f t="shared" si="68"/>
        <v>41971</v>
      </c>
      <c r="G2225" s="9">
        <f t="shared" si="69"/>
        <v>201400112819</v>
      </c>
    </row>
    <row r="2226" spans="1:7" x14ac:dyDescent="0.25">
      <c r="A2226">
        <v>2290</v>
      </c>
      <c r="B2226" s="1" t="s">
        <v>2229</v>
      </c>
      <c r="C2226" s="6">
        <v>0</v>
      </c>
      <c r="D2226" s="6">
        <v>0</v>
      </c>
      <c r="E2226" s="2">
        <v>41971.825914351852</v>
      </c>
      <c r="F2226" s="7">
        <f t="shared" si="68"/>
        <v>41971</v>
      </c>
      <c r="G2226" s="9">
        <f t="shared" si="69"/>
        <v>201400112819</v>
      </c>
    </row>
    <row r="2227" spans="1:7" x14ac:dyDescent="0.25">
      <c r="A2227">
        <v>2291</v>
      </c>
      <c r="B2227" s="1" t="s">
        <v>2230</v>
      </c>
      <c r="C2227" s="6">
        <v>0</v>
      </c>
      <c r="D2227" s="6">
        <v>0.13636400000000001</v>
      </c>
      <c r="E2227" s="2">
        <v>41971.825925925928</v>
      </c>
      <c r="F2227" s="7">
        <f t="shared" si="68"/>
        <v>41971</v>
      </c>
      <c r="G2227" s="9">
        <f t="shared" si="69"/>
        <v>201400112819</v>
      </c>
    </row>
    <row r="2228" spans="1:7" x14ac:dyDescent="0.25">
      <c r="A2228">
        <v>2292</v>
      </c>
      <c r="B2228" s="1" t="s">
        <v>2231</v>
      </c>
      <c r="C2228" s="6">
        <v>0</v>
      </c>
      <c r="D2228" s="6">
        <v>0.13636400000000001</v>
      </c>
      <c r="E2228" s="2">
        <v>41971.825937499998</v>
      </c>
      <c r="F2228" s="7">
        <f t="shared" si="68"/>
        <v>41971</v>
      </c>
      <c r="G2228" s="9">
        <f t="shared" si="69"/>
        <v>201400112819</v>
      </c>
    </row>
    <row r="2229" spans="1:7" x14ac:dyDescent="0.25">
      <c r="A2229">
        <v>2293</v>
      </c>
      <c r="B2229" s="1" t="s">
        <v>2232</v>
      </c>
      <c r="C2229" s="6">
        <v>-0.15789500000000001</v>
      </c>
      <c r="D2229" s="6">
        <v>-0.1</v>
      </c>
      <c r="E2229" s="2">
        <v>41971.825960648152</v>
      </c>
      <c r="F2229" s="7">
        <f t="shared" si="68"/>
        <v>41971</v>
      </c>
      <c r="G2229" s="9">
        <f t="shared" si="69"/>
        <v>201400112819</v>
      </c>
    </row>
    <row r="2230" spans="1:7" x14ac:dyDescent="0.25">
      <c r="A2230">
        <v>2294</v>
      </c>
      <c r="B2230" s="1" t="s">
        <v>2233</v>
      </c>
      <c r="C2230" s="6">
        <v>0</v>
      </c>
      <c r="D2230" s="6">
        <v>0.2</v>
      </c>
      <c r="E2230" s="2">
        <v>41971.825983796298</v>
      </c>
      <c r="F2230" s="7">
        <f t="shared" si="68"/>
        <v>41971</v>
      </c>
      <c r="G2230" s="9">
        <f t="shared" si="69"/>
        <v>201400112819</v>
      </c>
    </row>
    <row r="2231" spans="1:7" x14ac:dyDescent="0.25">
      <c r="A2231">
        <v>2295</v>
      </c>
      <c r="B2231" s="1" t="s">
        <v>2234</v>
      </c>
      <c r="C2231" s="6">
        <v>0</v>
      </c>
      <c r="D2231" s="6">
        <v>0.13636400000000001</v>
      </c>
      <c r="E2231" s="2">
        <v>41971.826064814813</v>
      </c>
      <c r="F2231" s="7">
        <f t="shared" si="68"/>
        <v>41971</v>
      </c>
      <c r="G2231" s="9">
        <f t="shared" si="69"/>
        <v>201400112819</v>
      </c>
    </row>
    <row r="2232" spans="1:7" x14ac:dyDescent="0.25">
      <c r="A2232">
        <v>2296</v>
      </c>
      <c r="B2232" s="1" t="s">
        <v>2235</v>
      </c>
      <c r="C2232" s="6">
        <v>0</v>
      </c>
      <c r="D2232" s="6">
        <v>0</v>
      </c>
      <c r="E2232" s="2">
        <v>41971.82613425926</v>
      </c>
      <c r="F2232" s="7">
        <f t="shared" si="68"/>
        <v>41971</v>
      </c>
      <c r="G2232" s="9">
        <f t="shared" si="69"/>
        <v>201400112819</v>
      </c>
    </row>
    <row r="2233" spans="1:7" x14ac:dyDescent="0.25">
      <c r="A2233">
        <v>2297</v>
      </c>
      <c r="B2233" s="1" t="s">
        <v>2236</v>
      </c>
      <c r="C2233" s="6">
        <v>0</v>
      </c>
      <c r="D2233" s="6">
        <v>0.2</v>
      </c>
      <c r="E2233" s="2">
        <v>41971.82640046296</v>
      </c>
      <c r="F2233" s="7">
        <f t="shared" si="68"/>
        <v>41971</v>
      </c>
      <c r="G2233" s="9">
        <f t="shared" si="69"/>
        <v>201400112819</v>
      </c>
    </row>
    <row r="2234" spans="1:7" x14ac:dyDescent="0.25">
      <c r="A2234">
        <v>2298</v>
      </c>
      <c r="B2234" s="1" t="s">
        <v>2237</v>
      </c>
      <c r="C2234" s="6">
        <v>0</v>
      </c>
      <c r="D2234" s="6">
        <v>0.13636400000000001</v>
      </c>
      <c r="E2234" s="2">
        <v>41971.826423611114</v>
      </c>
      <c r="F2234" s="7">
        <f t="shared" si="68"/>
        <v>41971</v>
      </c>
      <c r="G2234" s="9">
        <f t="shared" si="69"/>
        <v>201400112819</v>
      </c>
    </row>
    <row r="2235" spans="1:7" x14ac:dyDescent="0.25">
      <c r="A2235">
        <v>2299</v>
      </c>
      <c r="B2235" s="1" t="s">
        <v>2238</v>
      </c>
      <c r="C2235" s="6">
        <v>0.16666700000000001</v>
      </c>
      <c r="D2235" s="6">
        <v>0.5</v>
      </c>
      <c r="E2235" s="2">
        <v>41971.826435185183</v>
      </c>
      <c r="F2235" s="7">
        <f t="shared" si="68"/>
        <v>41971</v>
      </c>
      <c r="G2235" s="9">
        <f t="shared" si="69"/>
        <v>201400112819</v>
      </c>
    </row>
    <row r="2236" spans="1:7" x14ac:dyDescent="0.25">
      <c r="A2236">
        <v>2300</v>
      </c>
      <c r="B2236" s="1" t="s">
        <v>2239</v>
      </c>
      <c r="C2236" s="6">
        <v>0</v>
      </c>
      <c r="D2236" s="6">
        <v>-0.30681799999999998</v>
      </c>
      <c r="E2236" s="2">
        <v>41971.826550925929</v>
      </c>
      <c r="F2236" s="7">
        <f t="shared" si="68"/>
        <v>41971</v>
      </c>
      <c r="G2236" s="9">
        <f t="shared" si="69"/>
        <v>201400112819</v>
      </c>
    </row>
    <row r="2237" spans="1:7" x14ac:dyDescent="0.25">
      <c r="A2237">
        <v>2301</v>
      </c>
      <c r="B2237" s="1" t="s">
        <v>2240</v>
      </c>
      <c r="C2237" s="6">
        <v>0</v>
      </c>
      <c r="D2237" s="6">
        <v>0.5</v>
      </c>
      <c r="E2237" s="2">
        <v>41971.826678240737</v>
      </c>
      <c r="F2237" s="7">
        <f t="shared" si="68"/>
        <v>41971</v>
      </c>
      <c r="G2237" s="9">
        <f t="shared" si="69"/>
        <v>201400112819</v>
      </c>
    </row>
    <row r="2238" spans="1:7" x14ac:dyDescent="0.25">
      <c r="A2238">
        <v>2302</v>
      </c>
      <c r="B2238" s="1" t="s">
        <v>2241</v>
      </c>
      <c r="C2238" s="6">
        <v>0.105263</v>
      </c>
      <c r="D2238" s="6">
        <v>0</v>
      </c>
      <c r="E2238" s="2">
        <v>41971.826701388891</v>
      </c>
      <c r="F2238" s="7">
        <f t="shared" si="68"/>
        <v>41971</v>
      </c>
      <c r="G2238" s="9">
        <f t="shared" si="69"/>
        <v>201400112819</v>
      </c>
    </row>
    <row r="2239" spans="1:7" x14ac:dyDescent="0.25">
      <c r="A2239">
        <v>2303</v>
      </c>
      <c r="B2239" s="1" t="s">
        <v>2242</v>
      </c>
      <c r="C2239" s="6">
        <v>0</v>
      </c>
      <c r="D2239" s="6">
        <v>0</v>
      </c>
      <c r="E2239" s="2">
        <v>41971.82671296296</v>
      </c>
      <c r="F2239" s="7">
        <f t="shared" si="68"/>
        <v>41971</v>
      </c>
      <c r="G2239" s="9">
        <f t="shared" si="69"/>
        <v>201400112819</v>
      </c>
    </row>
    <row r="2240" spans="1:7" x14ac:dyDescent="0.25">
      <c r="A2240">
        <v>2304</v>
      </c>
      <c r="B2240" s="1" t="s">
        <v>2243</v>
      </c>
      <c r="C2240" s="6">
        <v>0</v>
      </c>
      <c r="D2240" s="6">
        <v>0.13636400000000001</v>
      </c>
      <c r="E2240" s="2">
        <v>41971.826840277776</v>
      </c>
      <c r="F2240" s="7">
        <f t="shared" si="68"/>
        <v>41971</v>
      </c>
      <c r="G2240" s="9">
        <f t="shared" si="69"/>
        <v>201400112819</v>
      </c>
    </row>
    <row r="2241" spans="1:7" x14ac:dyDescent="0.25">
      <c r="A2241">
        <v>2305</v>
      </c>
      <c r="B2241" s="1" t="s">
        <v>2244</v>
      </c>
      <c r="C2241" s="6">
        <v>0</v>
      </c>
      <c r="D2241" s="6">
        <v>0.22500000000000001</v>
      </c>
      <c r="E2241" s="2">
        <v>41971.826863425929</v>
      </c>
      <c r="F2241" s="7">
        <f t="shared" si="68"/>
        <v>41971</v>
      </c>
      <c r="G2241" s="9">
        <f t="shared" si="69"/>
        <v>201400112819</v>
      </c>
    </row>
    <row r="2242" spans="1:7" x14ac:dyDescent="0.25">
      <c r="A2242">
        <v>2306</v>
      </c>
      <c r="B2242" s="1" t="s">
        <v>2245</v>
      </c>
      <c r="C2242" s="6">
        <v>0</v>
      </c>
      <c r="D2242" s="6">
        <v>-6.6666699999999995E-2</v>
      </c>
      <c r="E2242" s="2">
        <v>41971.826886574076</v>
      </c>
      <c r="F2242" s="7">
        <f t="shared" si="68"/>
        <v>41971</v>
      </c>
      <c r="G2242" s="9">
        <f t="shared" si="69"/>
        <v>201400112819</v>
      </c>
    </row>
    <row r="2243" spans="1:7" x14ac:dyDescent="0.25">
      <c r="A2243">
        <v>2307</v>
      </c>
      <c r="B2243" s="1" t="s">
        <v>2246</v>
      </c>
      <c r="C2243" s="6">
        <v>0</v>
      </c>
      <c r="D2243" s="6">
        <v>-0.3</v>
      </c>
      <c r="E2243" s="2">
        <v>41971.827013888891</v>
      </c>
      <c r="F2243" s="7">
        <f t="shared" ref="F2243:F2306" si="70">DATE(YEAR(E2243),MONTH(E2243),DAY(E2243))</f>
        <v>41971</v>
      </c>
      <c r="G2243" s="9">
        <f t="shared" ref="G2243:G2306" si="71">HOUR(E2243) + DAY(E2243) * 100 + MONTH(E2243) * 10000 + YEAR(E2243) * 100000000</f>
        <v>201400112819</v>
      </c>
    </row>
    <row r="2244" spans="1:7" x14ac:dyDescent="0.25">
      <c r="A2244">
        <v>2308</v>
      </c>
      <c r="B2244" s="1" t="s">
        <v>2247</v>
      </c>
      <c r="C2244" s="6">
        <v>0.25</v>
      </c>
      <c r="D2244" s="6">
        <v>0.25</v>
      </c>
      <c r="E2244" s="2">
        <v>41971.827037037037</v>
      </c>
      <c r="F2244" s="7">
        <f t="shared" si="70"/>
        <v>41971</v>
      </c>
      <c r="G2244" s="9">
        <f t="shared" si="71"/>
        <v>201400112819</v>
      </c>
    </row>
    <row r="2245" spans="1:7" x14ac:dyDescent="0.25">
      <c r="A2245">
        <v>2309</v>
      </c>
      <c r="B2245" s="1" t="s">
        <v>2248</v>
      </c>
      <c r="C2245" s="6">
        <v>0</v>
      </c>
      <c r="D2245" s="6">
        <v>0</v>
      </c>
      <c r="E2245" s="2">
        <v>41971.827060185184</v>
      </c>
      <c r="F2245" s="7">
        <f t="shared" si="70"/>
        <v>41971</v>
      </c>
      <c r="G2245" s="9">
        <f t="shared" si="71"/>
        <v>201400112819</v>
      </c>
    </row>
    <row r="2246" spans="1:7" x14ac:dyDescent="0.25">
      <c r="A2246">
        <v>2310</v>
      </c>
      <c r="B2246" s="1" t="s">
        <v>2249</v>
      </c>
      <c r="C2246" s="6">
        <v>0</v>
      </c>
      <c r="D2246" s="6">
        <v>0.13636400000000001</v>
      </c>
      <c r="E2246" s="2">
        <v>41971.82712962963</v>
      </c>
      <c r="F2246" s="7">
        <f t="shared" si="70"/>
        <v>41971</v>
      </c>
      <c r="G2246" s="9">
        <f t="shared" si="71"/>
        <v>201400112819</v>
      </c>
    </row>
    <row r="2247" spans="1:7" x14ac:dyDescent="0.25">
      <c r="A2247">
        <v>2311</v>
      </c>
      <c r="B2247" s="1" t="s">
        <v>2250</v>
      </c>
      <c r="C2247" s="6">
        <v>0</v>
      </c>
      <c r="D2247" s="6">
        <v>0.2</v>
      </c>
      <c r="E2247" s="2">
        <v>41971.827175925922</v>
      </c>
      <c r="F2247" s="7">
        <f t="shared" si="70"/>
        <v>41971</v>
      </c>
      <c r="G2247" s="9">
        <f t="shared" si="71"/>
        <v>201400112819</v>
      </c>
    </row>
    <row r="2248" spans="1:7" x14ac:dyDescent="0.25">
      <c r="A2248">
        <v>2312</v>
      </c>
      <c r="B2248" s="1" t="s">
        <v>2251</v>
      </c>
      <c r="C2248" s="6">
        <v>4.3478299999999998E-2</v>
      </c>
      <c r="D2248" s="6">
        <v>-0.1</v>
      </c>
      <c r="E2248" s="2">
        <v>41971.827291666668</v>
      </c>
      <c r="F2248" s="7">
        <f t="shared" si="70"/>
        <v>41971</v>
      </c>
      <c r="G2248" s="9">
        <f t="shared" si="71"/>
        <v>201400112819</v>
      </c>
    </row>
    <row r="2249" spans="1:7" x14ac:dyDescent="0.25">
      <c r="A2249">
        <v>2313</v>
      </c>
      <c r="B2249" s="1" t="s">
        <v>2252</v>
      </c>
      <c r="C2249" s="6">
        <v>0.25</v>
      </c>
      <c r="D2249" s="6">
        <v>0.375</v>
      </c>
      <c r="E2249" s="2">
        <v>41971.827511574076</v>
      </c>
      <c r="F2249" s="7">
        <f t="shared" si="70"/>
        <v>41971</v>
      </c>
      <c r="G2249" s="9">
        <f t="shared" si="71"/>
        <v>201400112819</v>
      </c>
    </row>
    <row r="2250" spans="1:7" x14ac:dyDescent="0.25">
      <c r="A2250">
        <v>2314</v>
      </c>
      <c r="B2250" s="1" t="s">
        <v>2253</v>
      </c>
      <c r="C2250" s="6">
        <v>0</v>
      </c>
      <c r="D2250" s="6">
        <v>0.13636400000000001</v>
      </c>
      <c r="E2250" s="2">
        <v>41971.827546296299</v>
      </c>
      <c r="F2250" s="7">
        <f t="shared" si="70"/>
        <v>41971</v>
      </c>
      <c r="G2250" s="9">
        <f t="shared" si="71"/>
        <v>201400112819</v>
      </c>
    </row>
    <row r="2251" spans="1:7" x14ac:dyDescent="0.25">
      <c r="A2251">
        <v>2315</v>
      </c>
      <c r="B2251" s="1" t="s">
        <v>2254</v>
      </c>
      <c r="C2251" s="6">
        <v>0</v>
      </c>
      <c r="D2251" s="6">
        <v>0.13636400000000001</v>
      </c>
      <c r="E2251" s="2">
        <v>41971.827905092592</v>
      </c>
      <c r="F2251" s="7">
        <f t="shared" si="70"/>
        <v>41971</v>
      </c>
      <c r="G2251" s="9">
        <f t="shared" si="71"/>
        <v>201400112819</v>
      </c>
    </row>
    <row r="2252" spans="1:7" x14ac:dyDescent="0.25">
      <c r="A2252">
        <v>2316</v>
      </c>
      <c r="B2252" s="1" t="s">
        <v>2255</v>
      </c>
      <c r="C2252" s="6">
        <v>0.235294</v>
      </c>
      <c r="D2252" s="6">
        <v>0.5</v>
      </c>
      <c r="E2252" s="2">
        <v>41971.827997685185</v>
      </c>
      <c r="F2252" s="7">
        <f t="shared" si="70"/>
        <v>41971</v>
      </c>
      <c r="G2252" s="9">
        <f t="shared" si="71"/>
        <v>201400112819</v>
      </c>
    </row>
    <row r="2253" spans="1:7" x14ac:dyDescent="0.25">
      <c r="A2253">
        <v>2317</v>
      </c>
      <c r="B2253" s="1" t="s">
        <v>2256</v>
      </c>
      <c r="C2253" s="6">
        <v>0</v>
      </c>
      <c r="D2253" s="6">
        <v>0</v>
      </c>
      <c r="E2253" s="2">
        <v>41971.828182870369</v>
      </c>
      <c r="F2253" s="7">
        <f t="shared" si="70"/>
        <v>41971</v>
      </c>
      <c r="G2253" s="9">
        <f t="shared" si="71"/>
        <v>201400112819</v>
      </c>
    </row>
    <row r="2254" spans="1:7" x14ac:dyDescent="0.25">
      <c r="A2254">
        <v>2318</v>
      </c>
      <c r="B2254" s="1" t="s">
        <v>2257</v>
      </c>
      <c r="C2254" s="6">
        <v>-0.15789500000000001</v>
      </c>
      <c r="D2254" s="6">
        <v>-0.1</v>
      </c>
      <c r="E2254" s="2">
        <v>41971.828217592592</v>
      </c>
      <c r="F2254" s="7">
        <f t="shared" si="70"/>
        <v>41971</v>
      </c>
      <c r="G2254" s="9">
        <f t="shared" si="71"/>
        <v>201400112819</v>
      </c>
    </row>
    <row r="2255" spans="1:7" x14ac:dyDescent="0.25">
      <c r="A2255">
        <v>2319</v>
      </c>
      <c r="B2255" s="1" t="s">
        <v>2258</v>
      </c>
      <c r="C2255" s="6">
        <v>0</v>
      </c>
      <c r="D2255" s="6">
        <v>0</v>
      </c>
      <c r="E2255" s="2">
        <v>41971.828229166669</v>
      </c>
      <c r="F2255" s="7">
        <f t="shared" si="70"/>
        <v>41971</v>
      </c>
      <c r="G2255" s="9">
        <f t="shared" si="71"/>
        <v>201400112819</v>
      </c>
    </row>
    <row r="2256" spans="1:7" x14ac:dyDescent="0.25">
      <c r="A2256">
        <v>2320</v>
      </c>
      <c r="B2256" s="1" t="s">
        <v>2259</v>
      </c>
      <c r="C2256" s="6">
        <v>0</v>
      </c>
      <c r="D2256" s="6">
        <v>0</v>
      </c>
      <c r="E2256" s="2">
        <v>41971.828368055554</v>
      </c>
      <c r="F2256" s="7">
        <f t="shared" si="70"/>
        <v>41971</v>
      </c>
      <c r="G2256" s="9">
        <f t="shared" si="71"/>
        <v>201400112819</v>
      </c>
    </row>
    <row r="2257" spans="1:7" x14ac:dyDescent="0.25">
      <c r="A2257">
        <v>2321</v>
      </c>
      <c r="B2257" s="1" t="s">
        <v>2260</v>
      </c>
      <c r="C2257" s="6">
        <v>0</v>
      </c>
      <c r="D2257" s="6">
        <v>0</v>
      </c>
      <c r="E2257" s="2">
        <v>41971.828379629631</v>
      </c>
      <c r="F2257" s="7">
        <f t="shared" si="70"/>
        <v>41971</v>
      </c>
      <c r="G2257" s="9">
        <f t="shared" si="71"/>
        <v>201400112819</v>
      </c>
    </row>
    <row r="2258" spans="1:7" x14ac:dyDescent="0.25">
      <c r="A2258">
        <v>2322</v>
      </c>
      <c r="B2258" s="1" t="s">
        <v>2261</v>
      </c>
      <c r="C2258" s="6">
        <v>0</v>
      </c>
      <c r="D2258" s="6">
        <v>0</v>
      </c>
      <c r="E2258" s="2">
        <v>41971.828425925924</v>
      </c>
      <c r="F2258" s="7">
        <f t="shared" si="70"/>
        <v>41971</v>
      </c>
      <c r="G2258" s="9">
        <f t="shared" si="71"/>
        <v>201400112819</v>
      </c>
    </row>
    <row r="2259" spans="1:7" x14ac:dyDescent="0.25">
      <c r="A2259">
        <v>2323</v>
      </c>
      <c r="B2259" s="1" t="s">
        <v>2262</v>
      </c>
      <c r="C2259" s="6">
        <v>0</v>
      </c>
      <c r="D2259" s="6">
        <v>0</v>
      </c>
      <c r="E2259" s="2">
        <v>41971.82849537037</v>
      </c>
      <c r="F2259" s="7">
        <f t="shared" si="70"/>
        <v>41971</v>
      </c>
      <c r="G2259" s="9">
        <f t="shared" si="71"/>
        <v>201400112819</v>
      </c>
    </row>
    <row r="2260" spans="1:7" x14ac:dyDescent="0.25">
      <c r="A2260">
        <v>2324</v>
      </c>
      <c r="B2260" s="1" t="s">
        <v>2263</v>
      </c>
      <c r="C2260" s="6">
        <v>0</v>
      </c>
      <c r="D2260" s="6">
        <v>-8.3333299999999999E-2</v>
      </c>
      <c r="E2260" s="2">
        <v>41971.828518518516</v>
      </c>
      <c r="F2260" s="7">
        <f t="shared" si="70"/>
        <v>41971</v>
      </c>
      <c r="G2260" s="9">
        <f t="shared" si="71"/>
        <v>201400112819</v>
      </c>
    </row>
    <row r="2261" spans="1:7" x14ac:dyDescent="0.25">
      <c r="A2261">
        <v>2325</v>
      </c>
      <c r="B2261" s="1" t="s">
        <v>2264</v>
      </c>
      <c r="C2261" s="6">
        <v>0</v>
      </c>
      <c r="D2261" s="6">
        <v>0</v>
      </c>
      <c r="E2261" s="2">
        <v>41971.828773148147</v>
      </c>
      <c r="F2261" s="7">
        <f t="shared" si="70"/>
        <v>41971</v>
      </c>
      <c r="G2261" s="9">
        <f t="shared" si="71"/>
        <v>201400112819</v>
      </c>
    </row>
    <row r="2262" spans="1:7" x14ac:dyDescent="0.25">
      <c r="A2262">
        <v>2326</v>
      </c>
      <c r="B2262" s="1" t="s">
        <v>2265</v>
      </c>
      <c r="C2262" s="6">
        <v>0</v>
      </c>
      <c r="D2262" s="6">
        <v>0</v>
      </c>
      <c r="E2262" s="2">
        <v>41971.828773148147</v>
      </c>
      <c r="F2262" s="7">
        <f t="shared" si="70"/>
        <v>41971</v>
      </c>
      <c r="G2262" s="9">
        <f t="shared" si="71"/>
        <v>201400112819</v>
      </c>
    </row>
    <row r="2263" spans="1:7" x14ac:dyDescent="0.25">
      <c r="A2263">
        <v>2327</v>
      </c>
      <c r="B2263" s="1" t="s">
        <v>2266</v>
      </c>
      <c r="C2263" s="6">
        <v>0</v>
      </c>
      <c r="D2263" s="6">
        <v>0.2</v>
      </c>
      <c r="E2263" s="2">
        <v>41971.82880787037</v>
      </c>
      <c r="F2263" s="7">
        <f t="shared" si="70"/>
        <v>41971</v>
      </c>
      <c r="G2263" s="9">
        <f t="shared" si="71"/>
        <v>201400112819</v>
      </c>
    </row>
    <row r="2264" spans="1:7" x14ac:dyDescent="0.25">
      <c r="A2264">
        <v>2328</v>
      </c>
      <c r="B2264" s="1" t="s">
        <v>2267</v>
      </c>
      <c r="C2264" s="6">
        <v>0</v>
      </c>
      <c r="D2264" s="6">
        <v>0.13636400000000001</v>
      </c>
      <c r="E2264" s="2">
        <v>41971.828819444447</v>
      </c>
      <c r="F2264" s="7">
        <f t="shared" si="70"/>
        <v>41971</v>
      </c>
      <c r="G2264" s="9">
        <f t="shared" si="71"/>
        <v>201400112819</v>
      </c>
    </row>
    <row r="2265" spans="1:7" x14ac:dyDescent="0.25">
      <c r="A2265">
        <v>2329</v>
      </c>
      <c r="B2265" s="1" t="s">
        <v>2268</v>
      </c>
      <c r="C2265" s="6">
        <v>0</v>
      </c>
      <c r="D2265" s="6">
        <v>-0.16666700000000001</v>
      </c>
      <c r="E2265" s="2">
        <v>41971.828831018516</v>
      </c>
      <c r="F2265" s="7">
        <f t="shared" si="70"/>
        <v>41971</v>
      </c>
      <c r="G2265" s="9">
        <f t="shared" si="71"/>
        <v>201400112819</v>
      </c>
    </row>
    <row r="2266" spans="1:7" x14ac:dyDescent="0.25">
      <c r="A2266">
        <v>2330</v>
      </c>
      <c r="B2266" s="1" t="s">
        <v>2269</v>
      </c>
      <c r="C2266" s="6">
        <v>0</v>
      </c>
      <c r="D2266" s="6">
        <v>0</v>
      </c>
      <c r="E2266" s="2">
        <v>41971.828842592593</v>
      </c>
      <c r="F2266" s="7">
        <f t="shared" si="70"/>
        <v>41971</v>
      </c>
      <c r="G2266" s="9">
        <f t="shared" si="71"/>
        <v>201400112819</v>
      </c>
    </row>
    <row r="2267" spans="1:7" x14ac:dyDescent="0.25">
      <c r="A2267">
        <v>2331</v>
      </c>
      <c r="B2267" s="1" t="s">
        <v>2270</v>
      </c>
      <c r="C2267" s="6">
        <v>0</v>
      </c>
      <c r="D2267" s="6">
        <v>0</v>
      </c>
      <c r="E2267" s="2">
        <v>41971.828865740739</v>
      </c>
      <c r="F2267" s="7">
        <f t="shared" si="70"/>
        <v>41971</v>
      </c>
      <c r="G2267" s="9">
        <f t="shared" si="71"/>
        <v>201400112819</v>
      </c>
    </row>
    <row r="2268" spans="1:7" x14ac:dyDescent="0.25">
      <c r="A2268">
        <v>2332</v>
      </c>
      <c r="B2268" s="1" t="s">
        <v>2271</v>
      </c>
      <c r="C2268" s="6">
        <v>-0.15789500000000001</v>
      </c>
      <c r="D2268" s="6">
        <v>-0.1</v>
      </c>
      <c r="E2268" s="2">
        <v>41971.828877314816</v>
      </c>
      <c r="F2268" s="7">
        <f t="shared" si="70"/>
        <v>41971</v>
      </c>
      <c r="G2268" s="9">
        <f t="shared" si="71"/>
        <v>201400112819</v>
      </c>
    </row>
    <row r="2269" spans="1:7" x14ac:dyDescent="0.25">
      <c r="A2269">
        <v>2333</v>
      </c>
      <c r="B2269" s="1" t="s">
        <v>2272</v>
      </c>
      <c r="C2269" s="6">
        <v>0.1875</v>
      </c>
      <c r="D2269" s="6">
        <v>0.1</v>
      </c>
      <c r="E2269" s="2">
        <v>41971.828935185185</v>
      </c>
      <c r="F2269" s="7">
        <f t="shared" si="70"/>
        <v>41971</v>
      </c>
      <c r="G2269" s="9">
        <f t="shared" si="71"/>
        <v>201400112819</v>
      </c>
    </row>
    <row r="2270" spans="1:7" x14ac:dyDescent="0.25">
      <c r="A2270">
        <v>2334</v>
      </c>
      <c r="B2270" s="1" t="s">
        <v>2273</v>
      </c>
      <c r="C2270" s="6">
        <v>0</v>
      </c>
      <c r="D2270" s="6">
        <v>0</v>
      </c>
      <c r="E2270" s="2">
        <v>41971.829027777778</v>
      </c>
      <c r="F2270" s="7">
        <f t="shared" si="70"/>
        <v>41971</v>
      </c>
      <c r="G2270" s="9">
        <f t="shared" si="71"/>
        <v>201400112819</v>
      </c>
    </row>
    <row r="2271" spans="1:7" x14ac:dyDescent="0.25">
      <c r="A2271">
        <v>2335</v>
      </c>
      <c r="B2271" s="1" t="s">
        <v>2274</v>
      </c>
      <c r="C2271" s="6">
        <v>0</v>
      </c>
      <c r="D2271" s="6">
        <v>0</v>
      </c>
      <c r="E2271" s="2">
        <v>41971.829097222224</v>
      </c>
      <c r="F2271" s="7">
        <f t="shared" si="70"/>
        <v>41971</v>
      </c>
      <c r="G2271" s="9">
        <f t="shared" si="71"/>
        <v>201400112819</v>
      </c>
    </row>
    <row r="2272" spans="1:7" x14ac:dyDescent="0.25">
      <c r="A2272">
        <v>2336</v>
      </c>
      <c r="B2272" s="1" t="s">
        <v>2275</v>
      </c>
      <c r="C2272" s="6">
        <v>0</v>
      </c>
      <c r="D2272" s="6">
        <v>0</v>
      </c>
      <c r="E2272" s="2">
        <v>41971.829131944447</v>
      </c>
      <c r="F2272" s="7">
        <f t="shared" si="70"/>
        <v>41971</v>
      </c>
      <c r="G2272" s="9">
        <f t="shared" si="71"/>
        <v>201400112819</v>
      </c>
    </row>
    <row r="2273" spans="1:7" x14ac:dyDescent="0.25">
      <c r="A2273">
        <v>2337</v>
      </c>
      <c r="B2273" s="1" t="s">
        <v>2276</v>
      </c>
      <c r="C2273" s="6">
        <v>-0.15789500000000001</v>
      </c>
      <c r="D2273" s="6">
        <v>-0.1</v>
      </c>
      <c r="E2273" s="2">
        <v>41971.829131944447</v>
      </c>
      <c r="F2273" s="7">
        <f t="shared" si="70"/>
        <v>41971</v>
      </c>
      <c r="G2273" s="9">
        <f t="shared" si="71"/>
        <v>201400112819</v>
      </c>
    </row>
    <row r="2274" spans="1:7" x14ac:dyDescent="0.25">
      <c r="A2274">
        <v>2338</v>
      </c>
      <c r="B2274" s="1" t="s">
        <v>2277</v>
      </c>
      <c r="C2274" s="6">
        <v>0</v>
      </c>
      <c r="D2274" s="6">
        <v>0.13636400000000001</v>
      </c>
      <c r="E2274" s="2">
        <v>41971.829236111109</v>
      </c>
      <c r="F2274" s="7">
        <f t="shared" si="70"/>
        <v>41971</v>
      </c>
      <c r="G2274" s="9">
        <f t="shared" si="71"/>
        <v>201400112819</v>
      </c>
    </row>
    <row r="2275" spans="1:7" x14ac:dyDescent="0.25">
      <c r="A2275">
        <v>2339</v>
      </c>
      <c r="B2275" s="1" t="s">
        <v>2278</v>
      </c>
      <c r="C2275" s="6">
        <v>0.6</v>
      </c>
      <c r="D2275" s="6">
        <v>0.25</v>
      </c>
      <c r="E2275" s="2">
        <v>41971.829270833332</v>
      </c>
      <c r="F2275" s="7">
        <f t="shared" si="70"/>
        <v>41971</v>
      </c>
      <c r="G2275" s="9">
        <f t="shared" si="71"/>
        <v>201400112819</v>
      </c>
    </row>
    <row r="2276" spans="1:7" x14ac:dyDescent="0.25">
      <c r="A2276">
        <v>2340</v>
      </c>
      <c r="B2276" s="1" t="s">
        <v>2279</v>
      </c>
      <c r="C2276" s="6">
        <v>0</v>
      </c>
      <c r="D2276" s="6">
        <v>0.13636400000000001</v>
      </c>
      <c r="E2276" s="2">
        <v>41971.829328703701</v>
      </c>
      <c r="F2276" s="7">
        <f t="shared" si="70"/>
        <v>41971</v>
      </c>
      <c r="G2276" s="9">
        <f t="shared" si="71"/>
        <v>201400112819</v>
      </c>
    </row>
    <row r="2277" spans="1:7" x14ac:dyDescent="0.25">
      <c r="A2277">
        <v>2341</v>
      </c>
      <c r="B2277" s="1" t="s">
        <v>2280</v>
      </c>
      <c r="C2277" s="6">
        <v>0</v>
      </c>
      <c r="D2277" s="6">
        <v>0.31818200000000002</v>
      </c>
      <c r="E2277" s="2">
        <v>41971.829363425924</v>
      </c>
      <c r="F2277" s="7">
        <f t="shared" si="70"/>
        <v>41971</v>
      </c>
      <c r="G2277" s="9">
        <f t="shared" si="71"/>
        <v>201400112819</v>
      </c>
    </row>
    <row r="2278" spans="1:7" x14ac:dyDescent="0.25">
      <c r="A2278">
        <v>2342</v>
      </c>
      <c r="B2278" s="1" t="s">
        <v>2281</v>
      </c>
      <c r="C2278" s="6">
        <v>0</v>
      </c>
      <c r="D2278" s="6">
        <v>0.2</v>
      </c>
      <c r="E2278" s="2">
        <v>41971.829444444447</v>
      </c>
      <c r="F2278" s="7">
        <f t="shared" si="70"/>
        <v>41971</v>
      </c>
      <c r="G2278" s="9">
        <f t="shared" si="71"/>
        <v>201400112819</v>
      </c>
    </row>
    <row r="2279" spans="1:7" x14ac:dyDescent="0.25">
      <c r="A2279">
        <v>2343</v>
      </c>
      <c r="B2279" s="1" t="s">
        <v>2282</v>
      </c>
      <c r="C2279" s="6">
        <v>0</v>
      </c>
      <c r="D2279" s="6">
        <v>0.2</v>
      </c>
      <c r="E2279" s="2">
        <v>41971.829444444447</v>
      </c>
      <c r="F2279" s="7">
        <f t="shared" si="70"/>
        <v>41971</v>
      </c>
      <c r="G2279" s="9">
        <f t="shared" si="71"/>
        <v>201400112819</v>
      </c>
    </row>
    <row r="2280" spans="1:7" x14ac:dyDescent="0.25">
      <c r="A2280">
        <v>2344</v>
      </c>
      <c r="B2280" s="1" t="s">
        <v>2283</v>
      </c>
      <c r="C2280" s="6">
        <v>0.42857099999999998</v>
      </c>
      <c r="D2280" s="6">
        <v>0.85</v>
      </c>
      <c r="E2280" s="2">
        <v>41971.829548611109</v>
      </c>
      <c r="F2280" s="7">
        <f t="shared" si="70"/>
        <v>41971</v>
      </c>
      <c r="G2280" s="9">
        <f t="shared" si="71"/>
        <v>201400112819</v>
      </c>
    </row>
    <row r="2281" spans="1:7" x14ac:dyDescent="0.25">
      <c r="A2281">
        <v>2345</v>
      </c>
      <c r="B2281" s="1" t="s">
        <v>2284</v>
      </c>
      <c r="C2281" s="6">
        <v>0</v>
      </c>
      <c r="D2281" s="6">
        <v>0.13636400000000001</v>
      </c>
      <c r="E2281" s="2">
        <v>41971.829548611109</v>
      </c>
      <c r="F2281" s="7">
        <f t="shared" si="70"/>
        <v>41971</v>
      </c>
      <c r="G2281" s="9">
        <f t="shared" si="71"/>
        <v>201400112819</v>
      </c>
    </row>
    <row r="2282" spans="1:7" x14ac:dyDescent="0.25">
      <c r="A2282">
        <v>2346</v>
      </c>
      <c r="B2282" s="1" t="s">
        <v>2285</v>
      </c>
      <c r="C2282" s="6">
        <v>0</v>
      </c>
      <c r="D2282" s="6">
        <v>0.13636400000000001</v>
      </c>
      <c r="E2282" s="2">
        <v>41971.829560185186</v>
      </c>
      <c r="F2282" s="7">
        <f t="shared" si="70"/>
        <v>41971</v>
      </c>
      <c r="G2282" s="9">
        <f t="shared" si="71"/>
        <v>201400112819</v>
      </c>
    </row>
    <row r="2283" spans="1:7" x14ac:dyDescent="0.25">
      <c r="A2283">
        <v>2347</v>
      </c>
      <c r="B2283" s="1" t="s">
        <v>2286</v>
      </c>
      <c r="C2283" s="6">
        <v>0</v>
      </c>
      <c r="D2283" s="6">
        <v>0.13636400000000001</v>
      </c>
      <c r="E2283" s="2">
        <v>41971.829583333332</v>
      </c>
      <c r="F2283" s="7">
        <f t="shared" si="70"/>
        <v>41971</v>
      </c>
      <c r="G2283" s="9">
        <f t="shared" si="71"/>
        <v>201400112819</v>
      </c>
    </row>
    <row r="2284" spans="1:7" x14ac:dyDescent="0.25">
      <c r="A2284">
        <v>2348</v>
      </c>
      <c r="B2284" s="1" t="s">
        <v>2287</v>
      </c>
      <c r="C2284" s="6">
        <v>0</v>
      </c>
      <c r="D2284" s="6">
        <v>0.13636400000000001</v>
      </c>
      <c r="E2284" s="2">
        <v>41971.829606481479</v>
      </c>
      <c r="F2284" s="7">
        <f t="shared" si="70"/>
        <v>41971</v>
      </c>
      <c r="G2284" s="9">
        <f t="shared" si="71"/>
        <v>201400112819</v>
      </c>
    </row>
    <row r="2285" spans="1:7" x14ac:dyDescent="0.25">
      <c r="A2285">
        <v>2349</v>
      </c>
      <c r="B2285" s="1" t="s">
        <v>2288</v>
      </c>
      <c r="C2285" s="6">
        <v>0</v>
      </c>
      <c r="D2285" s="6">
        <v>0.13636400000000001</v>
      </c>
      <c r="E2285" s="2">
        <v>41971.829629629632</v>
      </c>
      <c r="F2285" s="7">
        <f t="shared" si="70"/>
        <v>41971</v>
      </c>
      <c r="G2285" s="9">
        <f t="shared" si="71"/>
        <v>201400112819</v>
      </c>
    </row>
    <row r="2286" spans="1:7" x14ac:dyDescent="0.25">
      <c r="A2286">
        <v>2350</v>
      </c>
      <c r="B2286" s="1" t="s">
        <v>2289</v>
      </c>
      <c r="C2286" s="6">
        <v>0</v>
      </c>
      <c r="D2286" s="6">
        <v>0.13636400000000001</v>
      </c>
      <c r="E2286" s="2">
        <v>41971.829652777778</v>
      </c>
      <c r="F2286" s="7">
        <f t="shared" si="70"/>
        <v>41971</v>
      </c>
      <c r="G2286" s="9">
        <f t="shared" si="71"/>
        <v>201400112819</v>
      </c>
    </row>
    <row r="2287" spans="1:7" x14ac:dyDescent="0.25">
      <c r="A2287">
        <v>2351</v>
      </c>
      <c r="B2287" s="1" t="s">
        <v>2290</v>
      </c>
      <c r="C2287" s="6">
        <v>0.352941</v>
      </c>
      <c r="D2287" s="6">
        <v>0.5625</v>
      </c>
      <c r="E2287" s="2">
        <v>41971.829664351855</v>
      </c>
      <c r="F2287" s="7">
        <f t="shared" si="70"/>
        <v>41971</v>
      </c>
      <c r="G2287" s="9">
        <f t="shared" si="71"/>
        <v>201400112819</v>
      </c>
    </row>
    <row r="2288" spans="1:7" x14ac:dyDescent="0.25">
      <c r="A2288">
        <v>2352</v>
      </c>
      <c r="B2288" s="1" t="s">
        <v>2291</v>
      </c>
      <c r="C2288" s="6">
        <v>0</v>
      </c>
      <c r="D2288" s="6">
        <v>0.13636400000000001</v>
      </c>
      <c r="E2288" s="2">
        <v>41971.829664351855</v>
      </c>
      <c r="F2288" s="7">
        <f t="shared" si="70"/>
        <v>41971</v>
      </c>
      <c r="G2288" s="9">
        <f t="shared" si="71"/>
        <v>201400112819</v>
      </c>
    </row>
    <row r="2289" spans="1:7" x14ac:dyDescent="0.25">
      <c r="A2289">
        <v>2353</v>
      </c>
      <c r="B2289" s="1" t="s">
        <v>2292</v>
      </c>
      <c r="C2289" s="6">
        <v>0</v>
      </c>
      <c r="D2289" s="6">
        <v>0.13636400000000001</v>
      </c>
      <c r="E2289" s="2">
        <v>41971.829675925925</v>
      </c>
      <c r="F2289" s="7">
        <f t="shared" si="70"/>
        <v>41971</v>
      </c>
      <c r="G2289" s="9">
        <f t="shared" si="71"/>
        <v>201400112819</v>
      </c>
    </row>
    <row r="2290" spans="1:7" x14ac:dyDescent="0.25">
      <c r="A2290">
        <v>2354</v>
      </c>
      <c r="B2290" s="1" t="s">
        <v>2293</v>
      </c>
      <c r="C2290" s="6">
        <v>0</v>
      </c>
      <c r="D2290" s="6">
        <v>0.13636400000000001</v>
      </c>
      <c r="E2290" s="2">
        <v>41971.829699074071</v>
      </c>
      <c r="F2290" s="7">
        <f t="shared" si="70"/>
        <v>41971</v>
      </c>
      <c r="G2290" s="9">
        <f t="shared" si="71"/>
        <v>201400112819</v>
      </c>
    </row>
    <row r="2291" spans="1:7" x14ac:dyDescent="0.25">
      <c r="A2291">
        <v>2355</v>
      </c>
      <c r="B2291" s="1" t="s">
        <v>2294</v>
      </c>
      <c r="C2291" s="6">
        <v>0</v>
      </c>
      <c r="D2291" s="6">
        <v>0.13636400000000001</v>
      </c>
      <c r="E2291" s="2">
        <v>41971.829710648148</v>
      </c>
      <c r="F2291" s="7">
        <f t="shared" si="70"/>
        <v>41971</v>
      </c>
      <c r="G2291" s="9">
        <f t="shared" si="71"/>
        <v>201400112819</v>
      </c>
    </row>
    <row r="2292" spans="1:7" x14ac:dyDescent="0.25">
      <c r="A2292">
        <v>2356</v>
      </c>
      <c r="B2292" s="1" t="s">
        <v>2295</v>
      </c>
      <c r="C2292" s="6">
        <v>0</v>
      </c>
      <c r="D2292" s="6">
        <v>0.26818199999999998</v>
      </c>
      <c r="E2292" s="2">
        <v>41971.829722222225</v>
      </c>
      <c r="F2292" s="7">
        <f t="shared" si="70"/>
        <v>41971</v>
      </c>
      <c r="G2292" s="9">
        <f t="shared" si="71"/>
        <v>201400112819</v>
      </c>
    </row>
    <row r="2293" spans="1:7" x14ac:dyDescent="0.25">
      <c r="A2293">
        <v>2357</v>
      </c>
      <c r="B2293" s="1" t="s">
        <v>2296</v>
      </c>
      <c r="C2293" s="6">
        <v>0</v>
      </c>
      <c r="D2293" s="6">
        <v>0.13636400000000001</v>
      </c>
      <c r="E2293" s="2">
        <v>41971.829733796294</v>
      </c>
      <c r="F2293" s="7">
        <f t="shared" si="70"/>
        <v>41971</v>
      </c>
      <c r="G2293" s="9">
        <f t="shared" si="71"/>
        <v>201400112819</v>
      </c>
    </row>
    <row r="2294" spans="1:7" x14ac:dyDescent="0.25">
      <c r="A2294">
        <v>2358</v>
      </c>
      <c r="B2294" s="1" t="s">
        <v>2297</v>
      </c>
      <c r="C2294" s="6">
        <v>0</v>
      </c>
      <c r="D2294" s="6">
        <v>0.13636400000000001</v>
      </c>
      <c r="E2294" s="2">
        <v>41971.829756944448</v>
      </c>
      <c r="F2294" s="7">
        <f t="shared" si="70"/>
        <v>41971</v>
      </c>
      <c r="G2294" s="9">
        <f t="shared" si="71"/>
        <v>201400112819</v>
      </c>
    </row>
    <row r="2295" spans="1:7" x14ac:dyDescent="0.25">
      <c r="A2295">
        <v>2359</v>
      </c>
      <c r="B2295" s="1" t="s">
        <v>2298</v>
      </c>
      <c r="C2295" s="6">
        <v>0</v>
      </c>
      <c r="D2295" s="6">
        <v>0</v>
      </c>
      <c r="E2295" s="2">
        <v>41971.829756944448</v>
      </c>
      <c r="F2295" s="7">
        <f t="shared" si="70"/>
        <v>41971</v>
      </c>
      <c r="G2295" s="9">
        <f t="shared" si="71"/>
        <v>201400112819</v>
      </c>
    </row>
    <row r="2296" spans="1:7" x14ac:dyDescent="0.25">
      <c r="A2296">
        <v>2360</v>
      </c>
      <c r="B2296" s="1" t="s">
        <v>2299</v>
      </c>
      <c r="C2296" s="6">
        <v>0</v>
      </c>
      <c r="D2296" s="6">
        <v>0.13636400000000001</v>
      </c>
      <c r="E2296" s="2">
        <v>41971.829780092594</v>
      </c>
      <c r="F2296" s="7">
        <f t="shared" si="70"/>
        <v>41971</v>
      </c>
      <c r="G2296" s="9">
        <f t="shared" si="71"/>
        <v>201400112819</v>
      </c>
    </row>
    <row r="2297" spans="1:7" x14ac:dyDescent="0.25">
      <c r="A2297">
        <v>2361</v>
      </c>
      <c r="B2297" s="1" t="s">
        <v>2300</v>
      </c>
      <c r="C2297" s="6">
        <v>0</v>
      </c>
      <c r="D2297" s="6">
        <v>0.13636400000000001</v>
      </c>
      <c r="E2297" s="2">
        <v>41971.82980324074</v>
      </c>
      <c r="F2297" s="7">
        <f t="shared" si="70"/>
        <v>41971</v>
      </c>
      <c r="G2297" s="9">
        <f t="shared" si="71"/>
        <v>201400112819</v>
      </c>
    </row>
    <row r="2298" spans="1:7" x14ac:dyDescent="0.25">
      <c r="A2298">
        <v>2362</v>
      </c>
      <c r="B2298" s="1" t="s">
        <v>2301</v>
      </c>
      <c r="C2298" s="6">
        <v>0</v>
      </c>
      <c r="D2298" s="6">
        <v>0.33333299999999999</v>
      </c>
      <c r="E2298" s="2">
        <v>41971.829861111109</v>
      </c>
      <c r="F2298" s="7">
        <f t="shared" si="70"/>
        <v>41971</v>
      </c>
      <c r="G2298" s="9">
        <f t="shared" si="71"/>
        <v>201400112819</v>
      </c>
    </row>
    <row r="2299" spans="1:7" x14ac:dyDescent="0.25">
      <c r="A2299">
        <v>2363</v>
      </c>
      <c r="B2299" s="1" t="s">
        <v>2302</v>
      </c>
      <c r="C2299" s="6">
        <v>0</v>
      </c>
      <c r="D2299" s="6">
        <v>0.13636400000000001</v>
      </c>
      <c r="E2299" s="2">
        <v>41971.829872685186</v>
      </c>
      <c r="F2299" s="7">
        <f t="shared" si="70"/>
        <v>41971</v>
      </c>
      <c r="G2299" s="9">
        <f t="shared" si="71"/>
        <v>201400112819</v>
      </c>
    </row>
    <row r="2300" spans="1:7" x14ac:dyDescent="0.25">
      <c r="A2300">
        <v>2364</v>
      </c>
      <c r="B2300" s="1" t="s">
        <v>2303</v>
      </c>
      <c r="C2300" s="6">
        <v>0</v>
      </c>
      <c r="D2300" s="6">
        <v>0.13636400000000001</v>
      </c>
      <c r="E2300" s="2">
        <v>41971.829930555556</v>
      </c>
      <c r="F2300" s="7">
        <f t="shared" si="70"/>
        <v>41971</v>
      </c>
      <c r="G2300" s="9">
        <f t="shared" si="71"/>
        <v>201400112819</v>
      </c>
    </row>
    <row r="2301" spans="1:7" x14ac:dyDescent="0.25">
      <c r="A2301">
        <v>2365</v>
      </c>
      <c r="B2301" s="1" t="s">
        <v>2304</v>
      </c>
      <c r="C2301" s="6">
        <v>0</v>
      </c>
      <c r="D2301" s="6">
        <v>0.13636400000000001</v>
      </c>
      <c r="E2301" s="2">
        <v>41971.829953703702</v>
      </c>
      <c r="F2301" s="7">
        <f t="shared" si="70"/>
        <v>41971</v>
      </c>
      <c r="G2301" s="9">
        <f t="shared" si="71"/>
        <v>201400112819</v>
      </c>
    </row>
    <row r="2302" spans="1:7" x14ac:dyDescent="0.25">
      <c r="A2302">
        <v>2366</v>
      </c>
      <c r="B2302" s="1" t="s">
        <v>2305</v>
      </c>
      <c r="C2302" s="6">
        <v>0</v>
      </c>
      <c r="D2302" s="6">
        <v>0.13636400000000001</v>
      </c>
      <c r="E2302" s="2">
        <v>41971.829965277779</v>
      </c>
      <c r="F2302" s="7">
        <f t="shared" si="70"/>
        <v>41971</v>
      </c>
      <c r="G2302" s="9">
        <f t="shared" si="71"/>
        <v>201400112819</v>
      </c>
    </row>
    <row r="2303" spans="1:7" x14ac:dyDescent="0.25">
      <c r="A2303">
        <v>2367</v>
      </c>
      <c r="B2303" s="1" t="s">
        <v>2306</v>
      </c>
      <c r="C2303" s="6">
        <v>-5.2631600000000001E-2</v>
      </c>
      <c r="D2303" s="6">
        <v>0</v>
      </c>
      <c r="E2303" s="2">
        <v>41971.829976851855</v>
      </c>
      <c r="F2303" s="7">
        <f t="shared" si="70"/>
        <v>41971</v>
      </c>
      <c r="G2303" s="9">
        <f t="shared" si="71"/>
        <v>201400112819</v>
      </c>
    </row>
    <row r="2304" spans="1:7" x14ac:dyDescent="0.25">
      <c r="A2304">
        <v>2368</v>
      </c>
      <c r="B2304" s="1" t="s">
        <v>2307</v>
      </c>
      <c r="C2304" s="6">
        <v>0</v>
      </c>
      <c r="D2304" s="6">
        <v>0.13636400000000001</v>
      </c>
      <c r="E2304" s="2">
        <v>41971.829988425925</v>
      </c>
      <c r="F2304" s="7">
        <f t="shared" si="70"/>
        <v>41971</v>
      </c>
      <c r="G2304" s="9">
        <f t="shared" si="71"/>
        <v>201400112819</v>
      </c>
    </row>
    <row r="2305" spans="1:7" x14ac:dyDescent="0.25">
      <c r="A2305">
        <v>2369</v>
      </c>
      <c r="B2305" s="1" t="s">
        <v>2308</v>
      </c>
      <c r="C2305" s="6">
        <v>0</v>
      </c>
      <c r="D2305" s="6">
        <v>0.2</v>
      </c>
      <c r="E2305" s="2">
        <v>41971.830034722225</v>
      </c>
      <c r="F2305" s="7">
        <f t="shared" si="70"/>
        <v>41971</v>
      </c>
      <c r="G2305" s="9">
        <f t="shared" si="71"/>
        <v>201400112819</v>
      </c>
    </row>
    <row r="2306" spans="1:7" x14ac:dyDescent="0.25">
      <c r="A2306">
        <v>2370</v>
      </c>
      <c r="B2306" s="1" t="s">
        <v>2309</v>
      </c>
      <c r="C2306" s="6">
        <v>0</v>
      </c>
      <c r="D2306" s="6">
        <v>0.13636400000000001</v>
      </c>
      <c r="E2306" s="2">
        <v>41971.830034722225</v>
      </c>
      <c r="F2306" s="7">
        <f t="shared" si="70"/>
        <v>41971</v>
      </c>
      <c r="G2306" s="9">
        <f t="shared" si="71"/>
        <v>201400112819</v>
      </c>
    </row>
    <row r="2307" spans="1:7" x14ac:dyDescent="0.25">
      <c r="A2307">
        <v>2371</v>
      </c>
      <c r="B2307" s="1" t="s">
        <v>2310</v>
      </c>
      <c r="C2307" s="6">
        <v>-5.2631600000000001E-2</v>
      </c>
      <c r="D2307" s="6">
        <v>0</v>
      </c>
      <c r="E2307" s="2">
        <v>41971.830104166664</v>
      </c>
      <c r="F2307" s="7">
        <f t="shared" ref="F2307:F2370" si="72">DATE(YEAR(E2307),MONTH(E2307),DAY(E2307))</f>
        <v>41971</v>
      </c>
      <c r="G2307" s="9">
        <f t="shared" ref="G2307:G2370" si="73">HOUR(E2307) + DAY(E2307) * 100 + MONTH(E2307) * 10000 + YEAR(E2307) * 100000000</f>
        <v>201400112819</v>
      </c>
    </row>
    <row r="2308" spans="1:7" x14ac:dyDescent="0.25">
      <c r="A2308">
        <v>2372</v>
      </c>
      <c r="B2308" s="1" t="s">
        <v>2311</v>
      </c>
      <c r="C2308" s="6">
        <v>-5.2631600000000001E-2</v>
      </c>
      <c r="D2308" s="6">
        <v>0</v>
      </c>
      <c r="E2308" s="2">
        <v>41971.83011574074</v>
      </c>
      <c r="F2308" s="7">
        <f t="shared" si="72"/>
        <v>41971</v>
      </c>
      <c r="G2308" s="9">
        <f t="shared" si="73"/>
        <v>201400112819</v>
      </c>
    </row>
    <row r="2309" spans="1:7" x14ac:dyDescent="0.25">
      <c r="A2309">
        <v>2373</v>
      </c>
      <c r="B2309" s="1" t="s">
        <v>2312</v>
      </c>
      <c r="C2309" s="6">
        <v>0</v>
      </c>
      <c r="D2309" s="6">
        <v>0.13636400000000001</v>
      </c>
      <c r="E2309" s="2">
        <v>41971.83011574074</v>
      </c>
      <c r="F2309" s="7">
        <f t="shared" si="72"/>
        <v>41971</v>
      </c>
      <c r="G2309" s="9">
        <f t="shared" si="73"/>
        <v>201400112819</v>
      </c>
    </row>
    <row r="2310" spans="1:7" x14ac:dyDescent="0.25">
      <c r="A2310">
        <v>2374</v>
      </c>
      <c r="B2310" s="1" t="s">
        <v>2313</v>
      </c>
      <c r="C2310" s="6">
        <v>0</v>
      </c>
      <c r="D2310" s="6">
        <v>0</v>
      </c>
      <c r="E2310" s="2">
        <v>41971.830150462964</v>
      </c>
      <c r="F2310" s="7">
        <f t="shared" si="72"/>
        <v>41971</v>
      </c>
      <c r="G2310" s="9">
        <f t="shared" si="73"/>
        <v>201400112819</v>
      </c>
    </row>
    <row r="2311" spans="1:7" x14ac:dyDescent="0.25">
      <c r="A2311">
        <v>2375</v>
      </c>
      <c r="B2311" s="1" t="s">
        <v>2314</v>
      </c>
      <c r="C2311" s="6">
        <v>-0.15789500000000001</v>
      </c>
      <c r="D2311" s="6">
        <v>-0.1</v>
      </c>
      <c r="E2311" s="2">
        <v>41971.830185185187</v>
      </c>
      <c r="F2311" s="7">
        <f t="shared" si="72"/>
        <v>41971</v>
      </c>
      <c r="G2311" s="9">
        <f t="shared" si="73"/>
        <v>201400112819</v>
      </c>
    </row>
    <row r="2312" spans="1:7" x14ac:dyDescent="0.25">
      <c r="A2312">
        <v>2376</v>
      </c>
      <c r="B2312" s="1" t="s">
        <v>2315</v>
      </c>
      <c r="C2312" s="6">
        <v>0</v>
      </c>
      <c r="D2312" s="6">
        <v>0.13636400000000001</v>
      </c>
      <c r="E2312" s="2">
        <v>41971.830335648148</v>
      </c>
      <c r="F2312" s="7">
        <f t="shared" si="72"/>
        <v>41971</v>
      </c>
      <c r="G2312" s="9">
        <f t="shared" si="73"/>
        <v>201400112819</v>
      </c>
    </row>
    <row r="2313" spans="1:7" x14ac:dyDescent="0.25">
      <c r="A2313">
        <v>2377</v>
      </c>
      <c r="B2313" s="1" t="s">
        <v>2316</v>
      </c>
      <c r="C2313" s="6">
        <v>0</v>
      </c>
      <c r="D2313" s="6">
        <v>0.13636400000000001</v>
      </c>
      <c r="E2313" s="2">
        <v>41971.830335648148</v>
      </c>
      <c r="F2313" s="7">
        <f t="shared" si="72"/>
        <v>41971</v>
      </c>
      <c r="G2313" s="9">
        <f t="shared" si="73"/>
        <v>201400112819</v>
      </c>
    </row>
    <row r="2314" spans="1:7" x14ac:dyDescent="0.25">
      <c r="A2314">
        <v>2378</v>
      </c>
      <c r="B2314" s="1" t="s">
        <v>2317</v>
      </c>
      <c r="C2314" s="6">
        <v>0</v>
      </c>
      <c r="D2314" s="6">
        <v>0</v>
      </c>
      <c r="E2314" s="2">
        <v>41971.830347222225</v>
      </c>
      <c r="F2314" s="7">
        <f t="shared" si="72"/>
        <v>41971</v>
      </c>
      <c r="G2314" s="9">
        <f t="shared" si="73"/>
        <v>201400112819</v>
      </c>
    </row>
    <row r="2315" spans="1:7" x14ac:dyDescent="0.25">
      <c r="A2315">
        <v>2379</v>
      </c>
      <c r="B2315" s="1" t="s">
        <v>2318</v>
      </c>
      <c r="C2315" s="6">
        <v>0</v>
      </c>
      <c r="D2315" s="6">
        <v>0</v>
      </c>
      <c r="E2315" s="2">
        <v>41971.830451388887</v>
      </c>
      <c r="F2315" s="7">
        <f t="shared" si="72"/>
        <v>41971</v>
      </c>
      <c r="G2315" s="9">
        <f t="shared" si="73"/>
        <v>201400112819</v>
      </c>
    </row>
    <row r="2316" spans="1:7" x14ac:dyDescent="0.25">
      <c r="A2316">
        <v>2380</v>
      </c>
      <c r="B2316" s="1" t="s">
        <v>2319</v>
      </c>
      <c r="C2316" s="6">
        <v>0</v>
      </c>
      <c r="D2316" s="6">
        <v>0.13636400000000001</v>
      </c>
      <c r="E2316" s="2">
        <v>41971.830543981479</v>
      </c>
      <c r="F2316" s="7">
        <f t="shared" si="72"/>
        <v>41971</v>
      </c>
      <c r="G2316" s="9">
        <f t="shared" si="73"/>
        <v>201400112819</v>
      </c>
    </row>
    <row r="2317" spans="1:7" x14ac:dyDescent="0.25">
      <c r="A2317">
        <v>2381</v>
      </c>
      <c r="B2317" s="1" t="s">
        <v>2320</v>
      </c>
      <c r="C2317" s="6">
        <v>-5.2631600000000001E-2</v>
      </c>
      <c r="D2317" s="6">
        <v>0</v>
      </c>
      <c r="E2317" s="2">
        <v>41971.830555555556</v>
      </c>
      <c r="F2317" s="7">
        <f t="shared" si="72"/>
        <v>41971</v>
      </c>
      <c r="G2317" s="9">
        <f t="shared" si="73"/>
        <v>201400112819</v>
      </c>
    </row>
    <row r="2318" spans="1:7" x14ac:dyDescent="0.25">
      <c r="A2318">
        <v>2382</v>
      </c>
      <c r="B2318" s="1" t="s">
        <v>2321</v>
      </c>
      <c r="C2318" s="6">
        <v>0</v>
      </c>
      <c r="D2318" s="6">
        <v>0.13636400000000001</v>
      </c>
      <c r="E2318" s="2">
        <v>41971.830648148149</v>
      </c>
      <c r="F2318" s="7">
        <f t="shared" si="72"/>
        <v>41971</v>
      </c>
      <c r="G2318" s="9">
        <f t="shared" si="73"/>
        <v>201400112819</v>
      </c>
    </row>
    <row r="2319" spans="1:7" x14ac:dyDescent="0.25">
      <c r="A2319">
        <v>2383</v>
      </c>
      <c r="B2319" s="1" t="s">
        <v>2322</v>
      </c>
      <c r="C2319" s="6">
        <v>0</v>
      </c>
      <c r="D2319" s="6">
        <v>0.2</v>
      </c>
      <c r="E2319" s="2">
        <v>41971.830949074072</v>
      </c>
      <c r="F2319" s="7">
        <f t="shared" si="72"/>
        <v>41971</v>
      </c>
      <c r="G2319" s="9">
        <f t="shared" si="73"/>
        <v>201400112819</v>
      </c>
    </row>
    <row r="2320" spans="1:7" x14ac:dyDescent="0.25">
      <c r="A2320">
        <v>2384</v>
      </c>
      <c r="B2320" s="1" t="s">
        <v>2323</v>
      </c>
      <c r="C2320" s="6">
        <v>0</v>
      </c>
      <c r="D2320" s="6">
        <v>0.13636400000000001</v>
      </c>
      <c r="E2320" s="2">
        <v>41971.831226851849</v>
      </c>
      <c r="F2320" s="7">
        <f t="shared" si="72"/>
        <v>41971</v>
      </c>
      <c r="G2320" s="9">
        <f t="shared" si="73"/>
        <v>201400112819</v>
      </c>
    </row>
    <row r="2321" spans="1:7" x14ac:dyDescent="0.25">
      <c r="A2321">
        <v>2385</v>
      </c>
      <c r="B2321" s="1" t="s">
        <v>2324</v>
      </c>
      <c r="C2321" s="6">
        <v>0</v>
      </c>
      <c r="D2321" s="6">
        <v>0</v>
      </c>
      <c r="E2321" s="2">
        <v>41971.831458333334</v>
      </c>
      <c r="F2321" s="7">
        <f t="shared" si="72"/>
        <v>41971</v>
      </c>
      <c r="G2321" s="9">
        <f t="shared" si="73"/>
        <v>201400112819</v>
      </c>
    </row>
    <row r="2322" spans="1:7" x14ac:dyDescent="0.25">
      <c r="A2322">
        <v>2386</v>
      </c>
      <c r="B2322" s="1" t="s">
        <v>2325</v>
      </c>
      <c r="C2322" s="6">
        <v>0</v>
      </c>
      <c r="D2322" s="6">
        <v>-0.3</v>
      </c>
      <c r="E2322" s="2">
        <v>41971.831597222219</v>
      </c>
      <c r="F2322" s="7">
        <f t="shared" si="72"/>
        <v>41971</v>
      </c>
      <c r="G2322" s="9">
        <f t="shared" si="73"/>
        <v>201400112819</v>
      </c>
    </row>
    <row r="2323" spans="1:7" x14ac:dyDescent="0.25">
      <c r="A2323">
        <v>2387</v>
      </c>
      <c r="B2323" s="1" t="s">
        <v>2326</v>
      </c>
      <c r="C2323" s="6">
        <v>0</v>
      </c>
      <c r="D2323" s="6">
        <v>-0.3</v>
      </c>
      <c r="E2323" s="2">
        <v>41971.831608796296</v>
      </c>
      <c r="F2323" s="7">
        <f t="shared" si="72"/>
        <v>41971</v>
      </c>
      <c r="G2323" s="9">
        <f t="shared" si="73"/>
        <v>201400112819</v>
      </c>
    </row>
    <row r="2324" spans="1:7" x14ac:dyDescent="0.25">
      <c r="A2324">
        <v>2388</v>
      </c>
      <c r="B2324" s="1" t="s">
        <v>2327</v>
      </c>
      <c r="C2324" s="6">
        <v>0</v>
      </c>
      <c r="D2324" s="6">
        <v>0.13636400000000001</v>
      </c>
      <c r="E2324" s="2">
        <v>41971.832048611112</v>
      </c>
      <c r="F2324" s="7">
        <f t="shared" si="72"/>
        <v>41971</v>
      </c>
      <c r="G2324" s="9">
        <f t="shared" si="73"/>
        <v>201400112819</v>
      </c>
    </row>
    <row r="2325" spans="1:7" x14ac:dyDescent="0.25">
      <c r="A2325">
        <v>2389</v>
      </c>
      <c r="B2325" s="1" t="s">
        <v>2328</v>
      </c>
      <c r="C2325" s="6">
        <v>0</v>
      </c>
      <c r="D2325" s="6">
        <v>0.13636400000000001</v>
      </c>
      <c r="E2325" s="2">
        <v>41971.832094907404</v>
      </c>
      <c r="F2325" s="7">
        <f t="shared" si="72"/>
        <v>41971</v>
      </c>
      <c r="G2325" s="9">
        <f t="shared" si="73"/>
        <v>201400112819</v>
      </c>
    </row>
    <row r="2326" spans="1:7" x14ac:dyDescent="0.25">
      <c r="A2326">
        <v>2390</v>
      </c>
      <c r="B2326" s="1" t="s">
        <v>2329</v>
      </c>
      <c r="C2326" s="6">
        <v>0</v>
      </c>
      <c r="D2326" s="6">
        <v>0.05</v>
      </c>
      <c r="E2326" s="2">
        <v>41971.832118055558</v>
      </c>
      <c r="F2326" s="7">
        <f t="shared" si="72"/>
        <v>41971</v>
      </c>
      <c r="G2326" s="9">
        <f t="shared" si="73"/>
        <v>201400112819</v>
      </c>
    </row>
    <row r="2327" spans="1:7" x14ac:dyDescent="0.25">
      <c r="A2327">
        <v>2391</v>
      </c>
      <c r="B2327" s="1" t="s">
        <v>2330</v>
      </c>
      <c r="C2327" s="6">
        <v>0</v>
      </c>
      <c r="D2327" s="6">
        <v>0</v>
      </c>
      <c r="E2327" s="2">
        <v>41971.832152777781</v>
      </c>
      <c r="F2327" s="7">
        <f t="shared" si="72"/>
        <v>41971</v>
      </c>
      <c r="G2327" s="9">
        <f t="shared" si="73"/>
        <v>201400112819</v>
      </c>
    </row>
    <row r="2328" spans="1:7" x14ac:dyDescent="0.25">
      <c r="A2328">
        <v>2392</v>
      </c>
      <c r="B2328" s="1" t="s">
        <v>2331</v>
      </c>
      <c r="C2328" s="6">
        <v>0</v>
      </c>
      <c r="D2328" s="6">
        <v>0.2</v>
      </c>
      <c r="E2328" s="2">
        <v>41971.832233796296</v>
      </c>
      <c r="F2328" s="7">
        <f t="shared" si="72"/>
        <v>41971</v>
      </c>
      <c r="G2328" s="9">
        <f t="shared" si="73"/>
        <v>201400112819</v>
      </c>
    </row>
    <row r="2329" spans="1:7" x14ac:dyDescent="0.25">
      <c r="A2329">
        <v>2393</v>
      </c>
      <c r="B2329" s="1" t="s">
        <v>2332</v>
      </c>
      <c r="C2329" s="6">
        <v>0</v>
      </c>
      <c r="D2329" s="6">
        <v>-6.6666699999999995E-2</v>
      </c>
      <c r="E2329" s="2">
        <v>41971.832303240742</v>
      </c>
      <c r="F2329" s="7">
        <f t="shared" si="72"/>
        <v>41971</v>
      </c>
      <c r="G2329" s="9">
        <f t="shared" si="73"/>
        <v>201400112819</v>
      </c>
    </row>
    <row r="2330" spans="1:7" x14ac:dyDescent="0.25">
      <c r="A2330">
        <v>2394</v>
      </c>
      <c r="B2330" s="1" t="s">
        <v>2333</v>
      </c>
      <c r="C2330" s="6">
        <v>0</v>
      </c>
      <c r="D2330" s="6">
        <v>0.13636400000000001</v>
      </c>
      <c r="E2330" s="2">
        <v>41971.832314814812</v>
      </c>
      <c r="F2330" s="7">
        <f t="shared" si="72"/>
        <v>41971</v>
      </c>
      <c r="G2330" s="9">
        <f t="shared" si="73"/>
        <v>201400112819</v>
      </c>
    </row>
    <row r="2331" spans="1:7" x14ac:dyDescent="0.25">
      <c r="A2331">
        <v>2395</v>
      </c>
      <c r="B2331" s="1" t="s">
        <v>2334</v>
      </c>
      <c r="C2331" s="6">
        <v>0</v>
      </c>
      <c r="D2331" s="6">
        <v>0.13636400000000001</v>
      </c>
      <c r="E2331" s="2">
        <v>41971.832361111112</v>
      </c>
      <c r="F2331" s="7">
        <f t="shared" si="72"/>
        <v>41971</v>
      </c>
      <c r="G2331" s="9">
        <f t="shared" si="73"/>
        <v>201400112819</v>
      </c>
    </row>
    <row r="2332" spans="1:7" x14ac:dyDescent="0.25">
      <c r="A2332">
        <v>2396</v>
      </c>
      <c r="B2332" s="1" t="s">
        <v>2335</v>
      </c>
      <c r="C2332" s="6">
        <v>0</v>
      </c>
      <c r="D2332" s="6">
        <v>0.13636400000000001</v>
      </c>
      <c r="E2332" s="2">
        <v>41971.832384259258</v>
      </c>
      <c r="F2332" s="7">
        <f t="shared" si="72"/>
        <v>41971</v>
      </c>
      <c r="G2332" s="9">
        <f t="shared" si="73"/>
        <v>201400112819</v>
      </c>
    </row>
    <row r="2333" spans="1:7" x14ac:dyDescent="0.25">
      <c r="A2333">
        <v>2397</v>
      </c>
      <c r="B2333" s="1" t="s">
        <v>2336</v>
      </c>
      <c r="C2333" s="6">
        <v>0</v>
      </c>
      <c r="D2333" s="6">
        <v>0.13636400000000001</v>
      </c>
      <c r="E2333" s="2">
        <v>41971.832407407404</v>
      </c>
      <c r="F2333" s="7">
        <f t="shared" si="72"/>
        <v>41971</v>
      </c>
      <c r="G2333" s="9">
        <f t="shared" si="73"/>
        <v>201400112819</v>
      </c>
    </row>
    <row r="2334" spans="1:7" x14ac:dyDescent="0.25">
      <c r="A2334">
        <v>2398</v>
      </c>
      <c r="B2334" s="1" t="s">
        <v>2337</v>
      </c>
      <c r="C2334" s="6">
        <v>0</v>
      </c>
      <c r="D2334" s="6">
        <v>0.13636400000000001</v>
      </c>
      <c r="E2334" s="2">
        <v>41971.832418981481</v>
      </c>
      <c r="F2334" s="7">
        <f t="shared" si="72"/>
        <v>41971</v>
      </c>
      <c r="G2334" s="9">
        <f t="shared" si="73"/>
        <v>201400112819</v>
      </c>
    </row>
    <row r="2335" spans="1:7" x14ac:dyDescent="0.25">
      <c r="A2335">
        <v>2399</v>
      </c>
      <c r="B2335" s="1" t="s">
        <v>2338</v>
      </c>
      <c r="C2335" s="6">
        <v>0</v>
      </c>
      <c r="D2335" s="6">
        <v>0.13636400000000001</v>
      </c>
      <c r="E2335" s="2">
        <v>41971.832476851851</v>
      </c>
      <c r="F2335" s="7">
        <f t="shared" si="72"/>
        <v>41971</v>
      </c>
      <c r="G2335" s="9">
        <f t="shared" si="73"/>
        <v>201400112819</v>
      </c>
    </row>
    <row r="2336" spans="1:7" x14ac:dyDescent="0.25">
      <c r="A2336">
        <v>2400</v>
      </c>
      <c r="B2336" s="1" t="s">
        <v>2339</v>
      </c>
      <c r="C2336" s="6">
        <v>0</v>
      </c>
      <c r="D2336" s="6">
        <v>0.2</v>
      </c>
      <c r="E2336" s="2">
        <v>41971.832488425927</v>
      </c>
      <c r="F2336" s="7">
        <f t="shared" si="72"/>
        <v>41971</v>
      </c>
      <c r="G2336" s="9">
        <f t="shared" si="73"/>
        <v>201400112819</v>
      </c>
    </row>
    <row r="2337" spans="1:7" x14ac:dyDescent="0.25">
      <c r="A2337">
        <v>2401</v>
      </c>
      <c r="B2337" s="1" t="s">
        <v>2340</v>
      </c>
      <c r="C2337" s="6">
        <v>0</v>
      </c>
      <c r="D2337" s="6">
        <v>0.13636400000000001</v>
      </c>
      <c r="E2337" s="2">
        <v>41971.832557870373</v>
      </c>
      <c r="F2337" s="7">
        <f t="shared" si="72"/>
        <v>41971</v>
      </c>
      <c r="G2337" s="9">
        <f t="shared" si="73"/>
        <v>201400112819</v>
      </c>
    </row>
    <row r="2338" spans="1:7" x14ac:dyDescent="0.25">
      <c r="A2338">
        <v>2402</v>
      </c>
      <c r="B2338" s="1" t="s">
        <v>2341</v>
      </c>
      <c r="C2338" s="6">
        <v>0.1</v>
      </c>
      <c r="D2338" s="6">
        <v>0</v>
      </c>
      <c r="E2338" s="2">
        <v>41971.832615740743</v>
      </c>
      <c r="F2338" s="7">
        <f t="shared" si="72"/>
        <v>41971</v>
      </c>
      <c r="G2338" s="9">
        <f t="shared" si="73"/>
        <v>201400112819</v>
      </c>
    </row>
    <row r="2339" spans="1:7" x14ac:dyDescent="0.25">
      <c r="A2339">
        <v>2403</v>
      </c>
      <c r="B2339" s="1" t="s">
        <v>2342</v>
      </c>
      <c r="C2339" s="6">
        <v>0</v>
      </c>
      <c r="D2339" s="6">
        <v>0.2</v>
      </c>
      <c r="E2339" s="2">
        <v>41971.832685185182</v>
      </c>
      <c r="F2339" s="7">
        <f t="shared" si="72"/>
        <v>41971</v>
      </c>
      <c r="G2339" s="9">
        <f t="shared" si="73"/>
        <v>201400112819</v>
      </c>
    </row>
    <row r="2340" spans="1:7" x14ac:dyDescent="0.25">
      <c r="A2340">
        <v>2404</v>
      </c>
      <c r="B2340" s="1" t="s">
        <v>2343</v>
      </c>
      <c r="C2340" s="6">
        <v>0</v>
      </c>
      <c r="D2340" s="6">
        <v>0.13636400000000001</v>
      </c>
      <c r="E2340" s="2">
        <v>41971.832824074074</v>
      </c>
      <c r="F2340" s="7">
        <f t="shared" si="72"/>
        <v>41971</v>
      </c>
      <c r="G2340" s="9">
        <f t="shared" si="73"/>
        <v>201400112819</v>
      </c>
    </row>
    <row r="2341" spans="1:7" x14ac:dyDescent="0.25">
      <c r="A2341">
        <v>2405</v>
      </c>
      <c r="B2341" s="1" t="s">
        <v>2344</v>
      </c>
      <c r="C2341" s="6">
        <v>0</v>
      </c>
      <c r="D2341" s="6">
        <v>0.13636400000000001</v>
      </c>
      <c r="E2341" s="2">
        <v>41971.832881944443</v>
      </c>
      <c r="F2341" s="7">
        <f t="shared" si="72"/>
        <v>41971</v>
      </c>
      <c r="G2341" s="9">
        <f t="shared" si="73"/>
        <v>201400112819</v>
      </c>
    </row>
    <row r="2342" spans="1:7" x14ac:dyDescent="0.25">
      <c r="A2342">
        <v>2406</v>
      </c>
      <c r="B2342" s="1" t="s">
        <v>2345</v>
      </c>
      <c r="C2342" s="6">
        <v>0</v>
      </c>
      <c r="D2342" s="6">
        <v>0.13636400000000001</v>
      </c>
      <c r="E2342" s="2">
        <v>41971.832881944443</v>
      </c>
      <c r="F2342" s="7">
        <f t="shared" si="72"/>
        <v>41971</v>
      </c>
      <c r="G2342" s="9">
        <f t="shared" si="73"/>
        <v>201400112819</v>
      </c>
    </row>
    <row r="2343" spans="1:7" x14ac:dyDescent="0.25">
      <c r="A2343">
        <v>2407</v>
      </c>
      <c r="B2343" s="1" t="s">
        <v>2346</v>
      </c>
      <c r="C2343" s="6">
        <v>0</v>
      </c>
      <c r="D2343" s="6">
        <v>0.13636400000000001</v>
      </c>
      <c r="E2343" s="2">
        <v>41971.83289351852</v>
      </c>
      <c r="F2343" s="7">
        <f t="shared" si="72"/>
        <v>41971</v>
      </c>
      <c r="G2343" s="9">
        <f t="shared" si="73"/>
        <v>201400112819</v>
      </c>
    </row>
    <row r="2344" spans="1:7" x14ac:dyDescent="0.25">
      <c r="A2344">
        <v>2408</v>
      </c>
      <c r="B2344" s="1" t="s">
        <v>2347</v>
      </c>
      <c r="C2344" s="6">
        <v>0</v>
      </c>
      <c r="D2344" s="6">
        <v>0.13636400000000001</v>
      </c>
      <c r="E2344" s="2">
        <v>41971.832916666666</v>
      </c>
      <c r="F2344" s="7">
        <f t="shared" si="72"/>
        <v>41971</v>
      </c>
      <c r="G2344" s="9">
        <f t="shared" si="73"/>
        <v>201400112819</v>
      </c>
    </row>
    <row r="2345" spans="1:7" x14ac:dyDescent="0.25">
      <c r="A2345">
        <v>2409</v>
      </c>
      <c r="B2345" s="1" t="s">
        <v>2348</v>
      </c>
      <c r="C2345" s="6">
        <v>0</v>
      </c>
      <c r="D2345" s="6">
        <v>0.13636400000000001</v>
      </c>
      <c r="E2345" s="2">
        <v>41971.832928240743</v>
      </c>
      <c r="F2345" s="7">
        <f t="shared" si="72"/>
        <v>41971</v>
      </c>
      <c r="G2345" s="9">
        <f t="shared" si="73"/>
        <v>201400112819</v>
      </c>
    </row>
    <row r="2346" spans="1:7" x14ac:dyDescent="0.25">
      <c r="A2346">
        <v>2410</v>
      </c>
      <c r="B2346" s="1" t="s">
        <v>2349</v>
      </c>
      <c r="C2346" s="6">
        <v>0</v>
      </c>
      <c r="D2346" s="6">
        <v>0.13636400000000001</v>
      </c>
      <c r="E2346" s="2">
        <v>41971.832939814813</v>
      </c>
      <c r="F2346" s="7">
        <f t="shared" si="72"/>
        <v>41971</v>
      </c>
      <c r="G2346" s="9">
        <f t="shared" si="73"/>
        <v>201400112819</v>
      </c>
    </row>
    <row r="2347" spans="1:7" x14ac:dyDescent="0.25">
      <c r="A2347">
        <v>2411</v>
      </c>
      <c r="B2347" s="1" t="s">
        <v>2350</v>
      </c>
      <c r="C2347" s="6">
        <v>0.28571400000000002</v>
      </c>
      <c r="D2347" s="6">
        <v>0.13636400000000001</v>
      </c>
      <c r="E2347" s="2">
        <v>41971.832951388889</v>
      </c>
      <c r="F2347" s="7">
        <f t="shared" si="72"/>
        <v>41971</v>
      </c>
      <c r="G2347" s="9">
        <f t="shared" si="73"/>
        <v>201400112819</v>
      </c>
    </row>
    <row r="2348" spans="1:7" x14ac:dyDescent="0.25">
      <c r="A2348">
        <v>2412</v>
      </c>
      <c r="B2348" s="1" t="s">
        <v>2351</v>
      </c>
      <c r="C2348" s="6">
        <v>0</v>
      </c>
      <c r="D2348" s="6">
        <v>0.13636400000000001</v>
      </c>
      <c r="E2348" s="2">
        <v>41971.832951388889</v>
      </c>
      <c r="F2348" s="7">
        <f t="shared" si="72"/>
        <v>41971</v>
      </c>
      <c r="G2348" s="9">
        <f t="shared" si="73"/>
        <v>201400112819</v>
      </c>
    </row>
    <row r="2349" spans="1:7" x14ac:dyDescent="0.25">
      <c r="A2349">
        <v>2413</v>
      </c>
      <c r="B2349" s="1" t="s">
        <v>2352</v>
      </c>
      <c r="C2349" s="6">
        <v>0.272727</v>
      </c>
      <c r="D2349" s="6">
        <v>0.7</v>
      </c>
      <c r="E2349" s="2">
        <v>41971.832951388889</v>
      </c>
      <c r="F2349" s="7">
        <f t="shared" si="72"/>
        <v>41971</v>
      </c>
      <c r="G2349" s="9">
        <f t="shared" si="73"/>
        <v>201400112819</v>
      </c>
    </row>
    <row r="2350" spans="1:7" x14ac:dyDescent="0.25">
      <c r="A2350">
        <v>2414</v>
      </c>
      <c r="B2350" s="1" t="s">
        <v>2353</v>
      </c>
      <c r="C2350" s="6">
        <v>0</v>
      </c>
      <c r="D2350" s="6">
        <v>0.13636400000000001</v>
      </c>
      <c r="E2350" s="2">
        <v>41971.832986111112</v>
      </c>
      <c r="F2350" s="7">
        <f t="shared" si="72"/>
        <v>41971</v>
      </c>
      <c r="G2350" s="9">
        <f t="shared" si="73"/>
        <v>201400112819</v>
      </c>
    </row>
    <row r="2351" spans="1:7" x14ac:dyDescent="0.25">
      <c r="A2351">
        <v>2415</v>
      </c>
      <c r="B2351" s="1" t="s">
        <v>2354</v>
      </c>
      <c r="C2351" s="6">
        <v>0</v>
      </c>
      <c r="D2351" s="6">
        <v>0.13636400000000001</v>
      </c>
      <c r="E2351" s="2">
        <v>41971.832986111112</v>
      </c>
      <c r="F2351" s="7">
        <f t="shared" si="72"/>
        <v>41971</v>
      </c>
      <c r="G2351" s="9">
        <f t="shared" si="73"/>
        <v>201400112819</v>
      </c>
    </row>
    <row r="2352" spans="1:7" x14ac:dyDescent="0.25">
      <c r="A2352">
        <v>2416</v>
      </c>
      <c r="B2352" s="1" t="s">
        <v>2355</v>
      </c>
      <c r="C2352" s="6">
        <v>0</v>
      </c>
      <c r="D2352" s="6">
        <v>0.13636400000000001</v>
      </c>
      <c r="E2352" s="2">
        <v>41971.832997685182</v>
      </c>
      <c r="F2352" s="7">
        <f t="shared" si="72"/>
        <v>41971</v>
      </c>
      <c r="G2352" s="9">
        <f t="shared" si="73"/>
        <v>201400112819</v>
      </c>
    </row>
    <row r="2353" spans="1:7" x14ac:dyDescent="0.25">
      <c r="A2353">
        <v>2417</v>
      </c>
      <c r="B2353" s="1" t="s">
        <v>2356</v>
      </c>
      <c r="C2353" s="6">
        <v>0</v>
      </c>
      <c r="D2353" s="6">
        <v>0.13636400000000001</v>
      </c>
      <c r="E2353" s="2">
        <v>41971.833009259259</v>
      </c>
      <c r="F2353" s="7">
        <f t="shared" si="72"/>
        <v>41971</v>
      </c>
      <c r="G2353" s="9">
        <f t="shared" si="73"/>
        <v>201400112819</v>
      </c>
    </row>
    <row r="2354" spans="1:7" x14ac:dyDescent="0.25">
      <c r="A2354">
        <v>2418</v>
      </c>
      <c r="B2354" s="1" t="s">
        <v>2357</v>
      </c>
      <c r="C2354" s="6">
        <v>0</v>
      </c>
      <c r="D2354" s="6">
        <v>0</v>
      </c>
      <c r="E2354" s="2">
        <v>41971.833020833335</v>
      </c>
      <c r="F2354" s="7">
        <f t="shared" si="72"/>
        <v>41971</v>
      </c>
      <c r="G2354" s="9">
        <f t="shared" si="73"/>
        <v>201400112819</v>
      </c>
    </row>
    <row r="2355" spans="1:7" x14ac:dyDescent="0.25">
      <c r="A2355">
        <v>2419</v>
      </c>
      <c r="B2355" s="1" t="s">
        <v>2358</v>
      </c>
      <c r="C2355" s="6">
        <v>0</v>
      </c>
      <c r="D2355" s="6">
        <v>0.13636400000000001</v>
      </c>
      <c r="E2355" s="2">
        <v>41971.833032407405</v>
      </c>
      <c r="F2355" s="7">
        <f t="shared" si="72"/>
        <v>41971</v>
      </c>
      <c r="G2355" s="9">
        <f t="shared" si="73"/>
        <v>201400112819</v>
      </c>
    </row>
    <row r="2356" spans="1:7" x14ac:dyDescent="0.25">
      <c r="A2356">
        <v>2420</v>
      </c>
      <c r="B2356" s="1" t="s">
        <v>2359</v>
      </c>
      <c r="C2356" s="6">
        <v>0</v>
      </c>
      <c r="D2356" s="6">
        <v>0.13636400000000001</v>
      </c>
      <c r="E2356" s="2">
        <v>41971.833043981482</v>
      </c>
      <c r="F2356" s="7">
        <f t="shared" si="72"/>
        <v>41971</v>
      </c>
      <c r="G2356" s="9">
        <f t="shared" si="73"/>
        <v>201400112819</v>
      </c>
    </row>
    <row r="2357" spans="1:7" x14ac:dyDescent="0.25">
      <c r="A2357">
        <v>2421</v>
      </c>
      <c r="B2357" s="1" t="s">
        <v>2360</v>
      </c>
      <c r="C2357" s="6">
        <v>0</v>
      </c>
      <c r="D2357" s="6">
        <v>0.13636400000000001</v>
      </c>
      <c r="E2357" s="2">
        <v>41971.833055555559</v>
      </c>
      <c r="F2357" s="7">
        <f t="shared" si="72"/>
        <v>41971</v>
      </c>
      <c r="G2357" s="9">
        <f t="shared" si="73"/>
        <v>201400112819</v>
      </c>
    </row>
    <row r="2358" spans="1:7" x14ac:dyDescent="0.25">
      <c r="A2358">
        <v>2422</v>
      </c>
      <c r="B2358" s="1" t="s">
        <v>2361</v>
      </c>
      <c r="C2358" s="6">
        <v>0</v>
      </c>
      <c r="D2358" s="6">
        <v>0.13636400000000001</v>
      </c>
      <c r="E2358" s="2">
        <v>41971.833055555559</v>
      </c>
      <c r="F2358" s="7">
        <f t="shared" si="72"/>
        <v>41971</v>
      </c>
      <c r="G2358" s="9">
        <f t="shared" si="73"/>
        <v>201400112819</v>
      </c>
    </row>
    <row r="2359" spans="1:7" x14ac:dyDescent="0.25">
      <c r="A2359">
        <v>2423</v>
      </c>
      <c r="B2359" s="1" t="s">
        <v>2362</v>
      </c>
      <c r="C2359" s="6">
        <v>0</v>
      </c>
      <c r="D2359" s="6">
        <v>0.13636400000000001</v>
      </c>
      <c r="E2359" s="2">
        <v>41971.833078703705</v>
      </c>
      <c r="F2359" s="7">
        <f t="shared" si="72"/>
        <v>41971</v>
      </c>
      <c r="G2359" s="9">
        <f t="shared" si="73"/>
        <v>201400112819</v>
      </c>
    </row>
    <row r="2360" spans="1:7" x14ac:dyDescent="0.25">
      <c r="A2360">
        <v>2424</v>
      </c>
      <c r="B2360" s="1" t="s">
        <v>2363</v>
      </c>
      <c r="C2360" s="6">
        <v>0</v>
      </c>
      <c r="D2360" s="6">
        <v>0.13636400000000001</v>
      </c>
      <c r="E2360" s="2">
        <v>41971.833090277774</v>
      </c>
      <c r="F2360" s="7">
        <f t="shared" si="72"/>
        <v>41971</v>
      </c>
      <c r="G2360" s="9">
        <f t="shared" si="73"/>
        <v>201400112819</v>
      </c>
    </row>
    <row r="2361" spans="1:7" x14ac:dyDescent="0.25">
      <c r="A2361">
        <v>2425</v>
      </c>
      <c r="B2361" s="1" t="s">
        <v>2364</v>
      </c>
      <c r="C2361" s="6">
        <v>0</v>
      </c>
      <c r="D2361" s="6">
        <v>0.13636400000000001</v>
      </c>
      <c r="E2361" s="2">
        <v>41971.833101851851</v>
      </c>
      <c r="F2361" s="7">
        <f t="shared" si="72"/>
        <v>41971</v>
      </c>
      <c r="G2361" s="9">
        <f t="shared" si="73"/>
        <v>201400112819</v>
      </c>
    </row>
    <row r="2362" spans="1:7" x14ac:dyDescent="0.25">
      <c r="A2362">
        <v>2426</v>
      </c>
      <c r="B2362" s="1" t="s">
        <v>2365</v>
      </c>
      <c r="C2362" s="6">
        <v>0</v>
      </c>
      <c r="D2362" s="6">
        <v>0.13636400000000001</v>
      </c>
      <c r="E2362" s="2">
        <v>41971.833124999997</v>
      </c>
      <c r="F2362" s="7">
        <f t="shared" si="72"/>
        <v>41971</v>
      </c>
      <c r="G2362" s="9">
        <f t="shared" si="73"/>
        <v>201400112819</v>
      </c>
    </row>
    <row r="2363" spans="1:7" x14ac:dyDescent="0.25">
      <c r="A2363">
        <v>2427</v>
      </c>
      <c r="B2363" s="1" t="s">
        <v>2366</v>
      </c>
      <c r="C2363" s="6">
        <v>0</v>
      </c>
      <c r="D2363" s="6">
        <v>0.2</v>
      </c>
      <c r="E2363" s="2">
        <v>41971.833171296297</v>
      </c>
      <c r="F2363" s="7">
        <f t="shared" si="72"/>
        <v>41971</v>
      </c>
      <c r="G2363" s="9">
        <f t="shared" si="73"/>
        <v>201400112819</v>
      </c>
    </row>
    <row r="2364" spans="1:7" x14ac:dyDescent="0.25">
      <c r="A2364">
        <v>2428</v>
      </c>
      <c r="B2364" s="1" t="s">
        <v>2367</v>
      </c>
      <c r="C2364" s="6">
        <v>0</v>
      </c>
      <c r="D2364" s="6">
        <v>0.13636400000000001</v>
      </c>
      <c r="E2364" s="2">
        <v>41971.833171296297</v>
      </c>
      <c r="F2364" s="7">
        <f t="shared" si="72"/>
        <v>41971</v>
      </c>
      <c r="G2364" s="9">
        <f t="shared" si="73"/>
        <v>201400112819</v>
      </c>
    </row>
    <row r="2365" spans="1:7" x14ac:dyDescent="0.25">
      <c r="A2365">
        <v>2429</v>
      </c>
      <c r="B2365" s="1" t="s">
        <v>2368</v>
      </c>
      <c r="C2365" s="6">
        <v>0</v>
      </c>
      <c r="D2365" s="6">
        <v>0.2</v>
      </c>
      <c r="E2365" s="2">
        <v>41971.833194444444</v>
      </c>
      <c r="F2365" s="7">
        <f t="shared" si="72"/>
        <v>41971</v>
      </c>
      <c r="G2365" s="9">
        <f t="shared" si="73"/>
        <v>201400112819</v>
      </c>
    </row>
    <row r="2366" spans="1:7" x14ac:dyDescent="0.25">
      <c r="A2366">
        <v>2430</v>
      </c>
      <c r="B2366" s="1" t="s">
        <v>2369</v>
      </c>
      <c r="C2366" s="6">
        <v>0</v>
      </c>
      <c r="D2366" s="6">
        <v>0.13636400000000001</v>
      </c>
      <c r="E2366" s="2">
        <v>41971.833240740743</v>
      </c>
      <c r="F2366" s="7">
        <f t="shared" si="72"/>
        <v>41971</v>
      </c>
      <c r="G2366" s="9">
        <f t="shared" si="73"/>
        <v>201400112819</v>
      </c>
    </row>
    <row r="2367" spans="1:7" x14ac:dyDescent="0.25">
      <c r="A2367">
        <v>2431</v>
      </c>
      <c r="B2367" s="1" t="s">
        <v>2370</v>
      </c>
      <c r="C2367" s="6">
        <v>0.28571400000000002</v>
      </c>
      <c r="D2367" s="6">
        <v>0.13636400000000001</v>
      </c>
      <c r="E2367" s="2">
        <v>41971.833298611113</v>
      </c>
      <c r="F2367" s="7">
        <f t="shared" si="72"/>
        <v>41971</v>
      </c>
      <c r="G2367" s="9">
        <f t="shared" si="73"/>
        <v>201400112819</v>
      </c>
    </row>
    <row r="2368" spans="1:7" x14ac:dyDescent="0.25">
      <c r="A2368">
        <v>2432</v>
      </c>
      <c r="B2368" s="1" t="s">
        <v>2371</v>
      </c>
      <c r="C2368" s="6">
        <v>0</v>
      </c>
      <c r="D2368" s="6">
        <v>0.13636400000000001</v>
      </c>
      <c r="E2368" s="2">
        <v>41971.833298611113</v>
      </c>
      <c r="F2368" s="7">
        <f t="shared" si="72"/>
        <v>41971</v>
      </c>
      <c r="G2368" s="9">
        <f t="shared" si="73"/>
        <v>201400112819</v>
      </c>
    </row>
    <row r="2369" spans="1:7" x14ac:dyDescent="0.25">
      <c r="A2369">
        <v>2433</v>
      </c>
      <c r="B2369" s="1" t="s">
        <v>2372</v>
      </c>
      <c r="C2369" s="6">
        <v>0</v>
      </c>
      <c r="D2369" s="6">
        <v>0</v>
      </c>
      <c r="E2369" s="2">
        <v>41971.833368055559</v>
      </c>
      <c r="F2369" s="7">
        <f t="shared" si="72"/>
        <v>41971</v>
      </c>
      <c r="G2369" s="9">
        <f t="shared" si="73"/>
        <v>201400112820</v>
      </c>
    </row>
    <row r="2370" spans="1:7" x14ac:dyDescent="0.25">
      <c r="A2370">
        <v>2434</v>
      </c>
      <c r="B2370" s="1" t="s">
        <v>2373</v>
      </c>
      <c r="C2370" s="6">
        <v>0</v>
      </c>
      <c r="D2370" s="6">
        <v>0.13636400000000001</v>
      </c>
      <c r="E2370" s="2">
        <v>41971.833460648151</v>
      </c>
      <c r="F2370" s="7">
        <f t="shared" si="72"/>
        <v>41971</v>
      </c>
      <c r="G2370" s="9">
        <f t="shared" si="73"/>
        <v>201400112820</v>
      </c>
    </row>
    <row r="2371" spans="1:7" x14ac:dyDescent="0.25">
      <c r="A2371">
        <v>2435</v>
      </c>
      <c r="B2371" s="1" t="s">
        <v>2374</v>
      </c>
      <c r="C2371" s="6">
        <v>0</v>
      </c>
      <c r="D2371" s="6">
        <v>0.13636400000000001</v>
      </c>
      <c r="E2371" s="2">
        <v>41971.833483796298</v>
      </c>
      <c r="F2371" s="7">
        <f t="shared" ref="F2371:F2434" si="74">DATE(YEAR(E2371),MONTH(E2371),DAY(E2371))</f>
        <v>41971</v>
      </c>
      <c r="G2371" s="9">
        <f t="shared" ref="G2371:G2434" si="75">HOUR(E2371) + DAY(E2371) * 100 + MONTH(E2371) * 10000 + YEAR(E2371) * 100000000</f>
        <v>201400112820</v>
      </c>
    </row>
    <row r="2372" spans="1:7" x14ac:dyDescent="0.25">
      <c r="A2372">
        <v>2436</v>
      </c>
      <c r="B2372" s="1" t="s">
        <v>2375</v>
      </c>
      <c r="C2372" s="6">
        <v>0</v>
      </c>
      <c r="D2372" s="6">
        <v>0.13636400000000001</v>
      </c>
      <c r="E2372" s="2">
        <v>41971.833506944444</v>
      </c>
      <c r="F2372" s="7">
        <f t="shared" si="74"/>
        <v>41971</v>
      </c>
      <c r="G2372" s="9">
        <f t="shared" si="75"/>
        <v>201400112820</v>
      </c>
    </row>
    <row r="2373" spans="1:7" x14ac:dyDescent="0.25">
      <c r="A2373">
        <v>2437</v>
      </c>
      <c r="B2373" s="1" t="s">
        <v>2376</v>
      </c>
      <c r="C2373" s="6">
        <v>0</v>
      </c>
      <c r="D2373" s="6">
        <v>0.13636400000000001</v>
      </c>
      <c r="E2373" s="2">
        <v>41971.833518518521</v>
      </c>
      <c r="F2373" s="7">
        <f t="shared" si="74"/>
        <v>41971</v>
      </c>
      <c r="G2373" s="9">
        <f t="shared" si="75"/>
        <v>201400112820</v>
      </c>
    </row>
    <row r="2374" spans="1:7" x14ac:dyDescent="0.25">
      <c r="A2374">
        <v>2438</v>
      </c>
      <c r="B2374" s="1" t="s">
        <v>2377</v>
      </c>
      <c r="C2374" s="6">
        <v>0</v>
      </c>
      <c r="D2374" s="6">
        <v>0.13636400000000001</v>
      </c>
      <c r="E2374" s="2">
        <v>41971.833541666667</v>
      </c>
      <c r="F2374" s="7">
        <f t="shared" si="74"/>
        <v>41971</v>
      </c>
      <c r="G2374" s="9">
        <f t="shared" si="75"/>
        <v>201400112820</v>
      </c>
    </row>
    <row r="2375" spans="1:7" x14ac:dyDescent="0.25">
      <c r="A2375">
        <v>2439</v>
      </c>
      <c r="B2375" s="1" t="s">
        <v>2378</v>
      </c>
      <c r="C2375" s="6">
        <v>0</v>
      </c>
      <c r="D2375" s="6">
        <v>0.13636400000000001</v>
      </c>
      <c r="E2375" s="2">
        <v>41971.833564814813</v>
      </c>
      <c r="F2375" s="7">
        <f t="shared" si="74"/>
        <v>41971</v>
      </c>
      <c r="G2375" s="9">
        <f t="shared" si="75"/>
        <v>201400112820</v>
      </c>
    </row>
    <row r="2376" spans="1:7" x14ac:dyDescent="0.25">
      <c r="A2376">
        <v>2440</v>
      </c>
      <c r="B2376" s="1" t="s">
        <v>2379</v>
      </c>
      <c r="C2376" s="6">
        <v>0</v>
      </c>
      <c r="D2376" s="6">
        <v>0.13636400000000001</v>
      </c>
      <c r="E2376" s="2">
        <v>41971.833564814813</v>
      </c>
      <c r="F2376" s="7">
        <f t="shared" si="74"/>
        <v>41971</v>
      </c>
      <c r="G2376" s="9">
        <f t="shared" si="75"/>
        <v>201400112820</v>
      </c>
    </row>
    <row r="2377" spans="1:7" x14ac:dyDescent="0.25">
      <c r="A2377">
        <v>2441</v>
      </c>
      <c r="B2377" s="1" t="s">
        <v>2380</v>
      </c>
      <c r="C2377" s="6">
        <v>0</v>
      </c>
      <c r="D2377" s="6">
        <v>0.13636400000000001</v>
      </c>
      <c r="E2377" s="2">
        <v>41971.83357638889</v>
      </c>
      <c r="F2377" s="7">
        <f t="shared" si="74"/>
        <v>41971</v>
      </c>
      <c r="G2377" s="9">
        <f t="shared" si="75"/>
        <v>201400112820</v>
      </c>
    </row>
    <row r="2378" spans="1:7" x14ac:dyDescent="0.25">
      <c r="A2378">
        <v>2442</v>
      </c>
      <c r="B2378" s="1" t="s">
        <v>2381</v>
      </c>
      <c r="C2378" s="6">
        <v>0</v>
      </c>
      <c r="D2378" s="6">
        <v>0.13636400000000001</v>
      </c>
      <c r="E2378" s="2">
        <v>41971.833599537036</v>
      </c>
      <c r="F2378" s="7">
        <f t="shared" si="74"/>
        <v>41971</v>
      </c>
      <c r="G2378" s="9">
        <f t="shared" si="75"/>
        <v>201400112820</v>
      </c>
    </row>
    <row r="2379" spans="1:7" x14ac:dyDescent="0.25">
      <c r="A2379">
        <v>2443</v>
      </c>
      <c r="B2379" s="1" t="s">
        <v>2382</v>
      </c>
      <c r="C2379" s="6">
        <v>0</v>
      </c>
      <c r="D2379" s="6">
        <v>0.13636400000000001</v>
      </c>
      <c r="E2379" s="2">
        <v>41971.833622685182</v>
      </c>
      <c r="F2379" s="7">
        <f t="shared" si="74"/>
        <v>41971</v>
      </c>
      <c r="G2379" s="9">
        <f t="shared" si="75"/>
        <v>201400112820</v>
      </c>
    </row>
    <row r="2380" spans="1:7" x14ac:dyDescent="0.25">
      <c r="A2380">
        <v>2444</v>
      </c>
      <c r="B2380" s="1" t="s">
        <v>2383</v>
      </c>
      <c r="C2380" s="6">
        <v>0</v>
      </c>
      <c r="D2380" s="6">
        <v>0.13636400000000001</v>
      </c>
      <c r="E2380" s="2">
        <v>41971.833622685182</v>
      </c>
      <c r="F2380" s="7">
        <f t="shared" si="74"/>
        <v>41971</v>
      </c>
      <c r="G2380" s="9">
        <f t="shared" si="75"/>
        <v>201400112820</v>
      </c>
    </row>
    <row r="2381" spans="1:7" x14ac:dyDescent="0.25">
      <c r="A2381">
        <v>2445</v>
      </c>
      <c r="B2381" s="1" t="s">
        <v>2384</v>
      </c>
      <c r="C2381" s="6">
        <v>0</v>
      </c>
      <c r="D2381" s="6">
        <v>0</v>
      </c>
      <c r="E2381" s="2">
        <v>41971.833634259259</v>
      </c>
      <c r="F2381" s="7">
        <f t="shared" si="74"/>
        <v>41971</v>
      </c>
      <c r="G2381" s="9">
        <f t="shared" si="75"/>
        <v>201400112820</v>
      </c>
    </row>
    <row r="2382" spans="1:7" x14ac:dyDescent="0.25">
      <c r="A2382">
        <v>2446</v>
      </c>
      <c r="B2382" s="1" t="s">
        <v>2385</v>
      </c>
      <c r="C2382" s="6">
        <v>0</v>
      </c>
      <c r="D2382" s="6">
        <v>0.13636400000000001</v>
      </c>
      <c r="E2382" s="2">
        <v>41971.833634259259</v>
      </c>
      <c r="F2382" s="7">
        <f t="shared" si="74"/>
        <v>41971</v>
      </c>
      <c r="G2382" s="9">
        <f t="shared" si="75"/>
        <v>201400112820</v>
      </c>
    </row>
    <row r="2383" spans="1:7" x14ac:dyDescent="0.25">
      <c r="A2383">
        <v>2447</v>
      </c>
      <c r="B2383" s="1" t="s">
        <v>2386</v>
      </c>
      <c r="C2383" s="6">
        <v>0</v>
      </c>
      <c r="D2383" s="6">
        <v>0.13636400000000001</v>
      </c>
      <c r="E2383" s="2">
        <v>41971.833634259259</v>
      </c>
      <c r="F2383" s="7">
        <f t="shared" si="74"/>
        <v>41971</v>
      </c>
      <c r="G2383" s="9">
        <f t="shared" si="75"/>
        <v>201400112820</v>
      </c>
    </row>
    <row r="2384" spans="1:7" x14ac:dyDescent="0.25">
      <c r="A2384">
        <v>2448</v>
      </c>
      <c r="B2384" s="1" t="s">
        <v>2387</v>
      </c>
      <c r="C2384" s="6">
        <v>0</v>
      </c>
      <c r="D2384" s="6">
        <v>0.13636400000000001</v>
      </c>
      <c r="E2384" s="2">
        <v>41971.833645833336</v>
      </c>
      <c r="F2384" s="7">
        <f t="shared" si="74"/>
        <v>41971</v>
      </c>
      <c r="G2384" s="9">
        <f t="shared" si="75"/>
        <v>201400112820</v>
      </c>
    </row>
    <row r="2385" spans="1:7" x14ac:dyDescent="0.25">
      <c r="A2385">
        <v>2449</v>
      </c>
      <c r="B2385" s="1" t="s">
        <v>2388</v>
      </c>
      <c r="C2385" s="6">
        <v>0</v>
      </c>
      <c r="D2385" s="6">
        <v>0.13636400000000001</v>
      </c>
      <c r="E2385" s="2">
        <v>41971.833668981482</v>
      </c>
      <c r="F2385" s="7">
        <f t="shared" si="74"/>
        <v>41971</v>
      </c>
      <c r="G2385" s="9">
        <f t="shared" si="75"/>
        <v>201400112820</v>
      </c>
    </row>
    <row r="2386" spans="1:7" x14ac:dyDescent="0.25">
      <c r="A2386">
        <v>2450</v>
      </c>
      <c r="B2386" s="1" t="s">
        <v>2389</v>
      </c>
      <c r="C2386" s="6">
        <v>0</v>
      </c>
      <c r="D2386" s="6">
        <v>0.13636400000000001</v>
      </c>
      <c r="E2386" s="2">
        <v>41971.833680555559</v>
      </c>
      <c r="F2386" s="7">
        <f t="shared" si="74"/>
        <v>41971</v>
      </c>
      <c r="G2386" s="9">
        <f t="shared" si="75"/>
        <v>201400112820</v>
      </c>
    </row>
    <row r="2387" spans="1:7" x14ac:dyDescent="0.25">
      <c r="A2387">
        <v>2451</v>
      </c>
      <c r="B2387" s="1" t="s">
        <v>2390</v>
      </c>
      <c r="C2387" s="6">
        <v>0</v>
      </c>
      <c r="D2387" s="6">
        <v>0.13636400000000001</v>
      </c>
      <c r="E2387" s="2">
        <v>41971.833715277775</v>
      </c>
      <c r="F2387" s="7">
        <f t="shared" si="74"/>
        <v>41971</v>
      </c>
      <c r="G2387" s="9">
        <f t="shared" si="75"/>
        <v>201400112820</v>
      </c>
    </row>
    <row r="2388" spans="1:7" x14ac:dyDescent="0.25">
      <c r="A2388">
        <v>2452</v>
      </c>
      <c r="B2388" s="1" t="s">
        <v>2391</v>
      </c>
      <c r="C2388" s="6">
        <v>0</v>
      </c>
      <c r="D2388" s="6">
        <v>0.13636400000000001</v>
      </c>
      <c r="E2388" s="2">
        <v>41971.833738425928</v>
      </c>
      <c r="F2388" s="7">
        <f t="shared" si="74"/>
        <v>41971</v>
      </c>
      <c r="G2388" s="9">
        <f t="shared" si="75"/>
        <v>201400112820</v>
      </c>
    </row>
    <row r="2389" spans="1:7" x14ac:dyDescent="0.25">
      <c r="A2389">
        <v>2453</v>
      </c>
      <c r="B2389" s="1" t="s">
        <v>2392</v>
      </c>
      <c r="C2389" s="6">
        <v>0</v>
      </c>
      <c r="D2389" s="6">
        <v>0.13636400000000001</v>
      </c>
      <c r="E2389" s="2">
        <v>41971.833749999998</v>
      </c>
      <c r="F2389" s="7">
        <f t="shared" si="74"/>
        <v>41971</v>
      </c>
      <c r="G2389" s="9">
        <f t="shared" si="75"/>
        <v>201400112820</v>
      </c>
    </row>
    <row r="2390" spans="1:7" x14ac:dyDescent="0.25">
      <c r="A2390">
        <v>2454</v>
      </c>
      <c r="B2390" s="1" t="s">
        <v>2393</v>
      </c>
      <c r="C2390" s="6">
        <v>0</v>
      </c>
      <c r="D2390" s="6">
        <v>0.13636400000000001</v>
      </c>
      <c r="E2390" s="2">
        <v>41971.833773148152</v>
      </c>
      <c r="F2390" s="7">
        <f t="shared" si="74"/>
        <v>41971</v>
      </c>
      <c r="G2390" s="9">
        <f t="shared" si="75"/>
        <v>201400112820</v>
      </c>
    </row>
    <row r="2391" spans="1:7" x14ac:dyDescent="0.25">
      <c r="A2391">
        <v>2455</v>
      </c>
      <c r="B2391" s="1" t="s">
        <v>2394</v>
      </c>
      <c r="C2391" s="6">
        <v>0</v>
      </c>
      <c r="D2391" s="6">
        <v>0.13636400000000001</v>
      </c>
      <c r="E2391" s="2">
        <v>41971.833807870367</v>
      </c>
      <c r="F2391" s="7">
        <f t="shared" si="74"/>
        <v>41971</v>
      </c>
      <c r="G2391" s="9">
        <f t="shared" si="75"/>
        <v>201400112820</v>
      </c>
    </row>
    <row r="2392" spans="1:7" x14ac:dyDescent="0.25">
      <c r="A2392">
        <v>2456</v>
      </c>
      <c r="B2392" s="1" t="s">
        <v>2395</v>
      </c>
      <c r="C2392" s="6">
        <v>0</v>
      </c>
      <c r="D2392" s="6">
        <v>0.13636400000000001</v>
      </c>
      <c r="E2392" s="2">
        <v>41971.83384259259</v>
      </c>
      <c r="F2392" s="7">
        <f t="shared" si="74"/>
        <v>41971</v>
      </c>
      <c r="G2392" s="9">
        <f t="shared" si="75"/>
        <v>201400112820</v>
      </c>
    </row>
    <row r="2393" spans="1:7" x14ac:dyDescent="0.25">
      <c r="A2393">
        <v>2457</v>
      </c>
      <c r="B2393" s="1" t="s">
        <v>2396</v>
      </c>
      <c r="C2393" s="6">
        <v>0</v>
      </c>
      <c r="D2393" s="6">
        <v>0.13636400000000001</v>
      </c>
      <c r="E2393" s="2">
        <v>41971.833877314813</v>
      </c>
      <c r="F2393" s="7">
        <f t="shared" si="74"/>
        <v>41971</v>
      </c>
      <c r="G2393" s="9">
        <f t="shared" si="75"/>
        <v>201400112820</v>
      </c>
    </row>
    <row r="2394" spans="1:7" x14ac:dyDescent="0.25">
      <c r="A2394">
        <v>2458</v>
      </c>
      <c r="B2394" s="1" t="s">
        <v>2397</v>
      </c>
      <c r="C2394" s="6">
        <v>0</v>
      </c>
      <c r="D2394" s="6">
        <v>0</v>
      </c>
      <c r="E2394" s="2">
        <v>41971.83388888889</v>
      </c>
      <c r="F2394" s="7">
        <f t="shared" si="74"/>
        <v>41971</v>
      </c>
      <c r="G2394" s="9">
        <f t="shared" si="75"/>
        <v>201400112820</v>
      </c>
    </row>
    <row r="2395" spans="1:7" x14ac:dyDescent="0.25">
      <c r="A2395">
        <v>2459</v>
      </c>
      <c r="B2395" s="1" t="s">
        <v>2398</v>
      </c>
      <c r="C2395" s="6">
        <v>0</v>
      </c>
      <c r="D2395" s="6">
        <v>0.13636400000000001</v>
      </c>
      <c r="E2395" s="2">
        <v>41971.834027777775</v>
      </c>
      <c r="F2395" s="7">
        <f t="shared" si="74"/>
        <v>41971</v>
      </c>
      <c r="G2395" s="9">
        <f t="shared" si="75"/>
        <v>201400112820</v>
      </c>
    </row>
    <row r="2396" spans="1:7" x14ac:dyDescent="0.25">
      <c r="A2396">
        <v>2460</v>
      </c>
      <c r="B2396" s="1" t="s">
        <v>2399</v>
      </c>
      <c r="C2396" s="6">
        <v>0</v>
      </c>
      <c r="D2396" s="6">
        <v>0.13636400000000001</v>
      </c>
      <c r="E2396" s="2">
        <v>41971.834085648145</v>
      </c>
      <c r="F2396" s="7">
        <f t="shared" si="74"/>
        <v>41971</v>
      </c>
      <c r="G2396" s="9">
        <f t="shared" si="75"/>
        <v>201400112820</v>
      </c>
    </row>
    <row r="2397" spans="1:7" x14ac:dyDescent="0.25">
      <c r="A2397">
        <v>2461</v>
      </c>
      <c r="B2397" s="1" t="s">
        <v>2400</v>
      </c>
      <c r="C2397" s="6">
        <v>0</v>
      </c>
      <c r="D2397" s="6">
        <v>0</v>
      </c>
      <c r="E2397" s="2">
        <v>41971.834097222221</v>
      </c>
      <c r="F2397" s="7">
        <f t="shared" si="74"/>
        <v>41971</v>
      </c>
      <c r="G2397" s="9">
        <f t="shared" si="75"/>
        <v>201400112820</v>
      </c>
    </row>
    <row r="2398" spans="1:7" x14ac:dyDescent="0.25">
      <c r="A2398">
        <v>2462</v>
      </c>
      <c r="B2398" s="1" t="s">
        <v>2401</v>
      </c>
      <c r="C2398" s="6">
        <v>0</v>
      </c>
      <c r="D2398" s="6">
        <v>0.13636400000000001</v>
      </c>
      <c r="E2398" s="2">
        <v>41971.834131944444</v>
      </c>
      <c r="F2398" s="7">
        <f t="shared" si="74"/>
        <v>41971</v>
      </c>
      <c r="G2398" s="9">
        <f t="shared" si="75"/>
        <v>201400112820</v>
      </c>
    </row>
    <row r="2399" spans="1:7" x14ac:dyDescent="0.25">
      <c r="A2399">
        <v>2463</v>
      </c>
      <c r="B2399" s="1" t="s">
        <v>2402</v>
      </c>
      <c r="C2399" s="6">
        <v>0</v>
      </c>
      <c r="D2399" s="6">
        <v>0.2</v>
      </c>
      <c r="E2399" s="2">
        <v>41971.834155092591</v>
      </c>
      <c r="F2399" s="7">
        <f t="shared" si="74"/>
        <v>41971</v>
      </c>
      <c r="G2399" s="9">
        <f t="shared" si="75"/>
        <v>201400112820</v>
      </c>
    </row>
    <row r="2400" spans="1:7" x14ac:dyDescent="0.25">
      <c r="A2400">
        <v>2464</v>
      </c>
      <c r="B2400" s="1" t="s">
        <v>2403</v>
      </c>
      <c r="C2400" s="6">
        <v>0</v>
      </c>
      <c r="D2400" s="6">
        <v>0.13636400000000001</v>
      </c>
      <c r="E2400" s="2">
        <v>41971.834155092591</v>
      </c>
      <c r="F2400" s="7">
        <f t="shared" si="74"/>
        <v>41971</v>
      </c>
      <c r="G2400" s="9">
        <f t="shared" si="75"/>
        <v>201400112820</v>
      </c>
    </row>
    <row r="2401" spans="1:7" x14ac:dyDescent="0.25">
      <c r="A2401">
        <v>2465</v>
      </c>
      <c r="B2401" s="1" t="s">
        <v>2404</v>
      </c>
      <c r="C2401" s="6">
        <v>0</v>
      </c>
      <c r="D2401" s="6">
        <v>0</v>
      </c>
      <c r="E2401" s="2">
        <v>41971.834155092591</v>
      </c>
      <c r="F2401" s="7">
        <f t="shared" si="74"/>
        <v>41971</v>
      </c>
      <c r="G2401" s="9">
        <f t="shared" si="75"/>
        <v>201400112820</v>
      </c>
    </row>
    <row r="2402" spans="1:7" x14ac:dyDescent="0.25">
      <c r="A2402">
        <v>2466</v>
      </c>
      <c r="B2402" s="1" t="s">
        <v>2405</v>
      </c>
      <c r="C2402" s="6">
        <v>0.16666700000000001</v>
      </c>
      <c r="D2402" s="6">
        <v>0.8</v>
      </c>
      <c r="E2402" s="2">
        <v>41971.834166666667</v>
      </c>
      <c r="F2402" s="7">
        <f t="shared" si="74"/>
        <v>41971</v>
      </c>
      <c r="G2402" s="9">
        <f t="shared" si="75"/>
        <v>201400112820</v>
      </c>
    </row>
    <row r="2403" spans="1:7" x14ac:dyDescent="0.25">
      <c r="A2403">
        <v>2467</v>
      </c>
      <c r="B2403" s="1" t="s">
        <v>2406</v>
      </c>
      <c r="C2403" s="6">
        <v>0</v>
      </c>
      <c r="D2403" s="6">
        <v>0.13636400000000001</v>
      </c>
      <c r="E2403" s="2">
        <v>41971.834189814814</v>
      </c>
      <c r="F2403" s="7">
        <f t="shared" si="74"/>
        <v>41971</v>
      </c>
      <c r="G2403" s="9">
        <f t="shared" si="75"/>
        <v>201400112820</v>
      </c>
    </row>
    <row r="2404" spans="1:7" x14ac:dyDescent="0.25">
      <c r="A2404">
        <v>2468</v>
      </c>
      <c r="B2404" s="1" t="s">
        <v>2407</v>
      </c>
      <c r="C2404" s="6">
        <v>0</v>
      </c>
      <c r="D2404" s="6">
        <v>0.13636400000000001</v>
      </c>
      <c r="E2404" s="2">
        <v>41971.834224537037</v>
      </c>
      <c r="F2404" s="7">
        <f t="shared" si="74"/>
        <v>41971</v>
      </c>
      <c r="G2404" s="9">
        <f t="shared" si="75"/>
        <v>201400112820</v>
      </c>
    </row>
    <row r="2405" spans="1:7" x14ac:dyDescent="0.25">
      <c r="A2405">
        <v>2469</v>
      </c>
      <c r="B2405" s="1" t="s">
        <v>2408</v>
      </c>
      <c r="C2405" s="6">
        <v>0</v>
      </c>
      <c r="D2405" s="6">
        <v>0.13636400000000001</v>
      </c>
      <c r="E2405" s="2">
        <v>41971.834270833337</v>
      </c>
      <c r="F2405" s="7">
        <f t="shared" si="74"/>
        <v>41971</v>
      </c>
      <c r="G2405" s="9">
        <f t="shared" si="75"/>
        <v>201400112820</v>
      </c>
    </row>
    <row r="2406" spans="1:7" x14ac:dyDescent="0.25">
      <c r="A2406">
        <v>2470</v>
      </c>
      <c r="B2406" s="1" t="s">
        <v>2409</v>
      </c>
      <c r="C2406" s="6">
        <v>0</v>
      </c>
      <c r="D2406" s="6">
        <v>0.13636400000000001</v>
      </c>
      <c r="E2406" s="2">
        <v>41971.834305555552</v>
      </c>
      <c r="F2406" s="7">
        <f t="shared" si="74"/>
        <v>41971</v>
      </c>
      <c r="G2406" s="9">
        <f t="shared" si="75"/>
        <v>201400112820</v>
      </c>
    </row>
    <row r="2407" spans="1:7" x14ac:dyDescent="0.25">
      <c r="A2407">
        <v>2471</v>
      </c>
      <c r="B2407" s="1" t="s">
        <v>2410</v>
      </c>
      <c r="C2407" s="6">
        <v>0</v>
      </c>
      <c r="D2407" s="6">
        <v>0.13636400000000001</v>
      </c>
      <c r="E2407" s="2">
        <v>41971.834328703706</v>
      </c>
      <c r="F2407" s="7">
        <f t="shared" si="74"/>
        <v>41971</v>
      </c>
      <c r="G2407" s="9">
        <f t="shared" si="75"/>
        <v>201400112820</v>
      </c>
    </row>
    <row r="2408" spans="1:7" x14ac:dyDescent="0.25">
      <c r="A2408">
        <v>2472</v>
      </c>
      <c r="B2408" s="1" t="s">
        <v>2411</v>
      </c>
      <c r="C2408" s="6">
        <v>0</v>
      </c>
      <c r="D2408" s="6">
        <v>6.8181800000000001E-2</v>
      </c>
      <c r="E2408" s="2">
        <v>41971.834351851852</v>
      </c>
      <c r="F2408" s="7">
        <f t="shared" si="74"/>
        <v>41971</v>
      </c>
      <c r="G2408" s="9">
        <f t="shared" si="75"/>
        <v>201400112820</v>
      </c>
    </row>
    <row r="2409" spans="1:7" x14ac:dyDescent="0.25">
      <c r="A2409">
        <v>2473</v>
      </c>
      <c r="B2409" s="1" t="s">
        <v>2412</v>
      </c>
      <c r="C2409" s="6">
        <v>0</v>
      </c>
      <c r="D2409" s="6">
        <v>0</v>
      </c>
      <c r="E2409" s="2">
        <v>41971.834456018521</v>
      </c>
      <c r="F2409" s="7">
        <f t="shared" si="74"/>
        <v>41971</v>
      </c>
      <c r="G2409" s="9">
        <f t="shared" si="75"/>
        <v>201400112820</v>
      </c>
    </row>
    <row r="2410" spans="1:7" x14ac:dyDescent="0.25">
      <c r="A2410">
        <v>2474</v>
      </c>
      <c r="B2410" s="1" t="s">
        <v>2413</v>
      </c>
      <c r="C2410" s="6">
        <v>0.1875</v>
      </c>
      <c r="D2410" s="6">
        <v>7.4999999999999997E-2</v>
      </c>
      <c r="E2410" s="2">
        <v>41971.834467592591</v>
      </c>
      <c r="F2410" s="7">
        <f t="shared" si="74"/>
        <v>41971</v>
      </c>
      <c r="G2410" s="9">
        <f t="shared" si="75"/>
        <v>201400112820</v>
      </c>
    </row>
    <row r="2411" spans="1:7" x14ac:dyDescent="0.25">
      <c r="A2411">
        <v>2475</v>
      </c>
      <c r="B2411" s="1" t="s">
        <v>2414</v>
      </c>
      <c r="C2411" s="6">
        <v>0</v>
      </c>
      <c r="D2411" s="6">
        <v>0</v>
      </c>
      <c r="E2411" s="2">
        <v>41971.834513888891</v>
      </c>
      <c r="F2411" s="7">
        <f t="shared" si="74"/>
        <v>41971</v>
      </c>
      <c r="G2411" s="9">
        <f t="shared" si="75"/>
        <v>201400112820</v>
      </c>
    </row>
    <row r="2412" spans="1:7" x14ac:dyDescent="0.25">
      <c r="A2412">
        <v>2476</v>
      </c>
      <c r="B2412" s="1" t="s">
        <v>2415</v>
      </c>
      <c r="C2412" s="6">
        <v>-7.6923099999999994E-2</v>
      </c>
      <c r="D2412" s="6">
        <v>0.114286</v>
      </c>
      <c r="E2412" s="2">
        <v>41971.834710648145</v>
      </c>
      <c r="F2412" s="7">
        <f t="shared" si="74"/>
        <v>41971</v>
      </c>
      <c r="G2412" s="9">
        <f t="shared" si="75"/>
        <v>201400112820</v>
      </c>
    </row>
    <row r="2413" spans="1:7" x14ac:dyDescent="0.25">
      <c r="A2413">
        <v>2477</v>
      </c>
      <c r="B2413" s="1" t="s">
        <v>2416</v>
      </c>
      <c r="C2413" s="6">
        <v>0.15</v>
      </c>
      <c r="D2413" s="6">
        <v>0.25</v>
      </c>
      <c r="E2413" s="2">
        <v>41971.834733796299</v>
      </c>
      <c r="F2413" s="7">
        <f t="shared" si="74"/>
        <v>41971</v>
      </c>
      <c r="G2413" s="9">
        <f t="shared" si="75"/>
        <v>201400112820</v>
      </c>
    </row>
    <row r="2414" spans="1:7" x14ac:dyDescent="0.25">
      <c r="A2414">
        <v>2478</v>
      </c>
      <c r="B2414" s="1" t="s">
        <v>2417</v>
      </c>
      <c r="C2414" s="6">
        <v>0</v>
      </c>
      <c r="D2414" s="6">
        <v>0</v>
      </c>
      <c r="E2414" s="2">
        <v>41971.83489583333</v>
      </c>
      <c r="F2414" s="7">
        <f t="shared" si="74"/>
        <v>41971</v>
      </c>
      <c r="G2414" s="9">
        <f t="shared" si="75"/>
        <v>201400112820</v>
      </c>
    </row>
    <row r="2415" spans="1:7" x14ac:dyDescent="0.25">
      <c r="A2415">
        <v>2479</v>
      </c>
      <c r="B2415" s="1" t="s">
        <v>2418</v>
      </c>
      <c r="C2415" s="6">
        <v>0.352941</v>
      </c>
      <c r="D2415" s="6">
        <v>0.34545500000000001</v>
      </c>
      <c r="E2415" s="2">
        <v>41971.835034722222</v>
      </c>
      <c r="F2415" s="7">
        <f t="shared" si="74"/>
        <v>41971</v>
      </c>
      <c r="G2415" s="9">
        <f t="shared" si="75"/>
        <v>201400112820</v>
      </c>
    </row>
    <row r="2416" spans="1:7" x14ac:dyDescent="0.25">
      <c r="A2416">
        <v>2480</v>
      </c>
      <c r="B2416" s="1" t="s">
        <v>2419</v>
      </c>
      <c r="C2416" s="6">
        <v>0</v>
      </c>
      <c r="D2416" s="6">
        <v>0</v>
      </c>
      <c r="E2416" s="2">
        <v>41971.835127314815</v>
      </c>
      <c r="F2416" s="7">
        <f t="shared" si="74"/>
        <v>41971</v>
      </c>
      <c r="G2416" s="9">
        <f t="shared" si="75"/>
        <v>201400112820</v>
      </c>
    </row>
    <row r="2417" spans="1:7" x14ac:dyDescent="0.25">
      <c r="A2417">
        <v>2481</v>
      </c>
      <c r="B2417" s="1" t="s">
        <v>2420</v>
      </c>
      <c r="C2417" s="6">
        <v>5.8823500000000001E-2</v>
      </c>
      <c r="D2417" s="6">
        <v>0</v>
      </c>
      <c r="E2417" s="2">
        <v>41971.83520833333</v>
      </c>
      <c r="F2417" s="7">
        <f t="shared" si="74"/>
        <v>41971</v>
      </c>
      <c r="G2417" s="9">
        <f t="shared" si="75"/>
        <v>201400112820</v>
      </c>
    </row>
    <row r="2418" spans="1:7" x14ac:dyDescent="0.25">
      <c r="A2418">
        <v>2482</v>
      </c>
      <c r="B2418" s="1" t="s">
        <v>2421</v>
      </c>
      <c r="C2418" s="6">
        <v>0</v>
      </c>
      <c r="D2418" s="6">
        <v>0.2</v>
      </c>
      <c r="E2418" s="2">
        <v>41971.83525462963</v>
      </c>
      <c r="F2418" s="7">
        <f t="shared" si="74"/>
        <v>41971</v>
      </c>
      <c r="G2418" s="9">
        <f t="shared" si="75"/>
        <v>201400112820</v>
      </c>
    </row>
    <row r="2419" spans="1:7" x14ac:dyDescent="0.25">
      <c r="A2419">
        <v>2483</v>
      </c>
      <c r="B2419" s="1" t="s">
        <v>2422</v>
      </c>
      <c r="C2419" s="6">
        <v>0</v>
      </c>
      <c r="D2419" s="6">
        <v>-7.7777799999999994E-2</v>
      </c>
      <c r="E2419" s="2">
        <v>41971.835474537038</v>
      </c>
      <c r="F2419" s="7">
        <f t="shared" si="74"/>
        <v>41971</v>
      </c>
      <c r="G2419" s="9">
        <f t="shared" si="75"/>
        <v>201400112820</v>
      </c>
    </row>
    <row r="2420" spans="1:7" x14ac:dyDescent="0.25">
      <c r="A2420">
        <v>2484</v>
      </c>
      <c r="B2420" s="1" t="s">
        <v>2423</v>
      </c>
      <c r="C2420" s="6">
        <v>0</v>
      </c>
      <c r="D2420" s="6">
        <v>0.5</v>
      </c>
      <c r="E2420" s="2">
        <v>41971.835555555554</v>
      </c>
      <c r="F2420" s="7">
        <f t="shared" si="74"/>
        <v>41971</v>
      </c>
      <c r="G2420" s="9">
        <f t="shared" si="75"/>
        <v>201400112820</v>
      </c>
    </row>
    <row r="2421" spans="1:7" x14ac:dyDescent="0.25">
      <c r="A2421">
        <v>2485</v>
      </c>
      <c r="B2421" s="1" t="s">
        <v>2424</v>
      </c>
      <c r="C2421" s="6">
        <v>0.17647099999999999</v>
      </c>
      <c r="D2421" s="6">
        <v>0</v>
      </c>
      <c r="E2421" s="2">
        <v>41971.835555555554</v>
      </c>
      <c r="F2421" s="7">
        <f t="shared" si="74"/>
        <v>41971</v>
      </c>
      <c r="G2421" s="9">
        <f t="shared" si="75"/>
        <v>201400112820</v>
      </c>
    </row>
    <row r="2422" spans="1:7" x14ac:dyDescent="0.25">
      <c r="A2422">
        <v>2486</v>
      </c>
      <c r="B2422" s="1" t="s">
        <v>2425</v>
      </c>
      <c r="C2422" s="6">
        <v>0</v>
      </c>
      <c r="D2422" s="6">
        <v>0</v>
      </c>
      <c r="E2422" s="2">
        <v>41971.835729166669</v>
      </c>
      <c r="F2422" s="7">
        <f t="shared" si="74"/>
        <v>41971</v>
      </c>
      <c r="G2422" s="9">
        <f t="shared" si="75"/>
        <v>201400112820</v>
      </c>
    </row>
    <row r="2423" spans="1:7" x14ac:dyDescent="0.25">
      <c r="A2423">
        <v>2487</v>
      </c>
      <c r="B2423" s="1" t="s">
        <v>2426</v>
      </c>
      <c r="C2423" s="6">
        <v>0</v>
      </c>
      <c r="D2423" s="6">
        <v>0.13636400000000001</v>
      </c>
      <c r="E2423" s="2">
        <v>41971.835787037038</v>
      </c>
      <c r="F2423" s="7">
        <f t="shared" si="74"/>
        <v>41971</v>
      </c>
      <c r="G2423" s="9">
        <f t="shared" si="75"/>
        <v>201400112820</v>
      </c>
    </row>
    <row r="2424" spans="1:7" x14ac:dyDescent="0.25">
      <c r="A2424">
        <v>2488</v>
      </c>
      <c r="B2424" s="1" t="s">
        <v>2427</v>
      </c>
      <c r="C2424" s="6">
        <v>0</v>
      </c>
      <c r="D2424" s="6">
        <v>0.22500000000000001</v>
      </c>
      <c r="E2424" s="2">
        <v>41971.835798611108</v>
      </c>
      <c r="F2424" s="7">
        <f t="shared" si="74"/>
        <v>41971</v>
      </c>
      <c r="G2424" s="9">
        <f t="shared" si="75"/>
        <v>201400112820</v>
      </c>
    </row>
    <row r="2425" spans="1:7" x14ac:dyDescent="0.25">
      <c r="A2425">
        <v>2489</v>
      </c>
      <c r="B2425" s="1" t="s">
        <v>2428</v>
      </c>
      <c r="C2425" s="6">
        <v>0</v>
      </c>
      <c r="D2425" s="6">
        <v>0</v>
      </c>
      <c r="E2425" s="2">
        <v>41971.835821759261</v>
      </c>
      <c r="F2425" s="7">
        <f t="shared" si="74"/>
        <v>41971</v>
      </c>
      <c r="G2425" s="9">
        <f t="shared" si="75"/>
        <v>201400112820</v>
      </c>
    </row>
    <row r="2426" spans="1:7" x14ac:dyDescent="0.25">
      <c r="A2426">
        <v>2490</v>
      </c>
      <c r="B2426" s="1" t="s">
        <v>2429</v>
      </c>
      <c r="C2426" s="6">
        <v>0</v>
      </c>
      <c r="D2426" s="6">
        <v>0</v>
      </c>
      <c r="E2426" s="2">
        <v>41971.835879629631</v>
      </c>
      <c r="F2426" s="7">
        <f t="shared" si="74"/>
        <v>41971</v>
      </c>
      <c r="G2426" s="9">
        <f t="shared" si="75"/>
        <v>201400112820</v>
      </c>
    </row>
    <row r="2427" spans="1:7" x14ac:dyDescent="0.25">
      <c r="A2427">
        <v>2491</v>
      </c>
      <c r="B2427" s="1" t="s">
        <v>2430</v>
      </c>
      <c r="C2427" s="6">
        <v>0</v>
      </c>
      <c r="D2427" s="6">
        <v>0.2</v>
      </c>
      <c r="E2427" s="2">
        <v>41971.836180555554</v>
      </c>
      <c r="F2427" s="7">
        <f t="shared" si="74"/>
        <v>41971</v>
      </c>
      <c r="G2427" s="9">
        <f t="shared" si="75"/>
        <v>201400112820</v>
      </c>
    </row>
    <row r="2428" spans="1:7" x14ac:dyDescent="0.25">
      <c r="A2428">
        <v>2492</v>
      </c>
      <c r="B2428" s="1" t="s">
        <v>2431</v>
      </c>
      <c r="C2428" s="6">
        <v>0</v>
      </c>
      <c r="D2428" s="6">
        <v>0.212121</v>
      </c>
      <c r="E2428" s="2">
        <v>41971.836238425924</v>
      </c>
      <c r="F2428" s="7">
        <f t="shared" si="74"/>
        <v>41971</v>
      </c>
      <c r="G2428" s="9">
        <f t="shared" si="75"/>
        <v>201400112820</v>
      </c>
    </row>
    <row r="2429" spans="1:7" x14ac:dyDescent="0.25">
      <c r="A2429">
        <v>2493</v>
      </c>
      <c r="B2429" s="1" t="s">
        <v>2432</v>
      </c>
      <c r="C2429" s="6">
        <v>0.18181800000000001</v>
      </c>
      <c r="D2429" s="6">
        <v>0</v>
      </c>
      <c r="E2429" s="2">
        <v>41971.836238425924</v>
      </c>
      <c r="F2429" s="7">
        <f t="shared" si="74"/>
        <v>41971</v>
      </c>
      <c r="G2429" s="9">
        <f t="shared" si="75"/>
        <v>201400112820</v>
      </c>
    </row>
    <row r="2430" spans="1:7" x14ac:dyDescent="0.25">
      <c r="A2430">
        <v>2494</v>
      </c>
      <c r="B2430" s="1" t="s">
        <v>2433</v>
      </c>
      <c r="C2430" s="6">
        <v>0</v>
      </c>
      <c r="D2430" s="6">
        <v>0.212121</v>
      </c>
      <c r="E2430" s="2">
        <v>41971.836261574077</v>
      </c>
      <c r="F2430" s="7">
        <f t="shared" si="74"/>
        <v>41971</v>
      </c>
      <c r="G2430" s="9">
        <f t="shared" si="75"/>
        <v>201400112820</v>
      </c>
    </row>
    <row r="2431" spans="1:7" x14ac:dyDescent="0.25">
      <c r="A2431">
        <v>2495</v>
      </c>
      <c r="B2431" s="1" t="s">
        <v>2434</v>
      </c>
      <c r="C2431" s="6">
        <v>0</v>
      </c>
      <c r="D2431" s="6">
        <v>0.212121</v>
      </c>
      <c r="E2431" s="2">
        <v>41971.83630787037</v>
      </c>
      <c r="F2431" s="7">
        <f t="shared" si="74"/>
        <v>41971</v>
      </c>
      <c r="G2431" s="9">
        <f t="shared" si="75"/>
        <v>201400112820</v>
      </c>
    </row>
    <row r="2432" spans="1:7" x14ac:dyDescent="0.25">
      <c r="A2432">
        <v>2496</v>
      </c>
      <c r="B2432" s="1" t="s">
        <v>2435</v>
      </c>
      <c r="C2432" s="6">
        <v>0</v>
      </c>
      <c r="D2432" s="6">
        <v>0.13636400000000001</v>
      </c>
      <c r="E2432" s="2">
        <v>41971.836319444446</v>
      </c>
      <c r="F2432" s="7">
        <f t="shared" si="74"/>
        <v>41971</v>
      </c>
      <c r="G2432" s="9">
        <f t="shared" si="75"/>
        <v>201400112820</v>
      </c>
    </row>
    <row r="2433" spans="1:7" x14ac:dyDescent="0.25">
      <c r="A2433">
        <v>2497</v>
      </c>
      <c r="B2433" s="1" t="s">
        <v>2436</v>
      </c>
      <c r="C2433" s="6">
        <v>0</v>
      </c>
      <c r="D2433" s="6">
        <v>0.212121</v>
      </c>
      <c r="E2433" s="2">
        <v>41971.836342592593</v>
      </c>
      <c r="F2433" s="7">
        <f t="shared" si="74"/>
        <v>41971</v>
      </c>
      <c r="G2433" s="9">
        <f t="shared" si="75"/>
        <v>201400112820</v>
      </c>
    </row>
    <row r="2434" spans="1:7" x14ac:dyDescent="0.25">
      <c r="A2434">
        <v>2498</v>
      </c>
      <c r="B2434" s="1" t="s">
        <v>2437</v>
      </c>
      <c r="C2434" s="6">
        <v>0</v>
      </c>
      <c r="D2434" s="6">
        <v>0.31818200000000002</v>
      </c>
      <c r="E2434" s="2">
        <v>41971.836388888885</v>
      </c>
      <c r="F2434" s="7">
        <f t="shared" si="74"/>
        <v>41971</v>
      </c>
      <c r="G2434" s="9">
        <f t="shared" si="75"/>
        <v>201400112820</v>
      </c>
    </row>
    <row r="2435" spans="1:7" x14ac:dyDescent="0.25">
      <c r="A2435">
        <v>2499</v>
      </c>
      <c r="B2435" s="1" t="s">
        <v>2438</v>
      </c>
      <c r="C2435" s="6">
        <v>0</v>
      </c>
      <c r="D2435" s="6">
        <v>0</v>
      </c>
      <c r="E2435" s="2">
        <v>41971.836388888885</v>
      </c>
      <c r="F2435" s="7">
        <f t="shared" ref="F2435:F2498" si="76">DATE(YEAR(E2435),MONTH(E2435),DAY(E2435))</f>
        <v>41971</v>
      </c>
      <c r="G2435" s="9">
        <f t="shared" ref="G2435:G2498" si="77">HOUR(E2435) + DAY(E2435) * 100 + MONTH(E2435) * 10000 + YEAR(E2435) * 100000000</f>
        <v>201400112820</v>
      </c>
    </row>
    <row r="2436" spans="1:7" x14ac:dyDescent="0.25">
      <c r="A2436">
        <v>2500</v>
      </c>
      <c r="B2436" s="1" t="s">
        <v>2439</v>
      </c>
      <c r="C2436" s="6">
        <v>0</v>
      </c>
      <c r="D2436" s="6">
        <v>0.31818200000000002</v>
      </c>
      <c r="E2436" s="2">
        <v>41971.836400462962</v>
      </c>
      <c r="F2436" s="7">
        <f t="shared" si="76"/>
        <v>41971</v>
      </c>
      <c r="G2436" s="9">
        <f t="shared" si="77"/>
        <v>201400112820</v>
      </c>
    </row>
    <row r="2437" spans="1:7" x14ac:dyDescent="0.25">
      <c r="A2437">
        <v>2501</v>
      </c>
      <c r="B2437" s="1" t="s">
        <v>2440</v>
      </c>
      <c r="C2437" s="6">
        <v>0</v>
      </c>
      <c r="D2437" s="6">
        <v>0.13636400000000001</v>
      </c>
      <c r="E2437" s="2">
        <v>41971.836400462962</v>
      </c>
      <c r="F2437" s="7">
        <f t="shared" si="76"/>
        <v>41971</v>
      </c>
      <c r="G2437" s="9">
        <f t="shared" si="77"/>
        <v>201400112820</v>
      </c>
    </row>
    <row r="2438" spans="1:7" x14ac:dyDescent="0.25">
      <c r="A2438">
        <v>2502</v>
      </c>
      <c r="B2438" s="1" t="s">
        <v>2441</v>
      </c>
      <c r="C2438" s="6">
        <v>0</v>
      </c>
      <c r="D2438" s="6">
        <v>0.212121</v>
      </c>
      <c r="E2438" s="2">
        <v>41971.836412037039</v>
      </c>
      <c r="F2438" s="7">
        <f t="shared" si="76"/>
        <v>41971</v>
      </c>
      <c r="G2438" s="9">
        <f t="shared" si="77"/>
        <v>201400112820</v>
      </c>
    </row>
    <row r="2439" spans="1:7" x14ac:dyDescent="0.25">
      <c r="A2439">
        <v>2503</v>
      </c>
      <c r="B2439" s="1" t="s">
        <v>2442</v>
      </c>
      <c r="C2439" s="6">
        <v>0</v>
      </c>
      <c r="D2439" s="6">
        <v>0.212121</v>
      </c>
      <c r="E2439" s="2">
        <v>41971.836458333331</v>
      </c>
      <c r="F2439" s="7">
        <f t="shared" si="76"/>
        <v>41971</v>
      </c>
      <c r="G2439" s="9">
        <f t="shared" si="77"/>
        <v>201400112820</v>
      </c>
    </row>
    <row r="2440" spans="1:7" x14ac:dyDescent="0.25">
      <c r="A2440">
        <v>2504</v>
      </c>
      <c r="B2440" s="1" t="s">
        <v>2443</v>
      </c>
      <c r="C2440" s="6">
        <v>0</v>
      </c>
      <c r="D2440" s="6">
        <v>0.212121</v>
      </c>
      <c r="E2440" s="2">
        <v>41971.836504629631</v>
      </c>
      <c r="F2440" s="7">
        <f t="shared" si="76"/>
        <v>41971</v>
      </c>
      <c r="G2440" s="9">
        <f t="shared" si="77"/>
        <v>201400112820</v>
      </c>
    </row>
    <row r="2441" spans="1:7" x14ac:dyDescent="0.25">
      <c r="A2441">
        <v>2505</v>
      </c>
      <c r="B2441" s="1" t="s">
        <v>2444</v>
      </c>
      <c r="C2441" s="6">
        <v>0</v>
      </c>
      <c r="D2441" s="6">
        <v>0.212121</v>
      </c>
      <c r="E2441" s="2">
        <v>41971.836516203701</v>
      </c>
      <c r="F2441" s="7">
        <f t="shared" si="76"/>
        <v>41971</v>
      </c>
      <c r="G2441" s="9">
        <f t="shared" si="77"/>
        <v>201400112820</v>
      </c>
    </row>
    <row r="2442" spans="1:7" x14ac:dyDescent="0.25">
      <c r="A2442">
        <v>2506</v>
      </c>
      <c r="B2442" s="1" t="s">
        <v>2445</v>
      </c>
      <c r="C2442" s="6">
        <v>0</v>
      </c>
      <c r="D2442" s="6">
        <v>0.212121</v>
      </c>
      <c r="E2442" s="2">
        <v>41971.836562500001</v>
      </c>
      <c r="F2442" s="7">
        <f t="shared" si="76"/>
        <v>41971</v>
      </c>
      <c r="G2442" s="9">
        <f t="shared" si="77"/>
        <v>201400112820</v>
      </c>
    </row>
    <row r="2443" spans="1:7" x14ac:dyDescent="0.25">
      <c r="A2443">
        <v>2507</v>
      </c>
      <c r="B2443" s="1" t="s">
        <v>2446</v>
      </c>
      <c r="C2443" s="6">
        <v>0</v>
      </c>
      <c r="D2443" s="6">
        <v>0.33333299999999999</v>
      </c>
      <c r="E2443" s="2">
        <v>41972.377662037034</v>
      </c>
      <c r="F2443" s="7">
        <f t="shared" si="76"/>
        <v>41972</v>
      </c>
      <c r="G2443" s="9">
        <f t="shared" si="77"/>
        <v>201400112909</v>
      </c>
    </row>
    <row r="2444" spans="1:7" x14ac:dyDescent="0.25">
      <c r="A2444">
        <v>2508</v>
      </c>
      <c r="B2444" s="1" t="s">
        <v>2447</v>
      </c>
      <c r="C2444" s="6">
        <v>0</v>
      </c>
      <c r="D2444" s="6">
        <v>0</v>
      </c>
      <c r="E2444" s="2">
        <v>41972.37777777778</v>
      </c>
      <c r="F2444" s="7">
        <f t="shared" si="76"/>
        <v>41972</v>
      </c>
      <c r="G2444" s="9">
        <f t="shared" si="77"/>
        <v>201400112909</v>
      </c>
    </row>
    <row r="2445" spans="1:7" x14ac:dyDescent="0.25">
      <c r="A2445">
        <v>2509</v>
      </c>
      <c r="B2445" s="1" t="s">
        <v>2448</v>
      </c>
      <c r="C2445" s="6">
        <v>0</v>
      </c>
      <c r="D2445" s="6">
        <v>0.13636400000000001</v>
      </c>
      <c r="E2445" s="2">
        <v>41972.377881944441</v>
      </c>
      <c r="F2445" s="7">
        <f t="shared" si="76"/>
        <v>41972</v>
      </c>
      <c r="G2445" s="9">
        <f t="shared" si="77"/>
        <v>201400112909</v>
      </c>
    </row>
    <row r="2446" spans="1:7" x14ac:dyDescent="0.25">
      <c r="A2446">
        <v>2510</v>
      </c>
      <c r="B2446" s="1" t="s">
        <v>2449</v>
      </c>
      <c r="C2446" s="6">
        <v>7.1428599999999995E-2</v>
      </c>
      <c r="D2446" s="6">
        <v>0</v>
      </c>
      <c r="E2446" s="2">
        <v>41972.377997685187</v>
      </c>
      <c r="F2446" s="7">
        <f t="shared" si="76"/>
        <v>41972</v>
      </c>
      <c r="G2446" s="9">
        <f t="shared" si="77"/>
        <v>201400112909</v>
      </c>
    </row>
    <row r="2447" spans="1:7" x14ac:dyDescent="0.25">
      <c r="A2447">
        <v>2511</v>
      </c>
      <c r="B2447" s="1" t="s">
        <v>2450</v>
      </c>
      <c r="C2447" s="6">
        <v>0</v>
      </c>
      <c r="D2447" s="6">
        <v>0</v>
      </c>
      <c r="E2447" s="2">
        <v>41972.378321759257</v>
      </c>
      <c r="F2447" s="7">
        <f t="shared" si="76"/>
        <v>41972</v>
      </c>
      <c r="G2447" s="9">
        <f t="shared" si="77"/>
        <v>201400112909</v>
      </c>
    </row>
    <row r="2448" spans="1:7" x14ac:dyDescent="0.25">
      <c r="A2448">
        <v>2512</v>
      </c>
      <c r="B2448" s="1" t="s">
        <v>2451</v>
      </c>
      <c r="C2448" s="6">
        <v>0</v>
      </c>
      <c r="D2448" s="6">
        <v>0.5</v>
      </c>
      <c r="E2448" s="2">
        <v>41972.37841435185</v>
      </c>
      <c r="F2448" s="7">
        <f t="shared" si="76"/>
        <v>41972</v>
      </c>
      <c r="G2448" s="9">
        <f t="shared" si="77"/>
        <v>201400112909</v>
      </c>
    </row>
    <row r="2449" spans="1:7" x14ac:dyDescent="0.25">
      <c r="A2449">
        <v>2513</v>
      </c>
      <c r="B2449" s="1" t="s">
        <v>2452</v>
      </c>
      <c r="C2449" s="6">
        <v>0</v>
      </c>
      <c r="D2449" s="6">
        <v>0.35</v>
      </c>
      <c r="E2449" s="2">
        <v>41972.378506944442</v>
      </c>
      <c r="F2449" s="7">
        <f t="shared" si="76"/>
        <v>41972</v>
      </c>
      <c r="G2449" s="9">
        <f t="shared" si="77"/>
        <v>201400112909</v>
      </c>
    </row>
    <row r="2450" spans="1:7" x14ac:dyDescent="0.25">
      <c r="A2450">
        <v>2514</v>
      </c>
      <c r="B2450" s="1" t="s">
        <v>2453</v>
      </c>
      <c r="C2450" s="6">
        <v>0</v>
      </c>
      <c r="D2450" s="6">
        <v>0</v>
      </c>
      <c r="E2450" s="2">
        <v>41972.378541666665</v>
      </c>
      <c r="F2450" s="7">
        <f t="shared" si="76"/>
        <v>41972</v>
      </c>
      <c r="G2450" s="9">
        <f t="shared" si="77"/>
        <v>201400112909</v>
      </c>
    </row>
    <row r="2451" spans="1:7" x14ac:dyDescent="0.25">
      <c r="A2451">
        <v>2515</v>
      </c>
      <c r="B2451" s="1" t="s">
        <v>2454</v>
      </c>
      <c r="C2451" s="6">
        <v>0.222222</v>
      </c>
      <c r="D2451" s="6">
        <v>0</v>
      </c>
      <c r="E2451" s="2">
        <v>41972.378912037035</v>
      </c>
      <c r="F2451" s="7">
        <f t="shared" si="76"/>
        <v>41972</v>
      </c>
      <c r="G2451" s="9">
        <f t="shared" si="77"/>
        <v>201400112909</v>
      </c>
    </row>
    <row r="2452" spans="1:7" x14ac:dyDescent="0.25">
      <c r="A2452">
        <v>2516</v>
      </c>
      <c r="B2452" s="1" t="s">
        <v>2455</v>
      </c>
      <c r="C2452" s="6">
        <v>0</v>
      </c>
      <c r="D2452" s="6">
        <v>0</v>
      </c>
      <c r="E2452" s="2">
        <v>41972.379143518519</v>
      </c>
      <c r="F2452" s="7">
        <f t="shared" si="76"/>
        <v>41972</v>
      </c>
      <c r="G2452" s="9">
        <f t="shared" si="77"/>
        <v>201400112909</v>
      </c>
    </row>
    <row r="2453" spans="1:7" x14ac:dyDescent="0.25">
      <c r="A2453">
        <v>2517</v>
      </c>
      <c r="B2453" s="1" t="s">
        <v>2456</v>
      </c>
      <c r="C2453" s="6">
        <v>0</v>
      </c>
      <c r="D2453" s="6">
        <v>0</v>
      </c>
      <c r="E2453" s="2">
        <v>41972.379201388889</v>
      </c>
      <c r="F2453" s="7">
        <f t="shared" si="76"/>
        <v>41972</v>
      </c>
      <c r="G2453" s="9">
        <f t="shared" si="77"/>
        <v>201400112909</v>
      </c>
    </row>
    <row r="2454" spans="1:7" x14ac:dyDescent="0.25">
      <c r="A2454">
        <v>2518</v>
      </c>
      <c r="B2454" s="1" t="s">
        <v>2457</v>
      </c>
      <c r="C2454" s="6">
        <v>0</v>
      </c>
      <c r="D2454" s="6">
        <v>0</v>
      </c>
      <c r="E2454" s="2">
        <v>41972.379236111112</v>
      </c>
      <c r="F2454" s="7">
        <f t="shared" si="76"/>
        <v>41972</v>
      </c>
      <c r="G2454" s="9">
        <f t="shared" si="77"/>
        <v>201400112909</v>
      </c>
    </row>
    <row r="2455" spans="1:7" x14ac:dyDescent="0.25">
      <c r="A2455">
        <v>2519</v>
      </c>
      <c r="B2455" s="1" t="s">
        <v>2458</v>
      </c>
      <c r="C2455" s="6">
        <v>0</v>
      </c>
      <c r="D2455" s="6">
        <v>0.2</v>
      </c>
      <c r="E2455" s="2">
        <v>41972.379652777781</v>
      </c>
      <c r="F2455" s="7">
        <f t="shared" si="76"/>
        <v>41972</v>
      </c>
      <c r="G2455" s="9">
        <f t="shared" si="77"/>
        <v>201400112909</v>
      </c>
    </row>
    <row r="2456" spans="1:7" x14ac:dyDescent="0.25">
      <c r="A2456">
        <v>2520</v>
      </c>
      <c r="B2456" s="1" t="s">
        <v>2459</v>
      </c>
      <c r="C2456" s="6">
        <v>0</v>
      </c>
      <c r="D2456" s="6">
        <v>0</v>
      </c>
      <c r="E2456" s="2">
        <v>41972.379710648151</v>
      </c>
      <c r="F2456" s="7">
        <f t="shared" si="76"/>
        <v>41972</v>
      </c>
      <c r="G2456" s="9">
        <f t="shared" si="77"/>
        <v>201400112909</v>
      </c>
    </row>
    <row r="2457" spans="1:7" x14ac:dyDescent="0.25">
      <c r="A2457">
        <v>2521</v>
      </c>
      <c r="B2457" s="1" t="s">
        <v>2460</v>
      </c>
      <c r="C2457" s="6">
        <v>0</v>
      </c>
      <c r="D2457" s="6">
        <v>0.13636400000000001</v>
      </c>
      <c r="E2457" s="2">
        <v>41972.379733796297</v>
      </c>
      <c r="F2457" s="7">
        <f t="shared" si="76"/>
        <v>41972</v>
      </c>
      <c r="G2457" s="9">
        <f t="shared" si="77"/>
        <v>201400112909</v>
      </c>
    </row>
    <row r="2458" spans="1:7" x14ac:dyDescent="0.25">
      <c r="A2458">
        <v>2522</v>
      </c>
      <c r="B2458" s="1" t="s">
        <v>2461</v>
      </c>
      <c r="C2458" s="6">
        <v>9.0909100000000007E-2</v>
      </c>
      <c r="D2458" s="6">
        <v>0.5625</v>
      </c>
      <c r="E2458" s="2">
        <v>41972.380590277775</v>
      </c>
      <c r="F2458" s="7">
        <f t="shared" si="76"/>
        <v>41972</v>
      </c>
      <c r="G2458" s="9">
        <f t="shared" si="77"/>
        <v>201400112909</v>
      </c>
    </row>
    <row r="2459" spans="1:7" x14ac:dyDescent="0.25">
      <c r="A2459">
        <v>2523</v>
      </c>
      <c r="B2459" s="1" t="s">
        <v>2462</v>
      </c>
      <c r="C2459" s="6">
        <v>0</v>
      </c>
      <c r="D2459" s="6">
        <v>0</v>
      </c>
      <c r="E2459" s="2">
        <v>41972.380648148152</v>
      </c>
      <c r="F2459" s="7">
        <f t="shared" si="76"/>
        <v>41972</v>
      </c>
      <c r="G2459" s="9">
        <f t="shared" si="77"/>
        <v>201400112909</v>
      </c>
    </row>
    <row r="2460" spans="1:7" x14ac:dyDescent="0.25">
      <c r="A2460">
        <v>2524</v>
      </c>
      <c r="B2460" s="1" t="s">
        <v>2463</v>
      </c>
      <c r="C2460" s="6">
        <v>0.13333300000000001</v>
      </c>
      <c r="D2460" s="6">
        <v>0.5</v>
      </c>
      <c r="E2460" s="2">
        <v>41972.381041666667</v>
      </c>
      <c r="F2460" s="7">
        <f t="shared" si="76"/>
        <v>41972</v>
      </c>
      <c r="G2460" s="9">
        <f t="shared" si="77"/>
        <v>201400112909</v>
      </c>
    </row>
    <row r="2461" spans="1:7" x14ac:dyDescent="0.25">
      <c r="A2461">
        <v>2525</v>
      </c>
      <c r="B2461" s="1" t="s">
        <v>2464</v>
      </c>
      <c r="C2461" s="6">
        <v>0</v>
      </c>
      <c r="D2461" s="6">
        <v>0.2</v>
      </c>
      <c r="E2461" s="2">
        <v>41972.381296296298</v>
      </c>
      <c r="F2461" s="7">
        <f t="shared" si="76"/>
        <v>41972</v>
      </c>
      <c r="G2461" s="9">
        <f t="shared" si="77"/>
        <v>201400112909</v>
      </c>
    </row>
    <row r="2462" spans="1:7" x14ac:dyDescent="0.25">
      <c r="A2462">
        <v>2526</v>
      </c>
      <c r="B2462" s="1" t="s">
        <v>2465</v>
      </c>
      <c r="C2462" s="6">
        <v>0.15384600000000001</v>
      </c>
      <c r="D2462" s="6">
        <v>0</v>
      </c>
      <c r="E2462" s="2">
        <v>41972.381319444445</v>
      </c>
      <c r="F2462" s="7">
        <f t="shared" si="76"/>
        <v>41972</v>
      </c>
      <c r="G2462" s="9">
        <f t="shared" si="77"/>
        <v>201400112909</v>
      </c>
    </row>
    <row r="2463" spans="1:7" x14ac:dyDescent="0.25">
      <c r="A2463">
        <v>2527</v>
      </c>
      <c r="B2463" s="1" t="s">
        <v>2466</v>
      </c>
      <c r="C2463" s="6">
        <v>0.15384600000000001</v>
      </c>
      <c r="D2463" s="6">
        <v>0</v>
      </c>
      <c r="E2463" s="2">
        <v>41972.381342592591</v>
      </c>
      <c r="F2463" s="7">
        <f t="shared" si="76"/>
        <v>41972</v>
      </c>
      <c r="G2463" s="9">
        <f t="shared" si="77"/>
        <v>201400112909</v>
      </c>
    </row>
    <row r="2464" spans="1:7" x14ac:dyDescent="0.25">
      <c r="A2464">
        <v>2528</v>
      </c>
      <c r="B2464" s="1" t="s">
        <v>2467</v>
      </c>
      <c r="C2464" s="6">
        <v>0</v>
      </c>
      <c r="D2464" s="6">
        <v>0.9</v>
      </c>
      <c r="E2464" s="2">
        <v>41972.381377314814</v>
      </c>
      <c r="F2464" s="7">
        <f t="shared" si="76"/>
        <v>41972</v>
      </c>
      <c r="G2464" s="9">
        <f t="shared" si="77"/>
        <v>201400112909</v>
      </c>
    </row>
    <row r="2465" spans="1:7" x14ac:dyDescent="0.25">
      <c r="A2465">
        <v>2529</v>
      </c>
      <c r="B2465" s="1" t="s">
        <v>2468</v>
      </c>
      <c r="C2465" s="6">
        <v>0.15384600000000001</v>
      </c>
      <c r="D2465" s="6">
        <v>0</v>
      </c>
      <c r="E2465" s="2">
        <v>41972.381377314814</v>
      </c>
      <c r="F2465" s="7">
        <f t="shared" si="76"/>
        <v>41972</v>
      </c>
      <c r="G2465" s="9">
        <f t="shared" si="77"/>
        <v>201400112909</v>
      </c>
    </row>
    <row r="2466" spans="1:7" x14ac:dyDescent="0.25">
      <c r="A2466">
        <v>2530</v>
      </c>
      <c r="B2466" s="1" t="s">
        <v>2469</v>
      </c>
      <c r="C2466" s="6">
        <v>0</v>
      </c>
      <c r="D2466" s="6">
        <v>0.25</v>
      </c>
      <c r="E2466" s="2">
        <v>41972.381423611114</v>
      </c>
      <c r="F2466" s="7">
        <f t="shared" si="76"/>
        <v>41972</v>
      </c>
      <c r="G2466" s="9">
        <f t="shared" si="77"/>
        <v>201400112909</v>
      </c>
    </row>
    <row r="2467" spans="1:7" x14ac:dyDescent="0.25">
      <c r="A2467">
        <v>2531</v>
      </c>
      <c r="B2467" s="1" t="s">
        <v>2470</v>
      </c>
      <c r="C2467" s="6">
        <v>0</v>
      </c>
      <c r="D2467" s="6">
        <v>0</v>
      </c>
      <c r="E2467" s="2">
        <v>41972.381724537037</v>
      </c>
      <c r="F2467" s="7">
        <f t="shared" si="76"/>
        <v>41972</v>
      </c>
      <c r="G2467" s="9">
        <f t="shared" si="77"/>
        <v>201400112909</v>
      </c>
    </row>
    <row r="2468" spans="1:7" x14ac:dyDescent="0.25">
      <c r="A2468">
        <v>2532</v>
      </c>
      <c r="B2468" s="1" t="s">
        <v>2471</v>
      </c>
      <c r="C2468" s="6">
        <v>0</v>
      </c>
      <c r="D2468" s="6">
        <v>0</v>
      </c>
      <c r="E2468" s="2">
        <v>41972.38175925926</v>
      </c>
      <c r="F2468" s="7">
        <f t="shared" si="76"/>
        <v>41972</v>
      </c>
      <c r="G2468" s="9">
        <f t="shared" si="77"/>
        <v>201400112909</v>
      </c>
    </row>
    <row r="2469" spans="1:7" x14ac:dyDescent="0.25">
      <c r="A2469">
        <v>2533</v>
      </c>
      <c r="B2469" s="1" t="s">
        <v>2472</v>
      </c>
      <c r="C2469" s="6">
        <v>0</v>
      </c>
      <c r="D2469" s="6">
        <v>0</v>
      </c>
      <c r="E2469" s="2">
        <v>41972.38177083333</v>
      </c>
      <c r="F2469" s="7">
        <f t="shared" si="76"/>
        <v>41972</v>
      </c>
      <c r="G2469" s="9">
        <f t="shared" si="77"/>
        <v>201400112909</v>
      </c>
    </row>
    <row r="2470" spans="1:7" x14ac:dyDescent="0.25">
      <c r="A2470">
        <v>2534</v>
      </c>
      <c r="B2470" s="1" t="s">
        <v>2473</v>
      </c>
      <c r="C2470" s="6">
        <v>0</v>
      </c>
      <c r="D2470" s="6">
        <v>0</v>
      </c>
      <c r="E2470" s="2">
        <v>41972.381782407407</v>
      </c>
      <c r="F2470" s="7">
        <f t="shared" si="76"/>
        <v>41972</v>
      </c>
      <c r="G2470" s="9">
        <f t="shared" si="77"/>
        <v>201400112909</v>
      </c>
    </row>
    <row r="2471" spans="1:7" x14ac:dyDescent="0.25">
      <c r="A2471">
        <v>2535</v>
      </c>
      <c r="B2471" s="1" t="s">
        <v>2474</v>
      </c>
      <c r="C2471" s="6">
        <v>0</v>
      </c>
      <c r="D2471" s="6">
        <v>0.13636400000000001</v>
      </c>
      <c r="E2471" s="2">
        <v>41972.381782407407</v>
      </c>
      <c r="F2471" s="7">
        <f t="shared" si="76"/>
        <v>41972</v>
      </c>
      <c r="G2471" s="9">
        <f t="shared" si="77"/>
        <v>201400112909</v>
      </c>
    </row>
    <row r="2472" spans="1:7" x14ac:dyDescent="0.25">
      <c r="A2472">
        <v>2536</v>
      </c>
      <c r="B2472" s="1" t="s">
        <v>2475</v>
      </c>
      <c r="C2472" s="6">
        <v>0.16666700000000001</v>
      </c>
      <c r="D2472" s="6">
        <v>6.6666699999999995E-2</v>
      </c>
      <c r="E2472" s="2">
        <v>41972.381793981483</v>
      </c>
      <c r="F2472" s="7">
        <f t="shared" si="76"/>
        <v>41972</v>
      </c>
      <c r="G2472" s="9">
        <f t="shared" si="77"/>
        <v>201400112909</v>
      </c>
    </row>
    <row r="2473" spans="1:7" x14ac:dyDescent="0.25">
      <c r="A2473">
        <v>2537</v>
      </c>
      <c r="B2473" s="1" t="s">
        <v>2476</v>
      </c>
      <c r="C2473" s="6">
        <v>0</v>
      </c>
      <c r="D2473" s="6">
        <v>0</v>
      </c>
      <c r="E2473" s="2">
        <v>41972.381805555553</v>
      </c>
      <c r="F2473" s="7">
        <f t="shared" si="76"/>
        <v>41972</v>
      </c>
      <c r="G2473" s="9">
        <f t="shared" si="77"/>
        <v>201400112909</v>
      </c>
    </row>
    <row r="2474" spans="1:7" x14ac:dyDescent="0.25">
      <c r="A2474">
        <v>2538</v>
      </c>
      <c r="B2474" s="1" t="s">
        <v>2477</v>
      </c>
      <c r="C2474" s="6">
        <v>0</v>
      </c>
      <c r="D2474" s="6">
        <v>0</v>
      </c>
      <c r="E2474" s="2">
        <v>41972.38208333333</v>
      </c>
      <c r="F2474" s="7">
        <f t="shared" si="76"/>
        <v>41972</v>
      </c>
      <c r="G2474" s="9">
        <f t="shared" si="77"/>
        <v>201400112909</v>
      </c>
    </row>
    <row r="2475" spans="1:7" x14ac:dyDescent="0.25">
      <c r="A2475">
        <v>2539</v>
      </c>
      <c r="B2475" s="1" t="s">
        <v>2478</v>
      </c>
      <c r="C2475" s="6">
        <v>0</v>
      </c>
      <c r="D2475" s="6">
        <v>0</v>
      </c>
      <c r="E2475" s="2">
        <v>41972.382164351853</v>
      </c>
      <c r="F2475" s="7">
        <f t="shared" si="76"/>
        <v>41972</v>
      </c>
      <c r="G2475" s="9">
        <f t="shared" si="77"/>
        <v>201400112909</v>
      </c>
    </row>
    <row r="2476" spans="1:7" x14ac:dyDescent="0.25">
      <c r="A2476">
        <v>2540</v>
      </c>
      <c r="B2476" s="1" t="s">
        <v>2479</v>
      </c>
      <c r="C2476" s="6">
        <v>0</v>
      </c>
      <c r="D2476" s="6">
        <v>0</v>
      </c>
      <c r="E2476" s="2">
        <v>41972.382175925923</v>
      </c>
      <c r="F2476" s="7">
        <f t="shared" si="76"/>
        <v>41972</v>
      </c>
      <c r="G2476" s="9">
        <f t="shared" si="77"/>
        <v>201400112909</v>
      </c>
    </row>
    <row r="2477" spans="1:7" x14ac:dyDescent="0.25">
      <c r="A2477">
        <v>2541</v>
      </c>
      <c r="B2477" s="1" t="s">
        <v>2480</v>
      </c>
      <c r="C2477" s="6">
        <v>0</v>
      </c>
      <c r="D2477" s="6">
        <v>0.2</v>
      </c>
      <c r="E2477" s="2">
        <v>41972.382175925923</v>
      </c>
      <c r="F2477" s="7">
        <f t="shared" si="76"/>
        <v>41972</v>
      </c>
      <c r="G2477" s="9">
        <f t="shared" si="77"/>
        <v>201400112909</v>
      </c>
    </row>
    <row r="2478" spans="1:7" x14ac:dyDescent="0.25">
      <c r="A2478">
        <v>2542</v>
      </c>
      <c r="B2478" s="1" t="s">
        <v>2481</v>
      </c>
      <c r="C2478" s="6">
        <v>0.14285700000000001</v>
      </c>
      <c r="D2478" s="6">
        <v>0.6</v>
      </c>
      <c r="E2478" s="2">
        <v>41972.382222222222</v>
      </c>
      <c r="F2478" s="7">
        <f t="shared" si="76"/>
        <v>41972</v>
      </c>
      <c r="G2478" s="9">
        <f t="shared" si="77"/>
        <v>201400112909</v>
      </c>
    </row>
    <row r="2479" spans="1:7" x14ac:dyDescent="0.25">
      <c r="A2479">
        <v>2543</v>
      </c>
      <c r="B2479" s="1" t="s">
        <v>2482</v>
      </c>
      <c r="C2479" s="6">
        <v>0.33333299999999999</v>
      </c>
      <c r="D2479" s="6">
        <v>0.168182</v>
      </c>
      <c r="E2479" s="2">
        <v>41972.383101851854</v>
      </c>
      <c r="F2479" s="7">
        <f t="shared" si="76"/>
        <v>41972</v>
      </c>
      <c r="G2479" s="9">
        <f t="shared" si="77"/>
        <v>201400112909</v>
      </c>
    </row>
    <row r="2480" spans="1:7" x14ac:dyDescent="0.25">
      <c r="A2480">
        <v>2544</v>
      </c>
      <c r="B2480" s="1" t="s">
        <v>2483</v>
      </c>
      <c r="C2480" s="6">
        <v>0</v>
      </c>
      <c r="D2480" s="6">
        <v>0</v>
      </c>
      <c r="E2480" s="2">
        <v>41972.383437500001</v>
      </c>
      <c r="F2480" s="7">
        <f t="shared" si="76"/>
        <v>41972</v>
      </c>
      <c r="G2480" s="9">
        <f t="shared" si="77"/>
        <v>201400112909</v>
      </c>
    </row>
    <row r="2481" spans="1:7" x14ac:dyDescent="0.25">
      <c r="A2481">
        <v>2545</v>
      </c>
      <c r="B2481" s="1" t="s">
        <v>2484</v>
      </c>
      <c r="C2481" s="6">
        <v>0</v>
      </c>
      <c r="D2481" s="6">
        <v>0</v>
      </c>
      <c r="E2481" s="2">
        <v>41972.383506944447</v>
      </c>
      <c r="F2481" s="7">
        <f t="shared" si="76"/>
        <v>41972</v>
      </c>
      <c r="G2481" s="9">
        <f t="shared" si="77"/>
        <v>201400112909</v>
      </c>
    </row>
    <row r="2482" spans="1:7" x14ac:dyDescent="0.25">
      <c r="A2482">
        <v>2546</v>
      </c>
      <c r="B2482" s="1" t="s">
        <v>2485</v>
      </c>
      <c r="C2482" s="6">
        <v>0</v>
      </c>
      <c r="D2482" s="6">
        <v>0</v>
      </c>
      <c r="E2482" s="2">
        <v>41972.383530092593</v>
      </c>
      <c r="F2482" s="7">
        <f t="shared" si="76"/>
        <v>41972</v>
      </c>
      <c r="G2482" s="9">
        <f t="shared" si="77"/>
        <v>201400112909</v>
      </c>
    </row>
    <row r="2483" spans="1:7" x14ac:dyDescent="0.25">
      <c r="A2483">
        <v>2547</v>
      </c>
      <c r="B2483" s="1" t="s">
        <v>2486</v>
      </c>
      <c r="C2483" s="6">
        <v>0</v>
      </c>
      <c r="D2483" s="6">
        <v>0</v>
      </c>
      <c r="E2483" s="2">
        <v>41972.383530092593</v>
      </c>
      <c r="F2483" s="7">
        <f t="shared" si="76"/>
        <v>41972</v>
      </c>
      <c r="G2483" s="9">
        <f t="shared" si="77"/>
        <v>201400112909</v>
      </c>
    </row>
    <row r="2484" spans="1:7" x14ac:dyDescent="0.25">
      <c r="A2484">
        <v>2548</v>
      </c>
      <c r="B2484" s="1" t="s">
        <v>2487</v>
      </c>
      <c r="C2484" s="6">
        <v>0</v>
      </c>
      <c r="D2484" s="6">
        <v>0</v>
      </c>
      <c r="E2484" s="2">
        <v>41972.38354166667</v>
      </c>
      <c r="F2484" s="7">
        <f t="shared" si="76"/>
        <v>41972</v>
      </c>
      <c r="G2484" s="9">
        <f t="shared" si="77"/>
        <v>201400112909</v>
      </c>
    </row>
    <row r="2485" spans="1:7" x14ac:dyDescent="0.25">
      <c r="A2485">
        <v>2549</v>
      </c>
      <c r="B2485" s="1" t="s">
        <v>2488</v>
      </c>
      <c r="C2485" s="6">
        <v>0</v>
      </c>
      <c r="D2485" s="6">
        <v>0</v>
      </c>
      <c r="E2485" s="2">
        <v>41972.383553240739</v>
      </c>
      <c r="F2485" s="7">
        <f t="shared" si="76"/>
        <v>41972</v>
      </c>
      <c r="G2485" s="9">
        <f t="shared" si="77"/>
        <v>201400112909</v>
      </c>
    </row>
    <row r="2486" spans="1:7" x14ac:dyDescent="0.25">
      <c r="A2486">
        <v>2550</v>
      </c>
      <c r="B2486" s="1" t="s">
        <v>2489</v>
      </c>
      <c r="C2486" s="6">
        <v>0.16666700000000001</v>
      </c>
      <c r="D2486" s="6">
        <v>6.6666699999999995E-2</v>
      </c>
      <c r="E2486" s="2">
        <v>41972.383564814816</v>
      </c>
      <c r="F2486" s="7">
        <f t="shared" si="76"/>
        <v>41972</v>
      </c>
      <c r="G2486" s="9">
        <f t="shared" si="77"/>
        <v>201400112909</v>
      </c>
    </row>
    <row r="2487" spans="1:7" x14ac:dyDescent="0.25">
      <c r="A2487">
        <v>2551</v>
      </c>
      <c r="B2487" s="1" t="s">
        <v>2490</v>
      </c>
      <c r="C2487" s="6">
        <v>0</v>
      </c>
      <c r="D2487" s="6">
        <v>0</v>
      </c>
      <c r="E2487" s="2">
        <v>41972.383576388886</v>
      </c>
      <c r="F2487" s="7">
        <f t="shared" si="76"/>
        <v>41972</v>
      </c>
      <c r="G2487" s="9">
        <f t="shared" si="77"/>
        <v>201400112909</v>
      </c>
    </row>
    <row r="2488" spans="1:7" x14ac:dyDescent="0.25">
      <c r="A2488">
        <v>2552</v>
      </c>
      <c r="B2488" s="1" t="s">
        <v>2491</v>
      </c>
      <c r="C2488" s="6">
        <v>-0.16666700000000001</v>
      </c>
      <c r="D2488" s="6">
        <v>-0.1</v>
      </c>
      <c r="E2488" s="2">
        <v>41972.383888888886</v>
      </c>
      <c r="F2488" s="7">
        <f t="shared" si="76"/>
        <v>41972</v>
      </c>
      <c r="G2488" s="9">
        <f t="shared" si="77"/>
        <v>201400112909</v>
      </c>
    </row>
    <row r="2489" spans="1:7" x14ac:dyDescent="0.25">
      <c r="A2489">
        <v>2553</v>
      </c>
      <c r="B2489" s="1" t="s">
        <v>2492</v>
      </c>
      <c r="C2489" s="6">
        <v>0</v>
      </c>
      <c r="D2489" s="6">
        <v>0</v>
      </c>
      <c r="E2489" s="2">
        <v>41972.38417824074</v>
      </c>
      <c r="F2489" s="7">
        <f t="shared" si="76"/>
        <v>41972</v>
      </c>
      <c r="G2489" s="9">
        <f t="shared" si="77"/>
        <v>201400112909</v>
      </c>
    </row>
    <row r="2490" spans="1:7" x14ac:dyDescent="0.25">
      <c r="A2490">
        <v>2554</v>
      </c>
      <c r="B2490" s="1" t="s">
        <v>2493</v>
      </c>
      <c r="C2490" s="6">
        <v>0</v>
      </c>
      <c r="D2490" s="6">
        <v>0</v>
      </c>
      <c r="E2490" s="2">
        <v>41972.384189814817</v>
      </c>
      <c r="F2490" s="7">
        <f t="shared" si="76"/>
        <v>41972</v>
      </c>
      <c r="G2490" s="9">
        <f t="shared" si="77"/>
        <v>201400112909</v>
      </c>
    </row>
    <row r="2491" spans="1:7" x14ac:dyDescent="0.25">
      <c r="A2491">
        <v>2555</v>
      </c>
      <c r="B2491" s="1" t="s">
        <v>2494</v>
      </c>
      <c r="C2491" s="6">
        <v>0</v>
      </c>
      <c r="D2491" s="6">
        <v>0</v>
      </c>
      <c r="E2491" s="2">
        <v>41972.384421296294</v>
      </c>
      <c r="F2491" s="7">
        <f t="shared" si="76"/>
        <v>41972</v>
      </c>
      <c r="G2491" s="9">
        <f t="shared" si="77"/>
        <v>201400112909</v>
      </c>
    </row>
    <row r="2492" spans="1:7" x14ac:dyDescent="0.25">
      <c r="A2492">
        <v>2556</v>
      </c>
      <c r="B2492" s="1" t="s">
        <v>2495</v>
      </c>
      <c r="C2492" s="6">
        <v>0</v>
      </c>
      <c r="D2492" s="6">
        <v>0</v>
      </c>
      <c r="E2492" s="2">
        <v>41972.384444444448</v>
      </c>
      <c r="F2492" s="7">
        <f t="shared" si="76"/>
        <v>41972</v>
      </c>
      <c r="G2492" s="9">
        <f t="shared" si="77"/>
        <v>201400112909</v>
      </c>
    </row>
    <row r="2493" spans="1:7" x14ac:dyDescent="0.25">
      <c r="A2493">
        <v>2557</v>
      </c>
      <c r="B2493" s="1" t="s">
        <v>2496</v>
      </c>
      <c r="C2493" s="6">
        <v>0</v>
      </c>
      <c r="D2493" s="6">
        <v>0</v>
      </c>
      <c r="E2493" s="2">
        <v>41972.384456018517</v>
      </c>
      <c r="F2493" s="7">
        <f t="shared" si="76"/>
        <v>41972</v>
      </c>
      <c r="G2493" s="9">
        <f t="shared" si="77"/>
        <v>201400112909</v>
      </c>
    </row>
    <row r="2494" spans="1:7" x14ac:dyDescent="0.25">
      <c r="A2494">
        <v>2558</v>
      </c>
      <c r="B2494" s="1" t="s">
        <v>2497</v>
      </c>
      <c r="C2494" s="6">
        <v>0</v>
      </c>
      <c r="D2494" s="6">
        <v>0</v>
      </c>
      <c r="E2494" s="2">
        <v>41972.384467592594</v>
      </c>
      <c r="F2494" s="7">
        <f t="shared" si="76"/>
        <v>41972</v>
      </c>
      <c r="G2494" s="9">
        <f t="shared" si="77"/>
        <v>201400112909</v>
      </c>
    </row>
    <row r="2495" spans="1:7" x14ac:dyDescent="0.25">
      <c r="A2495">
        <v>2559</v>
      </c>
      <c r="B2495" s="1" t="s">
        <v>2498</v>
      </c>
      <c r="C2495" s="6">
        <v>0</v>
      </c>
      <c r="D2495" s="6">
        <v>0</v>
      </c>
      <c r="E2495" s="2">
        <v>41972.384479166663</v>
      </c>
      <c r="F2495" s="7">
        <f t="shared" si="76"/>
        <v>41972</v>
      </c>
      <c r="G2495" s="9">
        <f t="shared" si="77"/>
        <v>201400112909</v>
      </c>
    </row>
    <row r="2496" spans="1:7" x14ac:dyDescent="0.25">
      <c r="A2496">
        <v>2560</v>
      </c>
      <c r="B2496" s="1" t="s">
        <v>2499</v>
      </c>
      <c r="C2496" s="6">
        <v>0</v>
      </c>
      <c r="D2496" s="6">
        <v>0</v>
      </c>
      <c r="E2496" s="2">
        <v>41972.38449074074</v>
      </c>
      <c r="F2496" s="7">
        <f t="shared" si="76"/>
        <v>41972</v>
      </c>
      <c r="G2496" s="9">
        <f t="shared" si="77"/>
        <v>201400112909</v>
      </c>
    </row>
    <row r="2497" spans="1:7" x14ac:dyDescent="0.25">
      <c r="A2497">
        <v>2561</v>
      </c>
      <c r="B2497" s="1" t="s">
        <v>2500</v>
      </c>
      <c r="C2497" s="6">
        <v>0.16666700000000001</v>
      </c>
      <c r="D2497" s="6">
        <v>6.6666699999999995E-2</v>
      </c>
      <c r="E2497" s="2">
        <v>41972.384502314817</v>
      </c>
      <c r="F2497" s="7">
        <f t="shared" si="76"/>
        <v>41972</v>
      </c>
      <c r="G2497" s="9">
        <f t="shared" si="77"/>
        <v>201400112909</v>
      </c>
    </row>
    <row r="2498" spans="1:7" x14ac:dyDescent="0.25">
      <c r="A2498">
        <v>2562</v>
      </c>
      <c r="B2498" s="1" t="s">
        <v>2501</v>
      </c>
      <c r="C2498" s="6">
        <v>0</v>
      </c>
      <c r="D2498" s="6">
        <v>0</v>
      </c>
      <c r="E2498" s="2">
        <v>41972.384513888886</v>
      </c>
      <c r="F2498" s="7">
        <f t="shared" si="76"/>
        <v>41972</v>
      </c>
      <c r="G2498" s="9">
        <f t="shared" si="77"/>
        <v>201400112909</v>
      </c>
    </row>
    <row r="2499" spans="1:7" x14ac:dyDescent="0.25">
      <c r="A2499">
        <v>2563</v>
      </c>
      <c r="B2499" s="1" t="s">
        <v>2502</v>
      </c>
      <c r="C2499" s="6">
        <v>0</v>
      </c>
      <c r="D2499" s="6">
        <v>0.25</v>
      </c>
      <c r="E2499" s="2">
        <v>41972.385208333333</v>
      </c>
      <c r="F2499" s="7">
        <f t="shared" ref="F2499:F2562" si="78">DATE(YEAR(E2499),MONTH(E2499),DAY(E2499))</f>
        <v>41972</v>
      </c>
      <c r="G2499" s="9">
        <f t="shared" ref="G2499:G2562" si="79">HOUR(E2499) + DAY(E2499) * 100 + MONTH(E2499) * 10000 + YEAR(E2499) * 100000000</f>
        <v>201400112909</v>
      </c>
    </row>
    <row r="2500" spans="1:7" x14ac:dyDescent="0.25">
      <c r="A2500">
        <v>2564</v>
      </c>
      <c r="B2500" s="1" t="s">
        <v>2503</v>
      </c>
      <c r="C2500" s="6">
        <v>0</v>
      </c>
      <c r="D2500" s="6">
        <v>0</v>
      </c>
      <c r="E2500" s="2">
        <v>41972.385277777779</v>
      </c>
      <c r="F2500" s="7">
        <f t="shared" si="78"/>
        <v>41972</v>
      </c>
      <c r="G2500" s="9">
        <f t="shared" si="79"/>
        <v>201400112909</v>
      </c>
    </row>
    <row r="2501" spans="1:7" x14ac:dyDescent="0.25">
      <c r="A2501">
        <v>2565</v>
      </c>
      <c r="B2501" s="1" t="s">
        <v>2504</v>
      </c>
      <c r="C2501" s="6">
        <v>0</v>
      </c>
      <c r="D2501" s="6">
        <v>0.2</v>
      </c>
      <c r="E2501" s="2">
        <v>41972.385324074072</v>
      </c>
      <c r="F2501" s="7">
        <f t="shared" si="78"/>
        <v>41972</v>
      </c>
      <c r="G2501" s="9">
        <f t="shared" si="79"/>
        <v>201400112909</v>
      </c>
    </row>
    <row r="2502" spans="1:7" x14ac:dyDescent="0.25">
      <c r="A2502">
        <v>2566</v>
      </c>
      <c r="B2502" s="1" t="s">
        <v>2505</v>
      </c>
      <c r="C2502" s="6">
        <v>0</v>
      </c>
      <c r="D2502" s="6">
        <v>0.2</v>
      </c>
      <c r="E2502" s="2">
        <v>41972.386550925927</v>
      </c>
      <c r="F2502" s="7">
        <f t="shared" si="78"/>
        <v>41972</v>
      </c>
      <c r="G2502" s="9">
        <f t="shared" si="79"/>
        <v>201400112909</v>
      </c>
    </row>
    <row r="2503" spans="1:7" x14ac:dyDescent="0.25">
      <c r="A2503">
        <v>2567</v>
      </c>
      <c r="B2503" s="1" t="s">
        <v>2506</v>
      </c>
      <c r="C2503" s="6">
        <v>0</v>
      </c>
      <c r="D2503" s="6">
        <v>0</v>
      </c>
      <c r="E2503" s="2">
        <v>41972.386874999997</v>
      </c>
      <c r="F2503" s="7">
        <f t="shared" si="78"/>
        <v>41972</v>
      </c>
      <c r="G2503" s="9">
        <f t="shared" si="79"/>
        <v>201400112909</v>
      </c>
    </row>
    <row r="2504" spans="1:7" x14ac:dyDescent="0.25">
      <c r="A2504">
        <v>2568</v>
      </c>
      <c r="B2504" s="1" t="s">
        <v>2507</v>
      </c>
      <c r="C2504" s="6">
        <v>0</v>
      </c>
      <c r="D2504" s="6">
        <v>0</v>
      </c>
      <c r="E2504" s="2">
        <v>41972.387175925927</v>
      </c>
      <c r="F2504" s="7">
        <f t="shared" si="78"/>
        <v>41972</v>
      </c>
      <c r="G2504" s="9">
        <f t="shared" si="79"/>
        <v>201400112909</v>
      </c>
    </row>
    <row r="2505" spans="1:7" x14ac:dyDescent="0.25">
      <c r="A2505">
        <v>2569</v>
      </c>
      <c r="B2505" s="1" t="s">
        <v>2508</v>
      </c>
      <c r="C2505" s="6">
        <v>0</v>
      </c>
      <c r="D2505" s="6">
        <v>0</v>
      </c>
      <c r="E2505" s="2">
        <v>41972.387233796297</v>
      </c>
      <c r="F2505" s="7">
        <f t="shared" si="78"/>
        <v>41972</v>
      </c>
      <c r="G2505" s="9">
        <f t="shared" si="79"/>
        <v>201400112909</v>
      </c>
    </row>
    <row r="2506" spans="1:7" x14ac:dyDescent="0.25">
      <c r="A2506">
        <v>2570</v>
      </c>
      <c r="B2506" s="1" t="s">
        <v>2509</v>
      </c>
      <c r="C2506" s="6">
        <v>0</v>
      </c>
      <c r="D2506" s="6">
        <v>0.13636400000000001</v>
      </c>
      <c r="E2506" s="2">
        <v>41972.387245370373</v>
      </c>
      <c r="F2506" s="7">
        <f t="shared" si="78"/>
        <v>41972</v>
      </c>
      <c r="G2506" s="9">
        <f t="shared" si="79"/>
        <v>201400112909</v>
      </c>
    </row>
    <row r="2507" spans="1:7" x14ac:dyDescent="0.25">
      <c r="A2507">
        <v>2571</v>
      </c>
      <c r="B2507" s="1" t="s">
        <v>2510</v>
      </c>
      <c r="C2507" s="6">
        <v>0</v>
      </c>
      <c r="D2507" s="6">
        <v>0</v>
      </c>
      <c r="E2507" s="2">
        <v>41972.38726851852</v>
      </c>
      <c r="F2507" s="7">
        <f t="shared" si="78"/>
        <v>41972</v>
      </c>
      <c r="G2507" s="9">
        <f t="shared" si="79"/>
        <v>201400112909</v>
      </c>
    </row>
    <row r="2508" spans="1:7" x14ac:dyDescent="0.25">
      <c r="A2508">
        <v>2572</v>
      </c>
      <c r="B2508" s="1" t="s">
        <v>2511</v>
      </c>
      <c r="C2508" s="6">
        <v>0</v>
      </c>
      <c r="D2508" s="6">
        <v>0</v>
      </c>
      <c r="E2508" s="2">
        <v>41972.387280092589</v>
      </c>
      <c r="F2508" s="7">
        <f t="shared" si="78"/>
        <v>41972</v>
      </c>
      <c r="G2508" s="9">
        <f t="shared" si="79"/>
        <v>201400112909</v>
      </c>
    </row>
    <row r="2509" spans="1:7" x14ac:dyDescent="0.25">
      <c r="A2509">
        <v>2573</v>
      </c>
      <c r="B2509" s="1" t="s">
        <v>2512</v>
      </c>
      <c r="C2509" s="6">
        <v>0</v>
      </c>
      <c r="D2509" s="6">
        <v>0</v>
      </c>
      <c r="E2509" s="2">
        <v>41972.387291666666</v>
      </c>
      <c r="F2509" s="7">
        <f t="shared" si="78"/>
        <v>41972</v>
      </c>
      <c r="G2509" s="9">
        <f t="shared" si="79"/>
        <v>201400112909</v>
      </c>
    </row>
    <row r="2510" spans="1:7" x14ac:dyDescent="0.25">
      <c r="A2510">
        <v>2574</v>
      </c>
      <c r="B2510" s="1" t="s">
        <v>2513</v>
      </c>
      <c r="C2510" s="6">
        <v>0.16666700000000001</v>
      </c>
      <c r="D2510" s="6">
        <v>6.6666699999999995E-2</v>
      </c>
      <c r="E2510" s="2">
        <v>41972.387303240743</v>
      </c>
      <c r="F2510" s="7">
        <f t="shared" si="78"/>
        <v>41972</v>
      </c>
      <c r="G2510" s="9">
        <f t="shared" si="79"/>
        <v>201400112909</v>
      </c>
    </row>
    <row r="2511" spans="1:7" x14ac:dyDescent="0.25">
      <c r="A2511">
        <v>2575</v>
      </c>
      <c r="B2511" s="1" t="s">
        <v>2514</v>
      </c>
      <c r="C2511" s="6">
        <v>0</v>
      </c>
      <c r="D2511" s="6">
        <v>0</v>
      </c>
      <c r="E2511" s="2">
        <v>41972.387314814812</v>
      </c>
      <c r="F2511" s="7">
        <f t="shared" si="78"/>
        <v>41972</v>
      </c>
      <c r="G2511" s="9">
        <f t="shared" si="79"/>
        <v>201400112909</v>
      </c>
    </row>
    <row r="2512" spans="1:7" x14ac:dyDescent="0.25">
      <c r="A2512">
        <v>2576</v>
      </c>
      <c r="B2512" s="1" t="s">
        <v>2515</v>
      </c>
      <c r="C2512" s="6">
        <v>0</v>
      </c>
      <c r="D2512" s="6">
        <v>0.1</v>
      </c>
      <c r="E2512" s="2">
        <v>41972.387488425928</v>
      </c>
      <c r="F2512" s="7">
        <f t="shared" si="78"/>
        <v>41972</v>
      </c>
      <c r="G2512" s="9">
        <f t="shared" si="79"/>
        <v>201400112909</v>
      </c>
    </row>
    <row r="2513" spans="1:7" x14ac:dyDescent="0.25">
      <c r="A2513">
        <v>2577</v>
      </c>
      <c r="B2513" s="1" t="s">
        <v>2516</v>
      </c>
      <c r="C2513" s="6">
        <v>0</v>
      </c>
      <c r="D2513" s="6">
        <v>0.1</v>
      </c>
      <c r="E2513" s="2">
        <v>41972.387499999997</v>
      </c>
      <c r="F2513" s="7">
        <f t="shared" si="78"/>
        <v>41972</v>
      </c>
      <c r="G2513" s="9">
        <f t="shared" si="79"/>
        <v>201400112909</v>
      </c>
    </row>
    <row r="2514" spans="1:7" x14ac:dyDescent="0.25">
      <c r="A2514">
        <v>2578</v>
      </c>
      <c r="B2514" s="1" t="s">
        <v>2517</v>
      </c>
      <c r="C2514" s="6">
        <v>0</v>
      </c>
      <c r="D2514" s="6">
        <v>0</v>
      </c>
      <c r="E2514" s="2">
        <v>41972.387731481482</v>
      </c>
      <c r="F2514" s="7">
        <f t="shared" si="78"/>
        <v>41972</v>
      </c>
      <c r="G2514" s="9">
        <f t="shared" si="79"/>
        <v>201400112909</v>
      </c>
    </row>
    <row r="2515" spans="1:7" x14ac:dyDescent="0.25">
      <c r="A2515">
        <v>2579</v>
      </c>
      <c r="B2515" s="1" t="s">
        <v>2518</v>
      </c>
      <c r="C2515" s="6">
        <v>0</v>
      </c>
      <c r="D2515" s="6">
        <v>0</v>
      </c>
      <c r="E2515" s="2">
        <v>41972.38784722222</v>
      </c>
      <c r="F2515" s="7">
        <f t="shared" si="78"/>
        <v>41972</v>
      </c>
      <c r="G2515" s="9">
        <f t="shared" si="79"/>
        <v>201400112909</v>
      </c>
    </row>
    <row r="2516" spans="1:7" x14ac:dyDescent="0.25">
      <c r="A2516">
        <v>2580</v>
      </c>
      <c r="B2516" s="1" t="s">
        <v>2519</v>
      </c>
      <c r="C2516" s="6">
        <v>0</v>
      </c>
      <c r="D2516" s="6">
        <v>0</v>
      </c>
      <c r="E2516" s="2">
        <v>41972.387858796297</v>
      </c>
      <c r="F2516" s="7">
        <f t="shared" si="78"/>
        <v>41972</v>
      </c>
      <c r="G2516" s="9">
        <f t="shared" si="79"/>
        <v>201400112909</v>
      </c>
    </row>
    <row r="2517" spans="1:7" x14ac:dyDescent="0.25">
      <c r="A2517">
        <v>2581</v>
      </c>
      <c r="B2517" s="1" t="s">
        <v>2520</v>
      </c>
      <c r="C2517" s="6">
        <v>0</v>
      </c>
      <c r="D2517" s="6">
        <v>0</v>
      </c>
      <c r="E2517" s="2">
        <v>41972.387881944444</v>
      </c>
      <c r="F2517" s="7">
        <f t="shared" si="78"/>
        <v>41972</v>
      </c>
      <c r="G2517" s="9">
        <f t="shared" si="79"/>
        <v>201400112909</v>
      </c>
    </row>
    <row r="2518" spans="1:7" x14ac:dyDescent="0.25">
      <c r="A2518">
        <v>2582</v>
      </c>
      <c r="B2518" s="1" t="s">
        <v>2521</v>
      </c>
      <c r="C2518" s="6">
        <v>0</v>
      </c>
      <c r="D2518" s="6">
        <v>0</v>
      </c>
      <c r="E2518" s="2">
        <v>41972.38789351852</v>
      </c>
      <c r="F2518" s="7">
        <f t="shared" si="78"/>
        <v>41972</v>
      </c>
      <c r="G2518" s="9">
        <f t="shared" si="79"/>
        <v>201400112909</v>
      </c>
    </row>
    <row r="2519" spans="1:7" x14ac:dyDescent="0.25">
      <c r="A2519">
        <v>2583</v>
      </c>
      <c r="B2519" s="1" t="s">
        <v>2522</v>
      </c>
      <c r="C2519" s="6">
        <v>0</v>
      </c>
      <c r="D2519" s="6">
        <v>0</v>
      </c>
      <c r="E2519" s="2">
        <v>41972.38790509259</v>
      </c>
      <c r="F2519" s="7">
        <f t="shared" si="78"/>
        <v>41972</v>
      </c>
      <c r="G2519" s="9">
        <f t="shared" si="79"/>
        <v>201400112909</v>
      </c>
    </row>
    <row r="2520" spans="1:7" x14ac:dyDescent="0.25">
      <c r="A2520">
        <v>2584</v>
      </c>
      <c r="B2520" s="1" t="s">
        <v>2523</v>
      </c>
      <c r="C2520" s="6">
        <v>0.16666700000000001</v>
      </c>
      <c r="D2520" s="6">
        <v>6.6666699999999995E-2</v>
      </c>
      <c r="E2520" s="2">
        <v>41972.387916666667</v>
      </c>
      <c r="F2520" s="7">
        <f t="shared" si="78"/>
        <v>41972</v>
      </c>
      <c r="G2520" s="9">
        <f t="shared" si="79"/>
        <v>201400112909</v>
      </c>
    </row>
    <row r="2521" spans="1:7" x14ac:dyDescent="0.25">
      <c r="A2521">
        <v>2585</v>
      </c>
      <c r="B2521" s="1" t="s">
        <v>2524</v>
      </c>
      <c r="C2521" s="6">
        <v>0</v>
      </c>
      <c r="D2521" s="6">
        <v>0</v>
      </c>
      <c r="E2521" s="2">
        <v>41972.387928240743</v>
      </c>
      <c r="F2521" s="7">
        <f t="shared" si="78"/>
        <v>41972</v>
      </c>
      <c r="G2521" s="9">
        <f t="shared" si="79"/>
        <v>201400112909</v>
      </c>
    </row>
    <row r="2522" spans="1:7" x14ac:dyDescent="0.25">
      <c r="A2522">
        <v>2586</v>
      </c>
      <c r="B2522" s="1" t="s">
        <v>2525</v>
      </c>
      <c r="C2522" s="6">
        <v>-7.6923099999999994E-2</v>
      </c>
      <c r="D2522" s="6">
        <v>0</v>
      </c>
      <c r="E2522" s="2">
        <v>41972.388368055559</v>
      </c>
      <c r="F2522" s="7">
        <f t="shared" si="78"/>
        <v>41972</v>
      </c>
      <c r="G2522" s="9">
        <f t="shared" si="79"/>
        <v>201400112909</v>
      </c>
    </row>
    <row r="2523" spans="1:7" x14ac:dyDescent="0.25">
      <c r="A2523">
        <v>2587</v>
      </c>
      <c r="B2523" s="1" t="s">
        <v>2526</v>
      </c>
      <c r="C2523" s="6">
        <v>0.41666700000000001</v>
      </c>
      <c r="D2523" s="6">
        <v>0</v>
      </c>
      <c r="E2523" s="2">
        <v>41972.389050925929</v>
      </c>
      <c r="F2523" s="7">
        <f t="shared" si="78"/>
        <v>41972</v>
      </c>
      <c r="G2523" s="9">
        <f t="shared" si="79"/>
        <v>201400112909</v>
      </c>
    </row>
    <row r="2524" spans="1:7" x14ac:dyDescent="0.25">
      <c r="A2524">
        <v>2588</v>
      </c>
      <c r="B2524" s="1" t="s">
        <v>2527</v>
      </c>
      <c r="C2524" s="6">
        <v>0</v>
      </c>
      <c r="D2524" s="6">
        <v>0</v>
      </c>
      <c r="E2524" s="2">
        <v>41972.389490740738</v>
      </c>
      <c r="F2524" s="7">
        <f t="shared" si="78"/>
        <v>41972</v>
      </c>
      <c r="G2524" s="9">
        <f t="shared" si="79"/>
        <v>201400112909</v>
      </c>
    </row>
    <row r="2525" spans="1:7" x14ac:dyDescent="0.25">
      <c r="A2525">
        <v>2589</v>
      </c>
      <c r="B2525" s="1" t="s">
        <v>2528</v>
      </c>
      <c r="C2525" s="6">
        <v>-0.66666700000000001</v>
      </c>
      <c r="D2525" s="6">
        <v>-0.6</v>
      </c>
      <c r="E2525" s="2">
        <v>41972.389513888891</v>
      </c>
      <c r="F2525" s="7">
        <f t="shared" si="78"/>
        <v>41972</v>
      </c>
      <c r="G2525" s="9">
        <f t="shared" si="79"/>
        <v>201400112909</v>
      </c>
    </row>
    <row r="2526" spans="1:7" x14ac:dyDescent="0.25">
      <c r="A2526">
        <v>2590</v>
      </c>
      <c r="B2526" s="1" t="s">
        <v>2529</v>
      </c>
      <c r="C2526" s="6">
        <v>0.19047600000000001</v>
      </c>
      <c r="D2526" s="6">
        <v>0</v>
      </c>
      <c r="E2526" s="2">
        <v>41972.389537037037</v>
      </c>
      <c r="F2526" s="7">
        <f t="shared" si="78"/>
        <v>41972</v>
      </c>
      <c r="G2526" s="9">
        <f t="shared" si="79"/>
        <v>201400112909</v>
      </c>
    </row>
    <row r="2527" spans="1:7" x14ac:dyDescent="0.25">
      <c r="A2527">
        <v>2591</v>
      </c>
      <c r="B2527" s="1" t="s">
        <v>2530</v>
      </c>
      <c r="C2527" s="6">
        <v>0</v>
      </c>
      <c r="D2527" s="6">
        <v>-9.5959600000000006E-3</v>
      </c>
      <c r="E2527" s="2">
        <v>41972.38958333333</v>
      </c>
      <c r="F2527" s="7">
        <f t="shared" si="78"/>
        <v>41972</v>
      </c>
      <c r="G2527" s="9">
        <f t="shared" si="79"/>
        <v>201400112909</v>
      </c>
    </row>
    <row r="2528" spans="1:7" x14ac:dyDescent="0.25">
      <c r="A2528">
        <v>2592</v>
      </c>
      <c r="B2528" s="1" t="s">
        <v>2531</v>
      </c>
      <c r="C2528" s="6">
        <v>5.8823500000000001E-2</v>
      </c>
      <c r="D2528" s="6">
        <v>0</v>
      </c>
      <c r="E2528" s="2">
        <v>41972.389780092592</v>
      </c>
      <c r="F2528" s="7">
        <f t="shared" si="78"/>
        <v>41972</v>
      </c>
      <c r="G2528" s="9">
        <f t="shared" si="79"/>
        <v>201400112909</v>
      </c>
    </row>
    <row r="2529" spans="1:7" x14ac:dyDescent="0.25">
      <c r="A2529">
        <v>2593</v>
      </c>
      <c r="B2529" s="1" t="s">
        <v>2532</v>
      </c>
      <c r="C2529" s="6">
        <v>0</v>
      </c>
      <c r="D2529" s="6">
        <v>0</v>
      </c>
      <c r="E2529" s="2">
        <v>41972.389953703707</v>
      </c>
      <c r="F2529" s="7">
        <f t="shared" si="78"/>
        <v>41972</v>
      </c>
      <c r="G2529" s="9">
        <f t="shared" si="79"/>
        <v>201400112909</v>
      </c>
    </row>
    <row r="2530" spans="1:7" x14ac:dyDescent="0.25">
      <c r="A2530">
        <v>2594</v>
      </c>
      <c r="B2530" s="1" t="s">
        <v>2533</v>
      </c>
      <c r="C2530" s="6">
        <v>0</v>
      </c>
      <c r="D2530" s="6">
        <v>0</v>
      </c>
      <c r="E2530" s="2">
        <v>41972.390787037039</v>
      </c>
      <c r="F2530" s="7">
        <f t="shared" si="78"/>
        <v>41972</v>
      </c>
      <c r="G2530" s="9">
        <f t="shared" si="79"/>
        <v>201400112909</v>
      </c>
    </row>
    <row r="2531" spans="1:7" x14ac:dyDescent="0.25">
      <c r="A2531">
        <v>2595</v>
      </c>
      <c r="B2531" s="1" t="s">
        <v>2534</v>
      </c>
      <c r="C2531" s="6">
        <v>0</v>
      </c>
      <c r="D2531" s="6">
        <v>0</v>
      </c>
      <c r="E2531" s="2">
        <v>41972.391087962962</v>
      </c>
      <c r="F2531" s="7">
        <f t="shared" si="78"/>
        <v>41972</v>
      </c>
      <c r="G2531" s="9">
        <f t="shared" si="79"/>
        <v>201400112909</v>
      </c>
    </row>
    <row r="2532" spans="1:7" x14ac:dyDescent="0.25">
      <c r="A2532">
        <v>2596</v>
      </c>
      <c r="B2532" s="1" t="s">
        <v>2535</v>
      </c>
      <c r="C2532" s="6">
        <v>0</v>
      </c>
      <c r="D2532" s="6">
        <v>0</v>
      </c>
      <c r="E2532" s="2">
        <v>41972.391365740739</v>
      </c>
      <c r="F2532" s="7">
        <f t="shared" si="78"/>
        <v>41972</v>
      </c>
      <c r="G2532" s="9">
        <f t="shared" si="79"/>
        <v>201400112909</v>
      </c>
    </row>
    <row r="2533" spans="1:7" x14ac:dyDescent="0.25">
      <c r="A2533">
        <v>2597</v>
      </c>
      <c r="B2533" s="1" t="s">
        <v>2536</v>
      </c>
      <c r="C2533" s="6">
        <v>0</v>
      </c>
      <c r="D2533" s="6">
        <v>-0.3</v>
      </c>
      <c r="E2533" s="2">
        <v>41972.391516203701</v>
      </c>
      <c r="F2533" s="7">
        <f t="shared" si="78"/>
        <v>41972</v>
      </c>
      <c r="G2533" s="9">
        <f t="shared" si="79"/>
        <v>201400112909</v>
      </c>
    </row>
    <row r="2534" spans="1:7" x14ac:dyDescent="0.25">
      <c r="A2534">
        <v>2598</v>
      </c>
      <c r="B2534" s="1" t="s">
        <v>2537</v>
      </c>
      <c r="C2534" s="6">
        <v>0</v>
      </c>
      <c r="D2534" s="6">
        <v>0</v>
      </c>
      <c r="E2534" s="2">
        <v>41972.391805555555</v>
      </c>
      <c r="F2534" s="7">
        <f t="shared" si="78"/>
        <v>41972</v>
      </c>
      <c r="G2534" s="9">
        <f t="shared" si="79"/>
        <v>201400112909</v>
      </c>
    </row>
    <row r="2535" spans="1:7" x14ac:dyDescent="0.25">
      <c r="A2535">
        <v>2599</v>
      </c>
      <c r="B2535" s="1" t="s">
        <v>2538</v>
      </c>
      <c r="C2535" s="6">
        <v>0</v>
      </c>
      <c r="D2535" s="6">
        <v>0</v>
      </c>
      <c r="E2535" s="2">
        <v>41972.391909722224</v>
      </c>
      <c r="F2535" s="7">
        <f t="shared" si="78"/>
        <v>41972</v>
      </c>
      <c r="G2535" s="9">
        <f t="shared" si="79"/>
        <v>201400112909</v>
      </c>
    </row>
    <row r="2536" spans="1:7" x14ac:dyDescent="0.25">
      <c r="A2536">
        <v>2600</v>
      </c>
      <c r="B2536" s="1" t="s">
        <v>2539</v>
      </c>
      <c r="C2536" s="6">
        <v>0</v>
      </c>
      <c r="D2536" s="6">
        <v>0</v>
      </c>
      <c r="E2536" s="2">
        <v>41972.392106481479</v>
      </c>
      <c r="F2536" s="7">
        <f t="shared" si="78"/>
        <v>41972</v>
      </c>
      <c r="G2536" s="9">
        <f t="shared" si="79"/>
        <v>201400112909</v>
      </c>
    </row>
    <row r="2537" spans="1:7" x14ac:dyDescent="0.25">
      <c r="A2537">
        <v>2601</v>
      </c>
      <c r="B2537" s="1" t="s">
        <v>2540</v>
      </c>
      <c r="C2537" s="6">
        <v>0.2</v>
      </c>
      <c r="D2537" s="6">
        <v>0.6</v>
      </c>
      <c r="E2537" s="2">
        <v>41972.392106481479</v>
      </c>
      <c r="F2537" s="7">
        <f t="shared" si="78"/>
        <v>41972</v>
      </c>
      <c r="G2537" s="9">
        <f t="shared" si="79"/>
        <v>201400112909</v>
      </c>
    </row>
    <row r="2538" spans="1:7" x14ac:dyDescent="0.25">
      <c r="A2538">
        <v>2602</v>
      </c>
      <c r="B2538" s="1" t="s">
        <v>2541</v>
      </c>
      <c r="C2538" s="6">
        <v>0.14285700000000001</v>
      </c>
      <c r="D2538" s="6">
        <v>0.6</v>
      </c>
      <c r="E2538" s="2">
        <v>41972.392569444448</v>
      </c>
      <c r="F2538" s="7">
        <f t="shared" si="78"/>
        <v>41972</v>
      </c>
      <c r="G2538" s="9">
        <f t="shared" si="79"/>
        <v>201400112909</v>
      </c>
    </row>
    <row r="2539" spans="1:7" x14ac:dyDescent="0.25">
      <c r="A2539">
        <v>2603</v>
      </c>
      <c r="B2539" s="1" t="s">
        <v>2542</v>
      </c>
      <c r="C2539" s="6">
        <v>0</v>
      </c>
      <c r="D2539" s="6">
        <v>0</v>
      </c>
      <c r="E2539" s="2">
        <v>41972.39267361111</v>
      </c>
      <c r="F2539" s="7">
        <f t="shared" si="78"/>
        <v>41972</v>
      </c>
      <c r="G2539" s="9">
        <f t="shared" si="79"/>
        <v>201400112909</v>
      </c>
    </row>
    <row r="2540" spans="1:7" x14ac:dyDescent="0.25">
      <c r="A2540">
        <v>2604</v>
      </c>
      <c r="B2540" s="1" t="s">
        <v>2543</v>
      </c>
      <c r="C2540" s="6">
        <v>0</v>
      </c>
      <c r="D2540" s="6">
        <v>0</v>
      </c>
      <c r="E2540" s="2">
        <v>41972.392835648148</v>
      </c>
      <c r="F2540" s="7">
        <f t="shared" si="78"/>
        <v>41972</v>
      </c>
      <c r="G2540" s="9">
        <f t="shared" si="79"/>
        <v>201400112909</v>
      </c>
    </row>
    <row r="2541" spans="1:7" x14ac:dyDescent="0.25">
      <c r="A2541">
        <v>2605</v>
      </c>
      <c r="B2541" s="1" t="s">
        <v>2544</v>
      </c>
      <c r="C2541" s="6">
        <v>0</v>
      </c>
      <c r="D2541" s="6">
        <v>0</v>
      </c>
      <c r="E2541" s="2">
        <v>41972.393020833333</v>
      </c>
      <c r="F2541" s="7">
        <f t="shared" si="78"/>
        <v>41972</v>
      </c>
      <c r="G2541" s="9">
        <f t="shared" si="79"/>
        <v>201400112909</v>
      </c>
    </row>
    <row r="2542" spans="1:7" x14ac:dyDescent="0.25">
      <c r="A2542">
        <v>2606</v>
      </c>
      <c r="B2542" s="1" t="s">
        <v>2545</v>
      </c>
      <c r="C2542" s="6">
        <v>7.6923099999999994E-2</v>
      </c>
      <c r="D2542" s="6">
        <v>0.546875</v>
      </c>
      <c r="E2542" s="2">
        <v>41972.393078703702</v>
      </c>
      <c r="F2542" s="7">
        <f t="shared" si="78"/>
        <v>41972</v>
      </c>
      <c r="G2542" s="9">
        <f t="shared" si="79"/>
        <v>201400112909</v>
      </c>
    </row>
    <row r="2543" spans="1:7" x14ac:dyDescent="0.25">
      <c r="A2543">
        <v>2607</v>
      </c>
      <c r="B2543" s="1" t="s">
        <v>2546</v>
      </c>
      <c r="C2543" s="6">
        <v>0.1</v>
      </c>
      <c r="D2543" s="6">
        <v>0.5</v>
      </c>
      <c r="E2543" s="2">
        <v>41972.393576388888</v>
      </c>
      <c r="F2543" s="7">
        <f t="shared" si="78"/>
        <v>41972</v>
      </c>
      <c r="G2543" s="9">
        <f t="shared" si="79"/>
        <v>201400112909</v>
      </c>
    </row>
    <row r="2544" spans="1:7" x14ac:dyDescent="0.25">
      <c r="A2544">
        <v>2608</v>
      </c>
      <c r="B2544" s="1" t="s">
        <v>2547</v>
      </c>
      <c r="C2544" s="6">
        <v>0.14285700000000001</v>
      </c>
      <c r="D2544" s="6">
        <v>0</v>
      </c>
      <c r="E2544" s="2">
        <v>41972.393587962964</v>
      </c>
      <c r="F2544" s="7">
        <f t="shared" si="78"/>
        <v>41972</v>
      </c>
      <c r="G2544" s="9">
        <f t="shared" si="79"/>
        <v>201400112909</v>
      </c>
    </row>
    <row r="2545" spans="1:7" x14ac:dyDescent="0.25">
      <c r="A2545">
        <v>2609</v>
      </c>
      <c r="B2545" s="1" t="s">
        <v>2548</v>
      </c>
      <c r="C2545" s="6">
        <v>0</v>
      </c>
      <c r="D2545" s="6">
        <v>6.8181800000000001E-2</v>
      </c>
      <c r="E2545" s="2">
        <v>41972.393946759257</v>
      </c>
      <c r="F2545" s="7">
        <f t="shared" si="78"/>
        <v>41972</v>
      </c>
      <c r="G2545" s="9">
        <f t="shared" si="79"/>
        <v>201400112909</v>
      </c>
    </row>
    <row r="2546" spans="1:7" x14ac:dyDescent="0.25">
      <c r="A2546">
        <v>2610</v>
      </c>
      <c r="B2546" s="1" t="s">
        <v>2549</v>
      </c>
      <c r="C2546" s="6">
        <v>0</v>
      </c>
      <c r="D2546" s="6">
        <v>0.13636400000000001</v>
      </c>
      <c r="E2546" s="2">
        <v>41972.394143518519</v>
      </c>
      <c r="F2546" s="7">
        <f t="shared" si="78"/>
        <v>41972</v>
      </c>
      <c r="G2546" s="9">
        <f t="shared" si="79"/>
        <v>201400112909</v>
      </c>
    </row>
    <row r="2547" spans="1:7" x14ac:dyDescent="0.25">
      <c r="A2547">
        <v>2611</v>
      </c>
      <c r="B2547" s="1" t="s">
        <v>2550</v>
      </c>
      <c r="C2547" s="6">
        <v>0</v>
      </c>
      <c r="D2547" s="6">
        <v>0.2</v>
      </c>
      <c r="E2547" s="2">
        <v>41972.394224537034</v>
      </c>
      <c r="F2547" s="7">
        <f t="shared" si="78"/>
        <v>41972</v>
      </c>
      <c r="G2547" s="9">
        <f t="shared" si="79"/>
        <v>201400112909</v>
      </c>
    </row>
    <row r="2548" spans="1:7" x14ac:dyDescent="0.25">
      <c r="A2548">
        <v>2612</v>
      </c>
      <c r="B2548" s="1" t="s">
        <v>2551</v>
      </c>
      <c r="C2548" s="6">
        <v>9.0909100000000007E-2</v>
      </c>
      <c r="D2548" s="6">
        <v>0</v>
      </c>
      <c r="E2548" s="2">
        <v>41972.394305555557</v>
      </c>
      <c r="F2548" s="7">
        <f t="shared" si="78"/>
        <v>41972</v>
      </c>
      <c r="G2548" s="9">
        <f t="shared" si="79"/>
        <v>201400112909</v>
      </c>
    </row>
    <row r="2549" spans="1:7" x14ac:dyDescent="0.25">
      <c r="A2549">
        <v>2613</v>
      </c>
      <c r="B2549" s="1" t="s">
        <v>2552</v>
      </c>
      <c r="C2549" s="6">
        <v>-0.25</v>
      </c>
      <c r="D2549" s="6">
        <v>0.3</v>
      </c>
      <c r="E2549" s="2">
        <v>41972.395150462966</v>
      </c>
      <c r="F2549" s="7">
        <f t="shared" si="78"/>
        <v>41972</v>
      </c>
      <c r="G2549" s="9">
        <f t="shared" si="79"/>
        <v>201400112909</v>
      </c>
    </row>
    <row r="2550" spans="1:7" x14ac:dyDescent="0.25">
      <c r="A2550">
        <v>2614</v>
      </c>
      <c r="B2550" s="1" t="s">
        <v>2553</v>
      </c>
      <c r="C2550" s="6">
        <v>0</v>
      </c>
      <c r="D2550" s="6">
        <v>0</v>
      </c>
      <c r="E2550" s="2">
        <v>41972.395185185182</v>
      </c>
      <c r="F2550" s="7">
        <f t="shared" si="78"/>
        <v>41972</v>
      </c>
      <c r="G2550" s="9">
        <f t="shared" si="79"/>
        <v>201400112909</v>
      </c>
    </row>
    <row r="2551" spans="1:7" x14ac:dyDescent="0.25">
      <c r="A2551">
        <v>2615</v>
      </c>
      <c r="B2551" s="1" t="s">
        <v>2554</v>
      </c>
      <c r="C2551" s="6">
        <v>0</v>
      </c>
      <c r="D2551" s="6">
        <v>0</v>
      </c>
      <c r="E2551" s="2">
        <v>41972.395405092589</v>
      </c>
      <c r="F2551" s="7">
        <f t="shared" si="78"/>
        <v>41972</v>
      </c>
      <c r="G2551" s="9">
        <f t="shared" si="79"/>
        <v>201400112909</v>
      </c>
    </row>
    <row r="2552" spans="1:7" x14ac:dyDescent="0.25">
      <c r="A2552">
        <v>2616</v>
      </c>
      <c r="B2552" s="1" t="s">
        <v>2555</v>
      </c>
      <c r="C2552" s="6">
        <v>0</v>
      </c>
      <c r="D2552" s="6">
        <v>0</v>
      </c>
      <c r="E2552" s="2">
        <v>41972.395833333336</v>
      </c>
      <c r="F2552" s="7">
        <f t="shared" si="78"/>
        <v>41972</v>
      </c>
      <c r="G2552" s="9">
        <f t="shared" si="79"/>
        <v>201400112909</v>
      </c>
    </row>
    <row r="2553" spans="1:7" x14ac:dyDescent="0.25">
      <c r="A2553">
        <v>2617</v>
      </c>
      <c r="B2553" s="1" t="s">
        <v>2556</v>
      </c>
      <c r="C2553" s="6">
        <v>-0.105263</v>
      </c>
      <c r="D2553" s="6">
        <v>0.21306800000000001</v>
      </c>
      <c r="E2553" s="2">
        <v>41972.396273148152</v>
      </c>
      <c r="F2553" s="7">
        <f t="shared" si="78"/>
        <v>41972</v>
      </c>
      <c r="G2553" s="9">
        <f t="shared" si="79"/>
        <v>201400112909</v>
      </c>
    </row>
    <row r="2554" spans="1:7" x14ac:dyDescent="0.25">
      <c r="A2554">
        <v>2618</v>
      </c>
      <c r="B2554" s="1" t="s">
        <v>2557</v>
      </c>
      <c r="C2554" s="6">
        <v>0</v>
      </c>
      <c r="D2554" s="6">
        <v>0</v>
      </c>
      <c r="E2554" s="2">
        <v>41972.396307870367</v>
      </c>
      <c r="F2554" s="7">
        <f t="shared" si="78"/>
        <v>41972</v>
      </c>
      <c r="G2554" s="9">
        <f t="shared" si="79"/>
        <v>201400112909</v>
      </c>
    </row>
    <row r="2555" spans="1:7" x14ac:dyDescent="0.25">
      <c r="A2555">
        <v>2619</v>
      </c>
      <c r="B2555" s="1" t="s">
        <v>2558</v>
      </c>
      <c r="C2555" s="6">
        <v>0</v>
      </c>
      <c r="D2555" s="6">
        <v>0</v>
      </c>
      <c r="E2555" s="2">
        <v>41972.396307870367</v>
      </c>
      <c r="F2555" s="7">
        <f t="shared" si="78"/>
        <v>41972</v>
      </c>
      <c r="G2555" s="9">
        <f t="shared" si="79"/>
        <v>201400112909</v>
      </c>
    </row>
    <row r="2556" spans="1:7" x14ac:dyDescent="0.25">
      <c r="A2556">
        <v>2620</v>
      </c>
      <c r="B2556" s="1" t="s">
        <v>2559</v>
      </c>
      <c r="C2556" s="6">
        <v>-6.25E-2</v>
      </c>
      <c r="D2556" s="6">
        <v>0</v>
      </c>
      <c r="E2556" s="2">
        <v>41972.396354166667</v>
      </c>
      <c r="F2556" s="7">
        <f t="shared" si="78"/>
        <v>41972</v>
      </c>
      <c r="G2556" s="9">
        <f t="shared" si="79"/>
        <v>201400112909</v>
      </c>
    </row>
    <row r="2557" spans="1:7" x14ac:dyDescent="0.25">
      <c r="A2557">
        <v>2621</v>
      </c>
      <c r="B2557" s="1" t="s">
        <v>2560</v>
      </c>
      <c r="C2557" s="6">
        <v>0</v>
      </c>
      <c r="D2557" s="6">
        <v>0</v>
      </c>
      <c r="E2557" s="2">
        <v>41972.396770833337</v>
      </c>
      <c r="F2557" s="7">
        <f t="shared" si="78"/>
        <v>41972</v>
      </c>
      <c r="G2557" s="9">
        <f t="shared" si="79"/>
        <v>201400112909</v>
      </c>
    </row>
    <row r="2558" spans="1:7" x14ac:dyDescent="0.25">
      <c r="A2558">
        <v>2622</v>
      </c>
      <c r="B2558" s="1" t="s">
        <v>2561</v>
      </c>
      <c r="C2558" s="6">
        <v>0</v>
      </c>
      <c r="D2558" s="6">
        <v>0</v>
      </c>
      <c r="E2558" s="2">
        <v>41972.396805555552</v>
      </c>
      <c r="F2558" s="7">
        <f t="shared" si="78"/>
        <v>41972</v>
      </c>
      <c r="G2558" s="9">
        <f t="shared" si="79"/>
        <v>201400112909</v>
      </c>
    </row>
    <row r="2559" spans="1:7" x14ac:dyDescent="0.25">
      <c r="A2559">
        <v>2623</v>
      </c>
      <c r="B2559" s="1" t="s">
        <v>2562</v>
      </c>
      <c r="C2559" s="6">
        <v>-9.5238100000000006E-2</v>
      </c>
      <c r="D2559" s="6">
        <v>0.21306800000000001</v>
      </c>
      <c r="E2559" s="2">
        <v>41972.397048611114</v>
      </c>
      <c r="F2559" s="7">
        <f t="shared" si="78"/>
        <v>41972</v>
      </c>
      <c r="G2559" s="9">
        <f t="shared" si="79"/>
        <v>201400112909</v>
      </c>
    </row>
    <row r="2560" spans="1:7" x14ac:dyDescent="0.25">
      <c r="A2560">
        <v>2624</v>
      </c>
      <c r="B2560" s="1" t="s">
        <v>2563</v>
      </c>
      <c r="C2560" s="6">
        <v>0</v>
      </c>
      <c r="D2560" s="6">
        <v>0</v>
      </c>
      <c r="E2560" s="2">
        <v>41972.397268518522</v>
      </c>
      <c r="F2560" s="7">
        <f t="shared" si="78"/>
        <v>41972</v>
      </c>
      <c r="G2560" s="9">
        <f t="shared" si="79"/>
        <v>201400112909</v>
      </c>
    </row>
    <row r="2561" spans="1:7" x14ac:dyDescent="0.25">
      <c r="A2561">
        <v>2625</v>
      </c>
      <c r="B2561" s="1" t="s">
        <v>2564</v>
      </c>
      <c r="C2561" s="6">
        <v>-9.5238100000000006E-2</v>
      </c>
      <c r="D2561" s="6">
        <v>0.21306800000000001</v>
      </c>
      <c r="E2561" s="2">
        <v>41972.397280092591</v>
      </c>
      <c r="F2561" s="7">
        <f t="shared" si="78"/>
        <v>41972</v>
      </c>
      <c r="G2561" s="9">
        <f t="shared" si="79"/>
        <v>201400112909</v>
      </c>
    </row>
    <row r="2562" spans="1:7" x14ac:dyDescent="0.25">
      <c r="A2562">
        <v>2626</v>
      </c>
      <c r="B2562" s="1" t="s">
        <v>2565</v>
      </c>
      <c r="C2562" s="6">
        <v>0</v>
      </c>
      <c r="D2562" s="6">
        <v>0.28000000000000003</v>
      </c>
      <c r="E2562" s="2">
        <v>41972.397465277776</v>
      </c>
      <c r="F2562" s="7">
        <f t="shared" si="78"/>
        <v>41972</v>
      </c>
      <c r="G2562" s="9">
        <f t="shared" si="79"/>
        <v>201400112909</v>
      </c>
    </row>
    <row r="2563" spans="1:7" x14ac:dyDescent="0.25">
      <c r="A2563">
        <v>2627</v>
      </c>
      <c r="B2563" s="1" t="s">
        <v>2566</v>
      </c>
      <c r="C2563" s="6">
        <v>-9.5238100000000006E-2</v>
      </c>
      <c r="D2563" s="6">
        <v>0.21306800000000001</v>
      </c>
      <c r="E2563" s="2">
        <v>41972.398032407407</v>
      </c>
      <c r="F2563" s="7">
        <f t="shared" ref="F2563:F2626" si="80">DATE(YEAR(E2563),MONTH(E2563),DAY(E2563))</f>
        <v>41972</v>
      </c>
      <c r="G2563" s="9">
        <f t="shared" ref="G2563:G2626" si="81">HOUR(E2563) + DAY(E2563) * 100 + MONTH(E2563) * 10000 + YEAR(E2563) * 100000000</f>
        <v>201400112909</v>
      </c>
    </row>
    <row r="2564" spans="1:7" x14ac:dyDescent="0.25">
      <c r="A2564">
        <v>2628</v>
      </c>
      <c r="B2564" s="1" t="s">
        <v>2567</v>
      </c>
      <c r="C2564" s="6">
        <v>0</v>
      </c>
      <c r="D2564" s="6">
        <v>0</v>
      </c>
      <c r="E2564" s="2">
        <v>41972.398321759261</v>
      </c>
      <c r="F2564" s="7">
        <f t="shared" si="80"/>
        <v>41972</v>
      </c>
      <c r="G2564" s="9">
        <f t="shared" si="81"/>
        <v>201400112909</v>
      </c>
    </row>
    <row r="2565" spans="1:7" x14ac:dyDescent="0.25">
      <c r="A2565">
        <v>2629</v>
      </c>
      <c r="B2565" s="1" t="s">
        <v>2568</v>
      </c>
      <c r="C2565" s="6">
        <v>-6.25E-2</v>
      </c>
      <c r="D2565" s="6">
        <v>0</v>
      </c>
      <c r="E2565" s="2">
        <v>41972.398356481484</v>
      </c>
      <c r="F2565" s="7">
        <f t="shared" si="80"/>
        <v>41972</v>
      </c>
      <c r="G2565" s="9">
        <f t="shared" si="81"/>
        <v>201400112909</v>
      </c>
    </row>
    <row r="2566" spans="1:7" x14ac:dyDescent="0.25">
      <c r="A2566">
        <v>2630</v>
      </c>
      <c r="B2566" s="1" t="s">
        <v>2569</v>
      </c>
      <c r="C2566" s="6">
        <v>0</v>
      </c>
      <c r="D2566" s="6">
        <v>0</v>
      </c>
      <c r="E2566" s="2">
        <v>41972.3983912037</v>
      </c>
      <c r="F2566" s="7">
        <f t="shared" si="80"/>
        <v>41972</v>
      </c>
      <c r="G2566" s="9">
        <f t="shared" si="81"/>
        <v>201400112909</v>
      </c>
    </row>
    <row r="2567" spans="1:7" x14ac:dyDescent="0.25">
      <c r="A2567">
        <v>2631</v>
      </c>
      <c r="B2567" s="1" t="s">
        <v>2570</v>
      </c>
      <c r="C2567" s="6">
        <v>-9.5238100000000006E-2</v>
      </c>
      <c r="D2567" s="6">
        <v>0.21306800000000001</v>
      </c>
      <c r="E2567" s="2">
        <v>41972.398449074077</v>
      </c>
      <c r="F2567" s="7">
        <f t="shared" si="80"/>
        <v>41972</v>
      </c>
      <c r="G2567" s="9">
        <f t="shared" si="81"/>
        <v>201400112909</v>
      </c>
    </row>
    <row r="2568" spans="1:7" x14ac:dyDescent="0.25">
      <c r="A2568">
        <v>2632</v>
      </c>
      <c r="B2568" s="1" t="s">
        <v>2571</v>
      </c>
      <c r="C2568" s="6">
        <v>0.15789500000000001</v>
      </c>
      <c r="D2568" s="6">
        <v>0.4</v>
      </c>
      <c r="E2568" s="2">
        <v>41972.460775462961</v>
      </c>
      <c r="F2568" s="7">
        <f t="shared" si="80"/>
        <v>41972</v>
      </c>
      <c r="G2568" s="9">
        <f t="shared" si="81"/>
        <v>201400112911</v>
      </c>
    </row>
    <row r="2569" spans="1:7" x14ac:dyDescent="0.25">
      <c r="A2569">
        <v>2633</v>
      </c>
      <c r="B2569" s="1" t="s">
        <v>2572</v>
      </c>
      <c r="C2569" s="6">
        <v>0</v>
      </c>
      <c r="D2569" s="6">
        <v>-0.1</v>
      </c>
      <c r="E2569" s="2">
        <v>41972.4609837963</v>
      </c>
      <c r="F2569" s="7">
        <f t="shared" si="80"/>
        <v>41972</v>
      </c>
      <c r="G2569" s="9">
        <f t="shared" si="81"/>
        <v>201400112911</v>
      </c>
    </row>
    <row r="2570" spans="1:7" x14ac:dyDescent="0.25">
      <c r="A2570">
        <v>2634</v>
      </c>
      <c r="B2570" s="1" t="s">
        <v>2573</v>
      </c>
      <c r="C2570" s="6">
        <v>0</v>
      </c>
      <c r="D2570" s="6">
        <v>0</v>
      </c>
      <c r="E2570" s="2">
        <v>41972.461053240739</v>
      </c>
      <c r="F2570" s="7">
        <f t="shared" si="80"/>
        <v>41972</v>
      </c>
      <c r="G2570" s="9">
        <f t="shared" si="81"/>
        <v>201400112911</v>
      </c>
    </row>
    <row r="2571" spans="1:7" x14ac:dyDescent="0.25">
      <c r="A2571">
        <v>2635</v>
      </c>
      <c r="B2571" s="1" t="s">
        <v>2574</v>
      </c>
      <c r="C2571" s="6">
        <v>9.0909100000000007E-2</v>
      </c>
      <c r="D2571" s="6">
        <v>0.3125</v>
      </c>
      <c r="E2571" s="2">
        <v>41972.461087962962</v>
      </c>
      <c r="F2571" s="7">
        <f t="shared" si="80"/>
        <v>41972</v>
      </c>
      <c r="G2571" s="9">
        <f t="shared" si="81"/>
        <v>201400112911</v>
      </c>
    </row>
    <row r="2572" spans="1:7" x14ac:dyDescent="0.25">
      <c r="A2572">
        <v>2636</v>
      </c>
      <c r="B2572" s="1" t="s">
        <v>2575</v>
      </c>
      <c r="C2572" s="6">
        <v>0</v>
      </c>
      <c r="D2572" s="6">
        <v>0</v>
      </c>
      <c r="E2572" s="2">
        <v>41972.461192129631</v>
      </c>
      <c r="F2572" s="7">
        <f t="shared" si="80"/>
        <v>41972</v>
      </c>
      <c r="G2572" s="9">
        <f t="shared" si="81"/>
        <v>201400112911</v>
      </c>
    </row>
    <row r="2573" spans="1:7" x14ac:dyDescent="0.25">
      <c r="A2573">
        <v>2637</v>
      </c>
      <c r="B2573" s="1" t="s">
        <v>2576</v>
      </c>
      <c r="C2573" s="6">
        <v>0.1</v>
      </c>
      <c r="D2573" s="6">
        <v>0.13636400000000001</v>
      </c>
      <c r="E2573" s="2">
        <v>41972.461400462962</v>
      </c>
      <c r="F2573" s="7">
        <f t="shared" si="80"/>
        <v>41972</v>
      </c>
      <c r="G2573" s="9">
        <f t="shared" si="81"/>
        <v>201400112911</v>
      </c>
    </row>
    <row r="2574" spans="1:7" x14ac:dyDescent="0.25">
      <c r="A2574">
        <v>2638</v>
      </c>
      <c r="B2574" s="1" t="s">
        <v>2577</v>
      </c>
      <c r="C2574" s="6">
        <v>-9.5238100000000006E-2</v>
      </c>
      <c r="D2574" s="6">
        <v>0.21306800000000001</v>
      </c>
      <c r="E2574" s="2">
        <v>41972.461400462962</v>
      </c>
      <c r="F2574" s="7">
        <f t="shared" si="80"/>
        <v>41972</v>
      </c>
      <c r="G2574" s="9">
        <f t="shared" si="81"/>
        <v>201400112911</v>
      </c>
    </row>
    <row r="2575" spans="1:7" x14ac:dyDescent="0.25">
      <c r="A2575">
        <v>2639</v>
      </c>
      <c r="B2575" s="1" t="s">
        <v>2578</v>
      </c>
      <c r="C2575" s="6">
        <v>0</v>
      </c>
      <c r="D2575" s="6">
        <v>6.8181800000000001E-2</v>
      </c>
      <c r="E2575" s="2">
        <v>41972.461412037039</v>
      </c>
      <c r="F2575" s="7">
        <f t="shared" si="80"/>
        <v>41972</v>
      </c>
      <c r="G2575" s="9">
        <f t="shared" si="81"/>
        <v>201400112911</v>
      </c>
    </row>
    <row r="2576" spans="1:7" x14ac:dyDescent="0.25">
      <c r="A2576">
        <v>2640</v>
      </c>
      <c r="B2576" s="1" t="s">
        <v>2579</v>
      </c>
      <c r="C2576" s="6">
        <v>0.2</v>
      </c>
      <c r="D2576" s="6">
        <v>0.3</v>
      </c>
      <c r="E2576" s="2">
        <v>41972.461481481485</v>
      </c>
      <c r="F2576" s="7">
        <f t="shared" si="80"/>
        <v>41972</v>
      </c>
      <c r="G2576" s="9">
        <f t="shared" si="81"/>
        <v>201400112911</v>
      </c>
    </row>
    <row r="2577" spans="1:7" x14ac:dyDescent="0.25">
      <c r="A2577">
        <v>2641</v>
      </c>
      <c r="B2577" s="1" t="s">
        <v>2580</v>
      </c>
      <c r="C2577" s="6">
        <v>0.1</v>
      </c>
      <c r="D2577" s="6">
        <v>0.13636400000000001</v>
      </c>
      <c r="E2577" s="2">
        <v>41972.461574074077</v>
      </c>
      <c r="F2577" s="7">
        <f t="shared" si="80"/>
        <v>41972</v>
      </c>
      <c r="G2577" s="9">
        <f t="shared" si="81"/>
        <v>201400112911</v>
      </c>
    </row>
    <row r="2578" spans="1:7" x14ac:dyDescent="0.25">
      <c r="A2578">
        <v>2642</v>
      </c>
      <c r="B2578" s="1" t="s">
        <v>2581</v>
      </c>
      <c r="C2578" s="6">
        <v>0</v>
      </c>
      <c r="D2578" s="6">
        <v>0</v>
      </c>
      <c r="E2578" s="2">
        <v>41972.461597222224</v>
      </c>
      <c r="F2578" s="7">
        <f t="shared" si="80"/>
        <v>41972</v>
      </c>
      <c r="G2578" s="9">
        <f t="shared" si="81"/>
        <v>201400112911</v>
      </c>
    </row>
    <row r="2579" spans="1:7" x14ac:dyDescent="0.25">
      <c r="A2579">
        <v>2643</v>
      </c>
      <c r="B2579" s="1" t="s">
        <v>2582</v>
      </c>
      <c r="C2579" s="6">
        <v>0.33333299999999999</v>
      </c>
      <c r="D2579" s="6">
        <v>0.5</v>
      </c>
      <c r="E2579" s="2">
        <v>41972.46199074074</v>
      </c>
      <c r="F2579" s="7">
        <f t="shared" si="80"/>
        <v>41972</v>
      </c>
      <c r="G2579" s="9">
        <f t="shared" si="81"/>
        <v>201400112911</v>
      </c>
    </row>
    <row r="2580" spans="1:7" x14ac:dyDescent="0.25">
      <c r="A2580">
        <v>2644</v>
      </c>
      <c r="B2580" s="1" t="s">
        <v>2583</v>
      </c>
      <c r="C2580" s="6">
        <v>0</v>
      </c>
      <c r="D2580" s="6">
        <v>0.2</v>
      </c>
      <c r="E2580" s="2">
        <v>41972.462407407409</v>
      </c>
      <c r="F2580" s="7">
        <f t="shared" si="80"/>
        <v>41972</v>
      </c>
      <c r="G2580" s="9">
        <f t="shared" si="81"/>
        <v>201400112911</v>
      </c>
    </row>
    <row r="2581" spans="1:7" x14ac:dyDescent="0.25">
      <c r="A2581">
        <v>2645</v>
      </c>
      <c r="B2581" s="1" t="s">
        <v>2584</v>
      </c>
      <c r="C2581" s="6">
        <v>0</v>
      </c>
      <c r="D2581" s="6">
        <v>0.5</v>
      </c>
      <c r="E2581" s="2">
        <v>41972.462476851855</v>
      </c>
      <c r="F2581" s="7">
        <f t="shared" si="80"/>
        <v>41972</v>
      </c>
      <c r="G2581" s="9">
        <f t="shared" si="81"/>
        <v>201400112911</v>
      </c>
    </row>
    <row r="2582" spans="1:7" x14ac:dyDescent="0.25">
      <c r="A2582">
        <v>2646</v>
      </c>
      <c r="B2582" s="1" t="s">
        <v>2585</v>
      </c>
      <c r="C2582" s="6">
        <v>0.05</v>
      </c>
      <c r="D2582" s="6">
        <v>0</v>
      </c>
      <c r="E2582" s="2">
        <v>41972.462557870371</v>
      </c>
      <c r="F2582" s="7">
        <f t="shared" si="80"/>
        <v>41972</v>
      </c>
      <c r="G2582" s="9">
        <f t="shared" si="81"/>
        <v>201400112911</v>
      </c>
    </row>
    <row r="2583" spans="1:7" x14ac:dyDescent="0.25">
      <c r="A2583">
        <v>2647</v>
      </c>
      <c r="B2583" s="1" t="s">
        <v>2586</v>
      </c>
      <c r="C2583" s="6">
        <v>0.05</v>
      </c>
      <c r="D2583" s="6">
        <v>0</v>
      </c>
      <c r="E2583" s="2">
        <v>41972.462592592594</v>
      </c>
      <c r="F2583" s="7">
        <f t="shared" si="80"/>
        <v>41972</v>
      </c>
      <c r="G2583" s="9">
        <f t="shared" si="81"/>
        <v>201400112911</v>
      </c>
    </row>
    <row r="2584" spans="1:7" x14ac:dyDescent="0.25">
      <c r="A2584">
        <v>2648</v>
      </c>
      <c r="B2584" s="1" t="s">
        <v>2587</v>
      </c>
      <c r="C2584" s="6">
        <v>0</v>
      </c>
      <c r="D2584" s="6">
        <v>0</v>
      </c>
      <c r="E2584" s="2">
        <v>41972.462719907409</v>
      </c>
      <c r="F2584" s="7">
        <f t="shared" si="80"/>
        <v>41972</v>
      </c>
      <c r="G2584" s="9">
        <f t="shared" si="81"/>
        <v>201400112911</v>
      </c>
    </row>
    <row r="2585" spans="1:7" x14ac:dyDescent="0.25">
      <c r="A2585">
        <v>2649</v>
      </c>
      <c r="B2585" s="1" t="s">
        <v>2588</v>
      </c>
      <c r="C2585" s="6">
        <v>4.3478299999999998E-2</v>
      </c>
      <c r="D2585" s="6">
        <v>0</v>
      </c>
      <c r="E2585" s="2">
        <v>41972.462916666664</v>
      </c>
      <c r="F2585" s="7">
        <f t="shared" si="80"/>
        <v>41972</v>
      </c>
      <c r="G2585" s="9">
        <f t="shared" si="81"/>
        <v>201400112911</v>
      </c>
    </row>
    <row r="2586" spans="1:7" x14ac:dyDescent="0.25">
      <c r="A2586">
        <v>2650</v>
      </c>
      <c r="B2586" s="1" t="s">
        <v>2589</v>
      </c>
      <c r="C2586" s="6">
        <v>0</v>
      </c>
      <c r="D2586" s="6">
        <v>0.13636400000000001</v>
      </c>
      <c r="E2586" s="2">
        <v>41972.463310185187</v>
      </c>
      <c r="F2586" s="7">
        <f t="shared" si="80"/>
        <v>41972</v>
      </c>
      <c r="G2586" s="9">
        <f t="shared" si="81"/>
        <v>201400112911</v>
      </c>
    </row>
    <row r="2587" spans="1:7" x14ac:dyDescent="0.25">
      <c r="A2587">
        <v>2651</v>
      </c>
      <c r="B2587" s="1" t="s">
        <v>2590</v>
      </c>
      <c r="C2587" s="6">
        <v>0.217391</v>
      </c>
      <c r="D2587" s="6">
        <v>0.4</v>
      </c>
      <c r="E2587" s="2">
        <v>41972.463854166665</v>
      </c>
      <c r="F2587" s="7">
        <f t="shared" si="80"/>
        <v>41972</v>
      </c>
      <c r="G2587" s="9">
        <f t="shared" si="81"/>
        <v>201400112911</v>
      </c>
    </row>
    <row r="2588" spans="1:7" x14ac:dyDescent="0.25">
      <c r="A2588">
        <v>2652</v>
      </c>
      <c r="B2588" s="1" t="s">
        <v>2591</v>
      </c>
      <c r="C2588" s="6">
        <v>0</v>
      </c>
      <c r="D2588" s="6">
        <v>0</v>
      </c>
      <c r="E2588" s="2">
        <v>41972.463900462964</v>
      </c>
      <c r="F2588" s="7">
        <f t="shared" si="80"/>
        <v>41972</v>
      </c>
      <c r="G2588" s="9">
        <f t="shared" si="81"/>
        <v>201400112911</v>
      </c>
    </row>
    <row r="2589" spans="1:7" x14ac:dyDescent="0.25">
      <c r="A2589">
        <v>2653</v>
      </c>
      <c r="B2589" s="1" t="s">
        <v>2592</v>
      </c>
      <c r="C2589" s="6">
        <v>-9.0909100000000007E-2</v>
      </c>
      <c r="D2589" s="6">
        <v>0</v>
      </c>
      <c r="E2589" s="2">
        <v>41972.464097222219</v>
      </c>
      <c r="F2589" s="7">
        <f t="shared" si="80"/>
        <v>41972</v>
      </c>
      <c r="G2589" s="9">
        <f t="shared" si="81"/>
        <v>201400112911</v>
      </c>
    </row>
    <row r="2590" spans="1:7" x14ac:dyDescent="0.25">
      <c r="A2590">
        <v>2654</v>
      </c>
      <c r="B2590" s="1" t="s">
        <v>2593</v>
      </c>
      <c r="C2590" s="6">
        <v>0</v>
      </c>
      <c r="D2590" s="6">
        <v>-0.1</v>
      </c>
      <c r="E2590" s="2">
        <v>41972.464166666665</v>
      </c>
      <c r="F2590" s="7">
        <f t="shared" si="80"/>
        <v>41972</v>
      </c>
      <c r="G2590" s="9">
        <f t="shared" si="81"/>
        <v>201400112911</v>
      </c>
    </row>
    <row r="2591" spans="1:7" x14ac:dyDescent="0.25">
      <c r="A2591">
        <v>2655</v>
      </c>
      <c r="B2591" s="1" t="s">
        <v>2594</v>
      </c>
      <c r="C2591" s="6">
        <v>0</v>
      </c>
      <c r="D2591" s="6">
        <v>0</v>
      </c>
      <c r="E2591" s="2">
        <v>41972.464212962965</v>
      </c>
      <c r="F2591" s="7">
        <f t="shared" si="80"/>
        <v>41972</v>
      </c>
      <c r="G2591" s="9">
        <f t="shared" si="81"/>
        <v>201400112911</v>
      </c>
    </row>
    <row r="2592" spans="1:7" x14ac:dyDescent="0.25">
      <c r="A2592">
        <v>2656</v>
      </c>
      <c r="B2592" s="1" t="s">
        <v>2595</v>
      </c>
      <c r="C2592" s="6">
        <v>9.0909100000000007E-2</v>
      </c>
      <c r="D2592" s="6">
        <v>0.3125</v>
      </c>
      <c r="E2592" s="2">
        <v>41972.464247685188</v>
      </c>
      <c r="F2592" s="7">
        <f t="shared" si="80"/>
        <v>41972</v>
      </c>
      <c r="G2592" s="9">
        <f t="shared" si="81"/>
        <v>201400112911</v>
      </c>
    </row>
    <row r="2593" spans="1:7" x14ac:dyDescent="0.25">
      <c r="A2593">
        <v>2657</v>
      </c>
      <c r="B2593" s="1" t="s">
        <v>2596</v>
      </c>
      <c r="C2593" s="6">
        <v>0</v>
      </c>
      <c r="D2593" s="6">
        <v>0.13636400000000001</v>
      </c>
      <c r="E2593" s="2">
        <v>41972.464270833334</v>
      </c>
      <c r="F2593" s="7">
        <f t="shared" si="80"/>
        <v>41972</v>
      </c>
      <c r="G2593" s="9">
        <f t="shared" si="81"/>
        <v>201400112911</v>
      </c>
    </row>
    <row r="2594" spans="1:7" x14ac:dyDescent="0.25">
      <c r="A2594">
        <v>2658</v>
      </c>
      <c r="B2594" s="1" t="s">
        <v>2597</v>
      </c>
      <c r="C2594" s="6">
        <v>0</v>
      </c>
      <c r="D2594" s="6">
        <v>-0.1</v>
      </c>
      <c r="E2594" s="2">
        <v>41972.46434027778</v>
      </c>
      <c r="F2594" s="7">
        <f t="shared" si="80"/>
        <v>41972</v>
      </c>
      <c r="G2594" s="9">
        <f t="shared" si="81"/>
        <v>201400112911</v>
      </c>
    </row>
    <row r="2595" spans="1:7" x14ac:dyDescent="0.25">
      <c r="A2595">
        <v>2659</v>
      </c>
      <c r="B2595" s="1" t="s">
        <v>2598</v>
      </c>
      <c r="C2595" s="6">
        <v>0</v>
      </c>
      <c r="D2595" s="6">
        <v>0</v>
      </c>
      <c r="E2595" s="2">
        <v>41972.464375000003</v>
      </c>
      <c r="F2595" s="7">
        <f t="shared" si="80"/>
        <v>41972</v>
      </c>
      <c r="G2595" s="9">
        <f t="shared" si="81"/>
        <v>201400112911</v>
      </c>
    </row>
    <row r="2596" spans="1:7" x14ac:dyDescent="0.25">
      <c r="A2596">
        <v>2660</v>
      </c>
      <c r="B2596" s="1" t="s">
        <v>2599</v>
      </c>
      <c r="C2596" s="6">
        <v>9.0909100000000007E-2</v>
      </c>
      <c r="D2596" s="6">
        <v>0.3125</v>
      </c>
      <c r="E2596" s="2">
        <v>41972.464409722219</v>
      </c>
      <c r="F2596" s="7">
        <f t="shared" si="80"/>
        <v>41972</v>
      </c>
      <c r="G2596" s="9">
        <f t="shared" si="81"/>
        <v>201400112911</v>
      </c>
    </row>
    <row r="2597" spans="1:7" x14ac:dyDescent="0.25">
      <c r="A2597">
        <v>2661</v>
      </c>
      <c r="B2597" s="1" t="s">
        <v>2600</v>
      </c>
      <c r="C2597" s="6">
        <v>0.27777800000000002</v>
      </c>
      <c r="D2597" s="6">
        <v>0.24545500000000001</v>
      </c>
      <c r="E2597" s="2">
        <v>41972.464803240742</v>
      </c>
      <c r="F2597" s="7">
        <f t="shared" si="80"/>
        <v>41972</v>
      </c>
      <c r="G2597" s="9">
        <f t="shared" si="81"/>
        <v>201400112911</v>
      </c>
    </row>
    <row r="2598" spans="1:7" x14ac:dyDescent="0.25">
      <c r="A2598">
        <v>2662</v>
      </c>
      <c r="B2598" s="1" t="s">
        <v>2601</v>
      </c>
      <c r="C2598" s="6">
        <v>0</v>
      </c>
      <c r="D2598" s="6">
        <v>0.2</v>
      </c>
      <c r="E2598" s="2">
        <v>41972.464849537035</v>
      </c>
      <c r="F2598" s="7">
        <f t="shared" si="80"/>
        <v>41972</v>
      </c>
      <c r="G2598" s="9">
        <f t="shared" si="81"/>
        <v>201400112911</v>
      </c>
    </row>
    <row r="2599" spans="1:7" x14ac:dyDescent="0.25">
      <c r="A2599">
        <v>2663</v>
      </c>
      <c r="B2599" s="1" t="s">
        <v>2602</v>
      </c>
      <c r="C2599" s="6">
        <v>0</v>
      </c>
      <c r="D2599" s="6">
        <v>0.13636400000000001</v>
      </c>
      <c r="E2599" s="2">
        <v>41972.464872685188</v>
      </c>
      <c r="F2599" s="7">
        <f t="shared" si="80"/>
        <v>41972</v>
      </c>
      <c r="G2599" s="9">
        <f t="shared" si="81"/>
        <v>201400112911</v>
      </c>
    </row>
    <row r="2600" spans="1:7" x14ac:dyDescent="0.25">
      <c r="A2600">
        <v>2664</v>
      </c>
      <c r="B2600" s="1" t="s">
        <v>2603</v>
      </c>
      <c r="C2600" s="6">
        <v>0.16666700000000001</v>
      </c>
      <c r="D2600" s="6">
        <v>1</v>
      </c>
      <c r="E2600" s="2">
        <v>41972.46497685185</v>
      </c>
      <c r="F2600" s="7">
        <f t="shared" si="80"/>
        <v>41972</v>
      </c>
      <c r="G2600" s="9">
        <f t="shared" si="81"/>
        <v>201400112911</v>
      </c>
    </row>
    <row r="2601" spans="1:7" x14ac:dyDescent="0.25">
      <c r="A2601">
        <v>2665</v>
      </c>
      <c r="B2601" s="1" t="s">
        <v>2604</v>
      </c>
      <c r="C2601" s="6">
        <v>0.17647099999999999</v>
      </c>
      <c r="D2601" s="6">
        <v>1</v>
      </c>
      <c r="E2601" s="2">
        <v>41972.465057870373</v>
      </c>
      <c r="F2601" s="7">
        <f t="shared" si="80"/>
        <v>41972</v>
      </c>
      <c r="G2601" s="9">
        <f t="shared" si="81"/>
        <v>201400112911</v>
      </c>
    </row>
    <row r="2602" spans="1:7" x14ac:dyDescent="0.25">
      <c r="A2602">
        <v>2666</v>
      </c>
      <c r="B2602" s="1" t="s">
        <v>2605</v>
      </c>
      <c r="C2602" s="6">
        <v>0.111111</v>
      </c>
      <c r="D2602" s="6">
        <v>0.125</v>
      </c>
      <c r="E2602" s="2">
        <v>41972.465312499997</v>
      </c>
      <c r="F2602" s="7">
        <f t="shared" si="80"/>
        <v>41972</v>
      </c>
      <c r="G2602" s="9">
        <f t="shared" si="81"/>
        <v>201400112911</v>
      </c>
    </row>
    <row r="2603" spans="1:7" x14ac:dyDescent="0.25">
      <c r="A2603">
        <v>2667</v>
      </c>
      <c r="B2603" s="1" t="s">
        <v>2606</v>
      </c>
      <c r="C2603" s="6">
        <v>0</v>
      </c>
      <c r="D2603" s="6">
        <v>0</v>
      </c>
      <c r="E2603" s="2">
        <v>41972.46534722222</v>
      </c>
      <c r="F2603" s="7">
        <f t="shared" si="80"/>
        <v>41972</v>
      </c>
      <c r="G2603" s="9">
        <f t="shared" si="81"/>
        <v>201400112911</v>
      </c>
    </row>
    <row r="2604" spans="1:7" x14ac:dyDescent="0.25">
      <c r="A2604">
        <v>2668</v>
      </c>
      <c r="B2604" s="1" t="s">
        <v>2607</v>
      </c>
      <c r="C2604" s="6">
        <v>4.3478299999999998E-2</v>
      </c>
      <c r="D2604" s="6">
        <v>0</v>
      </c>
      <c r="E2604" s="2">
        <v>41972.465405092589</v>
      </c>
      <c r="F2604" s="7">
        <f t="shared" si="80"/>
        <v>41972</v>
      </c>
      <c r="G2604" s="9">
        <f t="shared" si="81"/>
        <v>201400112911</v>
      </c>
    </row>
    <row r="2605" spans="1:7" x14ac:dyDescent="0.25">
      <c r="A2605">
        <v>2669</v>
      </c>
      <c r="B2605" s="1" t="s">
        <v>2608</v>
      </c>
      <c r="C2605" s="6">
        <v>0.14285700000000001</v>
      </c>
      <c r="D2605" s="6">
        <v>0.2</v>
      </c>
      <c r="E2605" s="2">
        <v>41972.465486111112</v>
      </c>
      <c r="F2605" s="7">
        <f t="shared" si="80"/>
        <v>41972</v>
      </c>
      <c r="G2605" s="9">
        <f t="shared" si="81"/>
        <v>201400112911</v>
      </c>
    </row>
    <row r="2606" spans="1:7" x14ac:dyDescent="0.25">
      <c r="A2606">
        <v>2670</v>
      </c>
      <c r="B2606" s="1" t="s">
        <v>2609</v>
      </c>
      <c r="C2606" s="6">
        <v>0.33333299999999999</v>
      </c>
      <c r="D2606" s="6">
        <v>0.2</v>
      </c>
      <c r="E2606" s="2">
        <v>41972.465486111112</v>
      </c>
      <c r="F2606" s="7">
        <f t="shared" si="80"/>
        <v>41972</v>
      </c>
      <c r="G2606" s="9">
        <f t="shared" si="81"/>
        <v>201400112911</v>
      </c>
    </row>
    <row r="2607" spans="1:7" x14ac:dyDescent="0.25">
      <c r="A2607">
        <v>2671</v>
      </c>
      <c r="B2607" s="1" t="s">
        <v>2610</v>
      </c>
      <c r="C2607" s="6">
        <v>0.1</v>
      </c>
      <c r="D2607" s="6">
        <v>0.125</v>
      </c>
      <c r="E2607" s="2">
        <v>41972.465682870374</v>
      </c>
      <c r="F2607" s="7">
        <f t="shared" si="80"/>
        <v>41972</v>
      </c>
      <c r="G2607" s="9">
        <f t="shared" si="81"/>
        <v>201400112911</v>
      </c>
    </row>
    <row r="2608" spans="1:7" x14ac:dyDescent="0.25">
      <c r="A2608">
        <v>2672</v>
      </c>
      <c r="B2608" s="1" t="s">
        <v>2611</v>
      </c>
      <c r="C2608" s="6">
        <v>0</v>
      </c>
      <c r="D2608" s="6">
        <v>0.26041700000000001</v>
      </c>
      <c r="E2608" s="2">
        <v>41972.465694444443</v>
      </c>
      <c r="F2608" s="7">
        <f t="shared" si="80"/>
        <v>41972</v>
      </c>
      <c r="G2608" s="9">
        <f t="shared" si="81"/>
        <v>201400112911</v>
      </c>
    </row>
    <row r="2609" spans="1:7" x14ac:dyDescent="0.25">
      <c r="A2609">
        <v>2673</v>
      </c>
      <c r="B2609" s="1" t="s">
        <v>2612</v>
      </c>
      <c r="C2609" s="6">
        <v>-0.25</v>
      </c>
      <c r="D2609" s="6">
        <v>0</v>
      </c>
      <c r="E2609" s="2">
        <v>41972.465937499997</v>
      </c>
      <c r="F2609" s="7">
        <f t="shared" si="80"/>
        <v>41972</v>
      </c>
      <c r="G2609" s="9">
        <f t="shared" si="81"/>
        <v>201400112911</v>
      </c>
    </row>
    <row r="2610" spans="1:7" x14ac:dyDescent="0.25">
      <c r="A2610">
        <v>2674</v>
      </c>
      <c r="B2610" s="1" t="s">
        <v>2613</v>
      </c>
      <c r="C2610" s="6">
        <v>0</v>
      </c>
      <c r="D2610" s="6">
        <v>0</v>
      </c>
      <c r="E2610" s="2">
        <v>41972.466053240743</v>
      </c>
      <c r="F2610" s="7">
        <f t="shared" si="80"/>
        <v>41972</v>
      </c>
      <c r="G2610" s="9">
        <f t="shared" si="81"/>
        <v>201400112911</v>
      </c>
    </row>
    <row r="2611" spans="1:7" x14ac:dyDescent="0.25">
      <c r="A2611">
        <v>2675</v>
      </c>
      <c r="B2611" s="1" t="s">
        <v>2614</v>
      </c>
      <c r="C2611" s="6">
        <v>0.3</v>
      </c>
      <c r="D2611" s="6">
        <v>0.6</v>
      </c>
      <c r="E2611" s="2">
        <v>41972.466111111113</v>
      </c>
      <c r="F2611" s="7">
        <f t="shared" si="80"/>
        <v>41972</v>
      </c>
      <c r="G2611" s="9">
        <f t="shared" si="81"/>
        <v>201400112911</v>
      </c>
    </row>
    <row r="2612" spans="1:7" x14ac:dyDescent="0.25">
      <c r="A2612">
        <v>2676</v>
      </c>
      <c r="B2612" s="1" t="s">
        <v>2615</v>
      </c>
      <c r="C2612" s="6">
        <v>0</v>
      </c>
      <c r="D2612" s="6">
        <v>0</v>
      </c>
      <c r="E2612" s="2">
        <v>41972.466111111113</v>
      </c>
      <c r="F2612" s="7">
        <f t="shared" si="80"/>
        <v>41972</v>
      </c>
      <c r="G2612" s="9">
        <f t="shared" si="81"/>
        <v>201400112911</v>
      </c>
    </row>
    <row r="2613" spans="1:7" x14ac:dyDescent="0.25">
      <c r="A2613">
        <v>2677</v>
      </c>
      <c r="B2613" s="1" t="s">
        <v>2616</v>
      </c>
      <c r="C2613" s="6">
        <v>0.4</v>
      </c>
      <c r="D2613" s="6">
        <v>0.2</v>
      </c>
      <c r="E2613" s="2">
        <v>41972.466157407405</v>
      </c>
      <c r="F2613" s="7">
        <f t="shared" si="80"/>
        <v>41972</v>
      </c>
      <c r="G2613" s="9">
        <f t="shared" si="81"/>
        <v>201400112911</v>
      </c>
    </row>
    <row r="2614" spans="1:7" x14ac:dyDescent="0.25">
      <c r="A2614">
        <v>2678</v>
      </c>
      <c r="B2614" s="1" t="s">
        <v>2617</v>
      </c>
      <c r="C2614" s="6">
        <v>0.227273</v>
      </c>
      <c r="D2614" s="6">
        <v>0.8</v>
      </c>
      <c r="E2614" s="2">
        <v>41972.466203703705</v>
      </c>
      <c r="F2614" s="7">
        <f t="shared" si="80"/>
        <v>41972</v>
      </c>
      <c r="G2614" s="9">
        <f t="shared" si="81"/>
        <v>201400112911</v>
      </c>
    </row>
    <row r="2615" spans="1:7" x14ac:dyDescent="0.25">
      <c r="A2615">
        <v>2679</v>
      </c>
      <c r="B2615" s="1" t="s">
        <v>2618</v>
      </c>
      <c r="C2615" s="6">
        <v>0</v>
      </c>
      <c r="D2615" s="6">
        <v>0.2</v>
      </c>
      <c r="E2615" s="2">
        <v>41972.466307870367</v>
      </c>
      <c r="F2615" s="7">
        <f t="shared" si="80"/>
        <v>41972</v>
      </c>
      <c r="G2615" s="9">
        <f t="shared" si="81"/>
        <v>201400112911</v>
      </c>
    </row>
    <row r="2616" spans="1:7" x14ac:dyDescent="0.25">
      <c r="A2616">
        <v>2680</v>
      </c>
      <c r="B2616" s="1" t="s">
        <v>2619</v>
      </c>
      <c r="C2616" s="6">
        <v>-0.538462</v>
      </c>
      <c r="D2616" s="6">
        <v>-0.7</v>
      </c>
      <c r="E2616" s="2">
        <v>41972.466469907406</v>
      </c>
      <c r="F2616" s="7">
        <f t="shared" si="80"/>
        <v>41972</v>
      </c>
      <c r="G2616" s="9">
        <f t="shared" si="81"/>
        <v>201400112911</v>
      </c>
    </row>
    <row r="2617" spans="1:7" x14ac:dyDescent="0.25">
      <c r="A2617">
        <v>2681</v>
      </c>
      <c r="B2617" s="1" t="s">
        <v>2620</v>
      </c>
      <c r="C2617" s="6">
        <v>0</v>
      </c>
      <c r="D2617" s="6">
        <v>0.13636400000000001</v>
      </c>
      <c r="E2617" s="2">
        <v>41972.466562499998</v>
      </c>
      <c r="F2617" s="7">
        <f t="shared" si="80"/>
        <v>41972</v>
      </c>
      <c r="G2617" s="9">
        <f t="shared" si="81"/>
        <v>201400112911</v>
      </c>
    </row>
    <row r="2618" spans="1:7" x14ac:dyDescent="0.25">
      <c r="A2618">
        <v>2682</v>
      </c>
      <c r="B2618" s="1" t="s">
        <v>2621</v>
      </c>
      <c r="C2618" s="6">
        <v>-0.5</v>
      </c>
      <c r="D2618" s="6">
        <v>-0.7</v>
      </c>
      <c r="E2618" s="2">
        <v>41972.466678240744</v>
      </c>
      <c r="F2618" s="7">
        <f t="shared" si="80"/>
        <v>41972</v>
      </c>
      <c r="G2618" s="9">
        <f t="shared" si="81"/>
        <v>201400112911</v>
      </c>
    </row>
    <row r="2619" spans="1:7" x14ac:dyDescent="0.25">
      <c r="A2619">
        <v>2683</v>
      </c>
      <c r="B2619" s="1" t="s">
        <v>2622</v>
      </c>
      <c r="C2619" s="6">
        <v>-8.3333299999999999E-2</v>
      </c>
      <c r="D2619" s="6">
        <v>0</v>
      </c>
      <c r="E2619" s="2">
        <v>41972.466817129629</v>
      </c>
      <c r="F2619" s="7">
        <f t="shared" si="80"/>
        <v>41972</v>
      </c>
      <c r="G2619" s="9">
        <f t="shared" si="81"/>
        <v>201400112911</v>
      </c>
    </row>
    <row r="2620" spans="1:7" x14ac:dyDescent="0.25">
      <c r="A2620">
        <v>2684</v>
      </c>
      <c r="B2620" s="1" t="s">
        <v>2623</v>
      </c>
      <c r="C2620" s="6">
        <v>0.08</v>
      </c>
      <c r="D2620" s="6">
        <v>0.3</v>
      </c>
      <c r="E2620" s="2">
        <v>41972.467303240737</v>
      </c>
      <c r="F2620" s="7">
        <f t="shared" si="80"/>
        <v>41972</v>
      </c>
      <c r="G2620" s="9">
        <f t="shared" si="81"/>
        <v>201400112911</v>
      </c>
    </row>
    <row r="2621" spans="1:7" x14ac:dyDescent="0.25">
      <c r="A2621">
        <v>2685</v>
      </c>
      <c r="B2621" s="1" t="s">
        <v>2624</v>
      </c>
      <c r="C2621" s="6">
        <v>0</v>
      </c>
      <c r="D2621" s="6">
        <v>0</v>
      </c>
      <c r="E2621" s="2">
        <v>41972.467418981483</v>
      </c>
      <c r="F2621" s="7">
        <f t="shared" si="80"/>
        <v>41972</v>
      </c>
      <c r="G2621" s="9">
        <f t="shared" si="81"/>
        <v>201400112911</v>
      </c>
    </row>
    <row r="2622" spans="1:7" x14ac:dyDescent="0.25">
      <c r="A2622">
        <v>2686</v>
      </c>
      <c r="B2622" s="1" t="s">
        <v>2625</v>
      </c>
      <c r="C2622" s="6">
        <v>0</v>
      </c>
      <c r="D2622" s="6">
        <v>0</v>
      </c>
      <c r="E2622" s="2">
        <v>41972.467893518522</v>
      </c>
      <c r="F2622" s="7">
        <f t="shared" si="80"/>
        <v>41972</v>
      </c>
      <c r="G2622" s="9">
        <f t="shared" si="81"/>
        <v>201400112911</v>
      </c>
    </row>
    <row r="2623" spans="1:7" x14ac:dyDescent="0.25">
      <c r="A2623">
        <v>2687</v>
      </c>
      <c r="B2623" s="1" t="s">
        <v>2626</v>
      </c>
      <c r="C2623" s="6">
        <v>0</v>
      </c>
      <c r="D2623" s="6">
        <v>0.31818200000000002</v>
      </c>
      <c r="E2623" s="2">
        <v>41972.467951388891</v>
      </c>
      <c r="F2623" s="7">
        <f t="shared" si="80"/>
        <v>41972</v>
      </c>
      <c r="G2623" s="9">
        <f t="shared" si="81"/>
        <v>201400112911</v>
      </c>
    </row>
    <row r="2624" spans="1:7" x14ac:dyDescent="0.25">
      <c r="A2624">
        <v>2688</v>
      </c>
      <c r="B2624" s="1" t="s">
        <v>2627</v>
      </c>
      <c r="C2624" s="6">
        <v>0</v>
      </c>
      <c r="D2624" s="6">
        <v>0</v>
      </c>
      <c r="E2624" s="2">
        <v>41972.467962962961</v>
      </c>
      <c r="F2624" s="7">
        <f t="shared" si="80"/>
        <v>41972</v>
      </c>
      <c r="G2624" s="9">
        <f t="shared" si="81"/>
        <v>201400112911</v>
      </c>
    </row>
    <row r="2625" spans="1:7" x14ac:dyDescent="0.25">
      <c r="A2625">
        <v>2689</v>
      </c>
      <c r="B2625" s="1" t="s">
        <v>2628</v>
      </c>
      <c r="C2625" s="6">
        <v>0.04</v>
      </c>
      <c r="D2625" s="6">
        <v>0</v>
      </c>
      <c r="E2625" s="2">
        <v>41972.468298611115</v>
      </c>
      <c r="F2625" s="7">
        <f t="shared" si="80"/>
        <v>41972</v>
      </c>
      <c r="G2625" s="9">
        <f t="shared" si="81"/>
        <v>201400112911</v>
      </c>
    </row>
    <row r="2626" spans="1:7" x14ac:dyDescent="0.25">
      <c r="A2626">
        <v>2690</v>
      </c>
      <c r="B2626" s="1" t="s">
        <v>2629</v>
      </c>
      <c r="C2626" s="6">
        <v>0.1</v>
      </c>
      <c r="D2626" s="6">
        <v>0.13636400000000001</v>
      </c>
      <c r="E2626" s="2">
        <v>41972.468368055554</v>
      </c>
      <c r="F2626" s="7">
        <f t="shared" si="80"/>
        <v>41972</v>
      </c>
      <c r="G2626" s="9">
        <f t="shared" si="81"/>
        <v>201400112911</v>
      </c>
    </row>
    <row r="2627" spans="1:7" x14ac:dyDescent="0.25">
      <c r="A2627">
        <v>2691</v>
      </c>
      <c r="B2627" s="1" t="s">
        <v>2630</v>
      </c>
      <c r="C2627" s="6">
        <v>0</v>
      </c>
      <c r="D2627" s="6">
        <v>0</v>
      </c>
      <c r="E2627" s="2">
        <v>41972.468587962961</v>
      </c>
      <c r="F2627" s="7">
        <f t="shared" ref="F2627:F2690" si="82">DATE(YEAR(E2627),MONTH(E2627),DAY(E2627))</f>
        <v>41972</v>
      </c>
      <c r="G2627" s="9">
        <f t="shared" ref="G2627:G2690" si="83">HOUR(E2627) + DAY(E2627) * 100 + MONTH(E2627) * 10000 + YEAR(E2627) * 100000000</f>
        <v>201400112911</v>
      </c>
    </row>
    <row r="2628" spans="1:7" x14ac:dyDescent="0.25">
      <c r="A2628">
        <v>2692</v>
      </c>
      <c r="B2628" s="1" t="s">
        <v>2631</v>
      </c>
      <c r="C2628" s="6">
        <v>0</v>
      </c>
      <c r="D2628" s="6">
        <v>0.13636400000000001</v>
      </c>
      <c r="E2628" s="2">
        <v>41972.469039351854</v>
      </c>
      <c r="F2628" s="7">
        <f t="shared" si="82"/>
        <v>41972</v>
      </c>
      <c r="G2628" s="9">
        <f t="shared" si="83"/>
        <v>201400112911</v>
      </c>
    </row>
    <row r="2629" spans="1:7" x14ac:dyDescent="0.25">
      <c r="A2629">
        <v>2693</v>
      </c>
      <c r="B2629" s="1" t="s">
        <v>2632</v>
      </c>
      <c r="C2629" s="6">
        <v>9.5238100000000006E-2</v>
      </c>
      <c r="D2629" s="6">
        <v>0.222222</v>
      </c>
      <c r="E2629" s="2">
        <v>41972.469074074077</v>
      </c>
      <c r="F2629" s="7">
        <f t="shared" si="82"/>
        <v>41972</v>
      </c>
      <c r="G2629" s="9">
        <f t="shared" si="83"/>
        <v>201400112911</v>
      </c>
    </row>
    <row r="2630" spans="1:7" x14ac:dyDescent="0.25">
      <c r="A2630">
        <v>2694</v>
      </c>
      <c r="B2630" s="1" t="s">
        <v>2633</v>
      </c>
      <c r="C2630" s="6">
        <v>0</v>
      </c>
      <c r="D2630" s="6">
        <v>0</v>
      </c>
      <c r="E2630" s="2">
        <v>41972.46912037037</v>
      </c>
      <c r="F2630" s="7">
        <f t="shared" si="82"/>
        <v>41972</v>
      </c>
      <c r="G2630" s="9">
        <f t="shared" si="83"/>
        <v>201400112911</v>
      </c>
    </row>
    <row r="2631" spans="1:7" x14ac:dyDescent="0.25">
      <c r="A2631">
        <v>2695</v>
      </c>
      <c r="B2631" s="1" t="s">
        <v>2634</v>
      </c>
      <c r="C2631" s="6">
        <v>0.125</v>
      </c>
      <c r="D2631" s="6">
        <v>0.8</v>
      </c>
      <c r="E2631" s="2">
        <v>41972.469421296293</v>
      </c>
      <c r="F2631" s="7">
        <f t="shared" si="82"/>
        <v>41972</v>
      </c>
      <c r="G2631" s="9">
        <f t="shared" si="83"/>
        <v>201400112911</v>
      </c>
    </row>
    <row r="2632" spans="1:7" x14ac:dyDescent="0.25">
      <c r="A2632">
        <v>2696</v>
      </c>
      <c r="B2632" s="1" t="s">
        <v>2635</v>
      </c>
      <c r="C2632" s="6">
        <v>-9.5238100000000006E-2</v>
      </c>
      <c r="D2632" s="6">
        <v>0.21306800000000001</v>
      </c>
      <c r="E2632" s="2">
        <v>41972.46943287037</v>
      </c>
      <c r="F2632" s="7">
        <f t="shared" si="82"/>
        <v>41972</v>
      </c>
      <c r="G2632" s="9">
        <f t="shared" si="83"/>
        <v>201400112911</v>
      </c>
    </row>
    <row r="2633" spans="1:7" x14ac:dyDescent="0.25">
      <c r="A2633">
        <v>2697</v>
      </c>
      <c r="B2633" s="1" t="s">
        <v>2636</v>
      </c>
      <c r="C2633" s="6">
        <v>0</v>
      </c>
      <c r="D2633" s="6">
        <v>0</v>
      </c>
      <c r="E2633" s="2">
        <v>41972.469444444447</v>
      </c>
      <c r="F2633" s="7">
        <f t="shared" si="82"/>
        <v>41972</v>
      </c>
      <c r="G2633" s="9">
        <f t="shared" si="83"/>
        <v>201400112911</v>
      </c>
    </row>
    <row r="2634" spans="1:7" x14ac:dyDescent="0.25">
      <c r="A2634">
        <v>2698</v>
      </c>
      <c r="B2634" s="1" t="s">
        <v>2637</v>
      </c>
      <c r="C2634" s="6">
        <v>0.57142899999999996</v>
      </c>
      <c r="D2634" s="6">
        <v>0.5</v>
      </c>
      <c r="E2634" s="2">
        <v>41972.469525462962</v>
      </c>
      <c r="F2634" s="7">
        <f t="shared" si="82"/>
        <v>41972</v>
      </c>
      <c r="G2634" s="9">
        <f t="shared" si="83"/>
        <v>201400112911</v>
      </c>
    </row>
    <row r="2635" spans="1:7" x14ac:dyDescent="0.25">
      <c r="A2635">
        <v>2699</v>
      </c>
      <c r="B2635" s="1" t="s">
        <v>2638</v>
      </c>
      <c r="C2635" s="6">
        <v>4.1666700000000001E-2</v>
      </c>
      <c r="D2635" s="6">
        <v>0.13636400000000001</v>
      </c>
      <c r="E2635" s="2">
        <v>41972.469583333332</v>
      </c>
      <c r="F2635" s="7">
        <f t="shared" si="82"/>
        <v>41972</v>
      </c>
      <c r="G2635" s="9">
        <f t="shared" si="83"/>
        <v>201400112911</v>
      </c>
    </row>
    <row r="2636" spans="1:7" x14ac:dyDescent="0.25">
      <c r="A2636">
        <v>2700</v>
      </c>
      <c r="B2636" s="1" t="s">
        <v>2639</v>
      </c>
      <c r="C2636" s="6">
        <v>0.28571400000000002</v>
      </c>
      <c r="D2636" s="6">
        <v>0</v>
      </c>
      <c r="E2636" s="2">
        <v>41972.47</v>
      </c>
      <c r="F2636" s="7">
        <f t="shared" si="82"/>
        <v>41972</v>
      </c>
      <c r="G2636" s="9">
        <f t="shared" si="83"/>
        <v>201400112911</v>
      </c>
    </row>
    <row r="2637" spans="1:7" x14ac:dyDescent="0.25">
      <c r="A2637">
        <v>2701</v>
      </c>
      <c r="B2637" s="1" t="s">
        <v>2640</v>
      </c>
      <c r="C2637" s="6">
        <v>0</v>
      </c>
      <c r="D2637" s="6">
        <v>0</v>
      </c>
      <c r="E2637" s="2">
        <v>41972.470532407409</v>
      </c>
      <c r="F2637" s="7">
        <f t="shared" si="82"/>
        <v>41972</v>
      </c>
      <c r="G2637" s="9">
        <f t="shared" si="83"/>
        <v>201400112911</v>
      </c>
    </row>
    <row r="2638" spans="1:7" x14ac:dyDescent="0.25">
      <c r="A2638">
        <v>2702</v>
      </c>
      <c r="B2638" s="1" t="s">
        <v>2641</v>
      </c>
      <c r="C2638" s="6">
        <v>-8.3333299999999999E-2</v>
      </c>
      <c r="D2638" s="6">
        <v>0</v>
      </c>
      <c r="E2638" s="2">
        <v>41972.470555555556</v>
      </c>
      <c r="F2638" s="7">
        <f t="shared" si="82"/>
        <v>41972</v>
      </c>
      <c r="G2638" s="9">
        <f t="shared" si="83"/>
        <v>201400112911</v>
      </c>
    </row>
    <row r="2639" spans="1:7" x14ac:dyDescent="0.25">
      <c r="A2639">
        <v>2703</v>
      </c>
      <c r="B2639" s="1" t="s">
        <v>2642</v>
      </c>
      <c r="C2639" s="6">
        <v>0</v>
      </c>
      <c r="D2639" s="6">
        <v>0.5</v>
      </c>
      <c r="E2639" s="2">
        <v>41972.470555555556</v>
      </c>
      <c r="F2639" s="7">
        <f t="shared" si="82"/>
        <v>41972</v>
      </c>
      <c r="G2639" s="9">
        <f t="shared" si="83"/>
        <v>201400112911</v>
      </c>
    </row>
    <row r="2640" spans="1:7" x14ac:dyDescent="0.25">
      <c r="A2640">
        <v>2704</v>
      </c>
      <c r="B2640" s="1" t="s">
        <v>2643</v>
      </c>
      <c r="C2640" s="6">
        <v>0</v>
      </c>
      <c r="D2640" s="6">
        <v>0</v>
      </c>
      <c r="E2640" s="2">
        <v>41972.471377314818</v>
      </c>
      <c r="F2640" s="7">
        <f t="shared" si="82"/>
        <v>41972</v>
      </c>
      <c r="G2640" s="9">
        <f t="shared" si="83"/>
        <v>201400112911</v>
      </c>
    </row>
    <row r="2641" spans="1:7" x14ac:dyDescent="0.25">
      <c r="A2641">
        <v>2705</v>
      </c>
      <c r="B2641" s="1" t="s">
        <v>2644</v>
      </c>
      <c r="C2641" s="6">
        <v>0</v>
      </c>
      <c r="D2641" s="6">
        <v>0</v>
      </c>
      <c r="E2641" s="2">
        <v>41972.47215277778</v>
      </c>
      <c r="F2641" s="7">
        <f t="shared" si="82"/>
        <v>41972</v>
      </c>
      <c r="G2641" s="9">
        <f t="shared" si="83"/>
        <v>201400112911</v>
      </c>
    </row>
    <row r="2642" spans="1:7" x14ac:dyDescent="0.25">
      <c r="A2642">
        <v>2706</v>
      </c>
      <c r="B2642" s="1" t="s">
        <v>2645</v>
      </c>
      <c r="C2642" s="6">
        <v>0</v>
      </c>
      <c r="D2642" s="6">
        <v>8.1250000000000003E-2</v>
      </c>
      <c r="E2642" s="2">
        <v>41972.472442129627</v>
      </c>
      <c r="F2642" s="7">
        <f t="shared" si="82"/>
        <v>41972</v>
      </c>
      <c r="G2642" s="9">
        <f t="shared" si="83"/>
        <v>201400112911</v>
      </c>
    </row>
    <row r="2643" spans="1:7" x14ac:dyDescent="0.25">
      <c r="A2643">
        <v>2707</v>
      </c>
      <c r="B2643" s="1" t="s">
        <v>2646</v>
      </c>
      <c r="C2643" s="6">
        <v>0.33333299999999999</v>
      </c>
      <c r="D2643" s="6">
        <v>0.5</v>
      </c>
      <c r="E2643" s="2">
        <v>41972.472766203704</v>
      </c>
      <c r="F2643" s="7">
        <f t="shared" si="82"/>
        <v>41972</v>
      </c>
      <c r="G2643" s="9">
        <f t="shared" si="83"/>
        <v>201400112911</v>
      </c>
    </row>
    <row r="2644" spans="1:7" x14ac:dyDescent="0.25">
      <c r="A2644">
        <v>2708</v>
      </c>
      <c r="B2644" s="1" t="s">
        <v>2647</v>
      </c>
      <c r="C2644" s="6">
        <v>0.1</v>
      </c>
      <c r="D2644" s="6">
        <v>0.13636400000000001</v>
      </c>
      <c r="E2644" s="2">
        <v>41972.473009259258</v>
      </c>
      <c r="F2644" s="7">
        <f t="shared" si="82"/>
        <v>41972</v>
      </c>
      <c r="G2644" s="9">
        <f t="shared" si="83"/>
        <v>201400112911</v>
      </c>
    </row>
    <row r="2645" spans="1:7" x14ac:dyDescent="0.25">
      <c r="A2645">
        <v>2709</v>
      </c>
      <c r="B2645" s="1" t="s">
        <v>2648</v>
      </c>
      <c r="C2645" s="6">
        <v>4.5454500000000002E-2</v>
      </c>
      <c r="D2645" s="6">
        <v>0</v>
      </c>
      <c r="E2645" s="2">
        <v>41972.473113425927</v>
      </c>
      <c r="F2645" s="7">
        <f t="shared" si="82"/>
        <v>41972</v>
      </c>
      <c r="G2645" s="9">
        <f t="shared" si="83"/>
        <v>201400112911</v>
      </c>
    </row>
    <row r="2646" spans="1:7" x14ac:dyDescent="0.25">
      <c r="A2646">
        <v>2710</v>
      </c>
      <c r="B2646" s="1" t="s">
        <v>2649</v>
      </c>
      <c r="C2646" s="6">
        <v>8.3333299999999999E-2</v>
      </c>
      <c r="D2646" s="6">
        <v>3.3333300000000003E-2</v>
      </c>
      <c r="E2646" s="2">
        <v>41972.473356481481</v>
      </c>
      <c r="F2646" s="7">
        <f t="shared" si="82"/>
        <v>41972</v>
      </c>
      <c r="G2646" s="9">
        <f t="shared" si="83"/>
        <v>201400112911</v>
      </c>
    </row>
    <row r="2647" spans="1:7" x14ac:dyDescent="0.25">
      <c r="A2647">
        <v>2711</v>
      </c>
      <c r="B2647" s="1" t="s">
        <v>2650</v>
      </c>
      <c r="C2647" s="6">
        <v>5.5555599999999997E-2</v>
      </c>
      <c r="D2647" s="6">
        <v>0.4</v>
      </c>
      <c r="E2647" s="2">
        <v>41972.473692129628</v>
      </c>
      <c r="F2647" s="7">
        <f t="shared" si="82"/>
        <v>41972</v>
      </c>
      <c r="G2647" s="9">
        <f t="shared" si="83"/>
        <v>201400112911</v>
      </c>
    </row>
    <row r="2648" spans="1:7" x14ac:dyDescent="0.25">
      <c r="A2648">
        <v>2712</v>
      </c>
      <c r="B2648" s="1" t="s">
        <v>2651</v>
      </c>
      <c r="C2648" s="6">
        <v>0.125</v>
      </c>
      <c r="D2648" s="6">
        <v>0</v>
      </c>
      <c r="E2648" s="2">
        <v>41972.473738425928</v>
      </c>
      <c r="F2648" s="7">
        <f t="shared" si="82"/>
        <v>41972</v>
      </c>
      <c r="G2648" s="9">
        <f t="shared" si="83"/>
        <v>201400112911</v>
      </c>
    </row>
    <row r="2649" spans="1:7" x14ac:dyDescent="0.25">
      <c r="A2649">
        <v>2713</v>
      </c>
      <c r="B2649" s="1" t="s">
        <v>2652</v>
      </c>
      <c r="C2649" s="6">
        <v>0</v>
      </c>
      <c r="D2649" s="6">
        <v>0</v>
      </c>
      <c r="E2649" s="2">
        <v>41972.473854166667</v>
      </c>
      <c r="F2649" s="7">
        <f t="shared" si="82"/>
        <v>41972</v>
      </c>
      <c r="G2649" s="9">
        <f t="shared" si="83"/>
        <v>201400112911</v>
      </c>
    </row>
    <row r="2650" spans="1:7" x14ac:dyDescent="0.25">
      <c r="A2650">
        <v>2714</v>
      </c>
      <c r="B2650" s="1" t="s">
        <v>2653</v>
      </c>
      <c r="C2650" s="6">
        <v>0.1</v>
      </c>
      <c r="D2650" s="6">
        <v>0</v>
      </c>
      <c r="E2650" s="2">
        <v>41972.473958333336</v>
      </c>
      <c r="F2650" s="7">
        <f t="shared" si="82"/>
        <v>41972</v>
      </c>
      <c r="G2650" s="9">
        <f t="shared" si="83"/>
        <v>201400112911</v>
      </c>
    </row>
    <row r="2651" spans="1:7" x14ac:dyDescent="0.25">
      <c r="A2651">
        <v>2715</v>
      </c>
      <c r="B2651" s="1" t="s">
        <v>2654</v>
      </c>
      <c r="C2651" s="6">
        <v>0.1</v>
      </c>
      <c r="D2651" s="6">
        <v>0</v>
      </c>
      <c r="E2651" s="2">
        <v>41972.473958333336</v>
      </c>
      <c r="F2651" s="7">
        <f t="shared" si="82"/>
        <v>41972</v>
      </c>
      <c r="G2651" s="9">
        <f t="shared" si="83"/>
        <v>201400112911</v>
      </c>
    </row>
    <row r="2652" spans="1:7" x14ac:dyDescent="0.25">
      <c r="A2652">
        <v>2716</v>
      </c>
      <c r="B2652" s="1" t="s">
        <v>2655</v>
      </c>
      <c r="C2652" s="6">
        <v>0.1</v>
      </c>
      <c r="D2652" s="6">
        <v>0</v>
      </c>
      <c r="E2652" s="2">
        <v>41972.473958333336</v>
      </c>
      <c r="F2652" s="7">
        <f t="shared" si="82"/>
        <v>41972</v>
      </c>
      <c r="G2652" s="9">
        <f t="shared" si="83"/>
        <v>201400112911</v>
      </c>
    </row>
    <row r="2653" spans="1:7" x14ac:dyDescent="0.25">
      <c r="A2653">
        <v>2717</v>
      </c>
      <c r="B2653" s="1" t="s">
        <v>2656</v>
      </c>
      <c r="C2653" s="6">
        <v>0.1</v>
      </c>
      <c r="D2653" s="6">
        <v>0</v>
      </c>
      <c r="E2653" s="2">
        <v>41972.473958333336</v>
      </c>
      <c r="F2653" s="7">
        <f t="shared" si="82"/>
        <v>41972</v>
      </c>
      <c r="G2653" s="9">
        <f t="shared" si="83"/>
        <v>201400112911</v>
      </c>
    </row>
    <row r="2654" spans="1:7" x14ac:dyDescent="0.25">
      <c r="A2654">
        <v>2718</v>
      </c>
      <c r="B2654" s="1" t="s">
        <v>2657</v>
      </c>
      <c r="C2654" s="6">
        <v>0.1</v>
      </c>
      <c r="D2654" s="6">
        <v>0</v>
      </c>
      <c r="E2654" s="2">
        <v>41972.473958333336</v>
      </c>
      <c r="F2654" s="7">
        <f t="shared" si="82"/>
        <v>41972</v>
      </c>
      <c r="G2654" s="9">
        <f t="shared" si="83"/>
        <v>201400112911</v>
      </c>
    </row>
    <row r="2655" spans="1:7" x14ac:dyDescent="0.25">
      <c r="A2655">
        <v>2719</v>
      </c>
      <c r="B2655" s="1" t="s">
        <v>2658</v>
      </c>
      <c r="C2655" s="6">
        <v>0.1</v>
      </c>
      <c r="D2655" s="6">
        <v>0</v>
      </c>
      <c r="E2655" s="2">
        <v>41972.473958333336</v>
      </c>
      <c r="F2655" s="7">
        <f t="shared" si="82"/>
        <v>41972</v>
      </c>
      <c r="G2655" s="9">
        <f t="shared" si="83"/>
        <v>201400112911</v>
      </c>
    </row>
    <row r="2656" spans="1:7" x14ac:dyDescent="0.25">
      <c r="A2656">
        <v>2720</v>
      </c>
      <c r="B2656" s="1" t="s">
        <v>2659</v>
      </c>
      <c r="C2656" s="6">
        <v>0.1</v>
      </c>
      <c r="D2656" s="6">
        <v>0</v>
      </c>
      <c r="E2656" s="2">
        <v>41972.473958333336</v>
      </c>
      <c r="F2656" s="7">
        <f t="shared" si="82"/>
        <v>41972</v>
      </c>
      <c r="G2656" s="9">
        <f t="shared" si="83"/>
        <v>201400112911</v>
      </c>
    </row>
    <row r="2657" spans="1:7" x14ac:dyDescent="0.25">
      <c r="A2657">
        <v>2721</v>
      </c>
      <c r="B2657" s="1" t="s">
        <v>2660</v>
      </c>
      <c r="C2657" s="6">
        <v>0.1</v>
      </c>
      <c r="D2657" s="6">
        <v>0</v>
      </c>
      <c r="E2657" s="2">
        <v>41972.473958333336</v>
      </c>
      <c r="F2657" s="7">
        <f t="shared" si="82"/>
        <v>41972</v>
      </c>
      <c r="G2657" s="9">
        <f t="shared" si="83"/>
        <v>201400112911</v>
      </c>
    </row>
    <row r="2658" spans="1:7" x14ac:dyDescent="0.25">
      <c r="A2658">
        <v>2722</v>
      </c>
      <c r="B2658" s="1" t="s">
        <v>2661</v>
      </c>
      <c r="C2658" s="6">
        <v>0.1</v>
      </c>
      <c r="D2658" s="6">
        <v>0</v>
      </c>
      <c r="E2658" s="2">
        <v>41972.473958333336</v>
      </c>
      <c r="F2658" s="7">
        <f t="shared" si="82"/>
        <v>41972</v>
      </c>
      <c r="G2658" s="9">
        <f t="shared" si="83"/>
        <v>201400112911</v>
      </c>
    </row>
    <row r="2659" spans="1:7" x14ac:dyDescent="0.25">
      <c r="A2659">
        <v>2723</v>
      </c>
      <c r="B2659" s="1" t="s">
        <v>2662</v>
      </c>
      <c r="C2659" s="6">
        <v>0.1</v>
      </c>
      <c r="D2659" s="6">
        <v>0</v>
      </c>
      <c r="E2659" s="2">
        <v>41972.473958333336</v>
      </c>
      <c r="F2659" s="7">
        <f t="shared" si="82"/>
        <v>41972</v>
      </c>
      <c r="G2659" s="9">
        <f t="shared" si="83"/>
        <v>201400112911</v>
      </c>
    </row>
    <row r="2660" spans="1:7" x14ac:dyDescent="0.25">
      <c r="A2660">
        <v>2724</v>
      </c>
      <c r="B2660" s="1" t="s">
        <v>2663</v>
      </c>
      <c r="C2660" s="6">
        <v>0.1</v>
      </c>
      <c r="D2660" s="6">
        <v>0</v>
      </c>
      <c r="E2660" s="2">
        <v>41972.473958333336</v>
      </c>
      <c r="F2660" s="7">
        <f t="shared" si="82"/>
        <v>41972</v>
      </c>
      <c r="G2660" s="9">
        <f t="shared" si="83"/>
        <v>201400112911</v>
      </c>
    </row>
    <row r="2661" spans="1:7" x14ac:dyDescent="0.25">
      <c r="A2661">
        <v>2725</v>
      </c>
      <c r="B2661" s="1" t="s">
        <v>2664</v>
      </c>
      <c r="C2661" s="6">
        <v>0.1</v>
      </c>
      <c r="D2661" s="6">
        <v>0</v>
      </c>
      <c r="E2661" s="2">
        <v>41972.473958333336</v>
      </c>
      <c r="F2661" s="7">
        <f t="shared" si="82"/>
        <v>41972</v>
      </c>
      <c r="G2661" s="9">
        <f t="shared" si="83"/>
        <v>201400112911</v>
      </c>
    </row>
    <row r="2662" spans="1:7" x14ac:dyDescent="0.25">
      <c r="A2662">
        <v>2726</v>
      </c>
      <c r="B2662" s="1" t="s">
        <v>2665</v>
      </c>
      <c r="C2662" s="6">
        <v>0.1</v>
      </c>
      <c r="D2662" s="6">
        <v>0</v>
      </c>
      <c r="E2662" s="2">
        <v>41972.473958333336</v>
      </c>
      <c r="F2662" s="7">
        <f t="shared" si="82"/>
        <v>41972</v>
      </c>
      <c r="G2662" s="9">
        <f t="shared" si="83"/>
        <v>201400112911</v>
      </c>
    </row>
    <row r="2663" spans="1:7" x14ac:dyDescent="0.25">
      <c r="A2663">
        <v>2727</v>
      </c>
      <c r="B2663" s="1" t="s">
        <v>2666</v>
      </c>
      <c r="C2663" s="6">
        <v>0.1</v>
      </c>
      <c r="D2663" s="6">
        <v>0</v>
      </c>
      <c r="E2663" s="2">
        <v>41972.473958333336</v>
      </c>
      <c r="F2663" s="7">
        <f t="shared" si="82"/>
        <v>41972</v>
      </c>
      <c r="G2663" s="9">
        <f t="shared" si="83"/>
        <v>201400112911</v>
      </c>
    </row>
    <row r="2664" spans="1:7" x14ac:dyDescent="0.25">
      <c r="A2664">
        <v>2728</v>
      </c>
      <c r="B2664" s="1" t="s">
        <v>2667</v>
      </c>
      <c r="C2664" s="6">
        <v>0.1</v>
      </c>
      <c r="D2664" s="6">
        <v>0</v>
      </c>
      <c r="E2664" s="2">
        <v>41972.473958333336</v>
      </c>
      <c r="F2664" s="7">
        <f t="shared" si="82"/>
        <v>41972</v>
      </c>
      <c r="G2664" s="9">
        <f t="shared" si="83"/>
        <v>201400112911</v>
      </c>
    </row>
    <row r="2665" spans="1:7" x14ac:dyDescent="0.25">
      <c r="A2665">
        <v>2729</v>
      </c>
      <c r="B2665" s="1" t="s">
        <v>2668</v>
      </c>
      <c r="C2665" s="6">
        <v>0.1</v>
      </c>
      <c r="D2665" s="6">
        <v>0</v>
      </c>
      <c r="E2665" s="2">
        <v>41972.473958333336</v>
      </c>
      <c r="F2665" s="7">
        <f t="shared" si="82"/>
        <v>41972</v>
      </c>
      <c r="G2665" s="9">
        <f t="shared" si="83"/>
        <v>201400112911</v>
      </c>
    </row>
    <row r="2666" spans="1:7" x14ac:dyDescent="0.25">
      <c r="A2666">
        <v>2730</v>
      </c>
      <c r="B2666" s="1" t="s">
        <v>2669</v>
      </c>
      <c r="C2666" s="6">
        <v>0.1</v>
      </c>
      <c r="D2666" s="6">
        <v>0</v>
      </c>
      <c r="E2666" s="2">
        <v>41972.473958333336</v>
      </c>
      <c r="F2666" s="7">
        <f t="shared" si="82"/>
        <v>41972</v>
      </c>
      <c r="G2666" s="9">
        <f t="shared" si="83"/>
        <v>201400112911</v>
      </c>
    </row>
    <row r="2667" spans="1:7" x14ac:dyDescent="0.25">
      <c r="A2667">
        <v>2731</v>
      </c>
      <c r="B2667" s="1" t="s">
        <v>2670</v>
      </c>
      <c r="C2667" s="6">
        <v>0.1</v>
      </c>
      <c r="D2667" s="6">
        <v>0</v>
      </c>
      <c r="E2667" s="2">
        <v>41972.473958333336</v>
      </c>
      <c r="F2667" s="7">
        <f t="shared" si="82"/>
        <v>41972</v>
      </c>
      <c r="G2667" s="9">
        <f t="shared" si="83"/>
        <v>201400112911</v>
      </c>
    </row>
    <row r="2668" spans="1:7" x14ac:dyDescent="0.25">
      <c r="A2668">
        <v>2732</v>
      </c>
      <c r="B2668" s="1" t="s">
        <v>2671</v>
      </c>
      <c r="C2668" s="6">
        <v>0.1</v>
      </c>
      <c r="D2668" s="6">
        <v>0</v>
      </c>
      <c r="E2668" s="2">
        <v>41972.473958333336</v>
      </c>
      <c r="F2668" s="7">
        <f t="shared" si="82"/>
        <v>41972</v>
      </c>
      <c r="G2668" s="9">
        <f t="shared" si="83"/>
        <v>201400112911</v>
      </c>
    </row>
    <row r="2669" spans="1:7" x14ac:dyDescent="0.25">
      <c r="A2669">
        <v>2733</v>
      </c>
      <c r="B2669" s="1" t="s">
        <v>2672</v>
      </c>
      <c r="C2669" s="6">
        <v>0.1</v>
      </c>
      <c r="D2669" s="6">
        <v>0</v>
      </c>
      <c r="E2669" s="2">
        <v>41972.473958333336</v>
      </c>
      <c r="F2669" s="7">
        <f t="shared" si="82"/>
        <v>41972</v>
      </c>
      <c r="G2669" s="9">
        <f t="shared" si="83"/>
        <v>201400112911</v>
      </c>
    </row>
    <row r="2670" spans="1:7" x14ac:dyDescent="0.25">
      <c r="A2670">
        <v>2734</v>
      </c>
      <c r="B2670" s="1" t="s">
        <v>2673</v>
      </c>
      <c r="C2670" s="6">
        <v>0.1</v>
      </c>
      <c r="D2670" s="6">
        <v>0</v>
      </c>
      <c r="E2670" s="2">
        <v>41972.473958333336</v>
      </c>
      <c r="F2670" s="7">
        <f t="shared" si="82"/>
        <v>41972</v>
      </c>
      <c r="G2670" s="9">
        <f t="shared" si="83"/>
        <v>201400112911</v>
      </c>
    </row>
    <row r="2671" spans="1:7" x14ac:dyDescent="0.25">
      <c r="A2671">
        <v>2735</v>
      </c>
      <c r="B2671" s="1" t="s">
        <v>2674</v>
      </c>
      <c r="C2671" s="6">
        <v>0.1</v>
      </c>
      <c r="D2671" s="6">
        <v>0</v>
      </c>
      <c r="E2671" s="2">
        <v>41972.473958333336</v>
      </c>
      <c r="F2671" s="7">
        <f t="shared" si="82"/>
        <v>41972</v>
      </c>
      <c r="G2671" s="9">
        <f t="shared" si="83"/>
        <v>201400112911</v>
      </c>
    </row>
    <row r="2672" spans="1:7" x14ac:dyDescent="0.25">
      <c r="A2672">
        <v>2736</v>
      </c>
      <c r="B2672" s="1" t="s">
        <v>2675</v>
      </c>
      <c r="C2672" s="6">
        <v>0.1</v>
      </c>
      <c r="D2672" s="6">
        <v>0</v>
      </c>
      <c r="E2672" s="2">
        <v>41972.473958333336</v>
      </c>
      <c r="F2672" s="7">
        <f t="shared" si="82"/>
        <v>41972</v>
      </c>
      <c r="G2672" s="9">
        <f t="shared" si="83"/>
        <v>201400112911</v>
      </c>
    </row>
    <row r="2673" spans="1:7" x14ac:dyDescent="0.25">
      <c r="A2673">
        <v>2737</v>
      </c>
      <c r="B2673" s="1" t="s">
        <v>2676</v>
      </c>
      <c r="C2673" s="6">
        <v>0.1</v>
      </c>
      <c r="D2673" s="6">
        <v>0</v>
      </c>
      <c r="E2673" s="2">
        <v>41972.473958333336</v>
      </c>
      <c r="F2673" s="7">
        <f t="shared" si="82"/>
        <v>41972</v>
      </c>
      <c r="G2673" s="9">
        <f t="shared" si="83"/>
        <v>201400112911</v>
      </c>
    </row>
    <row r="2674" spans="1:7" x14ac:dyDescent="0.25">
      <c r="A2674">
        <v>2738</v>
      </c>
      <c r="B2674" s="1" t="s">
        <v>2677</v>
      </c>
      <c r="C2674" s="6">
        <v>0.1</v>
      </c>
      <c r="D2674" s="6">
        <v>0</v>
      </c>
      <c r="E2674" s="2">
        <v>41972.473958333336</v>
      </c>
      <c r="F2674" s="7">
        <f t="shared" si="82"/>
        <v>41972</v>
      </c>
      <c r="G2674" s="9">
        <f t="shared" si="83"/>
        <v>201400112911</v>
      </c>
    </row>
    <row r="2675" spans="1:7" x14ac:dyDescent="0.25">
      <c r="A2675">
        <v>2739</v>
      </c>
      <c r="B2675" s="1" t="s">
        <v>2678</v>
      </c>
      <c r="C2675" s="6">
        <v>0.1</v>
      </c>
      <c r="D2675" s="6">
        <v>0</v>
      </c>
      <c r="E2675" s="2">
        <v>41972.473958333336</v>
      </c>
      <c r="F2675" s="7">
        <f t="shared" si="82"/>
        <v>41972</v>
      </c>
      <c r="G2675" s="9">
        <f t="shared" si="83"/>
        <v>201400112911</v>
      </c>
    </row>
    <row r="2676" spans="1:7" x14ac:dyDescent="0.25">
      <c r="A2676">
        <v>2740</v>
      </c>
      <c r="B2676" s="1" t="s">
        <v>2679</v>
      </c>
      <c r="C2676" s="6">
        <v>0.1</v>
      </c>
      <c r="D2676" s="6">
        <v>0</v>
      </c>
      <c r="E2676" s="2">
        <v>41972.473958333336</v>
      </c>
      <c r="F2676" s="7">
        <f t="shared" si="82"/>
        <v>41972</v>
      </c>
      <c r="G2676" s="9">
        <f t="shared" si="83"/>
        <v>201400112911</v>
      </c>
    </row>
    <row r="2677" spans="1:7" x14ac:dyDescent="0.25">
      <c r="A2677">
        <v>2741</v>
      </c>
      <c r="B2677" s="1" t="s">
        <v>2680</v>
      </c>
      <c r="C2677" s="6">
        <v>0.1</v>
      </c>
      <c r="D2677" s="6">
        <v>0</v>
      </c>
      <c r="E2677" s="2">
        <v>41972.473958333336</v>
      </c>
      <c r="F2677" s="7">
        <f t="shared" si="82"/>
        <v>41972</v>
      </c>
      <c r="G2677" s="9">
        <f t="shared" si="83"/>
        <v>201400112911</v>
      </c>
    </row>
    <row r="2678" spans="1:7" x14ac:dyDescent="0.25">
      <c r="A2678">
        <v>2742</v>
      </c>
      <c r="B2678" s="1" t="s">
        <v>2681</v>
      </c>
      <c r="C2678" s="6">
        <v>0.1</v>
      </c>
      <c r="D2678" s="6">
        <v>0</v>
      </c>
      <c r="E2678" s="2">
        <v>41972.473958333336</v>
      </c>
      <c r="F2678" s="7">
        <f t="shared" si="82"/>
        <v>41972</v>
      </c>
      <c r="G2678" s="9">
        <f t="shared" si="83"/>
        <v>201400112911</v>
      </c>
    </row>
    <row r="2679" spans="1:7" x14ac:dyDescent="0.25">
      <c r="A2679">
        <v>2743</v>
      </c>
      <c r="B2679" s="1" t="s">
        <v>2682</v>
      </c>
      <c r="C2679" s="6">
        <v>0.1</v>
      </c>
      <c r="D2679" s="6">
        <v>0</v>
      </c>
      <c r="E2679" s="2">
        <v>41972.473958333336</v>
      </c>
      <c r="F2679" s="7">
        <f t="shared" si="82"/>
        <v>41972</v>
      </c>
      <c r="G2679" s="9">
        <f t="shared" si="83"/>
        <v>201400112911</v>
      </c>
    </row>
    <row r="2680" spans="1:7" x14ac:dyDescent="0.25">
      <c r="A2680">
        <v>2744</v>
      </c>
      <c r="B2680" s="1" t="s">
        <v>2683</v>
      </c>
      <c r="C2680" s="6">
        <v>0.1</v>
      </c>
      <c r="D2680" s="6">
        <v>0</v>
      </c>
      <c r="E2680" s="2">
        <v>41972.473958333336</v>
      </c>
      <c r="F2680" s="7">
        <f t="shared" si="82"/>
        <v>41972</v>
      </c>
      <c r="G2680" s="9">
        <f t="shared" si="83"/>
        <v>201400112911</v>
      </c>
    </row>
    <row r="2681" spans="1:7" x14ac:dyDescent="0.25">
      <c r="A2681">
        <v>2745</v>
      </c>
      <c r="B2681" s="1" t="s">
        <v>2684</v>
      </c>
      <c r="C2681" s="6">
        <v>0.1</v>
      </c>
      <c r="D2681" s="6">
        <v>0</v>
      </c>
      <c r="E2681" s="2">
        <v>41972.473969907405</v>
      </c>
      <c r="F2681" s="7">
        <f t="shared" si="82"/>
        <v>41972</v>
      </c>
      <c r="G2681" s="9">
        <f t="shared" si="83"/>
        <v>201400112911</v>
      </c>
    </row>
    <row r="2682" spans="1:7" x14ac:dyDescent="0.25">
      <c r="A2682">
        <v>2746</v>
      </c>
      <c r="B2682" s="1" t="s">
        <v>2685</v>
      </c>
      <c r="C2682" s="6">
        <v>0.1</v>
      </c>
      <c r="D2682" s="6">
        <v>0</v>
      </c>
      <c r="E2682" s="2">
        <v>41972.473969907405</v>
      </c>
      <c r="F2682" s="7">
        <f t="shared" si="82"/>
        <v>41972</v>
      </c>
      <c r="G2682" s="9">
        <f t="shared" si="83"/>
        <v>201400112911</v>
      </c>
    </row>
    <row r="2683" spans="1:7" x14ac:dyDescent="0.25">
      <c r="A2683">
        <v>2747</v>
      </c>
      <c r="B2683" s="1" t="s">
        <v>2686</v>
      </c>
      <c r="C2683" s="6">
        <v>0.1</v>
      </c>
      <c r="D2683" s="6">
        <v>0</v>
      </c>
      <c r="E2683" s="2">
        <v>41972.473969907405</v>
      </c>
      <c r="F2683" s="7">
        <f t="shared" si="82"/>
        <v>41972</v>
      </c>
      <c r="G2683" s="9">
        <f t="shared" si="83"/>
        <v>201400112911</v>
      </c>
    </row>
    <row r="2684" spans="1:7" x14ac:dyDescent="0.25">
      <c r="A2684">
        <v>2748</v>
      </c>
      <c r="B2684" s="1" t="s">
        <v>2687</v>
      </c>
      <c r="C2684" s="6">
        <v>0.1</v>
      </c>
      <c r="D2684" s="6">
        <v>0</v>
      </c>
      <c r="E2684" s="2">
        <v>41972.473969907405</v>
      </c>
      <c r="F2684" s="7">
        <f t="shared" si="82"/>
        <v>41972</v>
      </c>
      <c r="G2684" s="9">
        <f t="shared" si="83"/>
        <v>201400112911</v>
      </c>
    </row>
    <row r="2685" spans="1:7" x14ac:dyDescent="0.25">
      <c r="A2685">
        <v>2749</v>
      </c>
      <c r="B2685" s="1" t="s">
        <v>2688</v>
      </c>
      <c r="C2685" s="6">
        <v>0.1</v>
      </c>
      <c r="D2685" s="6">
        <v>0</v>
      </c>
      <c r="E2685" s="2">
        <v>41972.473969907405</v>
      </c>
      <c r="F2685" s="7">
        <f t="shared" si="82"/>
        <v>41972</v>
      </c>
      <c r="G2685" s="9">
        <f t="shared" si="83"/>
        <v>201400112911</v>
      </c>
    </row>
    <row r="2686" spans="1:7" x14ac:dyDescent="0.25">
      <c r="A2686">
        <v>2750</v>
      </c>
      <c r="B2686" s="1" t="s">
        <v>2689</v>
      </c>
      <c r="C2686" s="6">
        <v>0.1</v>
      </c>
      <c r="D2686" s="6">
        <v>0</v>
      </c>
      <c r="E2686" s="2">
        <v>41972.474108796298</v>
      </c>
      <c r="F2686" s="7">
        <f t="shared" si="82"/>
        <v>41972</v>
      </c>
      <c r="G2686" s="9">
        <f t="shared" si="83"/>
        <v>201400112911</v>
      </c>
    </row>
    <row r="2687" spans="1:7" x14ac:dyDescent="0.25">
      <c r="A2687">
        <v>2751</v>
      </c>
      <c r="B2687" s="1" t="s">
        <v>2690</v>
      </c>
      <c r="C2687" s="6">
        <v>0.1</v>
      </c>
      <c r="D2687" s="6">
        <v>0</v>
      </c>
      <c r="E2687" s="2">
        <v>41972.474212962959</v>
      </c>
      <c r="F2687" s="7">
        <f t="shared" si="82"/>
        <v>41972</v>
      </c>
      <c r="G2687" s="9">
        <f t="shared" si="83"/>
        <v>201400112911</v>
      </c>
    </row>
    <row r="2688" spans="1:7" x14ac:dyDescent="0.25">
      <c r="A2688">
        <v>2752</v>
      </c>
      <c r="B2688" s="1" t="s">
        <v>2691</v>
      </c>
      <c r="C2688" s="6">
        <v>0.1</v>
      </c>
      <c r="D2688" s="6">
        <v>0</v>
      </c>
      <c r="E2688" s="2">
        <v>41972.474236111113</v>
      </c>
      <c r="F2688" s="7">
        <f t="shared" si="82"/>
        <v>41972</v>
      </c>
      <c r="G2688" s="9">
        <f t="shared" si="83"/>
        <v>201400112911</v>
      </c>
    </row>
    <row r="2689" spans="1:7" x14ac:dyDescent="0.25">
      <c r="A2689">
        <v>2753</v>
      </c>
      <c r="B2689" s="1" t="s">
        <v>2692</v>
      </c>
      <c r="C2689" s="6">
        <v>0.1</v>
      </c>
      <c r="D2689" s="6">
        <v>0.13636400000000001</v>
      </c>
      <c r="E2689" s="2">
        <v>41972.474340277775</v>
      </c>
      <c r="F2689" s="7">
        <f t="shared" si="82"/>
        <v>41972</v>
      </c>
      <c r="G2689" s="9">
        <f t="shared" si="83"/>
        <v>201400112911</v>
      </c>
    </row>
    <row r="2690" spans="1:7" x14ac:dyDescent="0.25">
      <c r="A2690">
        <v>2754</v>
      </c>
      <c r="B2690" s="1" t="s">
        <v>2693</v>
      </c>
      <c r="C2690" s="6">
        <v>0.1</v>
      </c>
      <c r="D2690" s="6">
        <v>0</v>
      </c>
      <c r="E2690" s="2">
        <v>41972.474340277775</v>
      </c>
      <c r="F2690" s="7">
        <f t="shared" si="82"/>
        <v>41972</v>
      </c>
      <c r="G2690" s="9">
        <f t="shared" si="83"/>
        <v>201400112911</v>
      </c>
    </row>
    <row r="2691" spans="1:7" x14ac:dyDescent="0.25">
      <c r="A2691">
        <v>2755</v>
      </c>
      <c r="B2691" s="1" t="s">
        <v>2694</v>
      </c>
      <c r="C2691" s="6">
        <v>0.1</v>
      </c>
      <c r="D2691" s="6">
        <v>0</v>
      </c>
      <c r="E2691" s="2">
        <v>41972.474687499998</v>
      </c>
      <c r="F2691" s="7">
        <f t="shared" ref="F2691:F2754" si="84">DATE(YEAR(E2691),MONTH(E2691),DAY(E2691))</f>
        <v>41972</v>
      </c>
      <c r="G2691" s="9">
        <f t="shared" ref="G2691:G2754" si="85">HOUR(E2691) + DAY(E2691) * 100 + MONTH(E2691) * 10000 + YEAR(E2691) * 100000000</f>
        <v>201400112911</v>
      </c>
    </row>
    <row r="2692" spans="1:7" x14ac:dyDescent="0.25">
      <c r="A2692">
        <v>2756</v>
      </c>
      <c r="B2692" s="1" t="s">
        <v>2695</v>
      </c>
      <c r="C2692" s="6">
        <v>0</v>
      </c>
      <c r="D2692" s="6">
        <v>0.5</v>
      </c>
      <c r="E2692" s="2">
        <v>41972.474849537037</v>
      </c>
      <c r="F2692" s="7">
        <f t="shared" si="84"/>
        <v>41972</v>
      </c>
      <c r="G2692" s="9">
        <f t="shared" si="85"/>
        <v>201400112911</v>
      </c>
    </row>
    <row r="2693" spans="1:7" x14ac:dyDescent="0.25">
      <c r="A2693">
        <v>2757</v>
      </c>
      <c r="B2693" s="1" t="s">
        <v>2696</v>
      </c>
      <c r="C2693" s="6">
        <v>0</v>
      </c>
      <c r="D2693" s="6">
        <v>0.2</v>
      </c>
      <c r="E2693" s="2">
        <v>41972.475057870368</v>
      </c>
      <c r="F2693" s="7">
        <f t="shared" si="84"/>
        <v>41972</v>
      </c>
      <c r="G2693" s="9">
        <f t="shared" si="85"/>
        <v>201400112911</v>
      </c>
    </row>
    <row r="2694" spans="1:7" x14ac:dyDescent="0.25">
      <c r="A2694">
        <v>2758</v>
      </c>
      <c r="B2694" s="1" t="s">
        <v>2697</v>
      </c>
      <c r="C2694" s="6">
        <v>0.13333300000000001</v>
      </c>
      <c r="D2694" s="6">
        <v>0</v>
      </c>
      <c r="E2694" s="2">
        <v>41972.475115740737</v>
      </c>
      <c r="F2694" s="7">
        <f t="shared" si="84"/>
        <v>41972</v>
      </c>
      <c r="G2694" s="9">
        <f t="shared" si="85"/>
        <v>201400112911</v>
      </c>
    </row>
    <row r="2695" spans="1:7" x14ac:dyDescent="0.25">
      <c r="A2695">
        <v>2759</v>
      </c>
      <c r="B2695" s="1" t="s">
        <v>2698</v>
      </c>
      <c r="C2695" s="6">
        <v>0.1</v>
      </c>
      <c r="D2695" s="6">
        <v>0</v>
      </c>
      <c r="E2695" s="2">
        <v>41972.475347222222</v>
      </c>
      <c r="F2695" s="7">
        <f t="shared" si="84"/>
        <v>41972</v>
      </c>
      <c r="G2695" s="9">
        <f t="shared" si="85"/>
        <v>201400112911</v>
      </c>
    </row>
    <row r="2696" spans="1:7" x14ac:dyDescent="0.25">
      <c r="A2696">
        <v>2760</v>
      </c>
      <c r="B2696" s="1" t="s">
        <v>2699</v>
      </c>
      <c r="C2696" s="6">
        <v>0.2</v>
      </c>
      <c r="D2696" s="6">
        <v>0</v>
      </c>
      <c r="E2696" s="2">
        <v>41972.475451388891</v>
      </c>
      <c r="F2696" s="7">
        <f t="shared" si="84"/>
        <v>41972</v>
      </c>
      <c r="G2696" s="9">
        <f t="shared" si="85"/>
        <v>201400112911</v>
      </c>
    </row>
    <row r="2697" spans="1:7" x14ac:dyDescent="0.25">
      <c r="A2697">
        <v>2761</v>
      </c>
      <c r="B2697" s="1" t="s">
        <v>2700</v>
      </c>
      <c r="C2697" s="6">
        <v>0</v>
      </c>
      <c r="D2697" s="6">
        <v>0.5</v>
      </c>
      <c r="E2697" s="2">
        <v>41972.475486111114</v>
      </c>
      <c r="F2697" s="7">
        <f t="shared" si="84"/>
        <v>41972</v>
      </c>
      <c r="G2697" s="9">
        <f t="shared" si="85"/>
        <v>201400112911</v>
      </c>
    </row>
    <row r="2698" spans="1:7" x14ac:dyDescent="0.25">
      <c r="A2698">
        <v>2762</v>
      </c>
      <c r="B2698" s="1" t="s">
        <v>2701</v>
      </c>
      <c r="C2698" s="6">
        <v>0.1</v>
      </c>
      <c r="D2698" s="6">
        <v>0</v>
      </c>
      <c r="E2698" s="2">
        <v>41972.47552083333</v>
      </c>
      <c r="F2698" s="7">
        <f t="shared" si="84"/>
        <v>41972</v>
      </c>
      <c r="G2698" s="9">
        <f t="shared" si="85"/>
        <v>201400112911</v>
      </c>
    </row>
    <row r="2699" spans="1:7" x14ac:dyDescent="0.25">
      <c r="A2699">
        <v>2763</v>
      </c>
      <c r="B2699" s="1" t="s">
        <v>2702</v>
      </c>
      <c r="C2699" s="6">
        <v>8.6956500000000006E-2</v>
      </c>
      <c r="D2699" s="6">
        <v>0</v>
      </c>
      <c r="E2699" s="2">
        <v>41972.475532407407</v>
      </c>
      <c r="F2699" s="7">
        <f t="shared" si="84"/>
        <v>41972</v>
      </c>
      <c r="G2699" s="9">
        <f t="shared" si="85"/>
        <v>201400112911</v>
      </c>
    </row>
    <row r="2700" spans="1:7" x14ac:dyDescent="0.25">
      <c r="A2700">
        <v>2764</v>
      </c>
      <c r="B2700" s="1" t="s">
        <v>2703</v>
      </c>
      <c r="C2700" s="6">
        <v>0</v>
      </c>
      <c r="D2700" s="6">
        <v>0</v>
      </c>
      <c r="E2700" s="2">
        <v>41972.475648148145</v>
      </c>
      <c r="F2700" s="7">
        <f t="shared" si="84"/>
        <v>41972</v>
      </c>
      <c r="G2700" s="9">
        <f t="shared" si="85"/>
        <v>201400112911</v>
      </c>
    </row>
    <row r="2701" spans="1:7" x14ac:dyDescent="0.25">
      <c r="A2701">
        <v>2765</v>
      </c>
      <c r="B2701" s="1" t="s">
        <v>2704</v>
      </c>
      <c r="C2701" s="6">
        <v>0.1</v>
      </c>
      <c r="D2701" s="6">
        <v>0</v>
      </c>
      <c r="E2701" s="2">
        <v>41972.475682870368</v>
      </c>
      <c r="F2701" s="7">
        <f t="shared" si="84"/>
        <v>41972</v>
      </c>
      <c r="G2701" s="9">
        <f t="shared" si="85"/>
        <v>201400112911</v>
      </c>
    </row>
    <row r="2702" spans="1:7" x14ac:dyDescent="0.25">
      <c r="A2702">
        <v>2766</v>
      </c>
      <c r="B2702" s="1" t="s">
        <v>2705</v>
      </c>
      <c r="C2702" s="6">
        <v>0.1</v>
      </c>
      <c r="D2702" s="6">
        <v>0</v>
      </c>
      <c r="E2702" s="2">
        <v>41972.475740740738</v>
      </c>
      <c r="F2702" s="7">
        <f t="shared" si="84"/>
        <v>41972</v>
      </c>
      <c r="G2702" s="9">
        <f t="shared" si="85"/>
        <v>201400112911</v>
      </c>
    </row>
    <row r="2703" spans="1:7" x14ac:dyDescent="0.25">
      <c r="A2703">
        <v>2767</v>
      </c>
      <c r="B2703" s="1" t="s">
        <v>2706</v>
      </c>
      <c r="C2703" s="6">
        <v>0.1</v>
      </c>
      <c r="D2703" s="6">
        <v>0</v>
      </c>
      <c r="E2703" s="2">
        <v>41972.475868055553</v>
      </c>
      <c r="F2703" s="7">
        <f t="shared" si="84"/>
        <v>41972</v>
      </c>
      <c r="G2703" s="9">
        <f t="shared" si="85"/>
        <v>201400112911</v>
      </c>
    </row>
    <row r="2704" spans="1:7" x14ac:dyDescent="0.25">
      <c r="A2704">
        <v>2768</v>
      </c>
      <c r="B2704" s="1" t="s">
        <v>2707</v>
      </c>
      <c r="C2704" s="6">
        <v>0.1</v>
      </c>
      <c r="D2704" s="6">
        <v>0</v>
      </c>
      <c r="E2704" s="2">
        <v>41972.475891203707</v>
      </c>
      <c r="F2704" s="7">
        <f t="shared" si="84"/>
        <v>41972</v>
      </c>
      <c r="G2704" s="9">
        <f t="shared" si="85"/>
        <v>201400112911</v>
      </c>
    </row>
    <row r="2705" spans="1:7" x14ac:dyDescent="0.25">
      <c r="A2705">
        <v>2769</v>
      </c>
      <c r="B2705" s="1" t="s">
        <v>2708</v>
      </c>
      <c r="C2705" s="6">
        <v>0</v>
      </c>
      <c r="D2705" s="6">
        <v>0</v>
      </c>
      <c r="E2705" s="2">
        <v>41972.476006944446</v>
      </c>
      <c r="F2705" s="7">
        <f t="shared" si="84"/>
        <v>41972</v>
      </c>
      <c r="G2705" s="9">
        <f t="shared" si="85"/>
        <v>201400112911</v>
      </c>
    </row>
    <row r="2706" spans="1:7" x14ac:dyDescent="0.25">
      <c r="A2706">
        <v>2770</v>
      </c>
      <c r="B2706" s="1" t="s">
        <v>2709</v>
      </c>
      <c r="C2706" s="6">
        <v>0.1</v>
      </c>
      <c r="D2706" s="6">
        <v>0</v>
      </c>
      <c r="E2706" s="2">
        <v>41972.476018518515</v>
      </c>
      <c r="F2706" s="7">
        <f t="shared" si="84"/>
        <v>41972</v>
      </c>
      <c r="G2706" s="9">
        <f t="shared" si="85"/>
        <v>201400112911</v>
      </c>
    </row>
    <row r="2707" spans="1:7" x14ac:dyDescent="0.25">
      <c r="A2707">
        <v>2771</v>
      </c>
      <c r="B2707" s="1" t="s">
        <v>2710</v>
      </c>
      <c r="C2707" s="6">
        <v>0.1</v>
      </c>
      <c r="D2707" s="6">
        <v>0</v>
      </c>
      <c r="E2707" s="2">
        <v>41972.476076388892</v>
      </c>
      <c r="F2707" s="7">
        <f t="shared" si="84"/>
        <v>41972</v>
      </c>
      <c r="G2707" s="9">
        <f t="shared" si="85"/>
        <v>201400112911</v>
      </c>
    </row>
    <row r="2708" spans="1:7" x14ac:dyDescent="0.25">
      <c r="A2708">
        <v>2772</v>
      </c>
      <c r="B2708" s="1" t="s">
        <v>2711</v>
      </c>
      <c r="C2708" s="6">
        <v>0.1</v>
      </c>
      <c r="D2708" s="6">
        <v>0</v>
      </c>
      <c r="E2708" s="2">
        <v>41972.476388888892</v>
      </c>
      <c r="F2708" s="7">
        <f t="shared" si="84"/>
        <v>41972</v>
      </c>
      <c r="G2708" s="9">
        <f t="shared" si="85"/>
        <v>201400112911</v>
      </c>
    </row>
    <row r="2709" spans="1:7" x14ac:dyDescent="0.25">
      <c r="A2709">
        <v>2773</v>
      </c>
      <c r="B2709" s="1" t="s">
        <v>2712</v>
      </c>
      <c r="C2709" s="6">
        <v>-0.17647099999999999</v>
      </c>
      <c r="D2709" s="6">
        <v>0</v>
      </c>
      <c r="E2709" s="2">
        <v>41972.476701388892</v>
      </c>
      <c r="F2709" s="7">
        <f t="shared" si="84"/>
        <v>41972</v>
      </c>
      <c r="G2709" s="9">
        <f t="shared" si="85"/>
        <v>201400112911</v>
      </c>
    </row>
    <row r="2710" spans="1:7" x14ac:dyDescent="0.25">
      <c r="A2710">
        <v>2774</v>
      </c>
      <c r="B2710" s="1" t="s">
        <v>2713</v>
      </c>
      <c r="C2710" s="6">
        <v>4.5454500000000002E-2</v>
      </c>
      <c r="D2710" s="6">
        <v>0</v>
      </c>
      <c r="E2710" s="2">
        <v>41972.476724537039</v>
      </c>
      <c r="F2710" s="7">
        <f t="shared" si="84"/>
        <v>41972</v>
      </c>
      <c r="G2710" s="9">
        <f t="shared" si="85"/>
        <v>201400112911</v>
      </c>
    </row>
    <row r="2711" spans="1:7" x14ac:dyDescent="0.25">
      <c r="A2711">
        <v>2775</v>
      </c>
      <c r="B2711" s="1" t="s">
        <v>2714</v>
      </c>
      <c r="C2711" s="6">
        <v>0</v>
      </c>
      <c r="D2711" s="6">
        <v>0</v>
      </c>
      <c r="E2711" s="2">
        <v>41972.476817129631</v>
      </c>
      <c r="F2711" s="7">
        <f t="shared" si="84"/>
        <v>41972</v>
      </c>
      <c r="G2711" s="9">
        <f t="shared" si="85"/>
        <v>201400112911</v>
      </c>
    </row>
    <row r="2712" spans="1:7" x14ac:dyDescent="0.25">
      <c r="A2712">
        <v>2776</v>
      </c>
      <c r="B2712" s="1" t="s">
        <v>2715</v>
      </c>
      <c r="C2712" s="6">
        <v>0</v>
      </c>
      <c r="D2712" s="6">
        <v>0</v>
      </c>
      <c r="E2712" s="2">
        <v>41972.476863425924</v>
      </c>
      <c r="F2712" s="7">
        <f t="shared" si="84"/>
        <v>41972</v>
      </c>
      <c r="G2712" s="9">
        <f t="shared" si="85"/>
        <v>201400112911</v>
      </c>
    </row>
    <row r="2713" spans="1:7" x14ac:dyDescent="0.25">
      <c r="A2713">
        <v>2777</v>
      </c>
      <c r="B2713" s="1" t="s">
        <v>2716</v>
      </c>
      <c r="C2713" s="6">
        <v>0</v>
      </c>
      <c r="D2713" s="6">
        <v>0.2</v>
      </c>
      <c r="E2713" s="2">
        <v>41972.476863425924</v>
      </c>
      <c r="F2713" s="7">
        <f t="shared" si="84"/>
        <v>41972</v>
      </c>
      <c r="G2713" s="9">
        <f t="shared" si="85"/>
        <v>201400112911</v>
      </c>
    </row>
    <row r="2714" spans="1:7" x14ac:dyDescent="0.25">
      <c r="A2714">
        <v>2778</v>
      </c>
      <c r="B2714" s="1" t="s">
        <v>2717</v>
      </c>
      <c r="C2714" s="6">
        <v>0</v>
      </c>
      <c r="D2714" s="6">
        <v>0.2</v>
      </c>
      <c r="E2714" s="2">
        <v>41972.476886574077</v>
      </c>
      <c r="F2714" s="7">
        <f t="shared" si="84"/>
        <v>41972</v>
      </c>
      <c r="G2714" s="9">
        <f t="shared" si="85"/>
        <v>201400112911</v>
      </c>
    </row>
    <row r="2715" spans="1:7" x14ac:dyDescent="0.25">
      <c r="A2715">
        <v>2779</v>
      </c>
      <c r="B2715" s="1" t="s">
        <v>2718</v>
      </c>
      <c r="C2715" s="6">
        <v>0</v>
      </c>
      <c r="D2715" s="6">
        <v>0.13636400000000001</v>
      </c>
      <c r="E2715" s="2">
        <v>41972.477118055554</v>
      </c>
      <c r="F2715" s="7">
        <f t="shared" si="84"/>
        <v>41972</v>
      </c>
      <c r="G2715" s="9">
        <f t="shared" si="85"/>
        <v>201400112911</v>
      </c>
    </row>
    <row r="2716" spans="1:7" x14ac:dyDescent="0.25">
      <c r="A2716">
        <v>2780</v>
      </c>
      <c r="B2716" s="1" t="s">
        <v>2719</v>
      </c>
      <c r="C2716" s="6">
        <v>0</v>
      </c>
      <c r="D2716" s="6">
        <v>0.13636400000000001</v>
      </c>
      <c r="E2716" s="2">
        <v>41972.477280092593</v>
      </c>
      <c r="F2716" s="7">
        <f t="shared" si="84"/>
        <v>41972</v>
      </c>
      <c r="G2716" s="9">
        <f t="shared" si="85"/>
        <v>201400112911</v>
      </c>
    </row>
    <row r="2717" spans="1:7" x14ac:dyDescent="0.25">
      <c r="A2717">
        <v>2781</v>
      </c>
      <c r="B2717" s="1" t="s">
        <v>2720</v>
      </c>
      <c r="C2717" s="6">
        <v>9.0909100000000007E-2</v>
      </c>
      <c r="D2717" s="6">
        <v>0.222222</v>
      </c>
      <c r="E2717" s="2">
        <v>41972.47760416667</v>
      </c>
      <c r="F2717" s="7">
        <f t="shared" si="84"/>
        <v>41972</v>
      </c>
      <c r="G2717" s="9">
        <f t="shared" si="85"/>
        <v>201400112911</v>
      </c>
    </row>
    <row r="2718" spans="1:7" x14ac:dyDescent="0.25">
      <c r="A2718">
        <v>2782</v>
      </c>
      <c r="B2718" s="1" t="s">
        <v>2721</v>
      </c>
      <c r="C2718" s="6">
        <v>0</v>
      </c>
      <c r="D2718" s="6">
        <v>0</v>
      </c>
      <c r="E2718" s="2">
        <v>41972.477812500001</v>
      </c>
      <c r="F2718" s="7">
        <f t="shared" si="84"/>
        <v>41972</v>
      </c>
      <c r="G2718" s="9">
        <f t="shared" si="85"/>
        <v>201400112911</v>
      </c>
    </row>
    <row r="2719" spans="1:7" x14ac:dyDescent="0.25">
      <c r="A2719">
        <v>2783</v>
      </c>
      <c r="B2719" s="1" t="s">
        <v>2722</v>
      </c>
      <c r="C2719" s="6">
        <v>0</v>
      </c>
      <c r="D2719" s="6">
        <v>-0.3125</v>
      </c>
      <c r="E2719" s="2">
        <v>41972.477986111109</v>
      </c>
      <c r="F2719" s="7">
        <f t="shared" si="84"/>
        <v>41972</v>
      </c>
      <c r="G2719" s="9">
        <f t="shared" si="85"/>
        <v>201400112911</v>
      </c>
    </row>
    <row r="2720" spans="1:7" x14ac:dyDescent="0.25">
      <c r="A2720">
        <v>2784</v>
      </c>
      <c r="B2720" s="1" t="s">
        <v>2723</v>
      </c>
      <c r="C2720" s="6">
        <v>0.235294</v>
      </c>
      <c r="D2720" s="6">
        <v>0.375</v>
      </c>
      <c r="E2720" s="2">
        <v>41972.477986111109</v>
      </c>
      <c r="F2720" s="7">
        <f t="shared" si="84"/>
        <v>41972</v>
      </c>
      <c r="G2720" s="9">
        <f t="shared" si="85"/>
        <v>201400112911</v>
      </c>
    </row>
    <row r="2721" spans="1:7" x14ac:dyDescent="0.25">
      <c r="A2721">
        <v>2785</v>
      </c>
      <c r="B2721" s="1" t="s">
        <v>2724</v>
      </c>
      <c r="C2721" s="6">
        <v>0.1</v>
      </c>
      <c r="D2721" s="6">
        <v>0</v>
      </c>
      <c r="E2721" s="2">
        <v>41972.478078703702</v>
      </c>
      <c r="F2721" s="7">
        <f t="shared" si="84"/>
        <v>41972</v>
      </c>
      <c r="G2721" s="9">
        <f t="shared" si="85"/>
        <v>201400112911</v>
      </c>
    </row>
    <row r="2722" spans="1:7" x14ac:dyDescent="0.25">
      <c r="A2722">
        <v>2786</v>
      </c>
      <c r="B2722" s="1" t="s">
        <v>2725</v>
      </c>
      <c r="C2722" s="6">
        <v>0.1</v>
      </c>
      <c r="D2722" s="6">
        <v>0</v>
      </c>
      <c r="E2722" s="2">
        <v>41972.478321759256</v>
      </c>
      <c r="F2722" s="7">
        <f t="shared" si="84"/>
        <v>41972</v>
      </c>
      <c r="G2722" s="9">
        <f t="shared" si="85"/>
        <v>201400112911</v>
      </c>
    </row>
    <row r="2723" spans="1:7" x14ac:dyDescent="0.25">
      <c r="A2723">
        <v>2787</v>
      </c>
      <c r="B2723" s="1" t="s">
        <v>2726</v>
      </c>
      <c r="C2723" s="6">
        <v>0.111111</v>
      </c>
      <c r="D2723" s="6">
        <v>0.5</v>
      </c>
      <c r="E2723" s="2">
        <v>41972.478379629632</v>
      </c>
      <c r="F2723" s="7">
        <f t="shared" si="84"/>
        <v>41972</v>
      </c>
      <c r="G2723" s="9">
        <f t="shared" si="85"/>
        <v>201400112911</v>
      </c>
    </row>
    <row r="2724" spans="1:7" x14ac:dyDescent="0.25">
      <c r="A2724">
        <v>2788</v>
      </c>
      <c r="B2724" s="1" t="s">
        <v>2727</v>
      </c>
      <c r="C2724" s="6">
        <v>0</v>
      </c>
      <c r="D2724" s="6">
        <v>0</v>
      </c>
      <c r="E2724" s="2">
        <v>41972.47859953704</v>
      </c>
      <c r="F2724" s="7">
        <f t="shared" si="84"/>
        <v>41972</v>
      </c>
      <c r="G2724" s="9">
        <f t="shared" si="85"/>
        <v>201400112911</v>
      </c>
    </row>
    <row r="2725" spans="1:7" x14ac:dyDescent="0.25">
      <c r="A2725">
        <v>2789</v>
      </c>
      <c r="B2725" s="1" t="s">
        <v>2728</v>
      </c>
      <c r="C2725" s="6">
        <v>-8.3333299999999999E-2</v>
      </c>
      <c r="D2725" s="6">
        <v>0</v>
      </c>
      <c r="E2725" s="2">
        <v>41972.47861111111</v>
      </c>
      <c r="F2725" s="7">
        <f t="shared" si="84"/>
        <v>41972</v>
      </c>
      <c r="G2725" s="9">
        <f t="shared" si="85"/>
        <v>201400112911</v>
      </c>
    </row>
    <row r="2726" spans="1:7" x14ac:dyDescent="0.25">
      <c r="A2726">
        <v>2790</v>
      </c>
      <c r="B2726" s="1" t="s">
        <v>2729</v>
      </c>
      <c r="C2726" s="6">
        <v>0.1</v>
      </c>
      <c r="D2726" s="6">
        <v>0</v>
      </c>
      <c r="E2726" s="2">
        <v>41972.478750000002</v>
      </c>
      <c r="F2726" s="7">
        <f t="shared" si="84"/>
        <v>41972</v>
      </c>
      <c r="G2726" s="9">
        <f t="shared" si="85"/>
        <v>201400112911</v>
      </c>
    </row>
    <row r="2727" spans="1:7" x14ac:dyDescent="0.25">
      <c r="A2727">
        <v>2791</v>
      </c>
      <c r="B2727" s="1" t="s">
        <v>2730</v>
      </c>
      <c r="C2727" s="6">
        <v>0</v>
      </c>
      <c r="D2727" s="6">
        <v>0.13636400000000001</v>
      </c>
      <c r="E2727" s="2">
        <v>41972.478842592594</v>
      </c>
      <c r="F2727" s="7">
        <f t="shared" si="84"/>
        <v>41972</v>
      </c>
      <c r="G2727" s="9">
        <f t="shared" si="85"/>
        <v>201400112911</v>
      </c>
    </row>
    <row r="2728" spans="1:7" x14ac:dyDescent="0.25">
      <c r="A2728">
        <v>2792</v>
      </c>
      <c r="B2728" s="1" t="s">
        <v>2731</v>
      </c>
      <c r="C2728" s="6">
        <v>0.1</v>
      </c>
      <c r="D2728" s="6">
        <v>0</v>
      </c>
      <c r="E2728" s="2">
        <v>41972.478877314818</v>
      </c>
      <c r="F2728" s="7">
        <f t="shared" si="84"/>
        <v>41972</v>
      </c>
      <c r="G2728" s="9">
        <f t="shared" si="85"/>
        <v>201400112911</v>
      </c>
    </row>
    <row r="2729" spans="1:7" x14ac:dyDescent="0.25">
      <c r="A2729">
        <v>2793</v>
      </c>
      <c r="B2729" s="1" t="s">
        <v>2732</v>
      </c>
      <c r="C2729" s="6">
        <v>0.1</v>
      </c>
      <c r="D2729" s="6">
        <v>0</v>
      </c>
      <c r="E2729" s="2">
        <v>41972.478900462964</v>
      </c>
      <c r="F2729" s="7">
        <f t="shared" si="84"/>
        <v>41972</v>
      </c>
      <c r="G2729" s="9">
        <f t="shared" si="85"/>
        <v>201400112911</v>
      </c>
    </row>
    <row r="2730" spans="1:7" x14ac:dyDescent="0.25">
      <c r="A2730">
        <v>2794</v>
      </c>
      <c r="B2730" s="1" t="s">
        <v>2733</v>
      </c>
      <c r="C2730" s="6">
        <v>0</v>
      </c>
      <c r="D2730" s="6">
        <v>0</v>
      </c>
      <c r="E2730" s="2">
        <v>41972.479212962964</v>
      </c>
      <c r="F2730" s="7">
        <f t="shared" si="84"/>
        <v>41972</v>
      </c>
      <c r="G2730" s="9">
        <f t="shared" si="85"/>
        <v>201400112911</v>
      </c>
    </row>
    <row r="2731" spans="1:7" x14ac:dyDescent="0.25">
      <c r="A2731">
        <v>2795</v>
      </c>
      <c r="B2731" s="1" t="s">
        <v>2734</v>
      </c>
      <c r="C2731" s="6">
        <v>-5.2631600000000001E-2</v>
      </c>
      <c r="D2731" s="6">
        <v>0.2</v>
      </c>
      <c r="E2731" s="2">
        <v>41972.47934027778</v>
      </c>
      <c r="F2731" s="7">
        <f t="shared" si="84"/>
        <v>41972</v>
      </c>
      <c r="G2731" s="9">
        <f t="shared" si="85"/>
        <v>201400112911</v>
      </c>
    </row>
    <row r="2732" spans="1:7" x14ac:dyDescent="0.25">
      <c r="A2732">
        <v>2796</v>
      </c>
      <c r="B2732" s="1" t="s">
        <v>2735</v>
      </c>
      <c r="C2732" s="6">
        <v>0</v>
      </c>
      <c r="D2732" s="6">
        <v>0.13636400000000001</v>
      </c>
      <c r="E2732" s="2">
        <v>41972.479571759257</v>
      </c>
      <c r="F2732" s="7">
        <f t="shared" si="84"/>
        <v>41972</v>
      </c>
      <c r="G2732" s="9">
        <f t="shared" si="85"/>
        <v>201400112911</v>
      </c>
    </row>
    <row r="2733" spans="1:7" x14ac:dyDescent="0.25">
      <c r="A2733">
        <v>2797</v>
      </c>
      <c r="B2733" s="1" t="s">
        <v>2736</v>
      </c>
      <c r="C2733" s="6">
        <v>0.1</v>
      </c>
      <c r="D2733" s="6">
        <v>0</v>
      </c>
      <c r="E2733" s="2">
        <v>41972.479583333334</v>
      </c>
      <c r="F2733" s="7">
        <f t="shared" si="84"/>
        <v>41972</v>
      </c>
      <c r="G2733" s="9">
        <f t="shared" si="85"/>
        <v>201400112911</v>
      </c>
    </row>
    <row r="2734" spans="1:7" x14ac:dyDescent="0.25">
      <c r="A2734">
        <v>2798</v>
      </c>
      <c r="B2734" s="1" t="s">
        <v>2737</v>
      </c>
      <c r="C2734" s="6">
        <v>0</v>
      </c>
      <c r="D2734" s="6">
        <v>0.13636400000000001</v>
      </c>
      <c r="E2734" s="2">
        <v>41972.479629629626</v>
      </c>
      <c r="F2734" s="7">
        <f t="shared" si="84"/>
        <v>41972</v>
      </c>
      <c r="G2734" s="9">
        <f t="shared" si="85"/>
        <v>201400112911</v>
      </c>
    </row>
    <row r="2735" spans="1:7" x14ac:dyDescent="0.25">
      <c r="A2735">
        <v>2799</v>
      </c>
      <c r="B2735" s="1" t="s">
        <v>2738</v>
      </c>
      <c r="C2735" s="6">
        <v>-0.105263</v>
      </c>
      <c r="D2735" s="6">
        <v>0</v>
      </c>
      <c r="E2735" s="2">
        <v>41972.479664351849</v>
      </c>
      <c r="F2735" s="7">
        <f t="shared" si="84"/>
        <v>41972</v>
      </c>
      <c r="G2735" s="9">
        <f t="shared" si="85"/>
        <v>201400112911</v>
      </c>
    </row>
    <row r="2736" spans="1:7" x14ac:dyDescent="0.25">
      <c r="A2736">
        <v>2800</v>
      </c>
      <c r="B2736" s="1" t="s">
        <v>2739</v>
      </c>
      <c r="C2736" s="6">
        <v>0</v>
      </c>
      <c r="D2736" s="6">
        <v>0.13636400000000001</v>
      </c>
      <c r="E2736" s="2">
        <v>41972.479687500003</v>
      </c>
      <c r="F2736" s="7">
        <f t="shared" si="84"/>
        <v>41972</v>
      </c>
      <c r="G2736" s="9">
        <f t="shared" si="85"/>
        <v>201400112911</v>
      </c>
    </row>
    <row r="2737" spans="1:7" x14ac:dyDescent="0.25">
      <c r="A2737">
        <v>2801</v>
      </c>
      <c r="B2737" s="1" t="s">
        <v>2740</v>
      </c>
      <c r="C2737" s="6">
        <v>-0.105263</v>
      </c>
      <c r="D2737" s="6">
        <v>0</v>
      </c>
      <c r="E2737" s="2">
        <v>41972.479699074072</v>
      </c>
      <c r="F2737" s="7">
        <f t="shared" si="84"/>
        <v>41972</v>
      </c>
      <c r="G2737" s="9">
        <f t="shared" si="85"/>
        <v>201400112911</v>
      </c>
    </row>
    <row r="2738" spans="1:7" x14ac:dyDescent="0.25">
      <c r="A2738">
        <v>2802</v>
      </c>
      <c r="B2738" s="1" t="s">
        <v>2741</v>
      </c>
      <c r="C2738" s="6">
        <v>-0.105263</v>
      </c>
      <c r="D2738" s="6">
        <v>0</v>
      </c>
      <c r="E2738" s="2">
        <v>41972.479733796295</v>
      </c>
      <c r="F2738" s="7">
        <f t="shared" si="84"/>
        <v>41972</v>
      </c>
      <c r="G2738" s="9">
        <f t="shared" si="85"/>
        <v>201400112911</v>
      </c>
    </row>
    <row r="2739" spans="1:7" x14ac:dyDescent="0.25">
      <c r="A2739">
        <v>2803</v>
      </c>
      <c r="B2739" s="1" t="s">
        <v>2742</v>
      </c>
      <c r="C2739" s="6">
        <v>0.1</v>
      </c>
      <c r="D2739" s="6">
        <v>0</v>
      </c>
      <c r="E2739" s="2">
        <v>41972.479826388888</v>
      </c>
      <c r="F2739" s="7">
        <f t="shared" si="84"/>
        <v>41972</v>
      </c>
      <c r="G2739" s="9">
        <f t="shared" si="85"/>
        <v>201400112911</v>
      </c>
    </row>
    <row r="2740" spans="1:7" x14ac:dyDescent="0.25">
      <c r="A2740">
        <v>2804</v>
      </c>
      <c r="B2740" s="1" t="s">
        <v>2743</v>
      </c>
      <c r="C2740" s="6">
        <v>0</v>
      </c>
      <c r="D2740" s="6">
        <v>0.2</v>
      </c>
      <c r="E2740" s="2">
        <v>41972.480034722219</v>
      </c>
      <c r="F2740" s="7">
        <f t="shared" si="84"/>
        <v>41972</v>
      </c>
      <c r="G2740" s="9">
        <f t="shared" si="85"/>
        <v>201400112911</v>
      </c>
    </row>
    <row r="2741" spans="1:7" x14ac:dyDescent="0.25">
      <c r="A2741">
        <v>2805</v>
      </c>
      <c r="B2741" s="1" t="s">
        <v>2744</v>
      </c>
      <c r="C2741" s="6">
        <v>0</v>
      </c>
      <c r="D2741" s="6">
        <v>0.2</v>
      </c>
      <c r="E2741" s="2">
        <v>41972.480046296296</v>
      </c>
      <c r="F2741" s="7">
        <f t="shared" si="84"/>
        <v>41972</v>
      </c>
      <c r="G2741" s="9">
        <f t="shared" si="85"/>
        <v>201400112911</v>
      </c>
    </row>
    <row r="2742" spans="1:7" x14ac:dyDescent="0.25">
      <c r="A2742">
        <v>2806</v>
      </c>
      <c r="B2742" s="1" t="s">
        <v>2745</v>
      </c>
      <c r="C2742" s="6">
        <v>-0.14285700000000001</v>
      </c>
      <c r="D2742" s="6">
        <v>0</v>
      </c>
      <c r="E2742" s="2">
        <v>41972.480231481481</v>
      </c>
      <c r="F2742" s="7">
        <f t="shared" si="84"/>
        <v>41972</v>
      </c>
      <c r="G2742" s="9">
        <f t="shared" si="85"/>
        <v>201400112911</v>
      </c>
    </row>
    <row r="2743" spans="1:7" x14ac:dyDescent="0.25">
      <c r="A2743">
        <v>2807</v>
      </c>
      <c r="B2743" s="1" t="s">
        <v>2746</v>
      </c>
      <c r="C2743" s="6">
        <v>-0.14285700000000001</v>
      </c>
      <c r="D2743" s="6">
        <v>0</v>
      </c>
      <c r="E2743" s="2">
        <v>41972.480231481481</v>
      </c>
      <c r="F2743" s="7">
        <f t="shared" si="84"/>
        <v>41972</v>
      </c>
      <c r="G2743" s="9">
        <f t="shared" si="85"/>
        <v>201400112911</v>
      </c>
    </row>
    <row r="2744" spans="1:7" x14ac:dyDescent="0.25">
      <c r="A2744">
        <v>2808</v>
      </c>
      <c r="B2744" s="1" t="s">
        <v>2747</v>
      </c>
      <c r="C2744" s="6">
        <v>-4.7619000000000002E-2</v>
      </c>
      <c r="D2744" s="6">
        <v>6.3888899999999998E-2</v>
      </c>
      <c r="E2744" s="2">
        <v>41972.480243055557</v>
      </c>
      <c r="F2744" s="7">
        <f t="shared" si="84"/>
        <v>41972</v>
      </c>
      <c r="G2744" s="9">
        <f t="shared" si="85"/>
        <v>201400112911</v>
      </c>
    </row>
    <row r="2745" spans="1:7" x14ac:dyDescent="0.25">
      <c r="A2745">
        <v>2809</v>
      </c>
      <c r="B2745" s="1" t="s">
        <v>2748</v>
      </c>
      <c r="C2745" s="6">
        <v>0.25</v>
      </c>
      <c r="D2745" s="6">
        <v>0.375</v>
      </c>
      <c r="E2745" s="2">
        <v>41972.480324074073</v>
      </c>
      <c r="F2745" s="7">
        <f t="shared" si="84"/>
        <v>41972</v>
      </c>
      <c r="G2745" s="9">
        <f t="shared" si="85"/>
        <v>201400112911</v>
      </c>
    </row>
    <row r="2746" spans="1:7" x14ac:dyDescent="0.25">
      <c r="A2746">
        <v>2810</v>
      </c>
      <c r="B2746" s="1" t="s">
        <v>2749</v>
      </c>
      <c r="C2746" s="6">
        <v>0</v>
      </c>
      <c r="D2746" s="6">
        <v>0.13636400000000001</v>
      </c>
      <c r="E2746" s="2">
        <v>41972.48033564815</v>
      </c>
      <c r="F2746" s="7">
        <f t="shared" si="84"/>
        <v>41972</v>
      </c>
      <c r="G2746" s="9">
        <f t="shared" si="85"/>
        <v>201400112911</v>
      </c>
    </row>
    <row r="2747" spans="1:7" x14ac:dyDescent="0.25">
      <c r="A2747">
        <v>2811</v>
      </c>
      <c r="B2747" s="1" t="s">
        <v>2750</v>
      </c>
      <c r="C2747" s="6">
        <v>0.1</v>
      </c>
      <c r="D2747" s="6">
        <v>0</v>
      </c>
      <c r="E2747" s="2">
        <v>41972.48033564815</v>
      </c>
      <c r="F2747" s="7">
        <f t="shared" si="84"/>
        <v>41972</v>
      </c>
      <c r="G2747" s="9">
        <f t="shared" si="85"/>
        <v>201400112911</v>
      </c>
    </row>
    <row r="2748" spans="1:7" x14ac:dyDescent="0.25">
      <c r="A2748">
        <v>2812</v>
      </c>
      <c r="B2748" s="1" t="s">
        <v>2751</v>
      </c>
      <c r="C2748" s="6">
        <v>-4.7619000000000002E-2</v>
      </c>
      <c r="D2748" s="6">
        <v>6.3888899999999998E-2</v>
      </c>
      <c r="E2748" s="2">
        <v>41972.480393518519</v>
      </c>
      <c r="F2748" s="7">
        <f t="shared" si="84"/>
        <v>41972</v>
      </c>
      <c r="G2748" s="9">
        <f t="shared" si="85"/>
        <v>201400112911</v>
      </c>
    </row>
    <row r="2749" spans="1:7" x14ac:dyDescent="0.25">
      <c r="A2749">
        <v>2813</v>
      </c>
      <c r="B2749" s="1" t="s">
        <v>2752</v>
      </c>
      <c r="C2749" s="6">
        <v>0.1</v>
      </c>
      <c r="D2749" s="6">
        <v>0</v>
      </c>
      <c r="E2749" s="2">
        <v>41972.480405092596</v>
      </c>
      <c r="F2749" s="7">
        <f t="shared" si="84"/>
        <v>41972</v>
      </c>
      <c r="G2749" s="9">
        <f t="shared" si="85"/>
        <v>201400112911</v>
      </c>
    </row>
    <row r="2750" spans="1:7" x14ac:dyDescent="0.25">
      <c r="A2750">
        <v>2814</v>
      </c>
      <c r="B2750" s="1" t="s">
        <v>2753</v>
      </c>
      <c r="C2750" s="6">
        <v>0</v>
      </c>
      <c r="D2750" s="6">
        <v>0.170455</v>
      </c>
      <c r="E2750" s="2">
        <v>41972.480405092596</v>
      </c>
      <c r="F2750" s="7">
        <f t="shared" si="84"/>
        <v>41972</v>
      </c>
      <c r="G2750" s="9">
        <f t="shared" si="85"/>
        <v>201400112911</v>
      </c>
    </row>
    <row r="2751" spans="1:7" x14ac:dyDescent="0.25">
      <c r="A2751">
        <v>2815</v>
      </c>
      <c r="B2751" s="1" t="s">
        <v>2754</v>
      </c>
      <c r="C2751" s="6">
        <v>0</v>
      </c>
      <c r="D2751" s="6">
        <v>0</v>
      </c>
      <c r="E2751" s="2">
        <v>41972.480416666665</v>
      </c>
      <c r="F2751" s="7">
        <f t="shared" si="84"/>
        <v>41972</v>
      </c>
      <c r="G2751" s="9">
        <f t="shared" si="85"/>
        <v>201400112911</v>
      </c>
    </row>
    <row r="2752" spans="1:7" x14ac:dyDescent="0.25">
      <c r="A2752">
        <v>2816</v>
      </c>
      <c r="B2752" s="1" t="s">
        <v>2755</v>
      </c>
      <c r="C2752" s="6">
        <v>0</v>
      </c>
      <c r="D2752" s="6">
        <v>0.6</v>
      </c>
      <c r="E2752" s="2">
        <v>41972.480497685188</v>
      </c>
      <c r="F2752" s="7">
        <f t="shared" si="84"/>
        <v>41972</v>
      </c>
      <c r="G2752" s="9">
        <f t="shared" si="85"/>
        <v>201400112911</v>
      </c>
    </row>
    <row r="2753" spans="1:7" x14ac:dyDescent="0.25">
      <c r="A2753">
        <v>2817</v>
      </c>
      <c r="B2753" s="1" t="s">
        <v>2756</v>
      </c>
      <c r="C2753" s="6">
        <v>-0.125</v>
      </c>
      <c r="D2753" s="6">
        <v>0</v>
      </c>
      <c r="E2753" s="2">
        <v>41972.480810185189</v>
      </c>
      <c r="F2753" s="7">
        <f t="shared" si="84"/>
        <v>41972</v>
      </c>
      <c r="G2753" s="9">
        <f t="shared" si="85"/>
        <v>201400112911</v>
      </c>
    </row>
    <row r="2754" spans="1:7" x14ac:dyDescent="0.25">
      <c r="A2754">
        <v>2818</v>
      </c>
      <c r="B2754" s="1" t="s">
        <v>2757</v>
      </c>
      <c r="C2754" s="6">
        <v>0</v>
      </c>
      <c r="D2754" s="6">
        <v>0.13636400000000001</v>
      </c>
      <c r="E2754" s="2">
        <v>41972.481099537035</v>
      </c>
      <c r="F2754" s="7">
        <f t="shared" si="84"/>
        <v>41972</v>
      </c>
      <c r="G2754" s="9">
        <f t="shared" si="85"/>
        <v>201400112911</v>
      </c>
    </row>
    <row r="2755" spans="1:7" x14ac:dyDescent="0.25">
      <c r="A2755">
        <v>2819</v>
      </c>
      <c r="B2755" s="1" t="s">
        <v>2758</v>
      </c>
      <c r="C2755" s="6">
        <v>0</v>
      </c>
      <c r="D2755" s="6">
        <v>0</v>
      </c>
      <c r="E2755" s="2">
        <v>41972.481134259258</v>
      </c>
      <c r="F2755" s="7">
        <f t="shared" ref="F2755:F2818" si="86">DATE(YEAR(E2755),MONTH(E2755),DAY(E2755))</f>
        <v>41972</v>
      </c>
      <c r="G2755" s="9">
        <f t="shared" ref="G2755:G2818" si="87">HOUR(E2755) + DAY(E2755) * 100 + MONTH(E2755) * 10000 + YEAR(E2755) * 100000000</f>
        <v>201400112911</v>
      </c>
    </row>
    <row r="2756" spans="1:7" x14ac:dyDescent="0.25">
      <c r="A2756">
        <v>2820</v>
      </c>
      <c r="B2756" s="1" t="s">
        <v>2759</v>
      </c>
      <c r="C2756" s="6">
        <v>0</v>
      </c>
      <c r="D2756" s="6">
        <v>0.13636400000000001</v>
      </c>
      <c r="E2756" s="2">
        <v>41972.481400462966</v>
      </c>
      <c r="F2756" s="7">
        <f t="shared" si="86"/>
        <v>41972</v>
      </c>
      <c r="G2756" s="9">
        <f t="shared" si="87"/>
        <v>201400112911</v>
      </c>
    </row>
    <row r="2757" spans="1:7" x14ac:dyDescent="0.25">
      <c r="A2757">
        <v>2821</v>
      </c>
      <c r="B2757" s="1" t="s">
        <v>2760</v>
      </c>
      <c r="C2757" s="6">
        <v>0.1</v>
      </c>
      <c r="D2757" s="6">
        <v>0</v>
      </c>
      <c r="E2757" s="2">
        <v>41972.481458333335</v>
      </c>
      <c r="F2757" s="7">
        <f t="shared" si="86"/>
        <v>41972</v>
      </c>
      <c r="G2757" s="9">
        <f t="shared" si="87"/>
        <v>201400112911</v>
      </c>
    </row>
    <row r="2758" spans="1:7" x14ac:dyDescent="0.25">
      <c r="A2758">
        <v>2822</v>
      </c>
      <c r="B2758" s="1" t="s">
        <v>2761</v>
      </c>
      <c r="C2758" s="6">
        <v>0</v>
      </c>
      <c r="D2758" s="6">
        <v>0</v>
      </c>
      <c r="E2758" s="2">
        <v>41972.48159722222</v>
      </c>
      <c r="F2758" s="7">
        <f t="shared" si="86"/>
        <v>41972</v>
      </c>
      <c r="G2758" s="9">
        <f t="shared" si="87"/>
        <v>201400112911</v>
      </c>
    </row>
    <row r="2759" spans="1:7" x14ac:dyDescent="0.25">
      <c r="A2759">
        <v>2823</v>
      </c>
      <c r="B2759" s="1" t="s">
        <v>2762</v>
      </c>
      <c r="C2759" s="6">
        <v>0</v>
      </c>
      <c r="D2759" s="6">
        <v>0</v>
      </c>
      <c r="E2759" s="2">
        <v>41972.482037037036</v>
      </c>
      <c r="F2759" s="7">
        <f t="shared" si="86"/>
        <v>41972</v>
      </c>
      <c r="G2759" s="9">
        <f t="shared" si="87"/>
        <v>201400112911</v>
      </c>
    </row>
    <row r="2760" spans="1:7" x14ac:dyDescent="0.25">
      <c r="A2760">
        <v>2824</v>
      </c>
      <c r="B2760" s="1" t="s">
        <v>2763</v>
      </c>
      <c r="C2760" s="6">
        <v>-0.105263</v>
      </c>
      <c r="D2760" s="6">
        <v>0</v>
      </c>
      <c r="E2760" s="2">
        <v>41972.482824074075</v>
      </c>
      <c r="F2760" s="7">
        <f t="shared" si="86"/>
        <v>41972</v>
      </c>
      <c r="G2760" s="9">
        <f t="shared" si="87"/>
        <v>201400112911</v>
      </c>
    </row>
    <row r="2761" spans="1:7" x14ac:dyDescent="0.25">
      <c r="A2761">
        <v>2825</v>
      </c>
      <c r="B2761" s="1" t="s">
        <v>2764</v>
      </c>
      <c r="C2761" s="6">
        <v>-0.105263</v>
      </c>
      <c r="D2761" s="6">
        <v>0</v>
      </c>
      <c r="E2761" s="2">
        <v>41972.482858796298</v>
      </c>
      <c r="F2761" s="7">
        <f t="shared" si="86"/>
        <v>41972</v>
      </c>
      <c r="G2761" s="9">
        <f t="shared" si="87"/>
        <v>201400112911</v>
      </c>
    </row>
    <row r="2762" spans="1:7" x14ac:dyDescent="0.25">
      <c r="A2762">
        <v>2826</v>
      </c>
      <c r="B2762" s="1" t="s">
        <v>2765</v>
      </c>
      <c r="C2762" s="6">
        <v>0</v>
      </c>
      <c r="D2762" s="6">
        <v>0.2</v>
      </c>
      <c r="E2762" s="2">
        <v>41972.482951388891</v>
      </c>
      <c r="F2762" s="7">
        <f t="shared" si="86"/>
        <v>41972</v>
      </c>
      <c r="G2762" s="9">
        <f t="shared" si="87"/>
        <v>201400112911</v>
      </c>
    </row>
    <row r="2763" spans="1:7" x14ac:dyDescent="0.25">
      <c r="A2763">
        <v>2827</v>
      </c>
      <c r="B2763" s="1" t="s">
        <v>2766</v>
      </c>
      <c r="C2763" s="6">
        <v>-0.105263</v>
      </c>
      <c r="D2763" s="6">
        <v>0</v>
      </c>
      <c r="E2763" s="2">
        <v>41972.482986111114</v>
      </c>
      <c r="F2763" s="7">
        <f t="shared" si="86"/>
        <v>41972</v>
      </c>
      <c r="G2763" s="9">
        <f t="shared" si="87"/>
        <v>201400112911</v>
      </c>
    </row>
    <row r="2764" spans="1:7" x14ac:dyDescent="0.25">
      <c r="A2764">
        <v>2828</v>
      </c>
      <c r="B2764" s="1" t="s">
        <v>2767</v>
      </c>
      <c r="C2764" s="6">
        <v>0.1</v>
      </c>
      <c r="D2764" s="6">
        <v>0</v>
      </c>
      <c r="E2764" s="2">
        <v>41972.483043981483</v>
      </c>
      <c r="F2764" s="7">
        <f t="shared" si="86"/>
        <v>41972</v>
      </c>
      <c r="G2764" s="9">
        <f t="shared" si="87"/>
        <v>201400112911</v>
      </c>
    </row>
    <row r="2765" spans="1:7" x14ac:dyDescent="0.25">
      <c r="A2765">
        <v>2829</v>
      </c>
      <c r="B2765" s="1" t="s">
        <v>2768</v>
      </c>
      <c r="C2765" s="6">
        <v>4.5454500000000002E-2</v>
      </c>
      <c r="D2765" s="6">
        <v>0.26818199999999998</v>
      </c>
      <c r="E2765" s="2">
        <v>41972.483124999999</v>
      </c>
      <c r="F2765" s="7">
        <f t="shared" si="86"/>
        <v>41972</v>
      </c>
      <c r="G2765" s="9">
        <f t="shared" si="87"/>
        <v>201400112911</v>
      </c>
    </row>
    <row r="2766" spans="1:7" x14ac:dyDescent="0.25">
      <c r="A2766">
        <v>2830</v>
      </c>
      <c r="B2766" s="1" t="s">
        <v>2769</v>
      </c>
      <c r="C2766" s="6">
        <v>0</v>
      </c>
      <c r="D2766" s="6">
        <v>0</v>
      </c>
      <c r="E2766" s="2">
        <v>41972.483159722222</v>
      </c>
      <c r="F2766" s="7">
        <f t="shared" si="86"/>
        <v>41972</v>
      </c>
      <c r="G2766" s="9">
        <f t="shared" si="87"/>
        <v>201400112911</v>
      </c>
    </row>
    <row r="2767" spans="1:7" x14ac:dyDescent="0.25">
      <c r="A2767">
        <v>2831</v>
      </c>
      <c r="B2767" s="1" t="s">
        <v>2770</v>
      </c>
      <c r="C2767" s="6">
        <v>0.1875</v>
      </c>
      <c r="D2767" s="6">
        <v>0.7</v>
      </c>
      <c r="E2767" s="2">
        <v>41972.483159722222</v>
      </c>
      <c r="F2767" s="7">
        <f t="shared" si="86"/>
        <v>41972</v>
      </c>
      <c r="G2767" s="9">
        <f t="shared" si="87"/>
        <v>201400112911</v>
      </c>
    </row>
    <row r="2768" spans="1:7" x14ac:dyDescent="0.25">
      <c r="A2768">
        <v>2832</v>
      </c>
      <c r="B2768" s="1" t="s">
        <v>2771</v>
      </c>
      <c r="C2768" s="6">
        <v>0</v>
      </c>
      <c r="D2768" s="6">
        <v>0</v>
      </c>
      <c r="E2768" s="2">
        <v>41972.483171296299</v>
      </c>
      <c r="F2768" s="7">
        <f t="shared" si="86"/>
        <v>41972</v>
      </c>
      <c r="G2768" s="9">
        <f t="shared" si="87"/>
        <v>201400112911</v>
      </c>
    </row>
    <row r="2769" spans="1:7" x14ac:dyDescent="0.25">
      <c r="A2769">
        <v>2833</v>
      </c>
      <c r="B2769" s="1" t="s">
        <v>2772</v>
      </c>
      <c r="C2769" s="6">
        <v>0</v>
      </c>
      <c r="D2769" s="6">
        <v>0.25</v>
      </c>
      <c r="E2769" s="2">
        <v>41972.483391203707</v>
      </c>
      <c r="F2769" s="7">
        <f t="shared" si="86"/>
        <v>41972</v>
      </c>
      <c r="G2769" s="9">
        <f t="shared" si="87"/>
        <v>201400112911</v>
      </c>
    </row>
    <row r="2770" spans="1:7" x14ac:dyDescent="0.25">
      <c r="A2770">
        <v>2834</v>
      </c>
      <c r="B2770" s="1" t="s">
        <v>2773</v>
      </c>
      <c r="C2770" s="6">
        <v>0.19047600000000001</v>
      </c>
      <c r="D2770" s="6">
        <v>0</v>
      </c>
      <c r="E2770" s="2">
        <v>41972.483460648145</v>
      </c>
      <c r="F2770" s="7">
        <f t="shared" si="86"/>
        <v>41972</v>
      </c>
      <c r="G2770" s="9">
        <f t="shared" si="87"/>
        <v>201400112911</v>
      </c>
    </row>
    <row r="2771" spans="1:7" x14ac:dyDescent="0.25">
      <c r="A2771">
        <v>2835</v>
      </c>
      <c r="B2771" s="1" t="s">
        <v>2774</v>
      </c>
      <c r="C2771" s="6">
        <v>0.1</v>
      </c>
      <c r="D2771" s="6">
        <v>0</v>
      </c>
      <c r="E2771" s="2">
        <v>41972.483472222222</v>
      </c>
      <c r="F2771" s="7">
        <f t="shared" si="86"/>
        <v>41972</v>
      </c>
      <c r="G2771" s="9">
        <f t="shared" si="87"/>
        <v>201400112911</v>
      </c>
    </row>
    <row r="2772" spans="1:7" x14ac:dyDescent="0.25">
      <c r="A2772">
        <v>2836</v>
      </c>
      <c r="B2772" s="1" t="s">
        <v>2775</v>
      </c>
      <c r="C2772" s="6">
        <v>0.25</v>
      </c>
      <c r="D2772" s="6">
        <v>0.375</v>
      </c>
      <c r="E2772" s="2">
        <v>41972.483703703707</v>
      </c>
      <c r="F2772" s="7">
        <f t="shared" si="86"/>
        <v>41972</v>
      </c>
      <c r="G2772" s="9">
        <f t="shared" si="87"/>
        <v>201400112911</v>
      </c>
    </row>
    <row r="2773" spans="1:7" x14ac:dyDescent="0.25">
      <c r="A2773">
        <v>2837</v>
      </c>
      <c r="B2773" s="1" t="s">
        <v>2776</v>
      </c>
      <c r="C2773" s="6">
        <v>0.1</v>
      </c>
      <c r="D2773" s="6">
        <v>0</v>
      </c>
      <c r="E2773" s="2">
        <v>41972.483738425923</v>
      </c>
      <c r="F2773" s="7">
        <f t="shared" si="86"/>
        <v>41972</v>
      </c>
      <c r="G2773" s="9">
        <f t="shared" si="87"/>
        <v>201400112911</v>
      </c>
    </row>
    <row r="2774" spans="1:7" x14ac:dyDescent="0.25">
      <c r="A2774">
        <v>2838</v>
      </c>
      <c r="B2774" s="1" t="s">
        <v>2777</v>
      </c>
      <c r="C2774" s="6">
        <v>0.1</v>
      </c>
      <c r="D2774" s="6">
        <v>0</v>
      </c>
      <c r="E2774" s="2">
        <v>41972.483831018515</v>
      </c>
      <c r="F2774" s="7">
        <f t="shared" si="86"/>
        <v>41972</v>
      </c>
      <c r="G2774" s="9">
        <f t="shared" si="87"/>
        <v>201400112911</v>
      </c>
    </row>
    <row r="2775" spans="1:7" x14ac:dyDescent="0.25">
      <c r="A2775">
        <v>2839</v>
      </c>
      <c r="B2775" s="1" t="s">
        <v>2778</v>
      </c>
      <c r="C2775" s="6">
        <v>0.1</v>
      </c>
      <c r="D2775" s="6">
        <v>0</v>
      </c>
      <c r="E2775" s="2">
        <v>41972.483946759261</v>
      </c>
      <c r="F2775" s="7">
        <f t="shared" si="86"/>
        <v>41972</v>
      </c>
      <c r="G2775" s="9">
        <f t="shared" si="87"/>
        <v>201400112911</v>
      </c>
    </row>
    <row r="2776" spans="1:7" x14ac:dyDescent="0.25">
      <c r="A2776">
        <v>2840</v>
      </c>
      <c r="B2776" s="1" t="s">
        <v>2779</v>
      </c>
      <c r="C2776" s="6">
        <v>0.1</v>
      </c>
      <c r="D2776" s="6">
        <v>0</v>
      </c>
      <c r="E2776" s="2">
        <v>41972.483981481484</v>
      </c>
      <c r="F2776" s="7">
        <f t="shared" si="86"/>
        <v>41972</v>
      </c>
      <c r="G2776" s="9">
        <f t="shared" si="87"/>
        <v>201400112911</v>
      </c>
    </row>
    <row r="2777" spans="1:7" x14ac:dyDescent="0.25">
      <c r="A2777">
        <v>2841</v>
      </c>
      <c r="B2777" s="1" t="s">
        <v>2780</v>
      </c>
      <c r="C2777" s="6">
        <v>0.25</v>
      </c>
      <c r="D2777" s="6">
        <v>0.25</v>
      </c>
      <c r="E2777" s="2">
        <v>41972.484224537038</v>
      </c>
      <c r="F2777" s="7">
        <f t="shared" si="86"/>
        <v>41972</v>
      </c>
      <c r="G2777" s="9">
        <f t="shared" si="87"/>
        <v>201400112911</v>
      </c>
    </row>
    <row r="2778" spans="1:7" x14ac:dyDescent="0.25">
      <c r="A2778">
        <v>2842</v>
      </c>
      <c r="B2778" s="1" t="s">
        <v>2781</v>
      </c>
      <c r="C2778" s="6">
        <v>0</v>
      </c>
      <c r="D2778" s="6">
        <v>0.25</v>
      </c>
      <c r="E2778" s="2">
        <v>41972.484270833331</v>
      </c>
      <c r="F2778" s="7">
        <f t="shared" si="86"/>
        <v>41972</v>
      </c>
      <c r="G2778" s="9">
        <f t="shared" si="87"/>
        <v>201400112911</v>
      </c>
    </row>
    <row r="2779" spans="1:7" x14ac:dyDescent="0.25">
      <c r="A2779">
        <v>2843</v>
      </c>
      <c r="B2779" s="1" t="s">
        <v>2782</v>
      </c>
      <c r="C2779" s="6">
        <v>0.19047600000000001</v>
      </c>
      <c r="D2779" s="6">
        <v>0</v>
      </c>
      <c r="E2779" s="2">
        <v>41972.484317129631</v>
      </c>
      <c r="F2779" s="7">
        <f t="shared" si="86"/>
        <v>41972</v>
      </c>
      <c r="G2779" s="9">
        <f t="shared" si="87"/>
        <v>201400112911</v>
      </c>
    </row>
    <row r="2780" spans="1:7" x14ac:dyDescent="0.25">
      <c r="A2780">
        <v>2844</v>
      </c>
      <c r="B2780" s="1" t="s">
        <v>2783</v>
      </c>
      <c r="C2780" s="6">
        <v>0.1</v>
      </c>
      <c r="D2780" s="6">
        <v>0</v>
      </c>
      <c r="E2780" s="2">
        <v>41972.484444444446</v>
      </c>
      <c r="F2780" s="7">
        <f t="shared" si="86"/>
        <v>41972</v>
      </c>
      <c r="G2780" s="9">
        <f t="shared" si="87"/>
        <v>201400112911</v>
      </c>
    </row>
    <row r="2781" spans="1:7" x14ac:dyDescent="0.25">
      <c r="A2781">
        <v>2845</v>
      </c>
      <c r="B2781" s="1" t="s">
        <v>2784</v>
      </c>
      <c r="C2781" s="6">
        <v>0.1</v>
      </c>
      <c r="D2781" s="6">
        <v>0</v>
      </c>
      <c r="E2781" s="2">
        <v>41972.484479166669</v>
      </c>
      <c r="F2781" s="7">
        <f t="shared" si="86"/>
        <v>41972</v>
      </c>
      <c r="G2781" s="9">
        <f t="shared" si="87"/>
        <v>201400112911</v>
      </c>
    </row>
    <row r="2782" spans="1:7" x14ac:dyDescent="0.25">
      <c r="A2782">
        <v>2846</v>
      </c>
      <c r="B2782" s="1" t="s">
        <v>2785</v>
      </c>
      <c r="C2782" s="6">
        <v>0.1</v>
      </c>
      <c r="D2782" s="6">
        <v>0</v>
      </c>
      <c r="E2782" s="2">
        <v>41972.484583333331</v>
      </c>
      <c r="F2782" s="7">
        <f t="shared" si="86"/>
        <v>41972</v>
      </c>
      <c r="G2782" s="9">
        <f t="shared" si="87"/>
        <v>201400112911</v>
      </c>
    </row>
    <row r="2783" spans="1:7" x14ac:dyDescent="0.25">
      <c r="A2783">
        <v>2847</v>
      </c>
      <c r="B2783" s="1" t="s">
        <v>2786</v>
      </c>
      <c r="C2783" s="6">
        <v>0.1</v>
      </c>
      <c r="D2783" s="6">
        <v>0</v>
      </c>
      <c r="E2783" s="2">
        <v>41972.484583333331</v>
      </c>
      <c r="F2783" s="7">
        <f t="shared" si="86"/>
        <v>41972</v>
      </c>
      <c r="G2783" s="9">
        <f t="shared" si="87"/>
        <v>201400112911</v>
      </c>
    </row>
    <row r="2784" spans="1:7" x14ac:dyDescent="0.25">
      <c r="A2784">
        <v>2848</v>
      </c>
      <c r="B2784" s="1" t="s">
        <v>2787</v>
      </c>
      <c r="C2784" s="6">
        <v>0.18181800000000001</v>
      </c>
      <c r="D2784" s="6">
        <v>0</v>
      </c>
      <c r="E2784" s="2">
        <v>41972.484699074077</v>
      </c>
      <c r="F2784" s="7">
        <f t="shared" si="86"/>
        <v>41972</v>
      </c>
      <c r="G2784" s="9">
        <f t="shared" si="87"/>
        <v>201400112911</v>
      </c>
    </row>
    <row r="2785" spans="1:7" x14ac:dyDescent="0.25">
      <c r="A2785">
        <v>2849</v>
      </c>
      <c r="B2785" s="1" t="s">
        <v>2788</v>
      </c>
      <c r="C2785" s="6">
        <v>0.36363600000000001</v>
      </c>
      <c r="D2785" s="6">
        <v>0.35</v>
      </c>
      <c r="E2785" s="2">
        <v>41972.484791666669</v>
      </c>
      <c r="F2785" s="7">
        <f t="shared" si="86"/>
        <v>41972</v>
      </c>
      <c r="G2785" s="9">
        <f t="shared" si="87"/>
        <v>201400112911</v>
      </c>
    </row>
    <row r="2786" spans="1:7" x14ac:dyDescent="0.25">
      <c r="A2786">
        <v>2850</v>
      </c>
      <c r="B2786" s="1" t="s">
        <v>2789</v>
      </c>
      <c r="C2786" s="6">
        <v>7.6923099999999994E-2</v>
      </c>
      <c r="D2786" s="6">
        <v>-0.1875</v>
      </c>
      <c r="E2786" s="2">
        <v>41972.484814814816</v>
      </c>
      <c r="F2786" s="7">
        <f t="shared" si="86"/>
        <v>41972</v>
      </c>
      <c r="G2786" s="9">
        <f t="shared" si="87"/>
        <v>201400112911</v>
      </c>
    </row>
    <row r="2787" spans="1:7" x14ac:dyDescent="0.25">
      <c r="A2787">
        <v>2851</v>
      </c>
      <c r="B2787" s="1" t="s">
        <v>2790</v>
      </c>
      <c r="C2787" s="6">
        <v>0.1</v>
      </c>
      <c r="D2787" s="6">
        <v>0</v>
      </c>
      <c r="E2787" s="2">
        <v>41972.484965277778</v>
      </c>
      <c r="F2787" s="7">
        <f t="shared" si="86"/>
        <v>41972</v>
      </c>
      <c r="G2787" s="9">
        <f t="shared" si="87"/>
        <v>201400112911</v>
      </c>
    </row>
    <row r="2788" spans="1:7" x14ac:dyDescent="0.25">
      <c r="A2788">
        <v>2852</v>
      </c>
      <c r="B2788" s="1" t="s">
        <v>2791</v>
      </c>
      <c r="C2788" s="6">
        <v>0</v>
      </c>
      <c r="D2788" s="6">
        <v>0</v>
      </c>
      <c r="E2788" s="2">
        <v>41972.485069444447</v>
      </c>
      <c r="F2788" s="7">
        <f t="shared" si="86"/>
        <v>41972</v>
      </c>
      <c r="G2788" s="9">
        <f t="shared" si="87"/>
        <v>201400112911</v>
      </c>
    </row>
    <row r="2789" spans="1:7" x14ac:dyDescent="0.25">
      <c r="A2789">
        <v>2853</v>
      </c>
      <c r="B2789" s="1" t="s">
        <v>2792</v>
      </c>
      <c r="C2789" s="6">
        <v>0.1</v>
      </c>
      <c r="D2789" s="6">
        <v>0</v>
      </c>
      <c r="E2789" s="2">
        <v>41972.485312500001</v>
      </c>
      <c r="F2789" s="7">
        <f t="shared" si="86"/>
        <v>41972</v>
      </c>
      <c r="G2789" s="9">
        <f t="shared" si="87"/>
        <v>201400112911</v>
      </c>
    </row>
    <row r="2790" spans="1:7" x14ac:dyDescent="0.25">
      <c r="A2790">
        <v>2854</v>
      </c>
      <c r="B2790" s="1" t="s">
        <v>2793</v>
      </c>
      <c r="C2790" s="6">
        <v>0.1</v>
      </c>
      <c r="D2790" s="6">
        <v>0</v>
      </c>
      <c r="E2790" s="2">
        <v>41972.485462962963</v>
      </c>
      <c r="F2790" s="7">
        <f t="shared" si="86"/>
        <v>41972</v>
      </c>
      <c r="G2790" s="9">
        <f t="shared" si="87"/>
        <v>201400112911</v>
      </c>
    </row>
    <row r="2791" spans="1:7" x14ac:dyDescent="0.25">
      <c r="A2791">
        <v>2855</v>
      </c>
      <c r="B2791" s="1" t="s">
        <v>2794</v>
      </c>
      <c r="C2791" s="6">
        <v>0.1</v>
      </c>
      <c r="D2791" s="6">
        <v>0</v>
      </c>
      <c r="E2791" s="2">
        <v>41972.485659722224</v>
      </c>
      <c r="F2791" s="7">
        <f t="shared" si="86"/>
        <v>41972</v>
      </c>
      <c r="G2791" s="9">
        <f t="shared" si="87"/>
        <v>201400112911</v>
      </c>
    </row>
    <row r="2792" spans="1:7" x14ac:dyDescent="0.25">
      <c r="A2792">
        <v>2856</v>
      </c>
      <c r="B2792" s="1" t="s">
        <v>2795</v>
      </c>
      <c r="C2792" s="6">
        <v>0.1</v>
      </c>
      <c r="D2792" s="6">
        <v>0</v>
      </c>
      <c r="E2792" s="2">
        <v>41972.485706018517</v>
      </c>
      <c r="F2792" s="7">
        <f t="shared" si="86"/>
        <v>41972</v>
      </c>
      <c r="G2792" s="9">
        <f t="shared" si="87"/>
        <v>201400112911</v>
      </c>
    </row>
    <row r="2793" spans="1:7" x14ac:dyDescent="0.25">
      <c r="A2793">
        <v>2857</v>
      </c>
      <c r="B2793" s="1" t="s">
        <v>2796</v>
      </c>
      <c r="C2793" s="6">
        <v>0</v>
      </c>
      <c r="D2793" s="6">
        <v>0</v>
      </c>
      <c r="E2793" s="2">
        <v>41972.48578703704</v>
      </c>
      <c r="F2793" s="7">
        <f t="shared" si="86"/>
        <v>41972</v>
      </c>
      <c r="G2793" s="9">
        <f t="shared" si="87"/>
        <v>201400112911</v>
      </c>
    </row>
    <row r="2794" spans="1:7" x14ac:dyDescent="0.25">
      <c r="A2794">
        <v>2858</v>
      </c>
      <c r="B2794" s="1" t="s">
        <v>2797</v>
      </c>
      <c r="C2794" s="6">
        <v>0</v>
      </c>
      <c r="D2794" s="6">
        <v>0.25</v>
      </c>
      <c r="E2794" s="2">
        <v>41972.485798611109</v>
      </c>
      <c r="F2794" s="7">
        <f t="shared" si="86"/>
        <v>41972</v>
      </c>
      <c r="G2794" s="9">
        <f t="shared" si="87"/>
        <v>201400112911</v>
      </c>
    </row>
    <row r="2795" spans="1:7" x14ac:dyDescent="0.25">
      <c r="A2795">
        <v>2859</v>
      </c>
      <c r="B2795" s="1" t="s">
        <v>2798</v>
      </c>
      <c r="C2795" s="6">
        <v>0.19047600000000001</v>
      </c>
      <c r="D2795" s="6">
        <v>0</v>
      </c>
      <c r="E2795" s="2">
        <v>41972.485844907409</v>
      </c>
      <c r="F2795" s="7">
        <f t="shared" si="86"/>
        <v>41972</v>
      </c>
      <c r="G2795" s="9">
        <f t="shared" si="87"/>
        <v>201400112911</v>
      </c>
    </row>
    <row r="2796" spans="1:7" x14ac:dyDescent="0.25">
      <c r="A2796">
        <v>2860</v>
      </c>
      <c r="B2796" s="1" t="s">
        <v>2799</v>
      </c>
      <c r="C2796" s="6">
        <v>0</v>
      </c>
      <c r="D2796" s="6">
        <v>0.25</v>
      </c>
      <c r="E2796" s="2">
        <v>41972.485891203702</v>
      </c>
      <c r="F2796" s="7">
        <f t="shared" si="86"/>
        <v>41972</v>
      </c>
      <c r="G2796" s="9">
        <f t="shared" si="87"/>
        <v>201400112911</v>
      </c>
    </row>
    <row r="2797" spans="1:7" x14ac:dyDescent="0.25">
      <c r="A2797">
        <v>2861</v>
      </c>
      <c r="B2797" s="1" t="s">
        <v>2800</v>
      </c>
      <c r="C2797" s="6">
        <v>0.19047600000000001</v>
      </c>
      <c r="D2797" s="6">
        <v>0</v>
      </c>
      <c r="E2797" s="2">
        <v>41972.485937500001</v>
      </c>
      <c r="F2797" s="7">
        <f t="shared" si="86"/>
        <v>41972</v>
      </c>
      <c r="G2797" s="9">
        <f t="shared" si="87"/>
        <v>201400112911</v>
      </c>
    </row>
    <row r="2798" spans="1:7" x14ac:dyDescent="0.25">
      <c r="A2798">
        <v>2862</v>
      </c>
      <c r="B2798" s="1" t="s">
        <v>2801</v>
      </c>
      <c r="C2798" s="6">
        <v>0.1</v>
      </c>
      <c r="D2798" s="6">
        <v>0</v>
      </c>
      <c r="E2798" s="2">
        <v>41972.485995370371</v>
      </c>
      <c r="F2798" s="7">
        <f t="shared" si="86"/>
        <v>41972</v>
      </c>
      <c r="G2798" s="9">
        <f t="shared" si="87"/>
        <v>201400112911</v>
      </c>
    </row>
    <row r="2799" spans="1:7" x14ac:dyDescent="0.25">
      <c r="A2799">
        <v>2863</v>
      </c>
      <c r="B2799" s="1" t="s">
        <v>2802</v>
      </c>
      <c r="C2799" s="6">
        <v>0</v>
      </c>
      <c r="D2799" s="6">
        <v>0.13636400000000001</v>
      </c>
      <c r="E2799" s="2">
        <v>41972.486296296294</v>
      </c>
      <c r="F2799" s="7">
        <f t="shared" si="86"/>
        <v>41972</v>
      </c>
      <c r="G2799" s="9">
        <f t="shared" si="87"/>
        <v>201400112911</v>
      </c>
    </row>
    <row r="2800" spans="1:7" x14ac:dyDescent="0.25">
      <c r="A2800">
        <v>2864</v>
      </c>
      <c r="B2800" s="1" t="s">
        <v>2803</v>
      </c>
      <c r="C2800" s="6">
        <v>0.1</v>
      </c>
      <c r="D2800" s="6">
        <v>0</v>
      </c>
      <c r="E2800" s="2">
        <v>41972.48642361111</v>
      </c>
      <c r="F2800" s="7">
        <f t="shared" si="86"/>
        <v>41972</v>
      </c>
      <c r="G2800" s="9">
        <f t="shared" si="87"/>
        <v>201400112911</v>
      </c>
    </row>
    <row r="2801" spans="1:7" x14ac:dyDescent="0.25">
      <c r="A2801">
        <v>2865</v>
      </c>
      <c r="B2801" s="1" t="s">
        <v>2804</v>
      </c>
      <c r="C2801" s="6">
        <v>0.272727</v>
      </c>
      <c r="D2801" s="6">
        <v>1</v>
      </c>
      <c r="E2801" s="2">
        <v>41972.486458333333</v>
      </c>
      <c r="F2801" s="7">
        <f t="shared" si="86"/>
        <v>41972</v>
      </c>
      <c r="G2801" s="9">
        <f t="shared" si="87"/>
        <v>201400112911</v>
      </c>
    </row>
    <row r="2802" spans="1:7" x14ac:dyDescent="0.25">
      <c r="A2802">
        <v>2866</v>
      </c>
      <c r="B2802" s="1" t="s">
        <v>2805</v>
      </c>
      <c r="C2802" s="6">
        <v>0.1</v>
      </c>
      <c r="D2802" s="6">
        <v>0</v>
      </c>
      <c r="E2802" s="2">
        <v>41972.486724537041</v>
      </c>
      <c r="F2802" s="7">
        <f t="shared" si="86"/>
        <v>41972</v>
      </c>
      <c r="G2802" s="9">
        <f t="shared" si="87"/>
        <v>201400112911</v>
      </c>
    </row>
    <row r="2803" spans="1:7" x14ac:dyDescent="0.25">
      <c r="A2803">
        <v>2867</v>
      </c>
      <c r="B2803" s="1" t="s">
        <v>2806</v>
      </c>
      <c r="C2803" s="6">
        <v>0.25</v>
      </c>
      <c r="D2803" s="6">
        <v>0.31818200000000002</v>
      </c>
      <c r="E2803" s="2">
        <v>41972.487395833334</v>
      </c>
      <c r="F2803" s="7">
        <f t="shared" si="86"/>
        <v>41972</v>
      </c>
      <c r="G2803" s="9">
        <f t="shared" si="87"/>
        <v>201400112911</v>
      </c>
    </row>
    <row r="2804" spans="1:7" x14ac:dyDescent="0.25">
      <c r="A2804">
        <v>2868</v>
      </c>
      <c r="B2804" s="1" t="s">
        <v>2807</v>
      </c>
      <c r="C2804" s="6">
        <v>0.1</v>
      </c>
      <c r="D2804" s="6">
        <v>0</v>
      </c>
      <c r="E2804" s="2">
        <v>41972.487407407411</v>
      </c>
      <c r="F2804" s="7">
        <f t="shared" si="86"/>
        <v>41972</v>
      </c>
      <c r="G2804" s="9">
        <f t="shared" si="87"/>
        <v>201400112911</v>
      </c>
    </row>
    <row r="2805" spans="1:7" x14ac:dyDescent="0.25">
      <c r="A2805">
        <v>2869</v>
      </c>
      <c r="B2805" s="1" t="s">
        <v>2808</v>
      </c>
      <c r="C2805" s="6">
        <v>0.1</v>
      </c>
      <c r="D2805" s="6">
        <v>0</v>
      </c>
      <c r="E2805" s="2">
        <v>41972.487476851849</v>
      </c>
      <c r="F2805" s="7">
        <f t="shared" si="86"/>
        <v>41972</v>
      </c>
      <c r="G2805" s="9">
        <f t="shared" si="87"/>
        <v>201400112911</v>
      </c>
    </row>
    <row r="2806" spans="1:7" x14ac:dyDescent="0.25">
      <c r="A2806">
        <v>2870</v>
      </c>
      <c r="B2806" s="1" t="s">
        <v>2809</v>
      </c>
      <c r="C2806" s="6">
        <v>0.5</v>
      </c>
      <c r="D2806" s="6">
        <v>0.5</v>
      </c>
      <c r="E2806" s="2">
        <v>41972.487800925926</v>
      </c>
      <c r="F2806" s="7">
        <f t="shared" si="86"/>
        <v>41972</v>
      </c>
      <c r="G2806" s="9">
        <f t="shared" si="87"/>
        <v>201400112911</v>
      </c>
    </row>
    <row r="2807" spans="1:7" x14ac:dyDescent="0.25">
      <c r="A2807">
        <v>2871</v>
      </c>
      <c r="B2807" s="1" t="s">
        <v>2810</v>
      </c>
      <c r="C2807" s="6">
        <v>0</v>
      </c>
      <c r="D2807" s="6">
        <v>0</v>
      </c>
      <c r="E2807" s="2">
        <v>41972.487858796296</v>
      </c>
      <c r="F2807" s="7">
        <f t="shared" si="86"/>
        <v>41972</v>
      </c>
      <c r="G2807" s="9">
        <f t="shared" si="87"/>
        <v>201400112911</v>
      </c>
    </row>
    <row r="2808" spans="1:7" x14ac:dyDescent="0.25">
      <c r="A2808">
        <v>2872</v>
      </c>
      <c r="B2808" s="1" t="s">
        <v>2811</v>
      </c>
      <c r="C2808" s="6">
        <v>0</v>
      </c>
      <c r="D2808" s="6">
        <v>0</v>
      </c>
      <c r="E2808" s="2">
        <v>41972.487951388888</v>
      </c>
      <c r="F2808" s="7">
        <f t="shared" si="86"/>
        <v>41972</v>
      </c>
      <c r="G2808" s="9">
        <f t="shared" si="87"/>
        <v>201400112911</v>
      </c>
    </row>
    <row r="2809" spans="1:7" x14ac:dyDescent="0.25">
      <c r="A2809">
        <v>2873</v>
      </c>
      <c r="B2809" s="1" t="s">
        <v>2812</v>
      </c>
      <c r="C2809" s="6">
        <v>0.1875</v>
      </c>
      <c r="D2809" s="6">
        <v>0</v>
      </c>
      <c r="E2809" s="2">
        <v>41972.488113425927</v>
      </c>
      <c r="F2809" s="7">
        <f t="shared" si="86"/>
        <v>41972</v>
      </c>
      <c r="G2809" s="9">
        <f t="shared" si="87"/>
        <v>201400112911</v>
      </c>
    </row>
    <row r="2810" spans="1:7" x14ac:dyDescent="0.25">
      <c r="A2810">
        <v>2874</v>
      </c>
      <c r="B2810" s="1" t="s">
        <v>2813</v>
      </c>
      <c r="C2810" s="6">
        <v>0.14285700000000001</v>
      </c>
      <c r="D2810" s="6">
        <v>0.6</v>
      </c>
      <c r="E2810" s="2">
        <v>41972.488275462965</v>
      </c>
      <c r="F2810" s="7">
        <f t="shared" si="86"/>
        <v>41972</v>
      </c>
      <c r="G2810" s="9">
        <f t="shared" si="87"/>
        <v>201400112911</v>
      </c>
    </row>
    <row r="2811" spans="1:7" x14ac:dyDescent="0.25">
      <c r="A2811">
        <v>2875</v>
      </c>
      <c r="B2811" s="1" t="s">
        <v>2814</v>
      </c>
      <c r="C2811" s="6">
        <v>0.2</v>
      </c>
      <c r="D2811" s="6">
        <v>0.4</v>
      </c>
      <c r="E2811" s="2">
        <v>41972.488379629627</v>
      </c>
      <c r="F2811" s="7">
        <f t="shared" si="86"/>
        <v>41972</v>
      </c>
      <c r="G2811" s="9">
        <f t="shared" si="87"/>
        <v>201400112911</v>
      </c>
    </row>
    <row r="2812" spans="1:7" x14ac:dyDescent="0.25">
      <c r="A2812">
        <v>2876</v>
      </c>
      <c r="B2812" s="1" t="s">
        <v>2815</v>
      </c>
      <c r="C2812" s="6">
        <v>0.1</v>
      </c>
      <c r="D2812" s="6">
        <v>0</v>
      </c>
      <c r="E2812" s="2">
        <v>41972.488645833335</v>
      </c>
      <c r="F2812" s="7">
        <f t="shared" si="86"/>
        <v>41972</v>
      </c>
      <c r="G2812" s="9">
        <f t="shared" si="87"/>
        <v>201400112911</v>
      </c>
    </row>
    <row r="2813" spans="1:7" x14ac:dyDescent="0.25">
      <c r="A2813">
        <v>2877</v>
      </c>
      <c r="B2813" s="1" t="s">
        <v>2816</v>
      </c>
      <c r="C2813" s="6">
        <v>0.1</v>
      </c>
      <c r="D2813" s="6">
        <v>0</v>
      </c>
      <c r="E2813" s="2">
        <v>41972.488796296297</v>
      </c>
      <c r="F2813" s="7">
        <f t="shared" si="86"/>
        <v>41972</v>
      </c>
      <c r="G2813" s="9">
        <f t="shared" si="87"/>
        <v>201400112911</v>
      </c>
    </row>
    <row r="2814" spans="1:7" x14ac:dyDescent="0.25">
      <c r="A2814">
        <v>2878</v>
      </c>
      <c r="B2814" s="1" t="s">
        <v>2817</v>
      </c>
      <c r="C2814" s="6">
        <v>0.1</v>
      </c>
      <c r="D2814" s="6">
        <v>0.13636400000000001</v>
      </c>
      <c r="E2814" s="2">
        <v>41972.488819444443</v>
      </c>
      <c r="F2814" s="7">
        <f t="shared" si="86"/>
        <v>41972</v>
      </c>
      <c r="G2814" s="9">
        <f t="shared" si="87"/>
        <v>201400112911</v>
      </c>
    </row>
    <row r="2815" spans="1:7" x14ac:dyDescent="0.25">
      <c r="A2815">
        <v>2879</v>
      </c>
      <c r="B2815" s="1" t="s">
        <v>2818</v>
      </c>
      <c r="C2815" s="6">
        <v>0.1</v>
      </c>
      <c r="D2815" s="6">
        <v>0</v>
      </c>
      <c r="E2815" s="2">
        <v>41972.489074074074</v>
      </c>
      <c r="F2815" s="7">
        <f t="shared" si="86"/>
        <v>41972</v>
      </c>
      <c r="G2815" s="9">
        <f t="shared" si="87"/>
        <v>201400112911</v>
      </c>
    </row>
    <row r="2816" spans="1:7" x14ac:dyDescent="0.25">
      <c r="A2816">
        <v>2880</v>
      </c>
      <c r="B2816" s="1" t="s">
        <v>2819</v>
      </c>
      <c r="C2816" s="6">
        <v>0</v>
      </c>
      <c r="D2816" s="6">
        <v>0</v>
      </c>
      <c r="E2816" s="2">
        <v>41972.489351851851</v>
      </c>
      <c r="F2816" s="7">
        <f t="shared" si="86"/>
        <v>41972</v>
      </c>
      <c r="G2816" s="9">
        <f t="shared" si="87"/>
        <v>201400112911</v>
      </c>
    </row>
    <row r="2817" spans="1:7" x14ac:dyDescent="0.25">
      <c r="A2817">
        <v>2881</v>
      </c>
      <c r="B2817" s="1" t="s">
        <v>2820</v>
      </c>
      <c r="C2817" s="6">
        <v>0</v>
      </c>
      <c r="D2817" s="6">
        <v>0.25</v>
      </c>
      <c r="E2817" s="2">
        <v>41972.48940972222</v>
      </c>
      <c r="F2817" s="7">
        <f t="shared" si="86"/>
        <v>41972</v>
      </c>
      <c r="G2817" s="9">
        <f t="shared" si="87"/>
        <v>201400112911</v>
      </c>
    </row>
    <row r="2818" spans="1:7" x14ac:dyDescent="0.25">
      <c r="A2818">
        <v>2882</v>
      </c>
      <c r="B2818" s="1" t="s">
        <v>2821</v>
      </c>
      <c r="C2818" s="6">
        <v>0.1</v>
      </c>
      <c r="D2818" s="6">
        <v>0</v>
      </c>
      <c r="E2818" s="2">
        <v>41972.489444444444</v>
      </c>
      <c r="F2818" s="7">
        <f t="shared" si="86"/>
        <v>41972</v>
      </c>
      <c r="G2818" s="9">
        <f t="shared" si="87"/>
        <v>201400112911</v>
      </c>
    </row>
    <row r="2819" spans="1:7" x14ac:dyDescent="0.25">
      <c r="A2819">
        <v>2883</v>
      </c>
      <c r="B2819" s="1" t="s">
        <v>2822</v>
      </c>
      <c r="C2819" s="6">
        <v>0.19047600000000001</v>
      </c>
      <c r="D2819" s="6">
        <v>0</v>
      </c>
      <c r="E2819" s="2">
        <v>41972.48945601852</v>
      </c>
      <c r="F2819" s="7">
        <f t="shared" ref="F2819:F2882" si="88">DATE(YEAR(E2819),MONTH(E2819),DAY(E2819))</f>
        <v>41972</v>
      </c>
      <c r="G2819" s="9">
        <f t="shared" ref="G2819:G2882" si="89">HOUR(E2819) + DAY(E2819) * 100 + MONTH(E2819) * 10000 + YEAR(E2819) * 100000000</f>
        <v>201400112911</v>
      </c>
    </row>
    <row r="2820" spans="1:7" x14ac:dyDescent="0.25">
      <c r="A2820">
        <v>2884</v>
      </c>
      <c r="B2820" s="1" t="s">
        <v>2823</v>
      </c>
      <c r="C2820" s="6">
        <v>0.1</v>
      </c>
      <c r="D2820" s="6">
        <v>0</v>
      </c>
      <c r="E2820" s="2">
        <v>41972.489652777775</v>
      </c>
      <c r="F2820" s="7">
        <f t="shared" si="88"/>
        <v>41972</v>
      </c>
      <c r="G2820" s="9">
        <f t="shared" si="89"/>
        <v>201400112911</v>
      </c>
    </row>
    <row r="2821" spans="1:7" x14ac:dyDescent="0.25">
      <c r="A2821">
        <v>2885</v>
      </c>
      <c r="B2821" s="1" t="s">
        <v>2824</v>
      </c>
      <c r="C2821" s="6">
        <v>-0.117647</v>
      </c>
      <c r="D2821" s="6">
        <v>0</v>
      </c>
      <c r="E2821" s="2">
        <v>41972.489664351851</v>
      </c>
      <c r="F2821" s="7">
        <f t="shared" si="88"/>
        <v>41972</v>
      </c>
      <c r="G2821" s="9">
        <f t="shared" si="89"/>
        <v>201400112911</v>
      </c>
    </row>
    <row r="2822" spans="1:7" x14ac:dyDescent="0.25">
      <c r="A2822">
        <v>2886</v>
      </c>
      <c r="B2822" s="1" t="s">
        <v>2825</v>
      </c>
      <c r="C2822" s="6">
        <v>0</v>
      </c>
      <c r="D2822" s="6">
        <v>0</v>
      </c>
      <c r="E2822" s="2">
        <v>41972.489722222221</v>
      </c>
      <c r="F2822" s="7">
        <f t="shared" si="88"/>
        <v>41972</v>
      </c>
      <c r="G2822" s="9">
        <f t="shared" si="89"/>
        <v>201400112911</v>
      </c>
    </row>
    <row r="2823" spans="1:7" x14ac:dyDescent="0.25">
      <c r="A2823">
        <v>2887</v>
      </c>
      <c r="B2823" s="1" t="s">
        <v>2826</v>
      </c>
      <c r="C2823" s="6">
        <v>-0.105263</v>
      </c>
      <c r="D2823" s="6">
        <v>0.16666700000000001</v>
      </c>
      <c r="E2823" s="2">
        <v>41972.489733796298</v>
      </c>
      <c r="F2823" s="7">
        <f t="shared" si="88"/>
        <v>41972</v>
      </c>
      <c r="G2823" s="9">
        <f t="shared" si="89"/>
        <v>201400112911</v>
      </c>
    </row>
    <row r="2824" spans="1:7" x14ac:dyDescent="0.25">
      <c r="A2824">
        <v>2888</v>
      </c>
      <c r="B2824" s="1" t="s">
        <v>2827</v>
      </c>
      <c r="C2824" s="6">
        <v>0.25</v>
      </c>
      <c r="D2824" s="6">
        <v>0.5</v>
      </c>
      <c r="E2824" s="2">
        <v>41972.489872685182</v>
      </c>
      <c r="F2824" s="7">
        <f t="shared" si="88"/>
        <v>41972</v>
      </c>
      <c r="G2824" s="9">
        <f t="shared" si="89"/>
        <v>201400112911</v>
      </c>
    </row>
    <row r="2825" spans="1:7" x14ac:dyDescent="0.25">
      <c r="A2825">
        <v>2889</v>
      </c>
      <c r="B2825" s="1" t="s">
        <v>2828</v>
      </c>
      <c r="C2825" s="6">
        <v>0.17647099999999999</v>
      </c>
      <c r="D2825" s="6">
        <v>0.31666699999999998</v>
      </c>
      <c r="E2825" s="2">
        <v>41972.489895833336</v>
      </c>
      <c r="F2825" s="7">
        <f t="shared" si="88"/>
        <v>41972</v>
      </c>
      <c r="G2825" s="9">
        <f t="shared" si="89"/>
        <v>201400112911</v>
      </c>
    </row>
    <row r="2826" spans="1:7" x14ac:dyDescent="0.25">
      <c r="A2826">
        <v>2890</v>
      </c>
      <c r="B2826" s="1" t="s">
        <v>2829</v>
      </c>
      <c r="C2826" s="6">
        <v>0.1</v>
      </c>
      <c r="D2826" s="6">
        <v>0</v>
      </c>
      <c r="E2826" s="2">
        <v>41972.490208333336</v>
      </c>
      <c r="F2826" s="7">
        <f t="shared" si="88"/>
        <v>41972</v>
      </c>
      <c r="G2826" s="9">
        <f t="shared" si="89"/>
        <v>201400112911</v>
      </c>
    </row>
    <row r="2827" spans="1:7" x14ac:dyDescent="0.25">
      <c r="A2827">
        <v>2891</v>
      </c>
      <c r="B2827" s="1" t="s">
        <v>2830</v>
      </c>
      <c r="C2827" s="6">
        <v>0.1</v>
      </c>
      <c r="D2827" s="6">
        <v>0</v>
      </c>
      <c r="E2827" s="2">
        <v>41972.490300925929</v>
      </c>
      <c r="F2827" s="7">
        <f t="shared" si="88"/>
        <v>41972</v>
      </c>
      <c r="G2827" s="9">
        <f t="shared" si="89"/>
        <v>201400112911</v>
      </c>
    </row>
    <row r="2828" spans="1:7" x14ac:dyDescent="0.25">
      <c r="A2828">
        <v>2892</v>
      </c>
      <c r="B2828" s="1" t="s">
        <v>2831</v>
      </c>
      <c r="C2828" s="6">
        <v>0.1</v>
      </c>
      <c r="D2828" s="6">
        <v>0</v>
      </c>
      <c r="E2828" s="2">
        <v>41972.491273148145</v>
      </c>
      <c r="F2828" s="7">
        <f t="shared" si="88"/>
        <v>41972</v>
      </c>
      <c r="G2828" s="9">
        <f t="shared" si="89"/>
        <v>201400112911</v>
      </c>
    </row>
    <row r="2829" spans="1:7" x14ac:dyDescent="0.25">
      <c r="A2829">
        <v>2893</v>
      </c>
      <c r="B2829" s="1" t="s">
        <v>2832</v>
      </c>
      <c r="C2829" s="6">
        <v>0</v>
      </c>
      <c r="D2829" s="6">
        <v>0.2</v>
      </c>
      <c r="E2829" s="2">
        <v>41972.491689814815</v>
      </c>
      <c r="F2829" s="7">
        <f t="shared" si="88"/>
        <v>41972</v>
      </c>
      <c r="G2829" s="9">
        <f t="shared" si="89"/>
        <v>201400112911</v>
      </c>
    </row>
    <row r="2830" spans="1:7" x14ac:dyDescent="0.25">
      <c r="A2830">
        <v>2894</v>
      </c>
      <c r="B2830" s="1" t="s">
        <v>2833</v>
      </c>
      <c r="C2830" s="6">
        <v>0</v>
      </c>
      <c r="D2830" s="6">
        <v>0</v>
      </c>
      <c r="E2830" s="2">
        <v>41972.4919212963</v>
      </c>
      <c r="F2830" s="7">
        <f t="shared" si="88"/>
        <v>41972</v>
      </c>
      <c r="G2830" s="9">
        <f t="shared" si="89"/>
        <v>201400112911</v>
      </c>
    </row>
    <row r="2831" spans="1:7" x14ac:dyDescent="0.25">
      <c r="A2831">
        <v>2895</v>
      </c>
      <c r="B2831" s="1" t="s">
        <v>2834</v>
      </c>
      <c r="C2831" s="6">
        <v>0</v>
      </c>
      <c r="D2831" s="6">
        <v>0.13636400000000001</v>
      </c>
      <c r="E2831" s="2">
        <v>41972.492083333331</v>
      </c>
      <c r="F2831" s="7">
        <f t="shared" si="88"/>
        <v>41972</v>
      </c>
      <c r="G2831" s="9">
        <f t="shared" si="89"/>
        <v>201400112911</v>
      </c>
    </row>
    <row r="2832" spans="1:7" x14ac:dyDescent="0.25">
      <c r="A2832">
        <v>2896</v>
      </c>
      <c r="B2832" s="1" t="s">
        <v>2835</v>
      </c>
      <c r="C2832" s="6">
        <v>9.0909100000000007E-2</v>
      </c>
      <c r="D2832" s="6">
        <v>0.222222</v>
      </c>
      <c r="E2832" s="2">
        <v>41972.4921412037</v>
      </c>
      <c r="F2832" s="7">
        <f t="shared" si="88"/>
        <v>41972</v>
      </c>
      <c r="G2832" s="9">
        <f t="shared" si="89"/>
        <v>201400112911</v>
      </c>
    </row>
    <row r="2833" spans="1:7" x14ac:dyDescent="0.25">
      <c r="A2833">
        <v>2897</v>
      </c>
      <c r="B2833" s="1" t="s">
        <v>2836</v>
      </c>
      <c r="C2833" s="6">
        <v>0.1</v>
      </c>
      <c r="D2833" s="6">
        <v>0</v>
      </c>
      <c r="E2833" s="2">
        <v>41972.492395833331</v>
      </c>
      <c r="F2833" s="7">
        <f t="shared" si="88"/>
        <v>41972</v>
      </c>
      <c r="G2833" s="9">
        <f t="shared" si="89"/>
        <v>201400112911</v>
      </c>
    </row>
    <row r="2834" spans="1:7" x14ac:dyDescent="0.25">
      <c r="A2834">
        <v>2898</v>
      </c>
      <c r="B2834" s="1" t="s">
        <v>2837</v>
      </c>
      <c r="C2834" s="6">
        <v>0</v>
      </c>
      <c r="D2834" s="6">
        <v>-0.1</v>
      </c>
      <c r="E2834" s="2">
        <v>41972.492673611108</v>
      </c>
      <c r="F2834" s="7">
        <f t="shared" si="88"/>
        <v>41972</v>
      </c>
      <c r="G2834" s="9">
        <f t="shared" si="89"/>
        <v>201400112911</v>
      </c>
    </row>
    <row r="2835" spans="1:7" x14ac:dyDescent="0.25">
      <c r="A2835">
        <v>2899</v>
      </c>
      <c r="B2835" s="1" t="s">
        <v>2838</v>
      </c>
      <c r="C2835" s="6">
        <v>0.1</v>
      </c>
      <c r="D2835" s="6">
        <v>0</v>
      </c>
      <c r="E2835" s="2">
        <v>41972.492708333331</v>
      </c>
      <c r="F2835" s="7">
        <f t="shared" si="88"/>
        <v>41972</v>
      </c>
      <c r="G2835" s="9">
        <f t="shared" si="89"/>
        <v>201400112911</v>
      </c>
    </row>
    <row r="2836" spans="1:7" x14ac:dyDescent="0.25">
      <c r="A2836">
        <v>2900</v>
      </c>
      <c r="B2836" s="1" t="s">
        <v>2839</v>
      </c>
      <c r="C2836" s="6">
        <v>0</v>
      </c>
      <c r="D2836" s="6">
        <v>0.13636400000000001</v>
      </c>
      <c r="E2836" s="2">
        <v>41972.493090277778</v>
      </c>
      <c r="F2836" s="7">
        <f t="shared" si="88"/>
        <v>41972</v>
      </c>
      <c r="G2836" s="9">
        <f t="shared" si="89"/>
        <v>201400112911</v>
      </c>
    </row>
    <row r="2837" spans="1:7" x14ac:dyDescent="0.25">
      <c r="A2837">
        <v>2901</v>
      </c>
      <c r="B2837" s="1" t="s">
        <v>2840</v>
      </c>
      <c r="C2837" s="6">
        <v>0</v>
      </c>
      <c r="D2837" s="6">
        <v>0</v>
      </c>
      <c r="E2837" s="2">
        <v>41972.493425925924</v>
      </c>
      <c r="F2837" s="7">
        <f t="shared" si="88"/>
        <v>41972</v>
      </c>
      <c r="G2837" s="9">
        <f t="shared" si="89"/>
        <v>201400112911</v>
      </c>
    </row>
    <row r="2838" spans="1:7" x14ac:dyDescent="0.25">
      <c r="A2838">
        <v>2902</v>
      </c>
      <c r="B2838" s="1" t="s">
        <v>2841</v>
      </c>
      <c r="C2838" s="6">
        <v>0.1</v>
      </c>
      <c r="D2838" s="6">
        <v>0</v>
      </c>
      <c r="E2838" s="2">
        <v>41972.494293981479</v>
      </c>
      <c r="F2838" s="7">
        <f t="shared" si="88"/>
        <v>41972</v>
      </c>
      <c r="G2838" s="9">
        <f t="shared" si="89"/>
        <v>201400112911</v>
      </c>
    </row>
    <row r="2839" spans="1:7" x14ac:dyDescent="0.25">
      <c r="A2839">
        <v>2903</v>
      </c>
      <c r="B2839" s="1" t="s">
        <v>2842</v>
      </c>
      <c r="C2839" s="6">
        <v>0</v>
      </c>
      <c r="D2839" s="6">
        <v>0.2</v>
      </c>
      <c r="E2839" s="2">
        <v>41972.494398148148</v>
      </c>
      <c r="F2839" s="7">
        <f t="shared" si="88"/>
        <v>41972</v>
      </c>
      <c r="G2839" s="9">
        <f t="shared" si="89"/>
        <v>201400112911</v>
      </c>
    </row>
    <row r="2840" spans="1:7" x14ac:dyDescent="0.25">
      <c r="A2840">
        <v>2904</v>
      </c>
      <c r="B2840" s="1" t="s">
        <v>2843</v>
      </c>
      <c r="C2840" s="6">
        <v>0.1</v>
      </c>
      <c r="D2840" s="6">
        <v>0</v>
      </c>
      <c r="E2840" s="2">
        <v>41972.494444444441</v>
      </c>
      <c r="F2840" s="7">
        <f t="shared" si="88"/>
        <v>41972</v>
      </c>
      <c r="G2840" s="9">
        <f t="shared" si="89"/>
        <v>201400112911</v>
      </c>
    </row>
    <row r="2841" spans="1:7" x14ac:dyDescent="0.25">
      <c r="A2841">
        <v>2905</v>
      </c>
      <c r="B2841" s="1" t="s">
        <v>2844</v>
      </c>
      <c r="C2841" s="6">
        <v>0</v>
      </c>
      <c r="D2841" s="6">
        <v>0.25</v>
      </c>
      <c r="E2841" s="2">
        <v>41972.494479166664</v>
      </c>
      <c r="F2841" s="7">
        <f t="shared" si="88"/>
        <v>41972</v>
      </c>
      <c r="G2841" s="9">
        <f t="shared" si="89"/>
        <v>201400112911</v>
      </c>
    </row>
    <row r="2842" spans="1:7" x14ac:dyDescent="0.25">
      <c r="A2842">
        <v>2906</v>
      </c>
      <c r="B2842" s="1" t="s">
        <v>2845</v>
      </c>
      <c r="C2842" s="6">
        <v>0</v>
      </c>
      <c r="D2842" s="6">
        <v>0</v>
      </c>
      <c r="E2842" s="2">
        <v>41972.494525462964</v>
      </c>
      <c r="F2842" s="7">
        <f t="shared" si="88"/>
        <v>41972</v>
      </c>
      <c r="G2842" s="9">
        <f t="shared" si="89"/>
        <v>201400112911</v>
      </c>
    </row>
    <row r="2843" spans="1:7" x14ac:dyDescent="0.25">
      <c r="A2843">
        <v>2907</v>
      </c>
      <c r="B2843" s="1" t="s">
        <v>2846</v>
      </c>
      <c r="C2843" s="6">
        <v>0.214286</v>
      </c>
      <c r="D2843" s="6">
        <v>0.65</v>
      </c>
      <c r="E2843" s="2">
        <v>41972.494745370372</v>
      </c>
      <c r="F2843" s="7">
        <f t="shared" si="88"/>
        <v>41972</v>
      </c>
      <c r="G2843" s="9">
        <f t="shared" si="89"/>
        <v>201400112911</v>
      </c>
    </row>
    <row r="2844" spans="1:7" x14ac:dyDescent="0.25">
      <c r="A2844">
        <v>2908</v>
      </c>
      <c r="B2844" s="1" t="s">
        <v>2847</v>
      </c>
      <c r="C2844" s="6">
        <v>0.1</v>
      </c>
      <c r="D2844" s="6">
        <v>0</v>
      </c>
      <c r="E2844" s="2">
        <v>41972.494814814818</v>
      </c>
      <c r="F2844" s="7">
        <f t="shared" si="88"/>
        <v>41972</v>
      </c>
      <c r="G2844" s="9">
        <f t="shared" si="89"/>
        <v>201400112911</v>
      </c>
    </row>
    <row r="2845" spans="1:7" x14ac:dyDescent="0.25">
      <c r="A2845">
        <v>2909</v>
      </c>
      <c r="B2845" s="1" t="s">
        <v>2848</v>
      </c>
      <c r="C2845" s="6">
        <v>0</v>
      </c>
      <c r="D2845" s="6">
        <v>0</v>
      </c>
      <c r="E2845" s="2">
        <v>41972.494814814818</v>
      </c>
      <c r="F2845" s="7">
        <f t="shared" si="88"/>
        <v>41972</v>
      </c>
      <c r="G2845" s="9">
        <f t="shared" si="89"/>
        <v>201400112911</v>
      </c>
    </row>
    <row r="2846" spans="1:7" x14ac:dyDescent="0.25">
      <c r="A2846">
        <v>2910</v>
      </c>
      <c r="B2846" s="1" t="s">
        <v>2849</v>
      </c>
      <c r="C2846" s="6">
        <v>0.1</v>
      </c>
      <c r="D2846" s="6">
        <v>0</v>
      </c>
      <c r="E2846" s="2">
        <v>41972.495196759257</v>
      </c>
      <c r="F2846" s="7">
        <f t="shared" si="88"/>
        <v>41972</v>
      </c>
      <c r="G2846" s="9">
        <f t="shared" si="89"/>
        <v>201400112911</v>
      </c>
    </row>
    <row r="2847" spans="1:7" x14ac:dyDescent="0.25">
      <c r="A2847">
        <v>2911</v>
      </c>
      <c r="B2847" s="1" t="s">
        <v>2850</v>
      </c>
      <c r="C2847" s="6">
        <v>0.1</v>
      </c>
      <c r="D2847" s="6">
        <v>0</v>
      </c>
      <c r="E2847" s="2">
        <v>41972.495196759257</v>
      </c>
      <c r="F2847" s="7">
        <f t="shared" si="88"/>
        <v>41972</v>
      </c>
      <c r="G2847" s="9">
        <f t="shared" si="89"/>
        <v>201400112911</v>
      </c>
    </row>
    <row r="2848" spans="1:7" x14ac:dyDescent="0.25">
      <c r="A2848">
        <v>2912</v>
      </c>
      <c r="B2848" s="1" t="s">
        <v>2851</v>
      </c>
      <c r="C2848" s="6">
        <v>0.1</v>
      </c>
      <c r="D2848" s="6">
        <v>0</v>
      </c>
      <c r="E2848" s="2">
        <v>41972.495219907411</v>
      </c>
      <c r="F2848" s="7">
        <f t="shared" si="88"/>
        <v>41972</v>
      </c>
      <c r="G2848" s="9">
        <f t="shared" si="89"/>
        <v>201400112911</v>
      </c>
    </row>
    <row r="2849" spans="1:7" x14ac:dyDescent="0.25">
      <c r="A2849">
        <v>2913</v>
      </c>
      <c r="B2849" s="1" t="s">
        <v>2852</v>
      </c>
      <c r="C2849" s="6">
        <v>0</v>
      </c>
      <c r="D2849" s="6">
        <v>0.4</v>
      </c>
      <c r="E2849" s="2">
        <v>41972.495474537034</v>
      </c>
      <c r="F2849" s="7">
        <f t="shared" si="88"/>
        <v>41972</v>
      </c>
      <c r="G2849" s="9">
        <f t="shared" si="89"/>
        <v>201400112911</v>
      </c>
    </row>
    <row r="2850" spans="1:7" x14ac:dyDescent="0.25">
      <c r="A2850">
        <v>2914</v>
      </c>
      <c r="B2850" s="1" t="s">
        <v>2853</v>
      </c>
      <c r="C2850" s="6">
        <v>0.1</v>
      </c>
      <c r="D2850" s="6">
        <v>0</v>
      </c>
      <c r="E2850" s="2">
        <v>41972.495567129627</v>
      </c>
      <c r="F2850" s="7">
        <f t="shared" si="88"/>
        <v>41972</v>
      </c>
      <c r="G2850" s="9">
        <f t="shared" si="89"/>
        <v>201400112911</v>
      </c>
    </row>
    <row r="2851" spans="1:7" x14ac:dyDescent="0.25">
      <c r="A2851">
        <v>2915</v>
      </c>
      <c r="B2851" s="1" t="s">
        <v>2854</v>
      </c>
      <c r="C2851" s="6">
        <v>6.25E-2</v>
      </c>
      <c r="D2851" s="6">
        <v>0.4</v>
      </c>
      <c r="E2851" s="2">
        <v>41972.495798611111</v>
      </c>
      <c r="F2851" s="7">
        <f t="shared" si="88"/>
        <v>41972</v>
      </c>
      <c r="G2851" s="9">
        <f t="shared" si="89"/>
        <v>201400112911</v>
      </c>
    </row>
    <row r="2852" spans="1:7" x14ac:dyDescent="0.25">
      <c r="A2852">
        <v>2916</v>
      </c>
      <c r="B2852" s="1" t="s">
        <v>2855</v>
      </c>
      <c r="C2852" s="6">
        <v>0.25</v>
      </c>
      <c r="D2852" s="6">
        <v>0</v>
      </c>
      <c r="E2852" s="2">
        <v>41972.495810185188</v>
      </c>
      <c r="F2852" s="7">
        <f t="shared" si="88"/>
        <v>41972</v>
      </c>
      <c r="G2852" s="9">
        <f t="shared" si="89"/>
        <v>201400112911</v>
      </c>
    </row>
    <row r="2853" spans="1:7" x14ac:dyDescent="0.25">
      <c r="A2853">
        <v>2917</v>
      </c>
      <c r="B2853" s="1" t="s">
        <v>2856</v>
      </c>
      <c r="C2853" s="6">
        <v>0</v>
      </c>
      <c r="D2853" s="6">
        <v>0</v>
      </c>
      <c r="E2853" s="2">
        <v>41972.496053240742</v>
      </c>
      <c r="F2853" s="7">
        <f t="shared" si="88"/>
        <v>41972</v>
      </c>
      <c r="G2853" s="9">
        <f t="shared" si="89"/>
        <v>201400112911</v>
      </c>
    </row>
    <row r="2854" spans="1:7" x14ac:dyDescent="0.25">
      <c r="A2854">
        <v>2918</v>
      </c>
      <c r="B2854" s="1" t="s">
        <v>2857</v>
      </c>
      <c r="C2854" s="6">
        <v>0</v>
      </c>
      <c r="D2854" s="6">
        <v>-0.15</v>
      </c>
      <c r="E2854" s="2">
        <v>41972.496874999997</v>
      </c>
      <c r="F2854" s="7">
        <f t="shared" si="88"/>
        <v>41972</v>
      </c>
      <c r="G2854" s="9">
        <f t="shared" si="89"/>
        <v>201400112911</v>
      </c>
    </row>
    <row r="2855" spans="1:7" x14ac:dyDescent="0.25">
      <c r="A2855">
        <v>2919</v>
      </c>
      <c r="B2855" s="1" t="s">
        <v>2858</v>
      </c>
      <c r="C2855" s="6">
        <v>0.1</v>
      </c>
      <c r="D2855" s="6">
        <v>0</v>
      </c>
      <c r="E2855" s="2">
        <v>41972.496932870374</v>
      </c>
      <c r="F2855" s="7">
        <f t="shared" si="88"/>
        <v>41972</v>
      </c>
      <c r="G2855" s="9">
        <f t="shared" si="89"/>
        <v>201400112911</v>
      </c>
    </row>
    <row r="2856" spans="1:7" x14ac:dyDescent="0.25">
      <c r="A2856">
        <v>2920</v>
      </c>
      <c r="B2856" s="1" t="s">
        <v>2859</v>
      </c>
      <c r="C2856" s="6">
        <v>0.2</v>
      </c>
      <c r="D2856" s="6">
        <v>0</v>
      </c>
      <c r="E2856" s="2">
        <v>41972.49695601852</v>
      </c>
      <c r="F2856" s="7">
        <f t="shared" si="88"/>
        <v>41972</v>
      </c>
      <c r="G2856" s="9">
        <f t="shared" si="89"/>
        <v>201400112911</v>
      </c>
    </row>
    <row r="2857" spans="1:7" x14ac:dyDescent="0.25">
      <c r="A2857">
        <v>2921</v>
      </c>
      <c r="B2857" s="1" t="s">
        <v>2860</v>
      </c>
      <c r="C2857" s="6">
        <v>0.19047600000000001</v>
      </c>
      <c r="D2857" s="6">
        <v>0</v>
      </c>
      <c r="E2857" s="2">
        <v>41972.497060185182</v>
      </c>
      <c r="F2857" s="7">
        <f t="shared" si="88"/>
        <v>41972</v>
      </c>
      <c r="G2857" s="9">
        <f t="shared" si="89"/>
        <v>201400112911</v>
      </c>
    </row>
    <row r="2858" spans="1:7" x14ac:dyDescent="0.25">
      <c r="A2858">
        <v>2922</v>
      </c>
      <c r="B2858" s="1" t="s">
        <v>2861</v>
      </c>
      <c r="C2858" s="6">
        <v>0.1</v>
      </c>
      <c r="D2858" s="6">
        <v>0</v>
      </c>
      <c r="E2858" s="2">
        <v>41972.497071759259</v>
      </c>
      <c r="F2858" s="7">
        <f t="shared" si="88"/>
        <v>41972</v>
      </c>
      <c r="G2858" s="9">
        <f t="shared" si="89"/>
        <v>201400112911</v>
      </c>
    </row>
    <row r="2859" spans="1:7" x14ac:dyDescent="0.25">
      <c r="A2859">
        <v>2923</v>
      </c>
      <c r="B2859" s="1" t="s">
        <v>2862</v>
      </c>
      <c r="C2859" s="6">
        <v>0.1</v>
      </c>
      <c r="D2859" s="6">
        <v>0</v>
      </c>
      <c r="E2859" s="2">
        <v>41972.497094907405</v>
      </c>
      <c r="F2859" s="7">
        <f t="shared" si="88"/>
        <v>41972</v>
      </c>
      <c r="G2859" s="9">
        <f t="shared" si="89"/>
        <v>201400112911</v>
      </c>
    </row>
    <row r="2860" spans="1:7" x14ac:dyDescent="0.25">
      <c r="A2860">
        <v>2924</v>
      </c>
      <c r="B2860" s="1" t="s">
        <v>2863</v>
      </c>
      <c r="C2860" s="6">
        <v>0.1</v>
      </c>
      <c r="D2860" s="6">
        <v>0.13636400000000001</v>
      </c>
      <c r="E2860" s="2">
        <v>41972.497175925928</v>
      </c>
      <c r="F2860" s="7">
        <f t="shared" si="88"/>
        <v>41972</v>
      </c>
      <c r="G2860" s="9">
        <f t="shared" si="89"/>
        <v>201400112911</v>
      </c>
    </row>
    <row r="2861" spans="1:7" x14ac:dyDescent="0.25">
      <c r="A2861">
        <v>2925</v>
      </c>
      <c r="B2861" s="1" t="s">
        <v>2864</v>
      </c>
      <c r="C2861" s="6">
        <v>0</v>
      </c>
      <c r="D2861" s="6">
        <v>-0.16666700000000001</v>
      </c>
      <c r="E2861" s="2">
        <v>41972.497199074074</v>
      </c>
      <c r="F2861" s="7">
        <f t="shared" si="88"/>
        <v>41972</v>
      </c>
      <c r="G2861" s="9">
        <f t="shared" si="89"/>
        <v>201400112911</v>
      </c>
    </row>
    <row r="2862" spans="1:7" x14ac:dyDescent="0.25">
      <c r="A2862">
        <v>2926</v>
      </c>
      <c r="B2862" s="1" t="s">
        <v>2865</v>
      </c>
      <c r="C2862" s="6">
        <v>0.19047600000000001</v>
      </c>
      <c r="D2862" s="6">
        <v>0</v>
      </c>
      <c r="E2862" s="2">
        <v>41972.497233796297</v>
      </c>
      <c r="F2862" s="7">
        <f t="shared" si="88"/>
        <v>41972</v>
      </c>
      <c r="G2862" s="9">
        <f t="shared" si="89"/>
        <v>201400112911</v>
      </c>
    </row>
    <row r="2863" spans="1:7" x14ac:dyDescent="0.25">
      <c r="A2863">
        <v>2927</v>
      </c>
      <c r="B2863" s="1" t="s">
        <v>2866</v>
      </c>
      <c r="C2863" s="6">
        <v>0.1</v>
      </c>
      <c r="D2863" s="6">
        <v>0</v>
      </c>
      <c r="E2863" s="2">
        <v>41972.497442129628</v>
      </c>
      <c r="F2863" s="7">
        <f t="shared" si="88"/>
        <v>41972</v>
      </c>
      <c r="G2863" s="9">
        <f t="shared" si="89"/>
        <v>201400112911</v>
      </c>
    </row>
    <row r="2864" spans="1:7" x14ac:dyDescent="0.25">
      <c r="A2864">
        <v>2928</v>
      </c>
      <c r="B2864" s="1" t="s">
        <v>2867</v>
      </c>
      <c r="C2864" s="6">
        <v>0.1</v>
      </c>
      <c r="D2864" s="6">
        <v>0</v>
      </c>
      <c r="E2864" s="2">
        <v>41972.497465277775</v>
      </c>
      <c r="F2864" s="7">
        <f t="shared" si="88"/>
        <v>41972</v>
      </c>
      <c r="G2864" s="9">
        <f t="shared" si="89"/>
        <v>201400112911</v>
      </c>
    </row>
    <row r="2865" spans="1:7" x14ac:dyDescent="0.25">
      <c r="A2865">
        <v>2929</v>
      </c>
      <c r="B2865" s="1" t="s">
        <v>2868</v>
      </c>
      <c r="C2865" s="6">
        <v>-0.125</v>
      </c>
      <c r="D2865" s="6">
        <v>0.13636400000000001</v>
      </c>
      <c r="E2865" s="2">
        <v>41972.49763888889</v>
      </c>
      <c r="F2865" s="7">
        <f t="shared" si="88"/>
        <v>41972</v>
      </c>
      <c r="G2865" s="9">
        <f t="shared" si="89"/>
        <v>201400112911</v>
      </c>
    </row>
    <row r="2866" spans="1:7" x14ac:dyDescent="0.25">
      <c r="A2866">
        <v>2930</v>
      </c>
      <c r="B2866" s="1" t="s">
        <v>2869</v>
      </c>
      <c r="C2866" s="6">
        <v>0</v>
      </c>
      <c r="D2866" s="6">
        <v>0</v>
      </c>
      <c r="E2866" s="2">
        <v>41972.497777777775</v>
      </c>
      <c r="F2866" s="7">
        <f t="shared" si="88"/>
        <v>41972</v>
      </c>
      <c r="G2866" s="9">
        <f t="shared" si="89"/>
        <v>201400112911</v>
      </c>
    </row>
    <row r="2867" spans="1:7" x14ac:dyDescent="0.25">
      <c r="A2867">
        <v>2931</v>
      </c>
      <c r="B2867" s="1" t="s">
        <v>2870</v>
      </c>
      <c r="C2867" s="6">
        <v>0</v>
      </c>
      <c r="D2867" s="6">
        <v>0</v>
      </c>
      <c r="E2867" s="2">
        <v>41972.497777777775</v>
      </c>
      <c r="F2867" s="7">
        <f t="shared" si="88"/>
        <v>41972</v>
      </c>
      <c r="G2867" s="9">
        <f t="shared" si="89"/>
        <v>201400112911</v>
      </c>
    </row>
    <row r="2868" spans="1:7" x14ac:dyDescent="0.25">
      <c r="A2868">
        <v>2932</v>
      </c>
      <c r="B2868" s="1" t="s">
        <v>2871</v>
      </c>
      <c r="C2868" s="6">
        <v>0.1</v>
      </c>
      <c r="D2868" s="6">
        <v>0</v>
      </c>
      <c r="E2868" s="2">
        <v>41972.497812499998</v>
      </c>
      <c r="F2868" s="7">
        <f t="shared" si="88"/>
        <v>41972</v>
      </c>
      <c r="G2868" s="9">
        <f t="shared" si="89"/>
        <v>201400112911</v>
      </c>
    </row>
    <row r="2869" spans="1:7" x14ac:dyDescent="0.25">
      <c r="A2869">
        <v>2933</v>
      </c>
      <c r="B2869" s="1" t="s">
        <v>2872</v>
      </c>
      <c r="C2869" s="6">
        <v>0.1</v>
      </c>
      <c r="D2869" s="6">
        <v>0</v>
      </c>
      <c r="E2869" s="2">
        <v>41972.497893518521</v>
      </c>
      <c r="F2869" s="7">
        <f t="shared" si="88"/>
        <v>41972</v>
      </c>
      <c r="G2869" s="9">
        <f t="shared" si="89"/>
        <v>201400112911</v>
      </c>
    </row>
    <row r="2870" spans="1:7" x14ac:dyDescent="0.25">
      <c r="A2870">
        <v>2934</v>
      </c>
      <c r="B2870" s="1" t="s">
        <v>2873</v>
      </c>
      <c r="C2870" s="6">
        <v>0.2</v>
      </c>
      <c r="D2870" s="6">
        <v>0</v>
      </c>
      <c r="E2870" s="2">
        <v>41972.497928240744</v>
      </c>
      <c r="F2870" s="7">
        <f t="shared" si="88"/>
        <v>41972</v>
      </c>
      <c r="G2870" s="9">
        <f t="shared" si="89"/>
        <v>201400112911</v>
      </c>
    </row>
    <row r="2871" spans="1:7" x14ac:dyDescent="0.25">
      <c r="A2871">
        <v>2935</v>
      </c>
      <c r="B2871" s="1" t="s">
        <v>2874</v>
      </c>
      <c r="C2871" s="6">
        <v>0.1</v>
      </c>
      <c r="D2871" s="6">
        <v>0</v>
      </c>
      <c r="E2871" s="2">
        <v>41972.497986111113</v>
      </c>
      <c r="F2871" s="7">
        <f t="shared" si="88"/>
        <v>41972</v>
      </c>
      <c r="G2871" s="9">
        <f t="shared" si="89"/>
        <v>201400112911</v>
      </c>
    </row>
    <row r="2872" spans="1:7" x14ac:dyDescent="0.25">
      <c r="A2872">
        <v>2936</v>
      </c>
      <c r="B2872" s="1" t="s">
        <v>2875</v>
      </c>
      <c r="C2872" s="6">
        <v>-0.125</v>
      </c>
      <c r="D2872" s="6">
        <v>0.13636400000000001</v>
      </c>
      <c r="E2872" s="2">
        <v>41972.497997685183</v>
      </c>
      <c r="F2872" s="7">
        <f t="shared" si="88"/>
        <v>41972</v>
      </c>
      <c r="G2872" s="9">
        <f t="shared" si="89"/>
        <v>201400112911</v>
      </c>
    </row>
    <row r="2873" spans="1:7" x14ac:dyDescent="0.25">
      <c r="A2873">
        <v>2937</v>
      </c>
      <c r="B2873" s="1" t="s">
        <v>2876</v>
      </c>
      <c r="C2873" s="6">
        <v>-0.125</v>
      </c>
      <c r="D2873" s="6">
        <v>0.13636400000000001</v>
      </c>
      <c r="E2873" s="2">
        <v>41972.497997685183</v>
      </c>
      <c r="F2873" s="7">
        <f t="shared" si="88"/>
        <v>41972</v>
      </c>
      <c r="G2873" s="9">
        <f t="shared" si="89"/>
        <v>201400112911</v>
      </c>
    </row>
    <row r="2874" spans="1:7" x14ac:dyDescent="0.25">
      <c r="A2874">
        <v>2938</v>
      </c>
      <c r="B2874" s="1" t="s">
        <v>2877</v>
      </c>
      <c r="C2874" s="6">
        <v>-0.14285700000000001</v>
      </c>
      <c r="D2874" s="6">
        <v>0.13636400000000001</v>
      </c>
      <c r="E2874" s="2">
        <v>41972.498113425929</v>
      </c>
      <c r="F2874" s="7">
        <f t="shared" si="88"/>
        <v>41972</v>
      </c>
      <c r="G2874" s="9">
        <f t="shared" si="89"/>
        <v>201400112911</v>
      </c>
    </row>
    <row r="2875" spans="1:7" x14ac:dyDescent="0.25">
      <c r="A2875">
        <v>2939</v>
      </c>
      <c r="B2875" s="1" t="s">
        <v>2878</v>
      </c>
      <c r="C2875" s="6">
        <v>-0.14285700000000001</v>
      </c>
      <c r="D2875" s="6">
        <v>0.13636400000000001</v>
      </c>
      <c r="E2875" s="2">
        <v>41972.498217592591</v>
      </c>
      <c r="F2875" s="7">
        <f t="shared" si="88"/>
        <v>41972</v>
      </c>
      <c r="G2875" s="9">
        <f t="shared" si="89"/>
        <v>201400112911</v>
      </c>
    </row>
    <row r="2876" spans="1:7" x14ac:dyDescent="0.25">
      <c r="A2876">
        <v>2940</v>
      </c>
      <c r="B2876" s="1" t="s">
        <v>2879</v>
      </c>
      <c r="C2876" s="6">
        <v>0</v>
      </c>
      <c r="D2876" s="6">
        <v>0</v>
      </c>
      <c r="E2876" s="2">
        <v>41972.498287037037</v>
      </c>
      <c r="F2876" s="7">
        <f t="shared" si="88"/>
        <v>41972</v>
      </c>
      <c r="G2876" s="9">
        <f t="shared" si="89"/>
        <v>201400112911</v>
      </c>
    </row>
    <row r="2877" spans="1:7" x14ac:dyDescent="0.25">
      <c r="A2877">
        <v>2941</v>
      </c>
      <c r="B2877" s="1" t="s">
        <v>2880</v>
      </c>
      <c r="C2877" s="6">
        <v>0</v>
      </c>
      <c r="D2877" s="6">
        <v>0</v>
      </c>
      <c r="E2877" s="2">
        <v>41972.498310185183</v>
      </c>
      <c r="F2877" s="7">
        <f t="shared" si="88"/>
        <v>41972</v>
      </c>
      <c r="G2877" s="9">
        <f t="shared" si="89"/>
        <v>201400112911</v>
      </c>
    </row>
    <row r="2878" spans="1:7" x14ac:dyDescent="0.25">
      <c r="A2878">
        <v>2942</v>
      </c>
      <c r="B2878" s="1" t="s">
        <v>2881</v>
      </c>
      <c r="C2878" s="6">
        <v>-0.14285700000000001</v>
      </c>
      <c r="D2878" s="6">
        <v>0.13636400000000001</v>
      </c>
      <c r="E2878" s="2">
        <v>41972.498356481483</v>
      </c>
      <c r="F2878" s="7">
        <f t="shared" si="88"/>
        <v>41972</v>
      </c>
      <c r="G2878" s="9">
        <f t="shared" si="89"/>
        <v>201400112911</v>
      </c>
    </row>
    <row r="2879" spans="1:7" x14ac:dyDescent="0.25">
      <c r="A2879">
        <v>2943</v>
      </c>
      <c r="B2879" s="1" t="s">
        <v>2882</v>
      </c>
      <c r="C2879" s="6">
        <v>0</v>
      </c>
      <c r="D2879" s="6">
        <v>-0.15</v>
      </c>
      <c r="E2879" s="2">
        <v>41972.498437499999</v>
      </c>
      <c r="F2879" s="7">
        <f t="shared" si="88"/>
        <v>41972</v>
      </c>
      <c r="G2879" s="9">
        <f t="shared" si="89"/>
        <v>201400112911</v>
      </c>
    </row>
    <row r="2880" spans="1:7" x14ac:dyDescent="0.25">
      <c r="A2880">
        <v>2944</v>
      </c>
      <c r="B2880" s="1" t="s">
        <v>2883</v>
      </c>
      <c r="C2880" s="6">
        <v>0.1</v>
      </c>
      <c r="D2880" s="6">
        <v>0</v>
      </c>
      <c r="E2880" s="2">
        <v>41972.498564814814</v>
      </c>
      <c r="F2880" s="7">
        <f t="shared" si="88"/>
        <v>41972</v>
      </c>
      <c r="G2880" s="9">
        <f t="shared" si="89"/>
        <v>201400112911</v>
      </c>
    </row>
    <row r="2881" spans="1:7" x14ac:dyDescent="0.25">
      <c r="A2881">
        <v>2945</v>
      </c>
      <c r="B2881" s="1" t="s">
        <v>2884</v>
      </c>
      <c r="C2881" s="6">
        <v>-0.14285700000000001</v>
      </c>
      <c r="D2881" s="6">
        <v>0.13636400000000001</v>
      </c>
      <c r="E2881" s="2">
        <v>41972.498645833337</v>
      </c>
      <c r="F2881" s="7">
        <f t="shared" si="88"/>
        <v>41972</v>
      </c>
      <c r="G2881" s="9">
        <f t="shared" si="89"/>
        <v>201400112911</v>
      </c>
    </row>
    <row r="2882" spans="1:7" x14ac:dyDescent="0.25">
      <c r="A2882">
        <v>2946</v>
      </c>
      <c r="B2882" s="1" t="s">
        <v>2885</v>
      </c>
      <c r="C2882" s="6">
        <v>-0.14285700000000001</v>
      </c>
      <c r="D2882" s="6">
        <v>0.13636400000000001</v>
      </c>
      <c r="E2882" s="2">
        <v>41972.498645833337</v>
      </c>
      <c r="F2882" s="7">
        <f t="shared" si="88"/>
        <v>41972</v>
      </c>
      <c r="G2882" s="9">
        <f t="shared" si="89"/>
        <v>201400112911</v>
      </c>
    </row>
    <row r="2883" spans="1:7" x14ac:dyDescent="0.25">
      <c r="A2883">
        <v>2947</v>
      </c>
      <c r="B2883" s="1" t="s">
        <v>2886</v>
      </c>
      <c r="C2883" s="6">
        <v>-0.125</v>
      </c>
      <c r="D2883" s="6">
        <v>0.13636400000000001</v>
      </c>
      <c r="E2883" s="2">
        <v>41972.498657407406</v>
      </c>
      <c r="F2883" s="7">
        <f t="shared" ref="F2883:F2946" si="90">DATE(YEAR(E2883),MONTH(E2883),DAY(E2883))</f>
        <v>41972</v>
      </c>
      <c r="G2883" s="9">
        <f t="shared" ref="G2883:G2946" si="91">HOUR(E2883) + DAY(E2883) * 100 + MONTH(E2883) * 10000 + YEAR(E2883) * 100000000</f>
        <v>201400112911</v>
      </c>
    </row>
    <row r="2884" spans="1:7" x14ac:dyDescent="0.25">
      <c r="A2884">
        <v>2948</v>
      </c>
      <c r="B2884" s="1" t="s">
        <v>2887</v>
      </c>
      <c r="C2884" s="6">
        <v>0.1</v>
      </c>
      <c r="D2884" s="6">
        <v>0</v>
      </c>
      <c r="E2884" s="2">
        <v>41972.498668981483</v>
      </c>
      <c r="F2884" s="7">
        <f t="shared" si="90"/>
        <v>41972</v>
      </c>
      <c r="G2884" s="9">
        <f t="shared" si="91"/>
        <v>201400112911</v>
      </c>
    </row>
    <row r="2885" spans="1:7" x14ac:dyDescent="0.25">
      <c r="A2885">
        <v>2949</v>
      </c>
      <c r="B2885" s="1" t="s">
        <v>2888</v>
      </c>
      <c r="C2885" s="6">
        <v>0</v>
      </c>
      <c r="D2885" s="6">
        <v>0</v>
      </c>
      <c r="E2885" s="2">
        <v>41972.498842592591</v>
      </c>
      <c r="F2885" s="7">
        <f t="shared" si="90"/>
        <v>41972</v>
      </c>
      <c r="G2885" s="9">
        <f t="shared" si="91"/>
        <v>201400112911</v>
      </c>
    </row>
    <row r="2886" spans="1:7" x14ac:dyDescent="0.25">
      <c r="A2886">
        <v>2950</v>
      </c>
      <c r="B2886" s="1" t="s">
        <v>2889</v>
      </c>
      <c r="C2886" s="6">
        <v>0.1</v>
      </c>
      <c r="D2886" s="6">
        <v>0</v>
      </c>
      <c r="E2886" s="2">
        <v>41972.499201388891</v>
      </c>
      <c r="F2886" s="7">
        <f t="shared" si="90"/>
        <v>41972</v>
      </c>
      <c r="G2886" s="9">
        <f t="shared" si="91"/>
        <v>201400112911</v>
      </c>
    </row>
    <row r="2887" spans="1:7" x14ac:dyDescent="0.25">
      <c r="A2887">
        <v>2951</v>
      </c>
      <c r="B2887" s="1" t="s">
        <v>2890</v>
      </c>
      <c r="C2887" s="6">
        <v>0.1</v>
      </c>
      <c r="D2887" s="6">
        <v>0</v>
      </c>
      <c r="E2887" s="2">
        <v>41972.499212962961</v>
      </c>
      <c r="F2887" s="7">
        <f t="shared" si="90"/>
        <v>41972</v>
      </c>
      <c r="G2887" s="9">
        <f t="shared" si="91"/>
        <v>201400112911</v>
      </c>
    </row>
    <row r="2888" spans="1:7" x14ac:dyDescent="0.25">
      <c r="A2888">
        <v>2952</v>
      </c>
      <c r="B2888" s="1" t="s">
        <v>2891</v>
      </c>
      <c r="C2888" s="6">
        <v>0.1</v>
      </c>
      <c r="D2888" s="6">
        <v>0</v>
      </c>
      <c r="E2888" s="2">
        <v>41972.49927083333</v>
      </c>
      <c r="F2888" s="7">
        <f t="shared" si="90"/>
        <v>41972</v>
      </c>
      <c r="G2888" s="9">
        <f t="shared" si="91"/>
        <v>201400112911</v>
      </c>
    </row>
    <row r="2889" spans="1:7" x14ac:dyDescent="0.25">
      <c r="A2889">
        <v>2953</v>
      </c>
      <c r="B2889" s="1" t="s">
        <v>2892</v>
      </c>
      <c r="C2889" s="6">
        <v>0.1</v>
      </c>
      <c r="D2889" s="6">
        <v>0</v>
      </c>
      <c r="E2889" s="2">
        <v>41972.499340277776</v>
      </c>
      <c r="F2889" s="7">
        <f t="shared" si="90"/>
        <v>41972</v>
      </c>
      <c r="G2889" s="9">
        <f t="shared" si="91"/>
        <v>201400112911</v>
      </c>
    </row>
    <row r="2890" spans="1:7" x14ac:dyDescent="0.25">
      <c r="A2890">
        <v>2954</v>
      </c>
      <c r="B2890" s="1" t="s">
        <v>2893</v>
      </c>
      <c r="C2890" s="6">
        <v>0</v>
      </c>
      <c r="D2890" s="6">
        <v>-0.15</v>
      </c>
      <c r="E2890" s="2">
        <v>41972.499340277776</v>
      </c>
      <c r="F2890" s="7">
        <f t="shared" si="90"/>
        <v>41972</v>
      </c>
      <c r="G2890" s="9">
        <f t="shared" si="91"/>
        <v>201400112911</v>
      </c>
    </row>
    <row r="2891" spans="1:7" x14ac:dyDescent="0.25">
      <c r="A2891">
        <v>2955</v>
      </c>
      <c r="B2891" s="1" t="s">
        <v>2894</v>
      </c>
      <c r="C2891" s="6">
        <v>-4.7619000000000002E-2</v>
      </c>
      <c r="D2891" s="6">
        <v>6.3888899999999998E-2</v>
      </c>
      <c r="E2891" s="2">
        <v>41972.499560185184</v>
      </c>
      <c r="F2891" s="7">
        <f t="shared" si="90"/>
        <v>41972</v>
      </c>
      <c r="G2891" s="9">
        <f t="shared" si="91"/>
        <v>201400112911</v>
      </c>
    </row>
    <row r="2892" spans="1:7" x14ac:dyDescent="0.25">
      <c r="A2892">
        <v>2956</v>
      </c>
      <c r="B2892" s="1" t="s">
        <v>2895</v>
      </c>
      <c r="C2892" s="6">
        <v>8.3333299999999999E-2</v>
      </c>
      <c r="D2892" s="6">
        <v>0</v>
      </c>
      <c r="E2892" s="2">
        <v>41972.499560185184</v>
      </c>
      <c r="F2892" s="7">
        <f t="shared" si="90"/>
        <v>41972</v>
      </c>
      <c r="G2892" s="9">
        <f t="shared" si="91"/>
        <v>201400112911</v>
      </c>
    </row>
    <row r="2893" spans="1:7" x14ac:dyDescent="0.25">
      <c r="A2893">
        <v>2957</v>
      </c>
      <c r="B2893" s="1" t="s">
        <v>2896</v>
      </c>
      <c r="C2893" s="6">
        <v>0</v>
      </c>
      <c r="D2893" s="6">
        <v>0.25</v>
      </c>
      <c r="E2893" s="2">
        <v>41972.4996875</v>
      </c>
      <c r="F2893" s="7">
        <f t="shared" si="90"/>
        <v>41972</v>
      </c>
      <c r="G2893" s="9">
        <f t="shared" si="91"/>
        <v>201400112911</v>
      </c>
    </row>
    <row r="2894" spans="1:7" x14ac:dyDescent="0.25">
      <c r="A2894">
        <v>2958</v>
      </c>
      <c r="B2894" s="1" t="s">
        <v>2897</v>
      </c>
      <c r="C2894" s="6">
        <v>0.1</v>
      </c>
      <c r="D2894" s="6">
        <v>0</v>
      </c>
      <c r="E2894" s="2">
        <v>41972.4999537037</v>
      </c>
      <c r="F2894" s="7">
        <f t="shared" si="90"/>
        <v>41972</v>
      </c>
      <c r="G2894" s="9">
        <f t="shared" si="91"/>
        <v>201400112911</v>
      </c>
    </row>
    <row r="2895" spans="1:7" x14ac:dyDescent="0.25">
      <c r="A2895">
        <v>2959</v>
      </c>
      <c r="B2895" s="1" t="s">
        <v>2898</v>
      </c>
      <c r="C2895" s="6">
        <v>0.1</v>
      </c>
      <c r="D2895" s="6">
        <v>0</v>
      </c>
      <c r="E2895" s="2">
        <v>41972.500023148146</v>
      </c>
      <c r="F2895" s="7">
        <f t="shared" si="90"/>
        <v>41972</v>
      </c>
      <c r="G2895" s="9">
        <f t="shared" si="91"/>
        <v>201400112912</v>
      </c>
    </row>
    <row r="2896" spans="1:7" x14ac:dyDescent="0.25">
      <c r="A2896">
        <v>2960</v>
      </c>
      <c r="B2896" s="1" t="s">
        <v>2899</v>
      </c>
      <c r="C2896" s="6">
        <v>0.105263</v>
      </c>
      <c r="D2896" s="6">
        <v>0.35833300000000001</v>
      </c>
      <c r="E2896" s="2">
        <v>41972.5000462963</v>
      </c>
      <c r="F2896" s="7">
        <f t="shared" si="90"/>
        <v>41972</v>
      </c>
      <c r="G2896" s="9">
        <f t="shared" si="91"/>
        <v>201400112912</v>
      </c>
    </row>
    <row r="2897" spans="1:7" x14ac:dyDescent="0.25">
      <c r="A2897">
        <v>2961</v>
      </c>
      <c r="B2897" s="1" t="s">
        <v>2900</v>
      </c>
      <c r="C2897" s="6">
        <v>0</v>
      </c>
      <c r="D2897" s="6">
        <v>0</v>
      </c>
      <c r="E2897" s="2">
        <v>41972.500219907408</v>
      </c>
      <c r="F2897" s="7">
        <f t="shared" si="90"/>
        <v>41972</v>
      </c>
      <c r="G2897" s="9">
        <f t="shared" si="91"/>
        <v>201400112912</v>
      </c>
    </row>
    <row r="2898" spans="1:7" x14ac:dyDescent="0.25">
      <c r="A2898">
        <v>2962</v>
      </c>
      <c r="B2898" s="1" t="s">
        <v>2901</v>
      </c>
      <c r="C2898" s="6">
        <v>6.25E-2</v>
      </c>
      <c r="D2898" s="6">
        <v>0</v>
      </c>
      <c r="E2898" s="2">
        <v>41972.500300925924</v>
      </c>
      <c r="F2898" s="7">
        <f t="shared" si="90"/>
        <v>41972</v>
      </c>
      <c r="G2898" s="9">
        <f t="shared" si="91"/>
        <v>201400112912</v>
      </c>
    </row>
    <row r="2899" spans="1:7" x14ac:dyDescent="0.25">
      <c r="A2899">
        <v>2963</v>
      </c>
      <c r="B2899" s="1" t="s">
        <v>2902</v>
      </c>
      <c r="C2899" s="6">
        <v>7.1428599999999995E-2</v>
      </c>
      <c r="D2899" s="6">
        <v>0</v>
      </c>
      <c r="E2899" s="2">
        <v>41972.500405092593</v>
      </c>
      <c r="F2899" s="7">
        <f t="shared" si="90"/>
        <v>41972</v>
      </c>
      <c r="G2899" s="9">
        <f t="shared" si="91"/>
        <v>201400112912</v>
      </c>
    </row>
    <row r="2900" spans="1:7" x14ac:dyDescent="0.25">
      <c r="A2900">
        <v>2964</v>
      </c>
      <c r="B2900" s="1" t="s">
        <v>2903</v>
      </c>
      <c r="C2900" s="6">
        <v>0</v>
      </c>
      <c r="D2900" s="6">
        <v>0.13636400000000001</v>
      </c>
      <c r="E2900" s="2">
        <v>41972.500416666669</v>
      </c>
      <c r="F2900" s="7">
        <f t="shared" si="90"/>
        <v>41972</v>
      </c>
      <c r="G2900" s="9">
        <f t="shared" si="91"/>
        <v>201400112912</v>
      </c>
    </row>
    <row r="2901" spans="1:7" x14ac:dyDescent="0.25">
      <c r="A2901">
        <v>2965</v>
      </c>
      <c r="B2901" s="1" t="s">
        <v>2904</v>
      </c>
      <c r="C2901" s="6">
        <v>0.1</v>
      </c>
      <c r="D2901" s="6">
        <v>0</v>
      </c>
      <c r="E2901" s="2">
        <v>41972.500613425924</v>
      </c>
      <c r="F2901" s="7">
        <f t="shared" si="90"/>
        <v>41972</v>
      </c>
      <c r="G2901" s="9">
        <f t="shared" si="91"/>
        <v>201400112912</v>
      </c>
    </row>
    <row r="2902" spans="1:7" x14ac:dyDescent="0.25">
      <c r="A2902">
        <v>2966</v>
      </c>
      <c r="B2902" s="1" t="s">
        <v>2905</v>
      </c>
      <c r="C2902" s="6">
        <v>0</v>
      </c>
      <c r="D2902" s="6">
        <v>0.5</v>
      </c>
      <c r="E2902" s="2">
        <v>41972.500810185185</v>
      </c>
      <c r="F2902" s="7">
        <f t="shared" si="90"/>
        <v>41972</v>
      </c>
      <c r="G2902" s="9">
        <f t="shared" si="91"/>
        <v>201400112912</v>
      </c>
    </row>
    <row r="2903" spans="1:7" x14ac:dyDescent="0.25">
      <c r="A2903">
        <v>2967</v>
      </c>
      <c r="B2903" s="1" t="s">
        <v>2906</v>
      </c>
      <c r="C2903" s="6">
        <v>0</v>
      </c>
      <c r="D2903" s="6">
        <v>0.25</v>
      </c>
      <c r="E2903" s="2">
        <v>41972.500868055555</v>
      </c>
      <c r="F2903" s="7">
        <f t="shared" si="90"/>
        <v>41972</v>
      </c>
      <c r="G2903" s="9">
        <f t="shared" si="91"/>
        <v>201400112912</v>
      </c>
    </row>
    <row r="2904" spans="1:7" x14ac:dyDescent="0.25">
      <c r="A2904">
        <v>2968</v>
      </c>
      <c r="B2904" s="1" t="s">
        <v>2907</v>
      </c>
      <c r="C2904" s="6">
        <v>0</v>
      </c>
      <c r="D2904" s="6">
        <v>0.25</v>
      </c>
      <c r="E2904" s="2">
        <v>41972.500868055555</v>
      </c>
      <c r="F2904" s="7">
        <f t="shared" si="90"/>
        <v>41972</v>
      </c>
      <c r="G2904" s="9">
        <f t="shared" si="91"/>
        <v>201400112912</v>
      </c>
    </row>
    <row r="2905" spans="1:7" x14ac:dyDescent="0.25">
      <c r="A2905">
        <v>2969</v>
      </c>
      <c r="B2905" s="1" t="s">
        <v>2908</v>
      </c>
      <c r="C2905" s="6">
        <v>0.1</v>
      </c>
      <c r="D2905" s="6">
        <v>0</v>
      </c>
      <c r="E2905" s="2">
        <v>41972.501192129632</v>
      </c>
      <c r="F2905" s="7">
        <f t="shared" si="90"/>
        <v>41972</v>
      </c>
      <c r="G2905" s="9">
        <f t="shared" si="91"/>
        <v>201400112912</v>
      </c>
    </row>
    <row r="2906" spans="1:7" x14ac:dyDescent="0.25">
      <c r="A2906">
        <v>2970</v>
      </c>
      <c r="B2906" s="1" t="s">
        <v>2909</v>
      </c>
      <c r="C2906" s="6">
        <v>5.5555599999999997E-2</v>
      </c>
      <c r="D2906" s="6">
        <v>0.32500000000000001</v>
      </c>
      <c r="E2906" s="2">
        <v>41972.501215277778</v>
      </c>
      <c r="F2906" s="7">
        <f t="shared" si="90"/>
        <v>41972</v>
      </c>
      <c r="G2906" s="9">
        <f t="shared" si="91"/>
        <v>201400112912</v>
      </c>
    </row>
    <row r="2907" spans="1:7" x14ac:dyDescent="0.25">
      <c r="A2907">
        <v>2971</v>
      </c>
      <c r="B2907" s="1" t="s">
        <v>2910</v>
      </c>
      <c r="C2907" s="6">
        <v>0.25</v>
      </c>
      <c r="D2907" s="6">
        <v>0.24545500000000001</v>
      </c>
      <c r="E2907" s="2">
        <v>41972.501319444447</v>
      </c>
      <c r="F2907" s="7">
        <f t="shared" si="90"/>
        <v>41972</v>
      </c>
      <c r="G2907" s="9">
        <f t="shared" si="91"/>
        <v>201400112912</v>
      </c>
    </row>
    <row r="2908" spans="1:7" x14ac:dyDescent="0.25">
      <c r="A2908">
        <v>2972</v>
      </c>
      <c r="B2908" s="1" t="s">
        <v>2911</v>
      </c>
      <c r="C2908" s="6">
        <v>0</v>
      </c>
      <c r="D2908" s="6">
        <v>-0.15</v>
      </c>
      <c r="E2908" s="2">
        <v>41972.501435185186</v>
      </c>
      <c r="F2908" s="7">
        <f t="shared" si="90"/>
        <v>41972</v>
      </c>
      <c r="G2908" s="9">
        <f t="shared" si="91"/>
        <v>201400112912</v>
      </c>
    </row>
    <row r="2909" spans="1:7" x14ac:dyDescent="0.25">
      <c r="A2909">
        <v>2973</v>
      </c>
      <c r="B2909" s="1" t="s">
        <v>2912</v>
      </c>
      <c r="C2909" s="6">
        <v>0.05</v>
      </c>
      <c r="D2909" s="6">
        <v>0.32500000000000001</v>
      </c>
      <c r="E2909" s="2">
        <v>41972.501550925925</v>
      </c>
      <c r="F2909" s="7">
        <f t="shared" si="90"/>
        <v>41972</v>
      </c>
      <c r="G2909" s="9">
        <f t="shared" si="91"/>
        <v>201400112912</v>
      </c>
    </row>
    <row r="2910" spans="1:7" x14ac:dyDescent="0.25">
      <c r="A2910">
        <v>2974</v>
      </c>
      <c r="B2910" s="1" t="s">
        <v>2913</v>
      </c>
      <c r="C2910" s="6">
        <v>0.1</v>
      </c>
      <c r="D2910" s="6">
        <v>0</v>
      </c>
      <c r="E2910" s="2">
        <v>41972.501620370371</v>
      </c>
      <c r="F2910" s="7">
        <f t="shared" si="90"/>
        <v>41972</v>
      </c>
      <c r="G2910" s="9">
        <f t="shared" si="91"/>
        <v>201400112912</v>
      </c>
    </row>
    <row r="2911" spans="1:7" x14ac:dyDescent="0.25">
      <c r="A2911">
        <v>2975</v>
      </c>
      <c r="B2911" s="1" t="s">
        <v>2914</v>
      </c>
      <c r="C2911" s="6">
        <v>0.1</v>
      </c>
      <c r="D2911" s="6">
        <v>0</v>
      </c>
      <c r="E2911" s="2">
        <v>41972.501655092594</v>
      </c>
      <c r="F2911" s="7">
        <f t="shared" si="90"/>
        <v>41972</v>
      </c>
      <c r="G2911" s="9">
        <f t="shared" si="91"/>
        <v>201400112912</v>
      </c>
    </row>
    <row r="2912" spans="1:7" x14ac:dyDescent="0.25">
      <c r="A2912">
        <v>2976</v>
      </c>
      <c r="B2912" s="1" t="s">
        <v>2915</v>
      </c>
      <c r="C2912" s="6">
        <v>0.1</v>
      </c>
      <c r="D2912" s="6">
        <v>0</v>
      </c>
      <c r="E2912" s="2">
        <v>41972.501770833333</v>
      </c>
      <c r="F2912" s="7">
        <f t="shared" si="90"/>
        <v>41972</v>
      </c>
      <c r="G2912" s="9">
        <f t="shared" si="91"/>
        <v>201400112912</v>
      </c>
    </row>
    <row r="2913" spans="1:7" x14ac:dyDescent="0.25">
      <c r="A2913">
        <v>2977</v>
      </c>
      <c r="B2913" s="1" t="s">
        <v>2916</v>
      </c>
      <c r="C2913" s="6">
        <v>0.1</v>
      </c>
      <c r="D2913" s="6">
        <v>0</v>
      </c>
      <c r="E2913" s="2">
        <v>41972.501851851855</v>
      </c>
      <c r="F2913" s="7">
        <f t="shared" si="90"/>
        <v>41972</v>
      </c>
      <c r="G2913" s="9">
        <f t="shared" si="91"/>
        <v>201400112912</v>
      </c>
    </row>
    <row r="2914" spans="1:7" x14ac:dyDescent="0.25">
      <c r="A2914">
        <v>2978</v>
      </c>
      <c r="B2914" s="1" t="s">
        <v>2917</v>
      </c>
      <c r="C2914" s="6">
        <v>0.05</v>
      </c>
      <c r="D2914" s="6">
        <v>0.32500000000000001</v>
      </c>
      <c r="E2914" s="2">
        <v>41972.501921296294</v>
      </c>
      <c r="F2914" s="7">
        <f t="shared" si="90"/>
        <v>41972</v>
      </c>
      <c r="G2914" s="9">
        <f t="shared" si="91"/>
        <v>201400112912</v>
      </c>
    </row>
    <row r="2915" spans="1:7" x14ac:dyDescent="0.25">
      <c r="A2915">
        <v>2979</v>
      </c>
      <c r="B2915" s="1" t="s">
        <v>2918</v>
      </c>
      <c r="C2915" s="6">
        <v>0.42857099999999998</v>
      </c>
      <c r="D2915" s="6">
        <v>0.6</v>
      </c>
      <c r="E2915" s="2">
        <v>41972.50199074074</v>
      </c>
      <c r="F2915" s="7">
        <f t="shared" si="90"/>
        <v>41972</v>
      </c>
      <c r="G2915" s="9">
        <f t="shared" si="91"/>
        <v>201400112912</v>
      </c>
    </row>
    <row r="2916" spans="1:7" x14ac:dyDescent="0.25">
      <c r="A2916">
        <v>2980</v>
      </c>
      <c r="B2916" s="1" t="s">
        <v>2919</v>
      </c>
      <c r="C2916" s="6">
        <v>0.05</v>
      </c>
      <c r="D2916" s="6">
        <v>0.32500000000000001</v>
      </c>
      <c r="E2916" s="2">
        <v>41972.502013888887</v>
      </c>
      <c r="F2916" s="7">
        <f t="shared" si="90"/>
        <v>41972</v>
      </c>
      <c r="G2916" s="9">
        <f t="shared" si="91"/>
        <v>201400112912</v>
      </c>
    </row>
    <row r="2917" spans="1:7" x14ac:dyDescent="0.25">
      <c r="A2917">
        <v>2981</v>
      </c>
      <c r="B2917" s="1" t="s">
        <v>2920</v>
      </c>
      <c r="C2917" s="6">
        <v>-0.3125</v>
      </c>
      <c r="D2917" s="6">
        <v>0.4</v>
      </c>
      <c r="E2917" s="2">
        <v>41972.502326388887</v>
      </c>
      <c r="F2917" s="7">
        <f t="shared" si="90"/>
        <v>41972</v>
      </c>
      <c r="G2917" s="9">
        <f t="shared" si="91"/>
        <v>201400112912</v>
      </c>
    </row>
    <row r="2918" spans="1:7" x14ac:dyDescent="0.25">
      <c r="A2918">
        <v>2982</v>
      </c>
      <c r="B2918" s="1" t="s">
        <v>2921</v>
      </c>
      <c r="C2918" s="6">
        <v>0.1</v>
      </c>
      <c r="D2918" s="6">
        <v>0</v>
      </c>
      <c r="E2918" s="2">
        <v>41972.502870370372</v>
      </c>
      <c r="F2918" s="7">
        <f t="shared" si="90"/>
        <v>41972</v>
      </c>
      <c r="G2918" s="9">
        <f t="shared" si="91"/>
        <v>201400112912</v>
      </c>
    </row>
    <row r="2919" spans="1:7" x14ac:dyDescent="0.25">
      <c r="A2919">
        <v>2983</v>
      </c>
      <c r="B2919" s="1" t="s">
        <v>2922</v>
      </c>
      <c r="C2919" s="6">
        <v>9.0909100000000007E-2</v>
      </c>
      <c r="D2919" s="6">
        <v>-0.1</v>
      </c>
      <c r="E2919" s="2">
        <v>41972.502928240741</v>
      </c>
      <c r="F2919" s="7">
        <f t="shared" si="90"/>
        <v>41972</v>
      </c>
      <c r="G2919" s="9">
        <f t="shared" si="91"/>
        <v>201400112912</v>
      </c>
    </row>
    <row r="2920" spans="1:7" x14ac:dyDescent="0.25">
      <c r="A2920">
        <v>2984</v>
      </c>
      <c r="B2920" s="1" t="s">
        <v>2923</v>
      </c>
      <c r="C2920" s="6">
        <v>0.1</v>
      </c>
      <c r="D2920" s="6">
        <v>0</v>
      </c>
      <c r="E2920" s="2">
        <v>41972.502962962964</v>
      </c>
      <c r="F2920" s="7">
        <f t="shared" si="90"/>
        <v>41972</v>
      </c>
      <c r="G2920" s="9">
        <f t="shared" si="91"/>
        <v>201400112912</v>
      </c>
    </row>
    <row r="2921" spans="1:7" x14ac:dyDescent="0.25">
      <c r="A2921">
        <v>2985</v>
      </c>
      <c r="B2921" s="1" t="s">
        <v>2924</v>
      </c>
      <c r="C2921" s="6">
        <v>-5.2631600000000001E-2</v>
      </c>
      <c r="D2921" s="6">
        <v>-0.5</v>
      </c>
      <c r="E2921" s="2">
        <v>41972.503182870372</v>
      </c>
      <c r="F2921" s="7">
        <f t="shared" si="90"/>
        <v>41972</v>
      </c>
      <c r="G2921" s="9">
        <f t="shared" si="91"/>
        <v>201400112912</v>
      </c>
    </row>
    <row r="2922" spans="1:7" x14ac:dyDescent="0.25">
      <c r="A2922">
        <v>2986</v>
      </c>
      <c r="B2922" s="1" t="s">
        <v>2925</v>
      </c>
      <c r="C2922" s="6">
        <v>0.05</v>
      </c>
      <c r="D2922" s="6">
        <v>0.32500000000000001</v>
      </c>
      <c r="E2922" s="2">
        <v>41972.503310185188</v>
      </c>
      <c r="F2922" s="7">
        <f t="shared" si="90"/>
        <v>41972</v>
      </c>
      <c r="G2922" s="9">
        <f t="shared" si="91"/>
        <v>201400112912</v>
      </c>
    </row>
    <row r="2923" spans="1:7" x14ac:dyDescent="0.25">
      <c r="A2923">
        <v>2987</v>
      </c>
      <c r="B2923" s="1" t="s">
        <v>2926</v>
      </c>
      <c r="C2923" s="6">
        <v>0</v>
      </c>
      <c r="D2923" s="6">
        <v>0</v>
      </c>
      <c r="E2923" s="2">
        <v>41972.503391203703</v>
      </c>
      <c r="F2923" s="7">
        <f t="shared" si="90"/>
        <v>41972</v>
      </c>
      <c r="G2923" s="9">
        <f t="shared" si="91"/>
        <v>201400112912</v>
      </c>
    </row>
    <row r="2924" spans="1:7" x14ac:dyDescent="0.25">
      <c r="A2924">
        <v>2988</v>
      </c>
      <c r="B2924" s="1" t="s">
        <v>2927</v>
      </c>
      <c r="C2924" s="6">
        <v>0.05</v>
      </c>
      <c r="D2924" s="6">
        <v>0.32500000000000001</v>
      </c>
      <c r="E2924" s="2">
        <v>41972.503865740742</v>
      </c>
      <c r="F2924" s="7">
        <f t="shared" si="90"/>
        <v>41972</v>
      </c>
      <c r="G2924" s="9">
        <f t="shared" si="91"/>
        <v>201400112912</v>
      </c>
    </row>
    <row r="2925" spans="1:7" x14ac:dyDescent="0.25">
      <c r="A2925">
        <v>2989</v>
      </c>
      <c r="B2925" s="1" t="s">
        <v>2928</v>
      </c>
      <c r="C2925" s="6">
        <v>0.235294</v>
      </c>
      <c r="D2925" s="6">
        <v>0.375</v>
      </c>
      <c r="E2925" s="2">
        <v>41972.503888888888</v>
      </c>
      <c r="F2925" s="7">
        <f t="shared" si="90"/>
        <v>41972</v>
      </c>
      <c r="G2925" s="9">
        <f t="shared" si="91"/>
        <v>201400112912</v>
      </c>
    </row>
    <row r="2926" spans="1:7" x14ac:dyDescent="0.25">
      <c r="A2926">
        <v>2990</v>
      </c>
      <c r="B2926" s="1" t="s">
        <v>2929</v>
      </c>
      <c r="C2926" s="6">
        <v>0.1</v>
      </c>
      <c r="D2926" s="6">
        <v>0</v>
      </c>
      <c r="E2926" s="2">
        <v>41972.504201388889</v>
      </c>
      <c r="F2926" s="7">
        <f t="shared" si="90"/>
        <v>41972</v>
      </c>
      <c r="G2926" s="9">
        <f t="shared" si="91"/>
        <v>201400112912</v>
      </c>
    </row>
    <row r="2927" spans="1:7" x14ac:dyDescent="0.25">
      <c r="A2927">
        <v>2991</v>
      </c>
      <c r="B2927" s="1" t="s">
        <v>2930</v>
      </c>
      <c r="C2927" s="6">
        <v>0.1</v>
      </c>
      <c r="D2927" s="6">
        <v>0</v>
      </c>
      <c r="E2927" s="2">
        <v>41972.504340277781</v>
      </c>
      <c r="F2927" s="7">
        <f t="shared" si="90"/>
        <v>41972</v>
      </c>
      <c r="G2927" s="9">
        <f t="shared" si="91"/>
        <v>201400112912</v>
      </c>
    </row>
    <row r="2928" spans="1:7" x14ac:dyDescent="0.25">
      <c r="A2928">
        <v>2992</v>
      </c>
      <c r="B2928" s="1" t="s">
        <v>2931</v>
      </c>
      <c r="C2928" s="6">
        <v>0</v>
      </c>
      <c r="D2928" s="6">
        <v>0</v>
      </c>
      <c r="E2928" s="2">
        <v>41972.50439814815</v>
      </c>
      <c r="F2928" s="7">
        <f t="shared" si="90"/>
        <v>41972</v>
      </c>
      <c r="G2928" s="9">
        <f t="shared" si="91"/>
        <v>201400112912</v>
      </c>
    </row>
    <row r="2929" spans="1:7" x14ac:dyDescent="0.25">
      <c r="A2929">
        <v>2993</v>
      </c>
      <c r="B2929" s="1" t="s">
        <v>2932</v>
      </c>
      <c r="C2929" s="6">
        <v>0.1</v>
      </c>
      <c r="D2929" s="6">
        <v>0</v>
      </c>
      <c r="E2929" s="2">
        <v>41972.504513888889</v>
      </c>
      <c r="F2929" s="7">
        <f t="shared" si="90"/>
        <v>41972</v>
      </c>
      <c r="G2929" s="9">
        <f t="shared" si="91"/>
        <v>201400112912</v>
      </c>
    </row>
    <row r="2930" spans="1:7" x14ac:dyDescent="0.25">
      <c r="A2930">
        <v>2994</v>
      </c>
      <c r="B2930" s="1" t="s">
        <v>2933</v>
      </c>
      <c r="C2930" s="6">
        <v>0</v>
      </c>
      <c r="D2930" s="6">
        <v>-0.3125</v>
      </c>
      <c r="E2930" s="2">
        <v>41972.504513888889</v>
      </c>
      <c r="F2930" s="7">
        <f t="shared" si="90"/>
        <v>41972</v>
      </c>
      <c r="G2930" s="9">
        <f t="shared" si="91"/>
        <v>201400112912</v>
      </c>
    </row>
    <row r="2931" spans="1:7" x14ac:dyDescent="0.25">
      <c r="A2931">
        <v>2995</v>
      </c>
      <c r="B2931" s="1" t="s">
        <v>2934</v>
      </c>
      <c r="C2931" s="6">
        <v>0</v>
      </c>
      <c r="D2931" s="6">
        <v>0.13636400000000001</v>
      </c>
      <c r="E2931" s="2">
        <v>41972.504652777781</v>
      </c>
      <c r="F2931" s="7">
        <f t="shared" si="90"/>
        <v>41972</v>
      </c>
      <c r="G2931" s="9">
        <f t="shared" si="91"/>
        <v>201400112912</v>
      </c>
    </row>
    <row r="2932" spans="1:7" x14ac:dyDescent="0.25">
      <c r="A2932">
        <v>2996</v>
      </c>
      <c r="B2932" s="1" t="s">
        <v>2935</v>
      </c>
      <c r="C2932" s="6">
        <v>0</v>
      </c>
      <c r="D2932" s="6">
        <v>0</v>
      </c>
      <c r="E2932" s="2">
        <v>41972.504664351851</v>
      </c>
      <c r="F2932" s="7">
        <f t="shared" si="90"/>
        <v>41972</v>
      </c>
      <c r="G2932" s="9">
        <f t="shared" si="91"/>
        <v>201400112912</v>
      </c>
    </row>
    <row r="2933" spans="1:7" x14ac:dyDescent="0.25">
      <c r="A2933">
        <v>2997</v>
      </c>
      <c r="B2933" s="1" t="s">
        <v>2936</v>
      </c>
      <c r="C2933" s="6">
        <v>-0.14285700000000001</v>
      </c>
      <c r="D2933" s="6">
        <v>0.13636400000000001</v>
      </c>
      <c r="E2933" s="2">
        <v>41972.504687499997</v>
      </c>
      <c r="F2933" s="7">
        <f t="shared" si="90"/>
        <v>41972</v>
      </c>
      <c r="G2933" s="9">
        <f t="shared" si="91"/>
        <v>201400112912</v>
      </c>
    </row>
    <row r="2934" spans="1:7" x14ac:dyDescent="0.25">
      <c r="A2934">
        <v>2998</v>
      </c>
      <c r="B2934" s="1" t="s">
        <v>2937</v>
      </c>
      <c r="C2934" s="6">
        <v>0.13333300000000001</v>
      </c>
      <c r="D2934" s="6">
        <v>0.75</v>
      </c>
      <c r="E2934" s="2">
        <v>41972.50472222222</v>
      </c>
      <c r="F2934" s="7">
        <f t="shared" si="90"/>
        <v>41972</v>
      </c>
      <c r="G2934" s="9">
        <f t="shared" si="91"/>
        <v>201400112912</v>
      </c>
    </row>
    <row r="2935" spans="1:7" x14ac:dyDescent="0.25">
      <c r="A2935">
        <v>2999</v>
      </c>
      <c r="B2935" s="1" t="s">
        <v>2938</v>
      </c>
      <c r="C2935" s="6">
        <v>-0.14285700000000001</v>
      </c>
      <c r="D2935" s="6">
        <v>0.13636400000000001</v>
      </c>
      <c r="E2935" s="2">
        <v>41972.504999999997</v>
      </c>
      <c r="F2935" s="7">
        <f t="shared" si="90"/>
        <v>41972</v>
      </c>
      <c r="G2935" s="9">
        <f t="shared" si="91"/>
        <v>201400112912</v>
      </c>
    </row>
    <row r="2936" spans="1:7" x14ac:dyDescent="0.25">
      <c r="A2936">
        <v>3000</v>
      </c>
      <c r="B2936" s="1" t="s">
        <v>2939</v>
      </c>
      <c r="C2936" s="6">
        <v>-0.13333300000000001</v>
      </c>
      <c r="D2936" s="6">
        <v>0.13636400000000001</v>
      </c>
      <c r="E2936" s="2">
        <v>41972.504999999997</v>
      </c>
      <c r="F2936" s="7">
        <f t="shared" si="90"/>
        <v>41972</v>
      </c>
      <c r="G2936" s="9">
        <f t="shared" si="91"/>
        <v>201400112912</v>
      </c>
    </row>
    <row r="2937" spans="1:7" x14ac:dyDescent="0.25">
      <c r="A2937">
        <v>3001</v>
      </c>
      <c r="B2937" s="1" t="s">
        <v>2940</v>
      </c>
      <c r="C2937" s="6">
        <v>-0.125</v>
      </c>
      <c r="D2937" s="6">
        <v>0.11232300000000001</v>
      </c>
      <c r="E2937" s="2">
        <v>41972.504999999997</v>
      </c>
      <c r="F2937" s="7">
        <f t="shared" si="90"/>
        <v>41972</v>
      </c>
      <c r="G2937" s="9">
        <f t="shared" si="91"/>
        <v>201400112912</v>
      </c>
    </row>
    <row r="2938" spans="1:7" x14ac:dyDescent="0.25">
      <c r="A2938">
        <v>3002</v>
      </c>
      <c r="B2938" s="1" t="s">
        <v>2941</v>
      </c>
      <c r="C2938" s="6">
        <v>0.1</v>
      </c>
      <c r="D2938" s="6">
        <v>0</v>
      </c>
      <c r="E2938" s="2">
        <v>41972.505057870374</v>
      </c>
      <c r="F2938" s="7">
        <f t="shared" si="90"/>
        <v>41972</v>
      </c>
      <c r="G2938" s="9">
        <f t="shared" si="91"/>
        <v>201400112912</v>
      </c>
    </row>
    <row r="2939" spans="1:7" x14ac:dyDescent="0.25">
      <c r="A2939">
        <v>3003</v>
      </c>
      <c r="B2939" s="1" t="s">
        <v>2942</v>
      </c>
      <c r="C2939" s="6">
        <v>-9.5238100000000006E-2</v>
      </c>
      <c r="D2939" s="6">
        <v>0.21306800000000001</v>
      </c>
      <c r="E2939" s="2">
        <v>41972.505162037036</v>
      </c>
      <c r="F2939" s="7">
        <f t="shared" si="90"/>
        <v>41972</v>
      </c>
      <c r="G2939" s="9">
        <f t="shared" si="91"/>
        <v>201400112912</v>
      </c>
    </row>
    <row r="2940" spans="1:7" x14ac:dyDescent="0.25">
      <c r="A2940">
        <v>3004</v>
      </c>
      <c r="B2940" s="1" t="s">
        <v>2943</v>
      </c>
      <c r="C2940" s="6">
        <v>0.117647</v>
      </c>
      <c r="D2940" s="6">
        <v>0.75</v>
      </c>
      <c r="E2940" s="2">
        <v>41972.505370370367</v>
      </c>
      <c r="F2940" s="7">
        <f t="shared" si="90"/>
        <v>41972</v>
      </c>
      <c r="G2940" s="9">
        <f t="shared" si="91"/>
        <v>201400112912</v>
      </c>
    </row>
    <row r="2941" spans="1:7" x14ac:dyDescent="0.25">
      <c r="A2941">
        <v>3005</v>
      </c>
      <c r="B2941" s="1" t="s">
        <v>2944</v>
      </c>
      <c r="C2941" s="6">
        <v>0</v>
      </c>
      <c r="D2941" s="6">
        <v>0</v>
      </c>
      <c r="E2941" s="2">
        <v>41972.505393518521</v>
      </c>
      <c r="F2941" s="7">
        <f t="shared" si="90"/>
        <v>41972</v>
      </c>
      <c r="G2941" s="9">
        <f t="shared" si="91"/>
        <v>201400112912</v>
      </c>
    </row>
    <row r="2942" spans="1:7" x14ac:dyDescent="0.25">
      <c r="A2942">
        <v>3006</v>
      </c>
      <c r="B2942" s="1" t="s">
        <v>2945</v>
      </c>
      <c r="C2942" s="6">
        <v>0.1</v>
      </c>
      <c r="D2942" s="6">
        <v>0</v>
      </c>
      <c r="E2942" s="2">
        <v>41972.50540509259</v>
      </c>
      <c r="F2942" s="7">
        <f t="shared" si="90"/>
        <v>41972</v>
      </c>
      <c r="G2942" s="9">
        <f t="shared" si="91"/>
        <v>201400112912</v>
      </c>
    </row>
    <row r="2943" spans="1:7" x14ac:dyDescent="0.25">
      <c r="A2943">
        <v>3007</v>
      </c>
      <c r="B2943" s="1" t="s">
        <v>2946</v>
      </c>
      <c r="C2943" s="6">
        <v>0.05</v>
      </c>
      <c r="D2943" s="6">
        <v>0.32500000000000001</v>
      </c>
      <c r="E2943" s="2">
        <v>41972.505787037036</v>
      </c>
      <c r="F2943" s="7">
        <f t="shared" si="90"/>
        <v>41972</v>
      </c>
      <c r="G2943" s="9">
        <f t="shared" si="91"/>
        <v>201400112912</v>
      </c>
    </row>
    <row r="2944" spans="1:7" x14ac:dyDescent="0.25">
      <c r="A2944">
        <v>3008</v>
      </c>
      <c r="B2944" s="1" t="s">
        <v>2947</v>
      </c>
      <c r="C2944" s="6">
        <v>0.117647</v>
      </c>
      <c r="D2944" s="6">
        <v>0.36666700000000002</v>
      </c>
      <c r="E2944" s="2">
        <v>41972.505891203706</v>
      </c>
      <c r="F2944" s="7">
        <f t="shared" si="90"/>
        <v>41972</v>
      </c>
      <c r="G2944" s="9">
        <f t="shared" si="91"/>
        <v>201400112912</v>
      </c>
    </row>
    <row r="2945" spans="1:7" x14ac:dyDescent="0.25">
      <c r="A2945">
        <v>3009</v>
      </c>
      <c r="B2945" s="1" t="s">
        <v>2948</v>
      </c>
      <c r="C2945" s="6">
        <v>0.117647</v>
      </c>
      <c r="D2945" s="6">
        <v>0.36666700000000002</v>
      </c>
      <c r="E2945" s="2">
        <v>41972.505902777775</v>
      </c>
      <c r="F2945" s="7">
        <f t="shared" si="90"/>
        <v>41972</v>
      </c>
      <c r="G2945" s="9">
        <f t="shared" si="91"/>
        <v>201400112912</v>
      </c>
    </row>
    <row r="2946" spans="1:7" x14ac:dyDescent="0.25">
      <c r="A2946">
        <v>3010</v>
      </c>
      <c r="B2946" s="1" t="s">
        <v>2949</v>
      </c>
      <c r="C2946" s="6">
        <v>0.117647</v>
      </c>
      <c r="D2946" s="6">
        <v>0.36666700000000002</v>
      </c>
      <c r="E2946" s="2">
        <v>41972.505937499998</v>
      </c>
      <c r="F2946" s="7">
        <f t="shared" si="90"/>
        <v>41972</v>
      </c>
      <c r="G2946" s="9">
        <f t="shared" si="91"/>
        <v>201400112912</v>
      </c>
    </row>
    <row r="2947" spans="1:7" x14ac:dyDescent="0.25">
      <c r="A2947">
        <v>3011</v>
      </c>
      <c r="B2947" s="1" t="s">
        <v>2950</v>
      </c>
      <c r="C2947" s="6">
        <v>0</v>
      </c>
      <c r="D2947" s="6">
        <v>0</v>
      </c>
      <c r="E2947" s="2">
        <v>41972.506331018521</v>
      </c>
      <c r="F2947" s="7">
        <f t="shared" ref="F2947:F3010" si="92">DATE(YEAR(E2947),MONTH(E2947),DAY(E2947))</f>
        <v>41972</v>
      </c>
      <c r="G2947" s="9">
        <f t="shared" ref="G2947:G3010" si="93">HOUR(E2947) + DAY(E2947) * 100 + MONTH(E2947) * 10000 + YEAR(E2947) * 100000000</f>
        <v>201400112912</v>
      </c>
    </row>
    <row r="2948" spans="1:7" x14ac:dyDescent="0.25">
      <c r="A2948">
        <v>3012</v>
      </c>
      <c r="B2948" s="1" t="s">
        <v>2951</v>
      </c>
      <c r="C2948" s="6">
        <v>0.05</v>
      </c>
      <c r="D2948" s="6">
        <v>0.32500000000000001</v>
      </c>
      <c r="E2948" s="2">
        <v>41972.50640046296</v>
      </c>
      <c r="F2948" s="7">
        <f t="shared" si="92"/>
        <v>41972</v>
      </c>
      <c r="G2948" s="9">
        <f t="shared" si="93"/>
        <v>201400112912</v>
      </c>
    </row>
    <row r="2949" spans="1:7" x14ac:dyDescent="0.25">
      <c r="A2949">
        <v>3013</v>
      </c>
      <c r="B2949" s="1" t="s">
        <v>2952</v>
      </c>
      <c r="C2949" s="6">
        <v>0</v>
      </c>
      <c r="D2949" s="6">
        <v>0</v>
      </c>
      <c r="E2949" s="2">
        <v>41972.506435185183</v>
      </c>
      <c r="F2949" s="7">
        <f t="shared" si="92"/>
        <v>41972</v>
      </c>
      <c r="G2949" s="9">
        <f t="shared" si="93"/>
        <v>201400112912</v>
      </c>
    </row>
    <row r="2950" spans="1:7" x14ac:dyDescent="0.25">
      <c r="A2950">
        <v>3014</v>
      </c>
      <c r="B2950" s="1" t="s">
        <v>2953</v>
      </c>
      <c r="C2950" s="6">
        <v>0</v>
      </c>
      <c r="D2950" s="6">
        <v>0</v>
      </c>
      <c r="E2950" s="2">
        <v>41972.506678240738</v>
      </c>
      <c r="F2950" s="7">
        <f t="shared" si="92"/>
        <v>41972</v>
      </c>
      <c r="G2950" s="9">
        <f t="shared" si="93"/>
        <v>201400112912</v>
      </c>
    </row>
    <row r="2951" spans="1:7" x14ac:dyDescent="0.25">
      <c r="A2951">
        <v>3015</v>
      </c>
      <c r="B2951" s="1" t="s">
        <v>2954</v>
      </c>
      <c r="C2951" s="6">
        <v>0</v>
      </c>
      <c r="D2951" s="6">
        <v>-0.15</v>
      </c>
      <c r="E2951" s="2">
        <v>41972.506851851853</v>
      </c>
      <c r="F2951" s="7">
        <f t="shared" si="92"/>
        <v>41972</v>
      </c>
      <c r="G2951" s="9">
        <f t="shared" si="93"/>
        <v>201400112912</v>
      </c>
    </row>
    <row r="2952" spans="1:7" x14ac:dyDescent="0.25">
      <c r="A2952">
        <v>3016</v>
      </c>
      <c r="B2952" s="1" t="s">
        <v>2955</v>
      </c>
      <c r="C2952" s="6">
        <v>0.1</v>
      </c>
      <c r="D2952" s="6">
        <v>0</v>
      </c>
      <c r="E2952" s="2">
        <v>41972.507395833331</v>
      </c>
      <c r="F2952" s="7">
        <f t="shared" si="92"/>
        <v>41972</v>
      </c>
      <c r="G2952" s="9">
        <f t="shared" si="93"/>
        <v>201400112912</v>
      </c>
    </row>
    <row r="2953" spans="1:7" x14ac:dyDescent="0.25">
      <c r="A2953">
        <v>3017</v>
      </c>
      <c r="B2953" s="1" t="s">
        <v>2956</v>
      </c>
      <c r="C2953" s="6">
        <v>9.0909100000000007E-2</v>
      </c>
      <c r="D2953" s="6">
        <v>0</v>
      </c>
      <c r="E2953" s="2">
        <v>41972.50744212963</v>
      </c>
      <c r="F2953" s="7">
        <f t="shared" si="92"/>
        <v>41972</v>
      </c>
      <c r="G2953" s="9">
        <f t="shared" si="93"/>
        <v>201400112912</v>
      </c>
    </row>
    <row r="2954" spans="1:7" x14ac:dyDescent="0.25">
      <c r="A2954">
        <v>3018</v>
      </c>
      <c r="B2954" s="1" t="s">
        <v>2957</v>
      </c>
      <c r="C2954" s="6">
        <v>0</v>
      </c>
      <c r="D2954" s="6">
        <v>0</v>
      </c>
      <c r="E2954" s="2">
        <v>41972.507754629631</v>
      </c>
      <c r="F2954" s="7">
        <f t="shared" si="92"/>
        <v>41972</v>
      </c>
      <c r="G2954" s="9">
        <f t="shared" si="93"/>
        <v>201400112912</v>
      </c>
    </row>
    <row r="2955" spans="1:7" x14ac:dyDescent="0.25">
      <c r="A2955">
        <v>3019</v>
      </c>
      <c r="B2955" s="1" t="s">
        <v>2958</v>
      </c>
      <c r="C2955" s="6">
        <v>0.1</v>
      </c>
      <c r="D2955" s="6">
        <v>0</v>
      </c>
      <c r="E2955" s="2">
        <v>41972.507881944446</v>
      </c>
      <c r="F2955" s="7">
        <f t="shared" si="92"/>
        <v>41972</v>
      </c>
      <c r="G2955" s="9">
        <f t="shared" si="93"/>
        <v>201400112912</v>
      </c>
    </row>
    <row r="2956" spans="1:7" x14ac:dyDescent="0.25">
      <c r="A2956">
        <v>3020</v>
      </c>
      <c r="B2956" s="1" t="s">
        <v>2959</v>
      </c>
      <c r="C2956" s="6">
        <v>0.33333299999999999</v>
      </c>
      <c r="D2956" s="6">
        <v>-0.22500000000000001</v>
      </c>
      <c r="E2956" s="2">
        <v>41972.507905092592</v>
      </c>
      <c r="F2956" s="7">
        <f t="shared" si="92"/>
        <v>41972</v>
      </c>
      <c r="G2956" s="9">
        <f t="shared" si="93"/>
        <v>201400112912</v>
      </c>
    </row>
    <row r="2957" spans="1:7" x14ac:dyDescent="0.25">
      <c r="A2957">
        <v>3021</v>
      </c>
      <c r="B2957" s="1" t="s">
        <v>2960</v>
      </c>
      <c r="C2957" s="6">
        <v>0</v>
      </c>
      <c r="D2957" s="6">
        <v>0</v>
      </c>
      <c r="E2957" s="2">
        <v>41972.507962962962</v>
      </c>
      <c r="F2957" s="7">
        <f t="shared" si="92"/>
        <v>41972</v>
      </c>
      <c r="G2957" s="9">
        <f t="shared" si="93"/>
        <v>201400112912</v>
      </c>
    </row>
    <row r="2958" spans="1:7" x14ac:dyDescent="0.25">
      <c r="A2958">
        <v>3022</v>
      </c>
      <c r="B2958" s="1" t="s">
        <v>2961</v>
      </c>
      <c r="C2958" s="6">
        <v>0</v>
      </c>
      <c r="D2958" s="6">
        <v>0</v>
      </c>
      <c r="E2958" s="2">
        <v>41972.507974537039</v>
      </c>
      <c r="F2958" s="7">
        <f t="shared" si="92"/>
        <v>41972</v>
      </c>
      <c r="G2958" s="9">
        <f t="shared" si="93"/>
        <v>201400112912</v>
      </c>
    </row>
    <row r="2959" spans="1:7" x14ac:dyDescent="0.25">
      <c r="A2959">
        <v>3023</v>
      </c>
      <c r="B2959" s="1" t="s">
        <v>2962</v>
      </c>
      <c r="C2959" s="6">
        <v>0.1</v>
      </c>
      <c r="D2959" s="6">
        <v>0</v>
      </c>
      <c r="E2959" s="2">
        <v>41972.507997685185</v>
      </c>
      <c r="F2959" s="7">
        <f t="shared" si="92"/>
        <v>41972</v>
      </c>
      <c r="G2959" s="9">
        <f t="shared" si="93"/>
        <v>201400112912</v>
      </c>
    </row>
    <row r="2960" spans="1:7" x14ac:dyDescent="0.25">
      <c r="A2960">
        <v>3024</v>
      </c>
      <c r="B2960" s="1" t="s">
        <v>2963</v>
      </c>
      <c r="C2960" s="6">
        <v>0</v>
      </c>
      <c r="D2960" s="6">
        <v>0</v>
      </c>
      <c r="E2960" s="2">
        <v>41972.508055555554</v>
      </c>
      <c r="F2960" s="7">
        <f t="shared" si="92"/>
        <v>41972</v>
      </c>
      <c r="G2960" s="9">
        <f t="shared" si="93"/>
        <v>201400112912</v>
      </c>
    </row>
    <row r="2961" spans="1:7" x14ac:dyDescent="0.25">
      <c r="A2961">
        <v>3025</v>
      </c>
      <c r="B2961" s="1" t="s">
        <v>2964</v>
      </c>
      <c r="C2961" s="6">
        <v>0</v>
      </c>
      <c r="D2961" s="6">
        <v>-0.25</v>
      </c>
      <c r="E2961" s="2">
        <v>41972.508067129631</v>
      </c>
      <c r="F2961" s="7">
        <f t="shared" si="92"/>
        <v>41972</v>
      </c>
      <c r="G2961" s="9">
        <f t="shared" si="93"/>
        <v>201400112912</v>
      </c>
    </row>
    <row r="2962" spans="1:7" x14ac:dyDescent="0.25">
      <c r="A2962">
        <v>3026</v>
      </c>
      <c r="B2962" s="1" t="s">
        <v>2965</v>
      </c>
      <c r="C2962" s="6">
        <v>0</v>
      </c>
      <c r="D2962" s="6">
        <v>0</v>
      </c>
      <c r="E2962" s="2">
        <v>41972.508194444446</v>
      </c>
      <c r="F2962" s="7">
        <f t="shared" si="92"/>
        <v>41972</v>
      </c>
      <c r="G2962" s="9">
        <f t="shared" si="93"/>
        <v>201400112912</v>
      </c>
    </row>
    <row r="2963" spans="1:7" x14ac:dyDescent="0.25">
      <c r="A2963">
        <v>3027</v>
      </c>
      <c r="B2963" s="1" t="s">
        <v>2966</v>
      </c>
      <c r="C2963" s="6">
        <v>0</v>
      </c>
      <c r="D2963" s="6">
        <v>-0.57499999999999996</v>
      </c>
      <c r="E2963" s="2">
        <v>41972.508217592593</v>
      </c>
      <c r="F2963" s="7">
        <f t="shared" si="92"/>
        <v>41972</v>
      </c>
      <c r="G2963" s="9">
        <f t="shared" si="93"/>
        <v>201400112912</v>
      </c>
    </row>
    <row r="2964" spans="1:7" x14ac:dyDescent="0.25">
      <c r="A2964">
        <v>3028</v>
      </c>
      <c r="B2964" s="1" t="s">
        <v>2967</v>
      </c>
      <c r="C2964" s="6">
        <v>0.1875</v>
      </c>
      <c r="D2964" s="6">
        <v>0</v>
      </c>
      <c r="E2964" s="2">
        <v>41972.508229166669</v>
      </c>
      <c r="F2964" s="7">
        <f t="shared" si="92"/>
        <v>41972</v>
      </c>
      <c r="G2964" s="9">
        <f t="shared" si="93"/>
        <v>201400112912</v>
      </c>
    </row>
    <row r="2965" spans="1:7" x14ac:dyDescent="0.25">
      <c r="A2965">
        <v>3029</v>
      </c>
      <c r="B2965" s="1" t="s">
        <v>2968</v>
      </c>
      <c r="C2965" s="6">
        <v>0.1</v>
      </c>
      <c r="D2965" s="6">
        <v>0</v>
      </c>
      <c r="E2965" s="2">
        <v>41972.508252314816</v>
      </c>
      <c r="F2965" s="7">
        <f t="shared" si="92"/>
        <v>41972</v>
      </c>
      <c r="G2965" s="9">
        <f t="shared" si="93"/>
        <v>201400112912</v>
      </c>
    </row>
    <row r="2966" spans="1:7" x14ac:dyDescent="0.25">
      <c r="A2966">
        <v>3030</v>
      </c>
      <c r="B2966" s="1" t="s">
        <v>2969</v>
      </c>
      <c r="C2966" s="6">
        <v>4.7619000000000002E-2</v>
      </c>
      <c r="D2966" s="6">
        <v>0.168182</v>
      </c>
      <c r="E2966" s="2">
        <v>41972.508506944447</v>
      </c>
      <c r="F2966" s="7">
        <f t="shared" si="92"/>
        <v>41972</v>
      </c>
      <c r="G2966" s="9">
        <f t="shared" si="93"/>
        <v>201400112912</v>
      </c>
    </row>
    <row r="2967" spans="1:7" x14ac:dyDescent="0.25">
      <c r="A2967">
        <v>3031</v>
      </c>
      <c r="B2967" s="1" t="s">
        <v>2970</v>
      </c>
      <c r="C2967" s="6">
        <v>0</v>
      </c>
      <c r="D2967" s="6">
        <v>0</v>
      </c>
      <c r="E2967" s="2">
        <v>41972.508530092593</v>
      </c>
      <c r="F2967" s="7">
        <f t="shared" si="92"/>
        <v>41972</v>
      </c>
      <c r="G2967" s="9">
        <f t="shared" si="93"/>
        <v>201400112912</v>
      </c>
    </row>
    <row r="2968" spans="1:7" x14ac:dyDescent="0.25">
      <c r="A2968">
        <v>3032</v>
      </c>
      <c r="B2968" s="1" t="s">
        <v>2971</v>
      </c>
      <c r="C2968" s="6">
        <v>0</v>
      </c>
      <c r="D2968" s="6">
        <v>0</v>
      </c>
      <c r="E2968" s="2">
        <v>41972.509074074071</v>
      </c>
      <c r="F2968" s="7">
        <f t="shared" si="92"/>
        <v>41972</v>
      </c>
      <c r="G2968" s="9">
        <f t="shared" si="93"/>
        <v>201400112912</v>
      </c>
    </row>
    <row r="2969" spans="1:7" x14ac:dyDescent="0.25">
      <c r="A2969">
        <v>3033</v>
      </c>
      <c r="B2969" s="1" t="s">
        <v>2972</v>
      </c>
      <c r="C2969" s="6">
        <v>0.1</v>
      </c>
      <c r="D2969" s="6">
        <v>0</v>
      </c>
      <c r="E2969" s="2">
        <v>41972.509097222224</v>
      </c>
      <c r="F2969" s="7">
        <f t="shared" si="92"/>
        <v>41972</v>
      </c>
      <c r="G2969" s="9">
        <f t="shared" si="93"/>
        <v>201400112912</v>
      </c>
    </row>
    <row r="2970" spans="1:7" x14ac:dyDescent="0.25">
      <c r="A2970">
        <v>3034</v>
      </c>
      <c r="B2970" s="1" t="s">
        <v>2973</v>
      </c>
      <c r="C2970" s="6">
        <v>0</v>
      </c>
      <c r="D2970" s="6">
        <v>0</v>
      </c>
      <c r="E2970" s="2">
        <v>41972.509108796294</v>
      </c>
      <c r="F2970" s="7">
        <f t="shared" si="92"/>
        <v>41972</v>
      </c>
      <c r="G2970" s="9">
        <f t="shared" si="93"/>
        <v>201400112912</v>
      </c>
    </row>
    <row r="2971" spans="1:7" x14ac:dyDescent="0.25">
      <c r="A2971">
        <v>3035</v>
      </c>
      <c r="B2971" s="1" t="s">
        <v>2974</v>
      </c>
      <c r="C2971" s="6">
        <v>0</v>
      </c>
      <c r="D2971" s="6">
        <v>-0.52083299999999999</v>
      </c>
      <c r="E2971" s="2">
        <v>41972.509120370371</v>
      </c>
      <c r="F2971" s="7">
        <f t="shared" si="92"/>
        <v>41972</v>
      </c>
      <c r="G2971" s="9">
        <f t="shared" si="93"/>
        <v>201400112912</v>
      </c>
    </row>
    <row r="2972" spans="1:7" x14ac:dyDescent="0.25">
      <c r="A2972">
        <v>3036</v>
      </c>
      <c r="B2972" s="1" t="s">
        <v>2975</v>
      </c>
      <c r="C2972" s="6">
        <v>0</v>
      </c>
      <c r="D2972" s="6">
        <v>0</v>
      </c>
      <c r="E2972" s="2">
        <v>41972.509120370371</v>
      </c>
      <c r="F2972" s="7">
        <f t="shared" si="92"/>
        <v>41972</v>
      </c>
      <c r="G2972" s="9">
        <f t="shared" si="93"/>
        <v>201400112912</v>
      </c>
    </row>
    <row r="2973" spans="1:7" x14ac:dyDescent="0.25">
      <c r="A2973">
        <v>3037</v>
      </c>
      <c r="B2973" s="1" t="s">
        <v>2976</v>
      </c>
      <c r="C2973" s="6">
        <v>0.1</v>
      </c>
      <c r="D2973" s="6">
        <v>0</v>
      </c>
      <c r="E2973" s="2">
        <v>41972.509131944447</v>
      </c>
      <c r="F2973" s="7">
        <f t="shared" si="92"/>
        <v>41972</v>
      </c>
      <c r="G2973" s="9">
        <f t="shared" si="93"/>
        <v>201400112912</v>
      </c>
    </row>
    <row r="2974" spans="1:7" x14ac:dyDescent="0.25">
      <c r="A2974">
        <v>3038</v>
      </c>
      <c r="B2974" s="1" t="s">
        <v>2977</v>
      </c>
      <c r="C2974" s="6">
        <v>-0.125</v>
      </c>
      <c r="D2974" s="6">
        <v>0</v>
      </c>
      <c r="E2974" s="2">
        <v>41972.509675925925</v>
      </c>
      <c r="F2974" s="7">
        <f t="shared" si="92"/>
        <v>41972</v>
      </c>
      <c r="G2974" s="9">
        <f t="shared" si="93"/>
        <v>201400112912</v>
      </c>
    </row>
    <row r="2975" spans="1:7" x14ac:dyDescent="0.25">
      <c r="A2975">
        <v>3039</v>
      </c>
      <c r="B2975" s="1" t="s">
        <v>2978</v>
      </c>
      <c r="C2975" s="6">
        <v>0.1</v>
      </c>
      <c r="D2975" s="6">
        <v>0</v>
      </c>
      <c r="E2975" s="2">
        <v>41972.509756944448</v>
      </c>
      <c r="F2975" s="7">
        <f t="shared" si="92"/>
        <v>41972</v>
      </c>
      <c r="G2975" s="9">
        <f t="shared" si="93"/>
        <v>201400112912</v>
      </c>
    </row>
    <row r="2976" spans="1:7" x14ac:dyDescent="0.25">
      <c r="A2976">
        <v>3040</v>
      </c>
      <c r="B2976" s="1" t="s">
        <v>2979</v>
      </c>
      <c r="C2976" s="6">
        <v>0</v>
      </c>
      <c r="D2976" s="6">
        <v>0</v>
      </c>
      <c r="E2976" s="2">
        <v>41972.509895833333</v>
      </c>
      <c r="F2976" s="7">
        <f t="shared" si="92"/>
        <v>41972</v>
      </c>
      <c r="G2976" s="9">
        <f t="shared" si="93"/>
        <v>201400112912</v>
      </c>
    </row>
    <row r="2977" spans="1:7" x14ac:dyDescent="0.25">
      <c r="A2977">
        <v>3041</v>
      </c>
      <c r="B2977" s="1" t="s">
        <v>2980</v>
      </c>
      <c r="C2977" s="6">
        <v>0</v>
      </c>
      <c r="D2977" s="6">
        <v>0</v>
      </c>
      <c r="E2977" s="2">
        <v>41972.510057870371</v>
      </c>
      <c r="F2977" s="7">
        <f t="shared" si="92"/>
        <v>41972</v>
      </c>
      <c r="G2977" s="9">
        <f t="shared" si="93"/>
        <v>201400112912</v>
      </c>
    </row>
    <row r="2978" spans="1:7" x14ac:dyDescent="0.25">
      <c r="A2978">
        <v>3042</v>
      </c>
      <c r="B2978" s="1" t="s">
        <v>2981</v>
      </c>
      <c r="C2978" s="6">
        <v>0.1</v>
      </c>
      <c r="D2978" s="6">
        <v>0</v>
      </c>
      <c r="E2978" s="2">
        <v>41972.510891203703</v>
      </c>
      <c r="F2978" s="7">
        <f t="shared" si="92"/>
        <v>41972</v>
      </c>
      <c r="G2978" s="9">
        <f t="shared" si="93"/>
        <v>201400112912</v>
      </c>
    </row>
    <row r="2979" spans="1:7" x14ac:dyDescent="0.25">
      <c r="A2979">
        <v>3043</v>
      </c>
      <c r="B2979" s="1" t="s">
        <v>2982</v>
      </c>
      <c r="C2979" s="6">
        <v>0</v>
      </c>
      <c r="D2979" s="6">
        <v>0</v>
      </c>
      <c r="E2979" s="2">
        <v>41972.511087962965</v>
      </c>
      <c r="F2979" s="7">
        <f t="shared" si="92"/>
        <v>41972</v>
      </c>
      <c r="G2979" s="9">
        <f t="shared" si="93"/>
        <v>201400112912</v>
      </c>
    </row>
    <row r="2980" spans="1:7" x14ac:dyDescent="0.25">
      <c r="A2980">
        <v>3044</v>
      </c>
      <c r="B2980" s="1" t="s">
        <v>2983</v>
      </c>
      <c r="C2980" s="6">
        <v>0.13333300000000001</v>
      </c>
      <c r="D2980" s="6">
        <v>0.75</v>
      </c>
      <c r="E2980" s="2">
        <v>41972.51122685185</v>
      </c>
      <c r="F2980" s="7">
        <f t="shared" si="92"/>
        <v>41972</v>
      </c>
      <c r="G2980" s="9">
        <f t="shared" si="93"/>
        <v>201400112912</v>
      </c>
    </row>
    <row r="2981" spans="1:7" x14ac:dyDescent="0.25">
      <c r="A2981">
        <v>3045</v>
      </c>
      <c r="B2981" s="1" t="s">
        <v>2984</v>
      </c>
      <c r="C2981" s="6">
        <v>-4.7619000000000002E-2</v>
      </c>
      <c r="D2981" s="6">
        <v>0.57161499999999998</v>
      </c>
      <c r="E2981" s="2">
        <v>41972.511331018519</v>
      </c>
      <c r="F2981" s="7">
        <f t="shared" si="92"/>
        <v>41972</v>
      </c>
      <c r="G2981" s="9">
        <f t="shared" si="93"/>
        <v>201400112912</v>
      </c>
    </row>
    <row r="2982" spans="1:7" x14ac:dyDescent="0.25">
      <c r="A2982">
        <v>3046</v>
      </c>
      <c r="B2982" s="1" t="s">
        <v>2985</v>
      </c>
      <c r="C2982" s="6">
        <v>0.1</v>
      </c>
      <c r="D2982" s="6">
        <v>0</v>
      </c>
      <c r="E2982" s="2">
        <v>41972.511550925927</v>
      </c>
      <c r="F2982" s="7">
        <f t="shared" si="92"/>
        <v>41972</v>
      </c>
      <c r="G2982" s="9">
        <f t="shared" si="93"/>
        <v>201400112912</v>
      </c>
    </row>
    <row r="2983" spans="1:7" x14ac:dyDescent="0.25">
      <c r="A2983">
        <v>3047</v>
      </c>
      <c r="B2983" s="1" t="s">
        <v>2986</v>
      </c>
      <c r="C2983" s="6">
        <v>0.117647</v>
      </c>
      <c r="D2983" s="6">
        <v>0.75</v>
      </c>
      <c r="E2983" s="2">
        <v>41972.511979166666</v>
      </c>
      <c r="F2983" s="7">
        <f t="shared" si="92"/>
        <v>41972</v>
      </c>
      <c r="G2983" s="9">
        <f t="shared" si="93"/>
        <v>201400112912</v>
      </c>
    </row>
    <row r="2984" spans="1:7" x14ac:dyDescent="0.25">
      <c r="A2984">
        <v>3048</v>
      </c>
      <c r="B2984" s="1" t="s">
        <v>2987</v>
      </c>
      <c r="C2984" s="6">
        <v>-4.3478299999999998E-2</v>
      </c>
      <c r="D2984" s="6">
        <v>0.57161499999999998</v>
      </c>
      <c r="E2984" s="2">
        <v>41972.512094907404</v>
      </c>
      <c r="F2984" s="7">
        <f t="shared" si="92"/>
        <v>41972</v>
      </c>
      <c r="G2984" s="9">
        <f t="shared" si="93"/>
        <v>201400112912</v>
      </c>
    </row>
    <row r="2985" spans="1:7" x14ac:dyDescent="0.25">
      <c r="A2985">
        <v>3049</v>
      </c>
      <c r="B2985" s="1" t="s">
        <v>2988</v>
      </c>
      <c r="C2985" s="6">
        <v>0</v>
      </c>
      <c r="D2985" s="6">
        <v>0</v>
      </c>
      <c r="E2985" s="2">
        <v>41972.512233796297</v>
      </c>
      <c r="F2985" s="7">
        <f t="shared" si="92"/>
        <v>41972</v>
      </c>
      <c r="G2985" s="9">
        <f t="shared" si="93"/>
        <v>201400112912</v>
      </c>
    </row>
    <row r="2986" spans="1:7" x14ac:dyDescent="0.25">
      <c r="A2986">
        <v>3050</v>
      </c>
      <c r="B2986" s="1" t="s">
        <v>2989</v>
      </c>
      <c r="C2986" s="6">
        <v>0</v>
      </c>
      <c r="D2986" s="6">
        <v>5.9523800000000002E-2</v>
      </c>
      <c r="E2986" s="2">
        <v>41972.51321759259</v>
      </c>
      <c r="F2986" s="7">
        <f t="shared" si="92"/>
        <v>41972</v>
      </c>
      <c r="G2986" s="9">
        <f t="shared" si="93"/>
        <v>201400112912</v>
      </c>
    </row>
    <row r="2987" spans="1:7" x14ac:dyDescent="0.25">
      <c r="A2987">
        <v>3051</v>
      </c>
      <c r="B2987" s="1" t="s">
        <v>2990</v>
      </c>
      <c r="C2987" s="6">
        <v>0</v>
      </c>
      <c r="D2987" s="6">
        <v>0.16212099999999999</v>
      </c>
      <c r="E2987" s="2">
        <v>41972.51363425926</v>
      </c>
      <c r="F2987" s="7">
        <f t="shared" si="92"/>
        <v>41972</v>
      </c>
      <c r="G2987" s="9">
        <f t="shared" si="93"/>
        <v>201400112912</v>
      </c>
    </row>
    <row r="2988" spans="1:7" x14ac:dyDescent="0.25">
      <c r="A2988">
        <v>3052</v>
      </c>
      <c r="B2988" s="1" t="s">
        <v>2991</v>
      </c>
      <c r="C2988" s="6">
        <v>0</v>
      </c>
      <c r="D2988" s="6">
        <v>0.168182</v>
      </c>
      <c r="E2988" s="2">
        <v>41972.514004629629</v>
      </c>
      <c r="F2988" s="7">
        <f t="shared" si="92"/>
        <v>41972</v>
      </c>
      <c r="G2988" s="9">
        <f t="shared" si="93"/>
        <v>201400112912</v>
      </c>
    </row>
    <row r="2989" spans="1:7" x14ac:dyDescent="0.25">
      <c r="A2989">
        <v>3053</v>
      </c>
      <c r="B2989" s="1" t="s">
        <v>2992</v>
      </c>
      <c r="C2989" s="6">
        <v>0.15384600000000001</v>
      </c>
      <c r="D2989" s="6">
        <v>0</v>
      </c>
      <c r="E2989" s="2">
        <v>41972.514131944445</v>
      </c>
      <c r="F2989" s="7">
        <f t="shared" si="92"/>
        <v>41972</v>
      </c>
      <c r="G2989" s="9">
        <f t="shared" si="93"/>
        <v>201400112912</v>
      </c>
    </row>
    <row r="2990" spans="1:7" x14ac:dyDescent="0.25">
      <c r="A2990">
        <v>3054</v>
      </c>
      <c r="B2990" s="1" t="s">
        <v>2993</v>
      </c>
      <c r="C2990" s="6">
        <v>0.1</v>
      </c>
      <c r="D2990" s="6">
        <v>0</v>
      </c>
      <c r="E2990" s="2">
        <v>41972.514189814814</v>
      </c>
      <c r="F2990" s="7">
        <f t="shared" si="92"/>
        <v>41972</v>
      </c>
      <c r="G2990" s="9">
        <f t="shared" si="93"/>
        <v>201400112912</v>
      </c>
    </row>
    <row r="2991" spans="1:7" x14ac:dyDescent="0.25">
      <c r="A2991">
        <v>3055</v>
      </c>
      <c r="B2991" s="1" t="s">
        <v>2994</v>
      </c>
      <c r="C2991" s="6">
        <v>0.222222</v>
      </c>
      <c r="D2991" s="6">
        <v>0.25</v>
      </c>
      <c r="E2991" s="2">
        <v>41972.514189814814</v>
      </c>
      <c r="F2991" s="7">
        <f t="shared" si="92"/>
        <v>41972</v>
      </c>
      <c r="G2991" s="9">
        <f t="shared" si="93"/>
        <v>201400112912</v>
      </c>
    </row>
    <row r="2992" spans="1:7" x14ac:dyDescent="0.25">
      <c r="A2992">
        <v>3056</v>
      </c>
      <c r="B2992" s="1" t="s">
        <v>2995</v>
      </c>
      <c r="C2992" s="6">
        <v>0.235294</v>
      </c>
      <c r="D2992" s="6">
        <v>0</v>
      </c>
      <c r="E2992" s="2">
        <v>41972.51421296296</v>
      </c>
      <c r="F2992" s="7">
        <f t="shared" si="92"/>
        <v>41972</v>
      </c>
      <c r="G2992" s="9">
        <f t="shared" si="93"/>
        <v>201400112912</v>
      </c>
    </row>
    <row r="2993" spans="1:7" x14ac:dyDescent="0.25">
      <c r="A2993">
        <v>3057</v>
      </c>
      <c r="B2993" s="1" t="s">
        <v>2996</v>
      </c>
      <c r="C2993" s="6">
        <v>0</v>
      </c>
      <c r="D2993" s="6">
        <v>0</v>
      </c>
      <c r="E2993" s="2">
        <v>41972.514456018522</v>
      </c>
      <c r="F2993" s="7">
        <f t="shared" si="92"/>
        <v>41972</v>
      </c>
      <c r="G2993" s="9">
        <f t="shared" si="93"/>
        <v>201400112912</v>
      </c>
    </row>
    <row r="2994" spans="1:7" x14ac:dyDescent="0.25">
      <c r="A2994">
        <v>3058</v>
      </c>
      <c r="B2994" s="1" t="s">
        <v>2997</v>
      </c>
      <c r="C2994" s="6">
        <v>0</v>
      </c>
      <c r="D2994" s="6">
        <v>0</v>
      </c>
      <c r="E2994" s="2">
        <v>41972.514513888891</v>
      </c>
      <c r="F2994" s="7">
        <f t="shared" si="92"/>
        <v>41972</v>
      </c>
      <c r="G2994" s="9">
        <f t="shared" si="93"/>
        <v>201400112912</v>
      </c>
    </row>
    <row r="2995" spans="1:7" x14ac:dyDescent="0.25">
      <c r="A2995">
        <v>3059</v>
      </c>
      <c r="B2995" s="1" t="s">
        <v>2998</v>
      </c>
      <c r="C2995" s="6">
        <v>0</v>
      </c>
      <c r="D2995" s="6">
        <v>0</v>
      </c>
      <c r="E2995" s="2">
        <v>41972.514918981484</v>
      </c>
      <c r="F2995" s="7">
        <f t="shared" si="92"/>
        <v>41972</v>
      </c>
      <c r="G2995" s="9">
        <f t="shared" si="93"/>
        <v>201400112912</v>
      </c>
    </row>
    <row r="2996" spans="1:7" x14ac:dyDescent="0.25">
      <c r="A2996">
        <v>3060</v>
      </c>
      <c r="B2996" s="1" t="s">
        <v>2999</v>
      </c>
      <c r="C2996" s="6">
        <v>0</v>
      </c>
      <c r="D2996" s="6">
        <v>0</v>
      </c>
      <c r="E2996" s="2">
        <v>41972.515104166669</v>
      </c>
      <c r="F2996" s="7">
        <f t="shared" si="92"/>
        <v>41972</v>
      </c>
      <c r="G2996" s="9">
        <f t="shared" si="93"/>
        <v>201400112912</v>
      </c>
    </row>
    <row r="2997" spans="1:7" x14ac:dyDescent="0.25">
      <c r="A2997">
        <v>3061</v>
      </c>
      <c r="B2997" s="1" t="s">
        <v>3000</v>
      </c>
      <c r="C2997" s="6">
        <v>-8.3333299999999999E-2</v>
      </c>
      <c r="D2997" s="6">
        <v>0</v>
      </c>
      <c r="E2997" s="2">
        <v>41972.515266203707</v>
      </c>
      <c r="F2997" s="7">
        <f t="shared" si="92"/>
        <v>41972</v>
      </c>
      <c r="G2997" s="9">
        <f t="shared" si="93"/>
        <v>201400112912</v>
      </c>
    </row>
    <row r="2998" spans="1:7" x14ac:dyDescent="0.25">
      <c r="A2998">
        <v>3062</v>
      </c>
      <c r="B2998" s="1" t="s">
        <v>3001</v>
      </c>
      <c r="C2998" s="6">
        <v>0.1</v>
      </c>
      <c r="D2998" s="6">
        <v>0</v>
      </c>
      <c r="E2998" s="2">
        <v>41972.515451388892</v>
      </c>
      <c r="F2998" s="7">
        <f t="shared" si="92"/>
        <v>41972</v>
      </c>
      <c r="G2998" s="9">
        <f t="shared" si="93"/>
        <v>201400112912</v>
      </c>
    </row>
    <row r="2999" spans="1:7" x14ac:dyDescent="0.25">
      <c r="A2999">
        <v>3063</v>
      </c>
      <c r="B2999" s="1" t="s">
        <v>3002</v>
      </c>
      <c r="C2999" s="6">
        <v>0</v>
      </c>
      <c r="D2999" s="6">
        <v>0.25</v>
      </c>
      <c r="E2999" s="2">
        <v>41972.515729166669</v>
      </c>
      <c r="F2999" s="7">
        <f t="shared" si="92"/>
        <v>41972</v>
      </c>
      <c r="G2999" s="9">
        <f t="shared" si="93"/>
        <v>201400112912</v>
      </c>
    </row>
    <row r="3000" spans="1:7" x14ac:dyDescent="0.25">
      <c r="A3000">
        <v>3064</v>
      </c>
      <c r="B3000" s="1" t="s">
        <v>3003</v>
      </c>
      <c r="C3000" s="6">
        <v>9.0909100000000007E-2</v>
      </c>
      <c r="D3000" s="6">
        <v>0.222222</v>
      </c>
      <c r="E3000" s="2">
        <v>41972.515775462962</v>
      </c>
      <c r="F3000" s="7">
        <f t="shared" si="92"/>
        <v>41972</v>
      </c>
      <c r="G3000" s="9">
        <f t="shared" si="93"/>
        <v>201400112912</v>
      </c>
    </row>
    <row r="3001" spans="1:7" x14ac:dyDescent="0.25">
      <c r="A3001">
        <v>3065</v>
      </c>
      <c r="B3001" s="1" t="s">
        <v>3004</v>
      </c>
      <c r="C3001" s="6">
        <v>0.15384600000000001</v>
      </c>
      <c r="D3001" s="6">
        <v>0</v>
      </c>
      <c r="E3001" s="2">
        <v>41972.515787037039</v>
      </c>
      <c r="F3001" s="7">
        <f t="shared" si="92"/>
        <v>41972</v>
      </c>
      <c r="G3001" s="9">
        <f t="shared" si="93"/>
        <v>201400112912</v>
      </c>
    </row>
    <row r="3002" spans="1:7" x14ac:dyDescent="0.25">
      <c r="A3002">
        <v>3066</v>
      </c>
      <c r="B3002" s="1" t="s">
        <v>3005</v>
      </c>
      <c r="C3002" s="6">
        <v>0</v>
      </c>
      <c r="D3002" s="6">
        <v>0</v>
      </c>
      <c r="E3002" s="2">
        <v>41972.515821759262</v>
      </c>
      <c r="F3002" s="7">
        <f t="shared" si="92"/>
        <v>41972</v>
      </c>
      <c r="G3002" s="9">
        <f t="shared" si="93"/>
        <v>201400112912</v>
      </c>
    </row>
    <row r="3003" spans="1:7" x14ac:dyDescent="0.25">
      <c r="A3003">
        <v>3067</v>
      </c>
      <c r="B3003" s="1" t="s">
        <v>3006</v>
      </c>
      <c r="C3003" s="6">
        <v>0.1875</v>
      </c>
      <c r="D3003" s="6">
        <v>0</v>
      </c>
      <c r="E3003" s="2">
        <v>41972.515879629631</v>
      </c>
      <c r="F3003" s="7">
        <f t="shared" si="92"/>
        <v>41972</v>
      </c>
      <c r="G3003" s="9">
        <f t="shared" si="93"/>
        <v>201400112912</v>
      </c>
    </row>
    <row r="3004" spans="1:7" x14ac:dyDescent="0.25">
      <c r="A3004">
        <v>3068</v>
      </c>
      <c r="B3004" s="1" t="s">
        <v>3007</v>
      </c>
      <c r="C3004" s="6">
        <v>0.222222</v>
      </c>
      <c r="D3004" s="6">
        <v>0.36666700000000002</v>
      </c>
      <c r="E3004" s="2">
        <v>41972.515925925924</v>
      </c>
      <c r="F3004" s="7">
        <f t="shared" si="92"/>
        <v>41972</v>
      </c>
      <c r="G3004" s="9">
        <f t="shared" si="93"/>
        <v>201400112912</v>
      </c>
    </row>
    <row r="3005" spans="1:7" x14ac:dyDescent="0.25">
      <c r="A3005">
        <v>3069</v>
      </c>
      <c r="B3005" s="1" t="s">
        <v>3008</v>
      </c>
      <c r="C3005" s="6">
        <v>0</v>
      </c>
      <c r="D3005" s="6">
        <v>0.2</v>
      </c>
      <c r="E3005" s="2">
        <v>41972.516111111108</v>
      </c>
      <c r="F3005" s="7">
        <f t="shared" si="92"/>
        <v>41972</v>
      </c>
      <c r="G3005" s="9">
        <f t="shared" si="93"/>
        <v>201400112912</v>
      </c>
    </row>
    <row r="3006" spans="1:7" x14ac:dyDescent="0.25">
      <c r="A3006">
        <v>3070</v>
      </c>
      <c r="B3006" s="1" t="s">
        <v>3009</v>
      </c>
      <c r="C3006" s="6">
        <v>-8.3333299999999999E-2</v>
      </c>
      <c r="D3006" s="6">
        <v>0</v>
      </c>
      <c r="E3006" s="2">
        <v>41972.516261574077</v>
      </c>
      <c r="F3006" s="7">
        <f t="shared" si="92"/>
        <v>41972</v>
      </c>
      <c r="G3006" s="9">
        <f t="shared" si="93"/>
        <v>201400112912</v>
      </c>
    </row>
    <row r="3007" spans="1:7" x14ac:dyDescent="0.25">
      <c r="A3007">
        <v>3071</v>
      </c>
      <c r="B3007" s="1" t="s">
        <v>3010</v>
      </c>
      <c r="C3007" s="6">
        <v>0</v>
      </c>
      <c r="D3007" s="6">
        <v>0.25</v>
      </c>
      <c r="E3007" s="2">
        <v>41972.516296296293</v>
      </c>
      <c r="F3007" s="7">
        <f t="shared" si="92"/>
        <v>41972</v>
      </c>
      <c r="G3007" s="9">
        <f t="shared" si="93"/>
        <v>201400112912</v>
      </c>
    </row>
    <row r="3008" spans="1:7" x14ac:dyDescent="0.25">
      <c r="A3008">
        <v>3072</v>
      </c>
      <c r="B3008" s="1" t="s">
        <v>3011</v>
      </c>
      <c r="C3008" s="6">
        <v>0.05</v>
      </c>
      <c r="D3008" s="6">
        <v>0.32500000000000001</v>
      </c>
      <c r="E3008" s="2">
        <v>41972.516388888886</v>
      </c>
      <c r="F3008" s="7">
        <f t="shared" si="92"/>
        <v>41972</v>
      </c>
      <c r="G3008" s="9">
        <f t="shared" si="93"/>
        <v>201400112912</v>
      </c>
    </row>
    <row r="3009" spans="1:7" x14ac:dyDescent="0.25">
      <c r="A3009">
        <v>3073</v>
      </c>
      <c r="B3009" s="1" t="s">
        <v>3012</v>
      </c>
      <c r="C3009" s="6">
        <v>0</v>
      </c>
      <c r="D3009" s="6">
        <v>0.2</v>
      </c>
      <c r="E3009" s="2">
        <v>41972.51666666667</v>
      </c>
      <c r="F3009" s="7">
        <f t="shared" si="92"/>
        <v>41972</v>
      </c>
      <c r="G3009" s="9">
        <f t="shared" si="93"/>
        <v>201400112912</v>
      </c>
    </row>
    <row r="3010" spans="1:7" x14ac:dyDescent="0.25">
      <c r="A3010">
        <v>3074</v>
      </c>
      <c r="B3010" s="1" t="s">
        <v>3013</v>
      </c>
      <c r="C3010" s="6">
        <v>0.1</v>
      </c>
      <c r="D3010" s="6">
        <v>0.13636400000000001</v>
      </c>
      <c r="E3010" s="2">
        <v>41972.517164351855</v>
      </c>
      <c r="F3010" s="7">
        <f t="shared" si="92"/>
        <v>41972</v>
      </c>
      <c r="G3010" s="9">
        <f t="shared" si="93"/>
        <v>201400112912</v>
      </c>
    </row>
    <row r="3011" spans="1:7" x14ac:dyDescent="0.25">
      <c r="A3011">
        <v>3075</v>
      </c>
      <c r="B3011" s="1" t="s">
        <v>3014</v>
      </c>
      <c r="C3011" s="6">
        <v>0</v>
      </c>
      <c r="D3011" s="6">
        <v>0</v>
      </c>
      <c r="E3011" s="2">
        <v>41972.517407407409</v>
      </c>
      <c r="F3011" s="7">
        <f t="shared" ref="F3011:F3074" si="94">DATE(YEAR(E3011),MONTH(E3011),DAY(E3011))</f>
        <v>41972</v>
      </c>
      <c r="G3011" s="9">
        <f t="shared" ref="G3011:G3074" si="95">HOUR(E3011) + DAY(E3011) * 100 + MONTH(E3011) * 10000 + YEAR(E3011) * 100000000</f>
        <v>201400112912</v>
      </c>
    </row>
    <row r="3012" spans="1:7" x14ac:dyDescent="0.25">
      <c r="A3012">
        <v>3076</v>
      </c>
      <c r="B3012" s="1" t="s">
        <v>3015</v>
      </c>
      <c r="C3012" s="6">
        <v>0.1</v>
      </c>
      <c r="D3012" s="6">
        <v>0</v>
      </c>
      <c r="E3012" s="2">
        <v>41972.517465277779</v>
      </c>
      <c r="F3012" s="7">
        <f t="shared" si="94"/>
        <v>41972</v>
      </c>
      <c r="G3012" s="9">
        <f t="shared" si="95"/>
        <v>201400112912</v>
      </c>
    </row>
    <row r="3013" spans="1:7" x14ac:dyDescent="0.25">
      <c r="A3013">
        <v>3077</v>
      </c>
      <c r="B3013" s="1" t="s">
        <v>3016</v>
      </c>
      <c r="C3013" s="6">
        <v>0</v>
      </c>
      <c r="D3013" s="6">
        <v>0.13636400000000001</v>
      </c>
      <c r="E3013" s="2">
        <v>41972.517488425925</v>
      </c>
      <c r="F3013" s="7">
        <f t="shared" si="94"/>
        <v>41972</v>
      </c>
      <c r="G3013" s="9">
        <f t="shared" si="95"/>
        <v>201400112912</v>
      </c>
    </row>
    <row r="3014" spans="1:7" x14ac:dyDescent="0.25">
      <c r="A3014">
        <v>3078</v>
      </c>
      <c r="B3014" s="1" t="s">
        <v>3017</v>
      </c>
      <c r="C3014" s="6">
        <v>0</v>
      </c>
      <c r="D3014" s="6">
        <v>0</v>
      </c>
      <c r="E3014" s="2">
        <v>41972.517523148148</v>
      </c>
      <c r="F3014" s="7">
        <f t="shared" si="94"/>
        <v>41972</v>
      </c>
      <c r="G3014" s="9">
        <f t="shared" si="95"/>
        <v>201400112912</v>
      </c>
    </row>
    <row r="3015" spans="1:7" x14ac:dyDescent="0.25">
      <c r="A3015">
        <v>3079</v>
      </c>
      <c r="B3015" s="1" t="s">
        <v>3018</v>
      </c>
      <c r="C3015" s="6">
        <v>0.1</v>
      </c>
      <c r="D3015" s="6">
        <v>0</v>
      </c>
      <c r="E3015" s="2">
        <v>41972.517592592594</v>
      </c>
      <c r="F3015" s="7">
        <f t="shared" si="94"/>
        <v>41972</v>
      </c>
      <c r="G3015" s="9">
        <f t="shared" si="95"/>
        <v>201400112912</v>
      </c>
    </row>
    <row r="3016" spans="1:7" x14ac:dyDescent="0.25">
      <c r="A3016">
        <v>3080</v>
      </c>
      <c r="B3016" s="1" t="s">
        <v>3019</v>
      </c>
      <c r="C3016" s="6">
        <v>0.1</v>
      </c>
      <c r="D3016" s="6">
        <v>0.13636400000000001</v>
      </c>
      <c r="E3016" s="2">
        <v>41972.51761574074</v>
      </c>
      <c r="F3016" s="7">
        <f t="shared" si="94"/>
        <v>41972</v>
      </c>
      <c r="G3016" s="9">
        <f t="shared" si="95"/>
        <v>201400112912</v>
      </c>
    </row>
    <row r="3017" spans="1:7" x14ac:dyDescent="0.25">
      <c r="A3017">
        <v>3081</v>
      </c>
      <c r="B3017" s="1" t="s">
        <v>3020</v>
      </c>
      <c r="C3017" s="6">
        <v>0</v>
      </c>
      <c r="D3017" s="6">
        <v>0.2</v>
      </c>
      <c r="E3017" s="2">
        <v>41972.517812500002</v>
      </c>
      <c r="F3017" s="7">
        <f t="shared" si="94"/>
        <v>41972</v>
      </c>
      <c r="G3017" s="9">
        <f t="shared" si="95"/>
        <v>201400112912</v>
      </c>
    </row>
    <row r="3018" spans="1:7" x14ac:dyDescent="0.25">
      <c r="A3018">
        <v>3082</v>
      </c>
      <c r="B3018" s="1" t="s">
        <v>3021</v>
      </c>
      <c r="C3018" s="6">
        <v>0.27777800000000002</v>
      </c>
      <c r="D3018" s="6">
        <v>0.53333299999999995</v>
      </c>
      <c r="E3018" s="2">
        <v>41972.518159722225</v>
      </c>
      <c r="F3018" s="7">
        <f t="shared" si="94"/>
        <v>41972</v>
      </c>
      <c r="G3018" s="9">
        <f t="shared" si="95"/>
        <v>201400112912</v>
      </c>
    </row>
    <row r="3019" spans="1:7" x14ac:dyDescent="0.25">
      <c r="A3019">
        <v>3083</v>
      </c>
      <c r="B3019" s="1" t="s">
        <v>3022</v>
      </c>
      <c r="C3019" s="6">
        <v>0.1</v>
      </c>
      <c r="D3019" s="6">
        <v>0</v>
      </c>
      <c r="E3019" s="2">
        <v>41972.51840277778</v>
      </c>
      <c r="F3019" s="7">
        <f t="shared" si="94"/>
        <v>41972</v>
      </c>
      <c r="G3019" s="9">
        <f t="shared" si="95"/>
        <v>201400112912</v>
      </c>
    </row>
    <row r="3020" spans="1:7" x14ac:dyDescent="0.25">
      <c r="A3020">
        <v>3084</v>
      </c>
      <c r="B3020" s="1" t="s">
        <v>3023</v>
      </c>
      <c r="C3020" s="6">
        <v>0</v>
      </c>
      <c r="D3020" s="6">
        <v>-0.15</v>
      </c>
      <c r="E3020" s="2">
        <v>41972.518414351849</v>
      </c>
      <c r="F3020" s="7">
        <f t="shared" si="94"/>
        <v>41972</v>
      </c>
      <c r="G3020" s="9">
        <f t="shared" si="95"/>
        <v>201400112912</v>
      </c>
    </row>
    <row r="3021" spans="1:7" x14ac:dyDescent="0.25">
      <c r="A3021">
        <v>3085</v>
      </c>
      <c r="B3021" s="1" t="s">
        <v>3024</v>
      </c>
      <c r="C3021" s="6">
        <v>0.214286</v>
      </c>
      <c r="D3021" s="6">
        <v>0</v>
      </c>
      <c r="E3021" s="2">
        <v>41972.518958333334</v>
      </c>
      <c r="F3021" s="7">
        <f t="shared" si="94"/>
        <v>41972</v>
      </c>
      <c r="G3021" s="9">
        <f t="shared" si="95"/>
        <v>201400112912</v>
      </c>
    </row>
    <row r="3022" spans="1:7" x14ac:dyDescent="0.25">
      <c r="A3022">
        <v>3086</v>
      </c>
      <c r="B3022" s="1" t="s">
        <v>3025</v>
      </c>
      <c r="C3022" s="6">
        <v>0.18181800000000001</v>
      </c>
      <c r="D3022" s="6">
        <v>0.375</v>
      </c>
      <c r="E3022" s="2">
        <v>41972.519166666665</v>
      </c>
      <c r="F3022" s="7">
        <f t="shared" si="94"/>
        <v>41972</v>
      </c>
      <c r="G3022" s="9">
        <f t="shared" si="95"/>
        <v>201400112912</v>
      </c>
    </row>
    <row r="3023" spans="1:7" x14ac:dyDescent="0.25">
      <c r="A3023">
        <v>3087</v>
      </c>
      <c r="B3023" s="1" t="s">
        <v>3026</v>
      </c>
      <c r="C3023" s="6">
        <v>0.15384600000000001</v>
      </c>
      <c r="D3023" s="6">
        <v>0</v>
      </c>
      <c r="E3023" s="2">
        <v>41972.519282407404</v>
      </c>
      <c r="F3023" s="7">
        <f t="shared" si="94"/>
        <v>41972</v>
      </c>
      <c r="G3023" s="9">
        <f t="shared" si="95"/>
        <v>201400112912</v>
      </c>
    </row>
    <row r="3024" spans="1:7" x14ac:dyDescent="0.25">
      <c r="A3024">
        <v>3088</v>
      </c>
      <c r="B3024" s="1" t="s">
        <v>3027</v>
      </c>
      <c r="C3024" s="6">
        <v>0.1875</v>
      </c>
      <c r="D3024" s="6">
        <v>0</v>
      </c>
      <c r="E3024" s="2">
        <v>41972.51935185185</v>
      </c>
      <c r="F3024" s="7">
        <f t="shared" si="94"/>
        <v>41972</v>
      </c>
      <c r="G3024" s="9">
        <f t="shared" si="95"/>
        <v>201400112912</v>
      </c>
    </row>
    <row r="3025" spans="1:7" x14ac:dyDescent="0.25">
      <c r="A3025">
        <v>3089</v>
      </c>
      <c r="B3025" s="1" t="s">
        <v>3028</v>
      </c>
      <c r="C3025" s="6">
        <v>0</v>
      </c>
      <c r="D3025" s="6">
        <v>-0.15</v>
      </c>
      <c r="E3025" s="2">
        <v>41972.519421296296</v>
      </c>
      <c r="F3025" s="7">
        <f t="shared" si="94"/>
        <v>41972</v>
      </c>
      <c r="G3025" s="9">
        <f t="shared" si="95"/>
        <v>201400112912</v>
      </c>
    </row>
    <row r="3026" spans="1:7" x14ac:dyDescent="0.25">
      <c r="A3026">
        <v>3090</v>
      </c>
      <c r="B3026" s="1" t="s">
        <v>3029</v>
      </c>
      <c r="C3026" s="6">
        <v>0.44444400000000001</v>
      </c>
      <c r="D3026" s="6">
        <v>0.75</v>
      </c>
      <c r="E3026" s="2">
        <v>41972.519479166665</v>
      </c>
      <c r="F3026" s="7">
        <f t="shared" si="94"/>
        <v>41972</v>
      </c>
      <c r="G3026" s="9">
        <f t="shared" si="95"/>
        <v>201400112912</v>
      </c>
    </row>
    <row r="3027" spans="1:7" x14ac:dyDescent="0.25">
      <c r="A3027">
        <v>3091</v>
      </c>
      <c r="B3027" s="1" t="s">
        <v>3030</v>
      </c>
      <c r="C3027" s="6">
        <v>0</v>
      </c>
      <c r="D3027" s="6">
        <v>0</v>
      </c>
      <c r="E3027" s="2">
        <v>41972.519479166665</v>
      </c>
      <c r="F3027" s="7">
        <f t="shared" si="94"/>
        <v>41972</v>
      </c>
      <c r="G3027" s="9">
        <f t="shared" si="95"/>
        <v>201400112912</v>
      </c>
    </row>
    <row r="3028" spans="1:7" x14ac:dyDescent="0.25">
      <c r="A3028">
        <v>3092</v>
      </c>
      <c r="B3028" s="1" t="s">
        <v>3031</v>
      </c>
      <c r="C3028" s="6">
        <v>0.25</v>
      </c>
      <c r="D3028" s="6">
        <v>0.5</v>
      </c>
      <c r="E3028" s="2">
        <v>41972.519548611112</v>
      </c>
      <c r="F3028" s="7">
        <f t="shared" si="94"/>
        <v>41972</v>
      </c>
      <c r="G3028" s="9">
        <f t="shared" si="95"/>
        <v>201400112912</v>
      </c>
    </row>
    <row r="3029" spans="1:7" x14ac:dyDescent="0.25">
      <c r="A3029">
        <v>3093</v>
      </c>
      <c r="B3029" s="1" t="s">
        <v>3032</v>
      </c>
      <c r="C3029" s="6">
        <v>0</v>
      </c>
      <c r="D3029" s="6">
        <v>-0.16666700000000001</v>
      </c>
      <c r="E3029" s="2">
        <v>41972.519583333335</v>
      </c>
      <c r="F3029" s="7">
        <f t="shared" si="94"/>
        <v>41972</v>
      </c>
      <c r="G3029" s="9">
        <f t="shared" si="95"/>
        <v>201400112912</v>
      </c>
    </row>
    <row r="3030" spans="1:7" x14ac:dyDescent="0.25">
      <c r="A3030">
        <v>3094</v>
      </c>
      <c r="B3030" s="1" t="s">
        <v>3033</v>
      </c>
      <c r="C3030" s="6">
        <v>0.15384600000000001</v>
      </c>
      <c r="D3030" s="6">
        <v>0</v>
      </c>
      <c r="E3030" s="2">
        <v>41972.519583333335</v>
      </c>
      <c r="F3030" s="7">
        <f t="shared" si="94"/>
        <v>41972</v>
      </c>
      <c r="G3030" s="9">
        <f t="shared" si="95"/>
        <v>201400112912</v>
      </c>
    </row>
    <row r="3031" spans="1:7" x14ac:dyDescent="0.25">
      <c r="A3031">
        <v>3095</v>
      </c>
      <c r="B3031" s="1" t="s">
        <v>3034</v>
      </c>
      <c r="C3031" s="6">
        <v>0</v>
      </c>
      <c r="D3031" s="6">
        <v>-0.15</v>
      </c>
      <c r="E3031" s="2">
        <v>41972.519733796296</v>
      </c>
      <c r="F3031" s="7">
        <f t="shared" si="94"/>
        <v>41972</v>
      </c>
      <c r="G3031" s="9">
        <f t="shared" si="95"/>
        <v>201400112912</v>
      </c>
    </row>
    <row r="3032" spans="1:7" x14ac:dyDescent="0.25">
      <c r="A3032">
        <v>3096</v>
      </c>
      <c r="B3032" s="1" t="s">
        <v>3035</v>
      </c>
      <c r="C3032" s="6">
        <v>0</v>
      </c>
      <c r="D3032" s="6">
        <v>0.25</v>
      </c>
      <c r="E3032" s="2">
        <v>41972.519884259258</v>
      </c>
      <c r="F3032" s="7">
        <f t="shared" si="94"/>
        <v>41972</v>
      </c>
      <c r="G3032" s="9">
        <f t="shared" si="95"/>
        <v>201400112912</v>
      </c>
    </row>
    <row r="3033" spans="1:7" x14ac:dyDescent="0.25">
      <c r="A3033">
        <v>3097</v>
      </c>
      <c r="B3033" s="1" t="s">
        <v>3036</v>
      </c>
      <c r="C3033" s="6">
        <v>0.25</v>
      </c>
      <c r="D3033" s="6">
        <v>0.24545500000000001</v>
      </c>
      <c r="E3033" s="2">
        <v>41972.520428240743</v>
      </c>
      <c r="F3033" s="7">
        <f t="shared" si="94"/>
        <v>41972</v>
      </c>
      <c r="G3033" s="9">
        <f t="shared" si="95"/>
        <v>201400112912</v>
      </c>
    </row>
    <row r="3034" spans="1:7" x14ac:dyDescent="0.25">
      <c r="A3034">
        <v>3098</v>
      </c>
      <c r="B3034" s="1" t="s">
        <v>3037</v>
      </c>
      <c r="C3034" s="6">
        <v>0.222222</v>
      </c>
      <c r="D3034" s="6">
        <v>0.5</v>
      </c>
      <c r="E3034" s="2">
        <v>41972.520555555559</v>
      </c>
      <c r="F3034" s="7">
        <f t="shared" si="94"/>
        <v>41972</v>
      </c>
      <c r="G3034" s="9">
        <f t="shared" si="95"/>
        <v>201400112912</v>
      </c>
    </row>
    <row r="3035" spans="1:7" x14ac:dyDescent="0.25">
      <c r="A3035">
        <v>3099</v>
      </c>
      <c r="B3035" s="1" t="s">
        <v>3038</v>
      </c>
      <c r="C3035" s="6">
        <v>9.0909100000000007E-2</v>
      </c>
      <c r="D3035" s="6">
        <v>0</v>
      </c>
      <c r="E3035" s="2">
        <v>41972.520740740743</v>
      </c>
      <c r="F3035" s="7">
        <f t="shared" si="94"/>
        <v>41972</v>
      </c>
      <c r="G3035" s="9">
        <f t="shared" si="95"/>
        <v>201400112912</v>
      </c>
    </row>
    <row r="3036" spans="1:7" x14ac:dyDescent="0.25">
      <c r="A3036">
        <v>3100</v>
      </c>
      <c r="B3036" s="1" t="s">
        <v>3039</v>
      </c>
      <c r="C3036" s="6">
        <v>0.15384600000000001</v>
      </c>
      <c r="D3036" s="6">
        <v>0</v>
      </c>
      <c r="E3036" s="2">
        <v>41972.520740740743</v>
      </c>
      <c r="F3036" s="7">
        <f t="shared" si="94"/>
        <v>41972</v>
      </c>
      <c r="G3036" s="9">
        <f t="shared" si="95"/>
        <v>201400112912</v>
      </c>
    </row>
    <row r="3037" spans="1:7" x14ac:dyDescent="0.25">
      <c r="A3037">
        <v>3101</v>
      </c>
      <c r="B3037" s="1" t="s">
        <v>3040</v>
      </c>
      <c r="C3037" s="6">
        <v>0.2</v>
      </c>
      <c r="D3037" s="6">
        <v>0</v>
      </c>
      <c r="E3037" s="2">
        <v>41972.520844907405</v>
      </c>
      <c r="F3037" s="7">
        <f t="shared" si="94"/>
        <v>41972</v>
      </c>
      <c r="G3037" s="9">
        <f t="shared" si="95"/>
        <v>201400112912</v>
      </c>
    </row>
    <row r="3038" spans="1:7" x14ac:dyDescent="0.25">
      <c r="A3038">
        <v>3102</v>
      </c>
      <c r="B3038" s="1" t="s">
        <v>3041</v>
      </c>
      <c r="C3038" s="6">
        <v>0.46428599999999998</v>
      </c>
      <c r="D3038" s="6">
        <v>0.5</v>
      </c>
      <c r="E3038" s="2">
        <v>41972.521261574075</v>
      </c>
      <c r="F3038" s="7">
        <f t="shared" si="94"/>
        <v>41972</v>
      </c>
      <c r="G3038" s="9">
        <f t="shared" si="95"/>
        <v>201400112912</v>
      </c>
    </row>
    <row r="3039" spans="1:7" x14ac:dyDescent="0.25">
      <c r="A3039">
        <v>3103</v>
      </c>
      <c r="B3039" s="1" t="s">
        <v>3042</v>
      </c>
      <c r="C3039" s="6">
        <v>0</v>
      </c>
      <c r="D3039" s="6">
        <v>0.25</v>
      </c>
      <c r="E3039" s="2">
        <v>41972.521527777775</v>
      </c>
      <c r="F3039" s="7">
        <f t="shared" si="94"/>
        <v>41972</v>
      </c>
      <c r="G3039" s="9">
        <f t="shared" si="95"/>
        <v>201400112912</v>
      </c>
    </row>
    <row r="3040" spans="1:7" x14ac:dyDescent="0.25">
      <c r="A3040">
        <v>3104</v>
      </c>
      <c r="B3040" s="1" t="s">
        <v>3043</v>
      </c>
      <c r="C3040" s="6">
        <v>0</v>
      </c>
      <c r="D3040" s="6">
        <v>0</v>
      </c>
      <c r="E3040" s="2">
        <v>41972.521539351852</v>
      </c>
      <c r="F3040" s="7">
        <f t="shared" si="94"/>
        <v>41972</v>
      </c>
      <c r="G3040" s="9">
        <f t="shared" si="95"/>
        <v>201400112912</v>
      </c>
    </row>
    <row r="3041" spans="1:7" x14ac:dyDescent="0.25">
      <c r="A3041">
        <v>3105</v>
      </c>
      <c r="B3041" s="1" t="s">
        <v>3044</v>
      </c>
      <c r="C3041" s="6">
        <v>0</v>
      </c>
      <c r="D3041" s="6">
        <v>-0.16666700000000001</v>
      </c>
      <c r="E3041" s="2">
        <v>41972.521585648145</v>
      </c>
      <c r="F3041" s="7">
        <f t="shared" si="94"/>
        <v>41972</v>
      </c>
      <c r="G3041" s="9">
        <f t="shared" si="95"/>
        <v>201400112912</v>
      </c>
    </row>
    <row r="3042" spans="1:7" x14ac:dyDescent="0.25">
      <c r="A3042">
        <v>3106</v>
      </c>
      <c r="B3042" s="1" t="s">
        <v>3045</v>
      </c>
      <c r="C3042" s="6">
        <v>-9.5238100000000006E-2</v>
      </c>
      <c r="D3042" s="6">
        <v>0.21306800000000001</v>
      </c>
      <c r="E3042" s="2">
        <v>41972.52175925926</v>
      </c>
      <c r="F3042" s="7">
        <f t="shared" si="94"/>
        <v>41972</v>
      </c>
      <c r="G3042" s="9">
        <f t="shared" si="95"/>
        <v>201400112912</v>
      </c>
    </row>
    <row r="3043" spans="1:7" x14ac:dyDescent="0.25">
      <c r="A3043">
        <v>3107</v>
      </c>
      <c r="B3043" s="1" t="s">
        <v>3046</v>
      </c>
      <c r="C3043" s="6">
        <v>0.222222</v>
      </c>
      <c r="D3043" s="6">
        <v>0.375</v>
      </c>
      <c r="E3043" s="2">
        <v>41972.522106481483</v>
      </c>
      <c r="F3043" s="7">
        <f t="shared" si="94"/>
        <v>41972</v>
      </c>
      <c r="G3043" s="9">
        <f t="shared" si="95"/>
        <v>201400112912</v>
      </c>
    </row>
    <row r="3044" spans="1:7" x14ac:dyDescent="0.25">
      <c r="A3044">
        <v>3108</v>
      </c>
      <c r="B3044" s="1" t="s">
        <v>3047</v>
      </c>
      <c r="C3044" s="6">
        <v>0.1</v>
      </c>
      <c r="D3044" s="6">
        <v>0</v>
      </c>
      <c r="E3044" s="2">
        <v>41972.522129629629</v>
      </c>
      <c r="F3044" s="7">
        <f t="shared" si="94"/>
        <v>41972</v>
      </c>
      <c r="G3044" s="9">
        <f t="shared" si="95"/>
        <v>201400112912</v>
      </c>
    </row>
    <row r="3045" spans="1:7" x14ac:dyDescent="0.25">
      <c r="A3045">
        <v>3109</v>
      </c>
      <c r="B3045" s="1" t="s">
        <v>3048</v>
      </c>
      <c r="C3045" s="6">
        <v>0</v>
      </c>
      <c r="D3045" s="6">
        <v>0</v>
      </c>
      <c r="E3045" s="2">
        <v>41972.522175925929</v>
      </c>
      <c r="F3045" s="7">
        <f t="shared" si="94"/>
        <v>41972</v>
      </c>
      <c r="G3045" s="9">
        <f t="shared" si="95"/>
        <v>201400112912</v>
      </c>
    </row>
    <row r="3046" spans="1:7" x14ac:dyDescent="0.25">
      <c r="A3046">
        <v>3110</v>
      </c>
      <c r="B3046" s="1" t="s">
        <v>3049</v>
      </c>
      <c r="C3046" s="6">
        <v>0</v>
      </c>
      <c r="D3046" s="6">
        <v>0</v>
      </c>
      <c r="E3046" s="2">
        <v>41972.522337962961</v>
      </c>
      <c r="F3046" s="7">
        <f t="shared" si="94"/>
        <v>41972</v>
      </c>
      <c r="G3046" s="9">
        <f t="shared" si="95"/>
        <v>201400112912</v>
      </c>
    </row>
    <row r="3047" spans="1:7" x14ac:dyDescent="0.25">
      <c r="A3047">
        <v>3111</v>
      </c>
      <c r="B3047" s="1" t="s">
        <v>3050</v>
      </c>
      <c r="C3047" s="6">
        <v>0</v>
      </c>
      <c r="D3047" s="6">
        <v>0.13636400000000001</v>
      </c>
      <c r="E3047" s="2">
        <v>41972.522638888891</v>
      </c>
      <c r="F3047" s="7">
        <f t="shared" si="94"/>
        <v>41972</v>
      </c>
      <c r="G3047" s="9">
        <f t="shared" si="95"/>
        <v>201400112912</v>
      </c>
    </row>
    <row r="3048" spans="1:7" x14ac:dyDescent="0.25">
      <c r="A3048">
        <v>3112</v>
      </c>
      <c r="B3048" s="1" t="s">
        <v>3051</v>
      </c>
      <c r="C3048" s="6">
        <v>0</v>
      </c>
      <c r="D3048" s="6">
        <v>0</v>
      </c>
      <c r="E3048" s="2">
        <v>41972.523136574076</v>
      </c>
      <c r="F3048" s="7">
        <f t="shared" si="94"/>
        <v>41972</v>
      </c>
      <c r="G3048" s="9">
        <f t="shared" si="95"/>
        <v>201400112912</v>
      </c>
    </row>
    <row r="3049" spans="1:7" x14ac:dyDescent="0.25">
      <c r="A3049">
        <v>3113</v>
      </c>
      <c r="B3049" s="1" t="s">
        <v>3052</v>
      </c>
      <c r="C3049" s="6">
        <v>0</v>
      </c>
      <c r="D3049" s="6">
        <v>0</v>
      </c>
      <c r="E3049" s="2">
        <v>41972.523136574076</v>
      </c>
      <c r="F3049" s="7">
        <f t="shared" si="94"/>
        <v>41972</v>
      </c>
      <c r="G3049" s="9">
        <f t="shared" si="95"/>
        <v>201400112912</v>
      </c>
    </row>
    <row r="3050" spans="1:7" x14ac:dyDescent="0.25">
      <c r="A3050">
        <v>3114</v>
      </c>
      <c r="B3050" s="1" t="s">
        <v>3053</v>
      </c>
      <c r="C3050" s="6">
        <v>0</v>
      </c>
      <c r="D3050" s="6">
        <v>0</v>
      </c>
      <c r="E3050" s="2">
        <v>41972.523182870369</v>
      </c>
      <c r="F3050" s="7">
        <f t="shared" si="94"/>
        <v>41972</v>
      </c>
      <c r="G3050" s="9">
        <f t="shared" si="95"/>
        <v>201400112912</v>
      </c>
    </row>
    <row r="3051" spans="1:7" x14ac:dyDescent="0.25">
      <c r="A3051">
        <v>3115</v>
      </c>
      <c r="B3051" s="1" t="s">
        <v>3054</v>
      </c>
      <c r="C3051" s="6">
        <v>0</v>
      </c>
      <c r="D3051" s="6">
        <v>0</v>
      </c>
      <c r="E3051" s="2">
        <v>41972.523252314815</v>
      </c>
      <c r="F3051" s="7">
        <f t="shared" si="94"/>
        <v>41972</v>
      </c>
      <c r="G3051" s="9">
        <f t="shared" si="95"/>
        <v>201400112912</v>
      </c>
    </row>
    <row r="3052" spans="1:7" x14ac:dyDescent="0.25">
      <c r="A3052">
        <v>3116</v>
      </c>
      <c r="B3052" s="1" t="s">
        <v>3055</v>
      </c>
      <c r="C3052" s="6">
        <v>0</v>
      </c>
      <c r="D3052" s="6">
        <v>0</v>
      </c>
      <c r="E3052" s="2">
        <v>41972.523333333331</v>
      </c>
      <c r="F3052" s="7">
        <f t="shared" si="94"/>
        <v>41972</v>
      </c>
      <c r="G3052" s="9">
        <f t="shared" si="95"/>
        <v>201400112912</v>
      </c>
    </row>
    <row r="3053" spans="1:7" x14ac:dyDescent="0.25">
      <c r="A3053">
        <v>3117</v>
      </c>
      <c r="B3053" s="1" t="s">
        <v>3056</v>
      </c>
      <c r="C3053" s="6">
        <v>0</v>
      </c>
      <c r="D3053" s="6">
        <v>0</v>
      </c>
      <c r="E3053" s="2">
        <v>41972.523611111108</v>
      </c>
      <c r="F3053" s="7">
        <f t="shared" si="94"/>
        <v>41972</v>
      </c>
      <c r="G3053" s="9">
        <f t="shared" si="95"/>
        <v>201400112912</v>
      </c>
    </row>
    <row r="3054" spans="1:7" x14ac:dyDescent="0.25">
      <c r="A3054">
        <v>3118</v>
      </c>
      <c r="B3054" s="1" t="s">
        <v>3057</v>
      </c>
      <c r="C3054" s="6">
        <v>0</v>
      </c>
      <c r="D3054" s="6">
        <v>0.4</v>
      </c>
      <c r="E3054" s="2">
        <v>41972.524259259262</v>
      </c>
      <c r="F3054" s="7">
        <f t="shared" si="94"/>
        <v>41972</v>
      </c>
      <c r="G3054" s="9">
        <f t="shared" si="95"/>
        <v>201400112912</v>
      </c>
    </row>
    <row r="3055" spans="1:7" x14ac:dyDescent="0.25">
      <c r="A3055">
        <v>3119</v>
      </c>
      <c r="B3055" s="1" t="s">
        <v>3058</v>
      </c>
      <c r="C3055" s="6">
        <v>0</v>
      </c>
      <c r="D3055" s="6">
        <v>0</v>
      </c>
      <c r="E3055" s="2">
        <v>41972.52443287037</v>
      </c>
      <c r="F3055" s="7">
        <f t="shared" si="94"/>
        <v>41972</v>
      </c>
      <c r="G3055" s="9">
        <f t="shared" si="95"/>
        <v>201400112912</v>
      </c>
    </row>
    <row r="3056" spans="1:7" x14ac:dyDescent="0.25">
      <c r="A3056">
        <v>3120</v>
      </c>
      <c r="B3056" s="1" t="s">
        <v>3059</v>
      </c>
      <c r="C3056" s="6">
        <v>0</v>
      </c>
      <c r="D3056" s="6">
        <v>0</v>
      </c>
      <c r="E3056" s="2">
        <v>41972.524502314816</v>
      </c>
      <c r="F3056" s="7">
        <f t="shared" si="94"/>
        <v>41972</v>
      </c>
      <c r="G3056" s="9">
        <f t="shared" si="95"/>
        <v>201400112912</v>
      </c>
    </row>
    <row r="3057" spans="1:7" x14ac:dyDescent="0.25">
      <c r="A3057">
        <v>3121</v>
      </c>
      <c r="B3057" s="1" t="s">
        <v>3060</v>
      </c>
      <c r="C3057" s="6">
        <v>0</v>
      </c>
      <c r="D3057" s="6">
        <v>0</v>
      </c>
      <c r="E3057" s="2">
        <v>41972.525046296294</v>
      </c>
      <c r="F3057" s="7">
        <f t="shared" si="94"/>
        <v>41972</v>
      </c>
      <c r="G3057" s="9">
        <f t="shared" si="95"/>
        <v>201400112912</v>
      </c>
    </row>
    <row r="3058" spans="1:7" x14ac:dyDescent="0.25">
      <c r="A3058">
        <v>3122</v>
      </c>
      <c r="B3058" s="1" t="s">
        <v>3061</v>
      </c>
      <c r="C3058" s="6">
        <v>0.117647</v>
      </c>
      <c r="D3058" s="6">
        <v>0.35</v>
      </c>
      <c r="E3058" s="2">
        <v>41972.52511574074</v>
      </c>
      <c r="F3058" s="7">
        <f t="shared" si="94"/>
        <v>41972</v>
      </c>
      <c r="G3058" s="9">
        <f t="shared" si="95"/>
        <v>201400112912</v>
      </c>
    </row>
    <row r="3059" spans="1:7" x14ac:dyDescent="0.25">
      <c r="A3059">
        <v>3123</v>
      </c>
      <c r="B3059" s="1" t="s">
        <v>3062</v>
      </c>
      <c r="C3059" s="6">
        <v>0</v>
      </c>
      <c r="D3059" s="6">
        <v>0.2</v>
      </c>
      <c r="E3059" s="2">
        <v>41972.525138888886</v>
      </c>
      <c r="F3059" s="7">
        <f t="shared" si="94"/>
        <v>41972</v>
      </c>
      <c r="G3059" s="9">
        <f t="shared" si="95"/>
        <v>201400112912</v>
      </c>
    </row>
    <row r="3060" spans="1:7" x14ac:dyDescent="0.25">
      <c r="A3060">
        <v>3124</v>
      </c>
      <c r="B3060" s="1" t="s">
        <v>3063</v>
      </c>
      <c r="C3060" s="6">
        <v>0</v>
      </c>
      <c r="D3060" s="6">
        <v>0.25</v>
      </c>
      <c r="E3060" s="2">
        <v>41972.525266203702</v>
      </c>
      <c r="F3060" s="7">
        <f t="shared" si="94"/>
        <v>41972</v>
      </c>
      <c r="G3060" s="9">
        <f t="shared" si="95"/>
        <v>201400112912</v>
      </c>
    </row>
    <row r="3061" spans="1:7" x14ac:dyDescent="0.25">
      <c r="A3061">
        <v>3125</v>
      </c>
      <c r="B3061" s="1" t="s">
        <v>3064</v>
      </c>
      <c r="C3061" s="6">
        <v>0</v>
      </c>
      <c r="D3061" s="6">
        <v>0</v>
      </c>
      <c r="E3061" s="2">
        <v>41972.52547453704</v>
      </c>
      <c r="F3061" s="7">
        <f t="shared" si="94"/>
        <v>41972</v>
      </c>
      <c r="G3061" s="9">
        <f t="shared" si="95"/>
        <v>201400112912</v>
      </c>
    </row>
    <row r="3062" spans="1:7" x14ac:dyDescent="0.25">
      <c r="A3062">
        <v>3126</v>
      </c>
      <c r="B3062" s="1" t="s">
        <v>3065</v>
      </c>
      <c r="C3062" s="6">
        <v>0</v>
      </c>
      <c r="D3062" s="6">
        <v>0</v>
      </c>
      <c r="E3062" s="2">
        <v>41972.525520833333</v>
      </c>
      <c r="F3062" s="7">
        <f t="shared" si="94"/>
        <v>41972</v>
      </c>
      <c r="G3062" s="9">
        <f t="shared" si="95"/>
        <v>201400112912</v>
      </c>
    </row>
    <row r="3063" spans="1:7" x14ac:dyDescent="0.25">
      <c r="A3063">
        <v>3127</v>
      </c>
      <c r="B3063" s="1" t="s">
        <v>3066</v>
      </c>
      <c r="C3063" s="6">
        <v>0</v>
      </c>
      <c r="D3063" s="6">
        <v>0</v>
      </c>
      <c r="E3063" s="2">
        <v>41972.525868055556</v>
      </c>
      <c r="F3063" s="7">
        <f t="shared" si="94"/>
        <v>41972</v>
      </c>
      <c r="G3063" s="9">
        <f t="shared" si="95"/>
        <v>201400112912</v>
      </c>
    </row>
    <row r="3064" spans="1:7" x14ac:dyDescent="0.25">
      <c r="A3064">
        <v>3128</v>
      </c>
      <c r="B3064" s="1" t="s">
        <v>3067</v>
      </c>
      <c r="C3064" s="6">
        <v>0</v>
      </c>
      <c r="D3064" s="6">
        <v>0</v>
      </c>
      <c r="E3064" s="2">
        <v>41972.526192129626</v>
      </c>
      <c r="F3064" s="7">
        <f t="shared" si="94"/>
        <v>41972</v>
      </c>
      <c r="G3064" s="9">
        <f t="shared" si="95"/>
        <v>201400112912</v>
      </c>
    </row>
    <row r="3065" spans="1:7" x14ac:dyDescent="0.25">
      <c r="A3065">
        <v>3129</v>
      </c>
      <c r="B3065" s="1" t="s">
        <v>3068</v>
      </c>
      <c r="C3065" s="6">
        <v>0</v>
      </c>
      <c r="D3065" s="6">
        <v>0</v>
      </c>
      <c r="E3065" s="2">
        <v>41972.52621527778</v>
      </c>
      <c r="F3065" s="7">
        <f t="shared" si="94"/>
        <v>41972</v>
      </c>
      <c r="G3065" s="9">
        <f t="shared" si="95"/>
        <v>201400112912</v>
      </c>
    </row>
    <row r="3066" spans="1:7" x14ac:dyDescent="0.25">
      <c r="A3066">
        <v>3130</v>
      </c>
      <c r="B3066" s="1" t="s">
        <v>3069</v>
      </c>
      <c r="C3066" s="6">
        <v>0</v>
      </c>
      <c r="D3066" s="6">
        <v>0.2</v>
      </c>
      <c r="E3066" s="2">
        <v>41972.526273148149</v>
      </c>
      <c r="F3066" s="7">
        <f t="shared" si="94"/>
        <v>41972</v>
      </c>
      <c r="G3066" s="9">
        <f t="shared" si="95"/>
        <v>201400112912</v>
      </c>
    </row>
    <row r="3067" spans="1:7" x14ac:dyDescent="0.25">
      <c r="A3067">
        <v>3131</v>
      </c>
      <c r="B3067" s="1" t="s">
        <v>3070</v>
      </c>
      <c r="C3067" s="6">
        <v>0</v>
      </c>
      <c r="D3067" s="6">
        <v>0</v>
      </c>
      <c r="E3067" s="2">
        <v>41972.526307870372</v>
      </c>
      <c r="F3067" s="7">
        <f t="shared" si="94"/>
        <v>41972</v>
      </c>
      <c r="G3067" s="9">
        <f t="shared" si="95"/>
        <v>201400112912</v>
      </c>
    </row>
    <row r="3068" spans="1:7" x14ac:dyDescent="0.25">
      <c r="A3068">
        <v>3132</v>
      </c>
      <c r="B3068" s="1" t="s">
        <v>3071</v>
      </c>
      <c r="C3068" s="6">
        <v>0</v>
      </c>
      <c r="D3068" s="6">
        <v>0</v>
      </c>
      <c r="E3068" s="2">
        <v>41972.526331018518</v>
      </c>
      <c r="F3068" s="7">
        <f t="shared" si="94"/>
        <v>41972</v>
      </c>
      <c r="G3068" s="9">
        <f t="shared" si="95"/>
        <v>201400112912</v>
      </c>
    </row>
    <row r="3069" spans="1:7" x14ac:dyDescent="0.25">
      <c r="A3069">
        <v>3133</v>
      </c>
      <c r="B3069" s="1" t="s">
        <v>3072</v>
      </c>
      <c r="C3069" s="6">
        <v>0</v>
      </c>
      <c r="D3069" s="6">
        <v>0</v>
      </c>
      <c r="E3069" s="2">
        <v>41972.526516203703</v>
      </c>
      <c r="F3069" s="7">
        <f t="shared" si="94"/>
        <v>41972</v>
      </c>
      <c r="G3069" s="9">
        <f t="shared" si="95"/>
        <v>201400112912</v>
      </c>
    </row>
    <row r="3070" spans="1:7" x14ac:dyDescent="0.25">
      <c r="A3070">
        <v>3134</v>
      </c>
      <c r="B3070" s="1" t="s">
        <v>3073</v>
      </c>
      <c r="C3070" s="6">
        <v>0</v>
      </c>
      <c r="D3070" s="6">
        <v>0</v>
      </c>
      <c r="E3070" s="2">
        <v>41972.526643518519</v>
      </c>
      <c r="F3070" s="7">
        <f t="shared" si="94"/>
        <v>41972</v>
      </c>
      <c r="G3070" s="9">
        <f t="shared" si="95"/>
        <v>201400112912</v>
      </c>
    </row>
    <row r="3071" spans="1:7" x14ac:dyDescent="0.25">
      <c r="A3071">
        <v>3135</v>
      </c>
      <c r="B3071" s="1" t="s">
        <v>3074</v>
      </c>
      <c r="C3071" s="6">
        <v>0</v>
      </c>
      <c r="D3071" s="6">
        <v>0.2</v>
      </c>
      <c r="E3071" s="2">
        <v>41972.526736111111</v>
      </c>
      <c r="F3071" s="7">
        <f t="shared" si="94"/>
        <v>41972</v>
      </c>
      <c r="G3071" s="9">
        <f t="shared" si="95"/>
        <v>201400112912</v>
      </c>
    </row>
    <row r="3072" spans="1:7" x14ac:dyDescent="0.25">
      <c r="A3072">
        <v>3136</v>
      </c>
      <c r="B3072" s="1" t="s">
        <v>3075</v>
      </c>
      <c r="C3072" s="6">
        <v>0.1</v>
      </c>
      <c r="D3072" s="6">
        <v>0.13636400000000001</v>
      </c>
      <c r="E3072" s="2">
        <v>41972.527025462965</v>
      </c>
      <c r="F3072" s="7">
        <f t="shared" si="94"/>
        <v>41972</v>
      </c>
      <c r="G3072" s="9">
        <f t="shared" si="95"/>
        <v>201400112912</v>
      </c>
    </row>
    <row r="3073" spans="1:7" x14ac:dyDescent="0.25">
      <c r="A3073">
        <v>3137</v>
      </c>
      <c r="B3073" s="1" t="s">
        <v>3076</v>
      </c>
      <c r="C3073" s="6">
        <v>0</v>
      </c>
      <c r="D3073" s="6">
        <v>0</v>
      </c>
      <c r="E3073" s="2">
        <v>41972.527118055557</v>
      </c>
      <c r="F3073" s="7">
        <f t="shared" si="94"/>
        <v>41972</v>
      </c>
      <c r="G3073" s="9">
        <f t="shared" si="95"/>
        <v>201400112912</v>
      </c>
    </row>
    <row r="3074" spans="1:7" x14ac:dyDescent="0.25">
      <c r="A3074">
        <v>3138</v>
      </c>
      <c r="B3074" s="1" t="s">
        <v>3077</v>
      </c>
      <c r="C3074" s="6">
        <v>0</v>
      </c>
      <c r="D3074" s="6">
        <v>0.13636400000000001</v>
      </c>
      <c r="E3074" s="2">
        <v>41972.527256944442</v>
      </c>
      <c r="F3074" s="7">
        <f t="shared" si="94"/>
        <v>41972</v>
      </c>
      <c r="G3074" s="9">
        <f t="shared" si="95"/>
        <v>201400112912</v>
      </c>
    </row>
    <row r="3075" spans="1:7" x14ac:dyDescent="0.25">
      <c r="A3075">
        <v>3139</v>
      </c>
      <c r="B3075" s="1" t="s">
        <v>3078</v>
      </c>
      <c r="C3075" s="6">
        <v>0.05</v>
      </c>
      <c r="D3075" s="6">
        <v>0.32500000000000001</v>
      </c>
      <c r="E3075" s="2">
        <v>41972.527291666665</v>
      </c>
      <c r="F3075" s="7">
        <f t="shared" ref="F3075:F3138" si="96">DATE(YEAR(E3075),MONTH(E3075),DAY(E3075))</f>
        <v>41972</v>
      </c>
      <c r="G3075" s="9">
        <f t="shared" ref="G3075:G3138" si="97">HOUR(E3075) + DAY(E3075) * 100 + MONTH(E3075) * 10000 + YEAR(E3075) * 100000000</f>
        <v>201400112912</v>
      </c>
    </row>
    <row r="3076" spans="1:7" x14ac:dyDescent="0.25">
      <c r="A3076">
        <v>3140</v>
      </c>
      <c r="B3076" s="1" t="s">
        <v>3079</v>
      </c>
      <c r="C3076" s="6">
        <v>0.13636400000000001</v>
      </c>
      <c r="D3076" s="6">
        <v>0.23333300000000001</v>
      </c>
      <c r="E3076" s="2">
        <v>41972.527326388888</v>
      </c>
      <c r="F3076" s="7">
        <f t="shared" si="96"/>
        <v>41972</v>
      </c>
      <c r="G3076" s="9">
        <f t="shared" si="97"/>
        <v>201400112912</v>
      </c>
    </row>
    <row r="3077" spans="1:7" x14ac:dyDescent="0.25">
      <c r="A3077">
        <v>3141</v>
      </c>
      <c r="B3077" s="1" t="s">
        <v>3080</v>
      </c>
      <c r="C3077" s="6">
        <v>0</v>
      </c>
      <c r="D3077" s="6">
        <v>0</v>
      </c>
      <c r="E3077" s="2">
        <v>41972.527326388888</v>
      </c>
      <c r="F3077" s="7">
        <f t="shared" si="96"/>
        <v>41972</v>
      </c>
      <c r="G3077" s="9">
        <f t="shared" si="97"/>
        <v>201400112912</v>
      </c>
    </row>
    <row r="3078" spans="1:7" x14ac:dyDescent="0.25">
      <c r="A3078">
        <v>3142</v>
      </c>
      <c r="B3078" s="1" t="s">
        <v>3081</v>
      </c>
      <c r="C3078" s="6">
        <v>0.13636400000000001</v>
      </c>
      <c r="D3078" s="6">
        <v>0.23333300000000001</v>
      </c>
      <c r="E3078" s="2">
        <v>41972.527361111112</v>
      </c>
      <c r="F3078" s="7">
        <f t="shared" si="96"/>
        <v>41972</v>
      </c>
      <c r="G3078" s="9">
        <f t="shared" si="97"/>
        <v>201400112912</v>
      </c>
    </row>
    <row r="3079" spans="1:7" x14ac:dyDescent="0.25">
      <c r="A3079">
        <v>3143</v>
      </c>
      <c r="B3079" s="1" t="s">
        <v>3082</v>
      </c>
      <c r="C3079" s="6">
        <v>0</v>
      </c>
      <c r="D3079" s="6">
        <v>0</v>
      </c>
      <c r="E3079" s="2">
        <v>41972.527488425927</v>
      </c>
      <c r="F3079" s="7">
        <f t="shared" si="96"/>
        <v>41972</v>
      </c>
      <c r="G3079" s="9">
        <f t="shared" si="97"/>
        <v>201400112912</v>
      </c>
    </row>
    <row r="3080" spans="1:7" x14ac:dyDescent="0.25">
      <c r="A3080">
        <v>3144</v>
      </c>
      <c r="B3080" s="1" t="s">
        <v>3083</v>
      </c>
      <c r="C3080" s="6">
        <v>0</v>
      </c>
      <c r="D3080" s="6">
        <v>0</v>
      </c>
      <c r="E3080" s="2">
        <v>41972.527604166666</v>
      </c>
      <c r="F3080" s="7">
        <f t="shared" si="96"/>
        <v>41972</v>
      </c>
      <c r="G3080" s="9">
        <f t="shared" si="97"/>
        <v>201400112912</v>
      </c>
    </row>
    <row r="3081" spans="1:7" x14ac:dyDescent="0.25">
      <c r="A3081">
        <v>3145</v>
      </c>
      <c r="B3081" s="1" t="s">
        <v>3084</v>
      </c>
      <c r="C3081" s="6">
        <v>0</v>
      </c>
      <c r="D3081" s="6">
        <v>0</v>
      </c>
      <c r="E3081" s="2">
        <v>41972.527627314812</v>
      </c>
      <c r="F3081" s="7">
        <f t="shared" si="96"/>
        <v>41972</v>
      </c>
      <c r="G3081" s="9">
        <f t="shared" si="97"/>
        <v>201400112912</v>
      </c>
    </row>
    <row r="3082" spans="1:7" x14ac:dyDescent="0.25">
      <c r="A3082">
        <v>3146</v>
      </c>
      <c r="B3082" s="1" t="s">
        <v>3085</v>
      </c>
      <c r="C3082" s="6">
        <v>0</v>
      </c>
      <c r="D3082" s="6">
        <v>0</v>
      </c>
      <c r="E3082" s="2">
        <v>41972.52789351852</v>
      </c>
      <c r="F3082" s="7">
        <f t="shared" si="96"/>
        <v>41972</v>
      </c>
      <c r="G3082" s="9">
        <f t="shared" si="97"/>
        <v>201400112912</v>
      </c>
    </row>
    <row r="3083" spans="1:7" x14ac:dyDescent="0.25">
      <c r="A3083">
        <v>3147</v>
      </c>
      <c r="B3083" s="1" t="s">
        <v>3086</v>
      </c>
      <c r="C3083" s="6">
        <v>0</v>
      </c>
      <c r="D3083" s="6">
        <v>0</v>
      </c>
      <c r="E3083" s="2">
        <v>41972.527951388889</v>
      </c>
      <c r="F3083" s="7">
        <f t="shared" si="96"/>
        <v>41972</v>
      </c>
      <c r="G3083" s="9">
        <f t="shared" si="97"/>
        <v>201400112912</v>
      </c>
    </row>
    <row r="3084" spans="1:7" x14ac:dyDescent="0.25">
      <c r="A3084">
        <v>3148</v>
      </c>
      <c r="B3084" s="1" t="s">
        <v>3087</v>
      </c>
      <c r="C3084" s="6">
        <v>-7.1428599999999995E-2</v>
      </c>
      <c r="D3084" s="6">
        <v>-0.23333300000000001</v>
      </c>
      <c r="E3084" s="2">
        <v>41972.527974537035</v>
      </c>
      <c r="F3084" s="7">
        <f t="shared" si="96"/>
        <v>41972</v>
      </c>
      <c r="G3084" s="9">
        <f t="shared" si="97"/>
        <v>201400112912</v>
      </c>
    </row>
    <row r="3085" spans="1:7" x14ac:dyDescent="0.25">
      <c r="A3085">
        <v>3149</v>
      </c>
      <c r="B3085" s="1" t="s">
        <v>3088</v>
      </c>
      <c r="C3085" s="6">
        <v>0</v>
      </c>
      <c r="D3085" s="6">
        <v>0</v>
      </c>
      <c r="E3085" s="2">
        <v>41972.52815972222</v>
      </c>
      <c r="F3085" s="7">
        <f t="shared" si="96"/>
        <v>41972</v>
      </c>
      <c r="G3085" s="9">
        <f t="shared" si="97"/>
        <v>201400112912</v>
      </c>
    </row>
    <row r="3086" spans="1:7" x14ac:dyDescent="0.25">
      <c r="A3086">
        <v>3150</v>
      </c>
      <c r="B3086" s="1" t="s">
        <v>3089</v>
      </c>
      <c r="C3086" s="6">
        <v>0</v>
      </c>
      <c r="D3086" s="6">
        <v>0</v>
      </c>
      <c r="E3086" s="2">
        <v>41972.528217592589</v>
      </c>
      <c r="F3086" s="7">
        <f t="shared" si="96"/>
        <v>41972</v>
      </c>
      <c r="G3086" s="9">
        <f t="shared" si="97"/>
        <v>201400112912</v>
      </c>
    </row>
    <row r="3087" spans="1:7" x14ac:dyDescent="0.25">
      <c r="A3087">
        <v>3151</v>
      </c>
      <c r="B3087" s="1" t="s">
        <v>3090</v>
      </c>
      <c r="C3087" s="6">
        <v>0</v>
      </c>
      <c r="D3087" s="6">
        <v>0</v>
      </c>
      <c r="E3087" s="2">
        <v>41972.52857638889</v>
      </c>
      <c r="F3087" s="7">
        <f t="shared" si="96"/>
        <v>41972</v>
      </c>
      <c r="G3087" s="9">
        <f t="shared" si="97"/>
        <v>201400112912</v>
      </c>
    </row>
    <row r="3088" spans="1:7" x14ac:dyDescent="0.25">
      <c r="A3088">
        <v>3152</v>
      </c>
      <c r="B3088" s="1" t="s">
        <v>3091</v>
      </c>
      <c r="C3088" s="6">
        <v>0</v>
      </c>
      <c r="D3088" s="6">
        <v>0.28571400000000002</v>
      </c>
      <c r="E3088" s="2">
        <v>41972.528622685182</v>
      </c>
      <c r="F3088" s="7">
        <f t="shared" si="96"/>
        <v>41972</v>
      </c>
      <c r="G3088" s="9">
        <f t="shared" si="97"/>
        <v>201400112912</v>
      </c>
    </row>
    <row r="3089" spans="1:7" x14ac:dyDescent="0.25">
      <c r="A3089">
        <v>3153</v>
      </c>
      <c r="B3089" s="1" t="s">
        <v>3092</v>
      </c>
      <c r="C3089" s="6">
        <v>0</v>
      </c>
      <c r="D3089" s="6">
        <v>0</v>
      </c>
      <c r="E3089" s="2">
        <v>41972.528807870367</v>
      </c>
      <c r="F3089" s="7">
        <f t="shared" si="96"/>
        <v>41972</v>
      </c>
      <c r="G3089" s="9">
        <f t="shared" si="97"/>
        <v>201400112912</v>
      </c>
    </row>
    <row r="3090" spans="1:7" x14ac:dyDescent="0.25">
      <c r="A3090">
        <v>3154</v>
      </c>
      <c r="B3090" s="1" t="s">
        <v>3093</v>
      </c>
      <c r="C3090" s="6">
        <v>0</v>
      </c>
      <c r="D3090" s="6">
        <v>0</v>
      </c>
      <c r="E3090" s="2">
        <v>41972.529016203705</v>
      </c>
      <c r="F3090" s="7">
        <f t="shared" si="96"/>
        <v>41972</v>
      </c>
      <c r="G3090" s="9">
        <f t="shared" si="97"/>
        <v>201400112912</v>
      </c>
    </row>
    <row r="3091" spans="1:7" x14ac:dyDescent="0.25">
      <c r="A3091">
        <v>3155</v>
      </c>
      <c r="B3091" s="1" t="s">
        <v>3094</v>
      </c>
      <c r="C3091" s="6">
        <v>0</v>
      </c>
      <c r="D3091" s="6">
        <v>0</v>
      </c>
      <c r="E3091" s="2">
        <v>41972.529050925928</v>
      </c>
      <c r="F3091" s="7">
        <f t="shared" si="96"/>
        <v>41972</v>
      </c>
      <c r="G3091" s="9">
        <f t="shared" si="97"/>
        <v>201400112912</v>
      </c>
    </row>
    <row r="3092" spans="1:7" x14ac:dyDescent="0.25">
      <c r="A3092">
        <v>3156</v>
      </c>
      <c r="B3092" s="1" t="s">
        <v>3095</v>
      </c>
      <c r="C3092" s="6">
        <v>0.13333300000000001</v>
      </c>
      <c r="D3092" s="6">
        <v>0.5</v>
      </c>
      <c r="E3092" s="2">
        <v>41972.529074074075</v>
      </c>
      <c r="F3092" s="7">
        <f t="shared" si="96"/>
        <v>41972</v>
      </c>
      <c r="G3092" s="9">
        <f t="shared" si="97"/>
        <v>201400112912</v>
      </c>
    </row>
    <row r="3093" spans="1:7" x14ac:dyDescent="0.25">
      <c r="A3093">
        <v>3157</v>
      </c>
      <c r="B3093" s="1" t="s">
        <v>3096</v>
      </c>
      <c r="C3093" s="6">
        <v>6.25E-2</v>
      </c>
      <c r="D3093" s="6">
        <v>6.8181800000000001E-2</v>
      </c>
      <c r="E3093" s="2">
        <v>41972.52921296296</v>
      </c>
      <c r="F3093" s="7">
        <f t="shared" si="96"/>
        <v>41972</v>
      </c>
      <c r="G3093" s="9">
        <f t="shared" si="97"/>
        <v>201400112912</v>
      </c>
    </row>
    <row r="3094" spans="1:7" x14ac:dyDescent="0.25">
      <c r="A3094">
        <v>3158</v>
      </c>
      <c r="B3094" s="1" t="s">
        <v>3097</v>
      </c>
      <c r="C3094" s="6">
        <v>0</v>
      </c>
      <c r="D3094" s="6">
        <v>0.13636400000000001</v>
      </c>
      <c r="E3094" s="2">
        <v>41972.52925925926</v>
      </c>
      <c r="F3094" s="7">
        <f t="shared" si="96"/>
        <v>41972</v>
      </c>
      <c r="G3094" s="9">
        <f t="shared" si="97"/>
        <v>201400112912</v>
      </c>
    </row>
    <row r="3095" spans="1:7" x14ac:dyDescent="0.25">
      <c r="A3095">
        <v>3159</v>
      </c>
      <c r="B3095" s="1" t="s">
        <v>3098</v>
      </c>
      <c r="C3095" s="6">
        <v>0</v>
      </c>
      <c r="D3095" s="6">
        <v>0.4</v>
      </c>
      <c r="E3095" s="2">
        <v>41972.529456018521</v>
      </c>
      <c r="F3095" s="7">
        <f t="shared" si="96"/>
        <v>41972</v>
      </c>
      <c r="G3095" s="9">
        <f t="shared" si="97"/>
        <v>201400112912</v>
      </c>
    </row>
    <row r="3096" spans="1:7" x14ac:dyDescent="0.25">
      <c r="A3096">
        <v>3160</v>
      </c>
      <c r="B3096" s="1" t="s">
        <v>3099</v>
      </c>
      <c r="C3096" s="6">
        <v>0</v>
      </c>
      <c r="D3096" s="6">
        <v>0</v>
      </c>
      <c r="E3096" s="2">
        <v>41972.529733796298</v>
      </c>
      <c r="F3096" s="7">
        <f t="shared" si="96"/>
        <v>41972</v>
      </c>
      <c r="G3096" s="9">
        <f t="shared" si="97"/>
        <v>201400112912</v>
      </c>
    </row>
    <row r="3097" spans="1:7" x14ac:dyDescent="0.25">
      <c r="A3097">
        <v>3161</v>
      </c>
      <c r="B3097" s="1" t="s">
        <v>3100</v>
      </c>
      <c r="C3097" s="6">
        <v>0</v>
      </c>
      <c r="D3097" s="6">
        <v>0</v>
      </c>
      <c r="E3097" s="2">
        <v>41972.529791666668</v>
      </c>
      <c r="F3097" s="7">
        <f t="shared" si="96"/>
        <v>41972</v>
      </c>
      <c r="G3097" s="9">
        <f t="shared" si="97"/>
        <v>201400112912</v>
      </c>
    </row>
    <row r="3098" spans="1:7" x14ac:dyDescent="0.25">
      <c r="A3098">
        <v>3162</v>
      </c>
      <c r="B3098" s="1" t="s">
        <v>3101</v>
      </c>
      <c r="C3098" s="6">
        <v>0.1</v>
      </c>
      <c r="D3098" s="6">
        <v>0</v>
      </c>
      <c r="E3098" s="2">
        <v>41972.529814814814</v>
      </c>
      <c r="F3098" s="7">
        <f t="shared" si="96"/>
        <v>41972</v>
      </c>
      <c r="G3098" s="9">
        <f t="shared" si="97"/>
        <v>201400112912</v>
      </c>
    </row>
    <row r="3099" spans="1:7" x14ac:dyDescent="0.25">
      <c r="A3099">
        <v>3163</v>
      </c>
      <c r="B3099" s="1" t="s">
        <v>3102</v>
      </c>
      <c r="C3099" s="6">
        <v>0.26666699999999999</v>
      </c>
      <c r="D3099" s="6">
        <v>0.170455</v>
      </c>
      <c r="E3099" s="2">
        <v>41972.529953703706</v>
      </c>
      <c r="F3099" s="7">
        <f t="shared" si="96"/>
        <v>41972</v>
      </c>
      <c r="G3099" s="9">
        <f t="shared" si="97"/>
        <v>201400112912</v>
      </c>
    </row>
    <row r="3100" spans="1:7" x14ac:dyDescent="0.25">
      <c r="A3100">
        <v>3164</v>
      </c>
      <c r="B3100" s="1" t="s">
        <v>3103</v>
      </c>
      <c r="C3100" s="6">
        <v>0</v>
      </c>
      <c r="D3100" s="6">
        <v>0.106534</v>
      </c>
      <c r="E3100" s="2">
        <v>41972.530231481483</v>
      </c>
      <c r="F3100" s="7">
        <f t="shared" si="96"/>
        <v>41972</v>
      </c>
      <c r="G3100" s="9">
        <f t="shared" si="97"/>
        <v>201400112912</v>
      </c>
    </row>
    <row r="3101" spans="1:7" x14ac:dyDescent="0.25">
      <c r="A3101">
        <v>3165</v>
      </c>
      <c r="B3101" s="1" t="s">
        <v>3104</v>
      </c>
      <c r="C3101" s="6">
        <v>0</v>
      </c>
      <c r="D3101" s="6">
        <v>0.106534</v>
      </c>
      <c r="E3101" s="2">
        <v>41972.530231481483</v>
      </c>
      <c r="F3101" s="7">
        <f t="shared" si="96"/>
        <v>41972</v>
      </c>
      <c r="G3101" s="9">
        <f t="shared" si="97"/>
        <v>201400112912</v>
      </c>
    </row>
    <row r="3102" spans="1:7" x14ac:dyDescent="0.25">
      <c r="A3102">
        <v>3166</v>
      </c>
      <c r="B3102" s="1" t="s">
        <v>3105</v>
      </c>
      <c r="C3102" s="6">
        <v>0.44444400000000001</v>
      </c>
      <c r="D3102" s="6">
        <v>0.6</v>
      </c>
      <c r="E3102" s="2">
        <v>41972.530624999999</v>
      </c>
      <c r="F3102" s="7">
        <f t="shared" si="96"/>
        <v>41972</v>
      </c>
      <c r="G3102" s="9">
        <f t="shared" si="97"/>
        <v>201400112912</v>
      </c>
    </row>
    <row r="3103" spans="1:7" x14ac:dyDescent="0.25">
      <c r="A3103">
        <v>3167</v>
      </c>
      <c r="B3103" s="1" t="s">
        <v>3106</v>
      </c>
      <c r="C3103" s="6">
        <v>0</v>
      </c>
      <c r="D3103" s="6">
        <v>0</v>
      </c>
      <c r="E3103" s="2">
        <v>41972.531759259262</v>
      </c>
      <c r="F3103" s="7">
        <f t="shared" si="96"/>
        <v>41972</v>
      </c>
      <c r="G3103" s="9">
        <f t="shared" si="97"/>
        <v>201400112912</v>
      </c>
    </row>
    <row r="3104" spans="1:7" x14ac:dyDescent="0.25">
      <c r="A3104">
        <v>3168</v>
      </c>
      <c r="B3104" s="1" t="s">
        <v>3107</v>
      </c>
      <c r="C3104" s="6">
        <v>-9.5238100000000006E-2</v>
      </c>
      <c r="D3104" s="6">
        <v>0.21306800000000001</v>
      </c>
      <c r="E3104" s="2">
        <v>41972.532210648147</v>
      </c>
      <c r="F3104" s="7">
        <f t="shared" si="96"/>
        <v>41972</v>
      </c>
      <c r="G3104" s="9">
        <f t="shared" si="97"/>
        <v>201400112912</v>
      </c>
    </row>
    <row r="3105" spans="1:7" x14ac:dyDescent="0.25">
      <c r="A3105">
        <v>3169</v>
      </c>
      <c r="B3105" s="1" t="s">
        <v>3108</v>
      </c>
      <c r="C3105" s="6">
        <v>0</v>
      </c>
      <c r="D3105" s="6">
        <v>0</v>
      </c>
      <c r="E3105" s="2">
        <v>41972.532268518517</v>
      </c>
      <c r="F3105" s="7">
        <f t="shared" si="96"/>
        <v>41972</v>
      </c>
      <c r="G3105" s="9">
        <f t="shared" si="97"/>
        <v>201400112912</v>
      </c>
    </row>
    <row r="3106" spans="1:7" x14ac:dyDescent="0.25">
      <c r="A3106">
        <v>3170</v>
      </c>
      <c r="B3106" s="1" t="s">
        <v>3109</v>
      </c>
      <c r="C3106" s="6">
        <v>0</v>
      </c>
      <c r="D3106" s="6">
        <v>0</v>
      </c>
      <c r="E3106" s="2">
        <v>41972.532430555555</v>
      </c>
      <c r="F3106" s="7">
        <f t="shared" si="96"/>
        <v>41972</v>
      </c>
      <c r="G3106" s="9">
        <f t="shared" si="97"/>
        <v>201400112912</v>
      </c>
    </row>
    <row r="3107" spans="1:7" x14ac:dyDescent="0.25">
      <c r="A3107">
        <v>3171</v>
      </c>
      <c r="B3107" s="1" t="s">
        <v>3110</v>
      </c>
      <c r="C3107" s="6">
        <v>0</v>
      </c>
      <c r="D3107" s="6">
        <v>0.106534</v>
      </c>
      <c r="E3107" s="2">
        <v>41972.532754629632</v>
      </c>
      <c r="F3107" s="7">
        <f t="shared" si="96"/>
        <v>41972</v>
      </c>
      <c r="G3107" s="9">
        <f t="shared" si="97"/>
        <v>201400112912</v>
      </c>
    </row>
    <row r="3108" spans="1:7" x14ac:dyDescent="0.25">
      <c r="A3108">
        <v>3172</v>
      </c>
      <c r="B3108" s="1" t="s">
        <v>3111</v>
      </c>
      <c r="C3108" s="6">
        <v>0</v>
      </c>
      <c r="D3108" s="6">
        <v>0</v>
      </c>
      <c r="E3108" s="2">
        <v>41972.532962962963</v>
      </c>
      <c r="F3108" s="7">
        <f t="shared" si="96"/>
        <v>41972</v>
      </c>
      <c r="G3108" s="9">
        <f t="shared" si="97"/>
        <v>201400112912</v>
      </c>
    </row>
    <row r="3109" spans="1:7" x14ac:dyDescent="0.25">
      <c r="A3109">
        <v>3173</v>
      </c>
      <c r="B3109" s="1" t="s">
        <v>3112</v>
      </c>
      <c r="C3109" s="6">
        <v>5.5555599999999997E-2</v>
      </c>
      <c r="D3109" s="6">
        <v>0</v>
      </c>
      <c r="E3109" s="2">
        <v>41972.53297453704</v>
      </c>
      <c r="F3109" s="7">
        <f t="shared" si="96"/>
        <v>41972</v>
      </c>
      <c r="G3109" s="9">
        <f t="shared" si="97"/>
        <v>201400112912</v>
      </c>
    </row>
    <row r="3110" spans="1:7" x14ac:dyDescent="0.25">
      <c r="A3110">
        <v>3174</v>
      </c>
      <c r="B3110" s="1" t="s">
        <v>3113</v>
      </c>
      <c r="C3110" s="6">
        <v>0.1</v>
      </c>
      <c r="D3110" s="6">
        <v>0</v>
      </c>
      <c r="E3110" s="2">
        <v>41972.533020833333</v>
      </c>
      <c r="F3110" s="7">
        <f t="shared" si="96"/>
        <v>41972</v>
      </c>
      <c r="G3110" s="9">
        <f t="shared" si="97"/>
        <v>201400112912</v>
      </c>
    </row>
    <row r="3111" spans="1:7" x14ac:dyDescent="0.25">
      <c r="A3111">
        <v>3175</v>
      </c>
      <c r="B3111" s="1" t="s">
        <v>3114</v>
      </c>
      <c r="C3111" s="6">
        <v>0.1</v>
      </c>
      <c r="D3111" s="6">
        <v>0</v>
      </c>
      <c r="E3111" s="2">
        <v>41972.53328703704</v>
      </c>
      <c r="F3111" s="7">
        <f t="shared" si="96"/>
        <v>41972</v>
      </c>
      <c r="G3111" s="9">
        <f t="shared" si="97"/>
        <v>201400112912</v>
      </c>
    </row>
    <row r="3112" spans="1:7" x14ac:dyDescent="0.25">
      <c r="A3112">
        <v>3176</v>
      </c>
      <c r="B3112" s="1" t="s">
        <v>3115</v>
      </c>
      <c r="C3112" s="6">
        <v>7.6923099999999994E-2</v>
      </c>
      <c r="D3112" s="6">
        <v>0</v>
      </c>
      <c r="E3112" s="2">
        <v>41972.533368055556</v>
      </c>
      <c r="F3112" s="7">
        <f t="shared" si="96"/>
        <v>41972</v>
      </c>
      <c r="G3112" s="9">
        <f t="shared" si="97"/>
        <v>201400112912</v>
      </c>
    </row>
    <row r="3113" spans="1:7" x14ac:dyDescent="0.25">
      <c r="A3113">
        <v>3177</v>
      </c>
      <c r="B3113" s="1" t="s">
        <v>3116</v>
      </c>
      <c r="C3113" s="6">
        <v>0</v>
      </c>
      <c r="D3113" s="6">
        <v>0</v>
      </c>
      <c r="E3113" s="2">
        <v>41972.533437500002</v>
      </c>
      <c r="F3113" s="7">
        <f t="shared" si="96"/>
        <v>41972</v>
      </c>
      <c r="G3113" s="9">
        <f t="shared" si="97"/>
        <v>201400112912</v>
      </c>
    </row>
    <row r="3114" spans="1:7" x14ac:dyDescent="0.25">
      <c r="A3114">
        <v>3178</v>
      </c>
      <c r="B3114" s="1" t="s">
        <v>3117</v>
      </c>
      <c r="C3114" s="6">
        <v>0.14285700000000001</v>
      </c>
      <c r="D3114" s="6">
        <v>0.125</v>
      </c>
      <c r="E3114" s="2">
        <v>41972.533449074072</v>
      </c>
      <c r="F3114" s="7">
        <f t="shared" si="96"/>
        <v>41972</v>
      </c>
      <c r="G3114" s="9">
        <f t="shared" si="97"/>
        <v>201400112912</v>
      </c>
    </row>
    <row r="3115" spans="1:7" x14ac:dyDescent="0.25">
      <c r="A3115">
        <v>3179</v>
      </c>
      <c r="B3115" s="1" t="s">
        <v>3118</v>
      </c>
      <c r="C3115" s="6">
        <v>0</v>
      </c>
      <c r="D3115" s="6">
        <v>0</v>
      </c>
      <c r="E3115" s="2">
        <v>41972.533541666664</v>
      </c>
      <c r="F3115" s="7">
        <f t="shared" si="96"/>
        <v>41972</v>
      </c>
      <c r="G3115" s="9">
        <f t="shared" si="97"/>
        <v>201400112912</v>
      </c>
    </row>
    <row r="3116" spans="1:7" x14ac:dyDescent="0.25">
      <c r="A3116">
        <v>3180</v>
      </c>
      <c r="B3116" s="1" t="s">
        <v>3119</v>
      </c>
      <c r="C3116" s="6">
        <v>0</v>
      </c>
      <c r="D3116" s="6">
        <v>0</v>
      </c>
      <c r="E3116" s="2">
        <v>41972.533750000002</v>
      </c>
      <c r="F3116" s="7">
        <f t="shared" si="96"/>
        <v>41972</v>
      </c>
      <c r="G3116" s="9">
        <f t="shared" si="97"/>
        <v>201400112912</v>
      </c>
    </row>
    <row r="3117" spans="1:7" x14ac:dyDescent="0.25">
      <c r="A3117">
        <v>3181</v>
      </c>
      <c r="B3117" s="1" t="s">
        <v>3120</v>
      </c>
      <c r="C3117" s="6">
        <v>0</v>
      </c>
      <c r="D3117" s="6">
        <v>0.2</v>
      </c>
      <c r="E3117" s="2">
        <v>41972.533842592595</v>
      </c>
      <c r="F3117" s="7">
        <f t="shared" si="96"/>
        <v>41972</v>
      </c>
      <c r="G3117" s="9">
        <f t="shared" si="97"/>
        <v>201400112912</v>
      </c>
    </row>
    <row r="3118" spans="1:7" x14ac:dyDescent="0.25">
      <c r="A3118">
        <v>3182</v>
      </c>
      <c r="B3118" s="1" t="s">
        <v>3121</v>
      </c>
      <c r="C3118" s="6">
        <v>0.1875</v>
      </c>
      <c r="D3118" s="6">
        <v>0</v>
      </c>
      <c r="E3118" s="2">
        <v>41972.534039351849</v>
      </c>
      <c r="F3118" s="7">
        <f t="shared" si="96"/>
        <v>41972</v>
      </c>
      <c r="G3118" s="9">
        <f t="shared" si="97"/>
        <v>201400112912</v>
      </c>
    </row>
    <row r="3119" spans="1:7" x14ac:dyDescent="0.25">
      <c r="A3119">
        <v>3183</v>
      </c>
      <c r="B3119" s="1" t="s">
        <v>3122</v>
      </c>
      <c r="C3119" s="6">
        <v>0</v>
      </c>
      <c r="D3119" s="6">
        <v>0</v>
      </c>
      <c r="E3119" s="2">
        <v>41972.534074074072</v>
      </c>
      <c r="F3119" s="7">
        <f t="shared" si="96"/>
        <v>41972</v>
      </c>
      <c r="G3119" s="9">
        <f t="shared" si="97"/>
        <v>201400112912</v>
      </c>
    </row>
    <row r="3120" spans="1:7" x14ac:dyDescent="0.25">
      <c r="A3120">
        <v>3184</v>
      </c>
      <c r="B3120" s="1" t="s">
        <v>3123</v>
      </c>
      <c r="C3120" s="6">
        <v>0</v>
      </c>
      <c r="D3120" s="6">
        <v>0.25</v>
      </c>
      <c r="E3120" s="2">
        <v>41972.534085648149</v>
      </c>
      <c r="F3120" s="7">
        <f t="shared" si="96"/>
        <v>41972</v>
      </c>
      <c r="G3120" s="9">
        <f t="shared" si="97"/>
        <v>201400112912</v>
      </c>
    </row>
    <row r="3121" spans="1:7" x14ac:dyDescent="0.25">
      <c r="A3121">
        <v>3185</v>
      </c>
      <c r="B3121" s="1" t="s">
        <v>3124</v>
      </c>
      <c r="C3121" s="6">
        <v>0.13333300000000001</v>
      </c>
      <c r="D3121" s="6">
        <v>0.75</v>
      </c>
      <c r="E3121" s="2">
        <v>41972.534189814818</v>
      </c>
      <c r="F3121" s="7">
        <f t="shared" si="96"/>
        <v>41972</v>
      </c>
      <c r="G3121" s="9">
        <f t="shared" si="97"/>
        <v>201400112912</v>
      </c>
    </row>
    <row r="3122" spans="1:7" x14ac:dyDescent="0.25">
      <c r="A3122">
        <v>3186</v>
      </c>
      <c r="B3122" s="1" t="s">
        <v>3125</v>
      </c>
      <c r="C3122" s="6">
        <v>0.117647</v>
      </c>
      <c r="D3122" s="6">
        <v>0.75</v>
      </c>
      <c r="E3122" s="2">
        <v>41972.534363425926</v>
      </c>
      <c r="F3122" s="7">
        <f t="shared" si="96"/>
        <v>41972</v>
      </c>
      <c r="G3122" s="9">
        <f t="shared" si="97"/>
        <v>201400112912</v>
      </c>
    </row>
    <row r="3123" spans="1:7" x14ac:dyDescent="0.25">
      <c r="A3123">
        <v>3187</v>
      </c>
      <c r="B3123" s="1" t="s">
        <v>3126</v>
      </c>
      <c r="C3123" s="6">
        <v>0</v>
      </c>
      <c r="D3123" s="6">
        <v>0</v>
      </c>
      <c r="E3123" s="2">
        <v>41972.534513888888</v>
      </c>
      <c r="F3123" s="7">
        <f t="shared" si="96"/>
        <v>41972</v>
      </c>
      <c r="G3123" s="9">
        <f t="shared" si="97"/>
        <v>201400112912</v>
      </c>
    </row>
    <row r="3124" spans="1:7" x14ac:dyDescent="0.25">
      <c r="A3124">
        <v>3188</v>
      </c>
      <c r="B3124" s="1" t="s">
        <v>3127</v>
      </c>
      <c r="C3124" s="6">
        <v>0.25</v>
      </c>
      <c r="D3124" s="6">
        <v>0.5</v>
      </c>
      <c r="E3124" s="2">
        <v>41972.53570601852</v>
      </c>
      <c r="F3124" s="7">
        <f t="shared" si="96"/>
        <v>41972</v>
      </c>
      <c r="G3124" s="9">
        <f t="shared" si="97"/>
        <v>201400112912</v>
      </c>
    </row>
    <row r="3125" spans="1:7" x14ac:dyDescent="0.25">
      <c r="A3125">
        <v>3189</v>
      </c>
      <c r="B3125" s="1" t="s">
        <v>3128</v>
      </c>
      <c r="C3125" s="6">
        <v>0</v>
      </c>
      <c r="D3125" s="6">
        <v>0</v>
      </c>
      <c r="E3125" s="2">
        <v>41972.535717592589</v>
      </c>
      <c r="F3125" s="7">
        <f t="shared" si="96"/>
        <v>41972</v>
      </c>
      <c r="G3125" s="9">
        <f t="shared" si="97"/>
        <v>201400112912</v>
      </c>
    </row>
    <row r="3126" spans="1:7" x14ac:dyDescent="0.25">
      <c r="A3126">
        <v>3190</v>
      </c>
      <c r="B3126" s="1" t="s">
        <v>3129</v>
      </c>
      <c r="C3126" s="6">
        <v>0</v>
      </c>
      <c r="D3126" s="6">
        <v>0.25</v>
      </c>
      <c r="E3126" s="2">
        <v>41972.535740740743</v>
      </c>
      <c r="F3126" s="7">
        <f t="shared" si="96"/>
        <v>41972</v>
      </c>
      <c r="G3126" s="9">
        <f t="shared" si="97"/>
        <v>201400112912</v>
      </c>
    </row>
    <row r="3127" spans="1:7" x14ac:dyDescent="0.25">
      <c r="A3127">
        <v>3191</v>
      </c>
      <c r="B3127" s="1" t="s">
        <v>3130</v>
      </c>
      <c r="C3127" s="6">
        <v>0</v>
      </c>
      <c r="D3127" s="6">
        <v>0</v>
      </c>
      <c r="E3127" s="2">
        <v>41972.535937499997</v>
      </c>
      <c r="F3127" s="7">
        <f t="shared" si="96"/>
        <v>41972</v>
      </c>
      <c r="G3127" s="9">
        <f t="shared" si="97"/>
        <v>201400112912</v>
      </c>
    </row>
    <row r="3128" spans="1:7" x14ac:dyDescent="0.25">
      <c r="A3128">
        <v>3192</v>
      </c>
      <c r="B3128" s="1" t="s">
        <v>3131</v>
      </c>
      <c r="C3128" s="6">
        <v>0.13333300000000001</v>
      </c>
      <c r="D3128" s="6">
        <v>0.75</v>
      </c>
      <c r="E3128" s="2">
        <v>41972.536030092589</v>
      </c>
      <c r="F3128" s="7">
        <f t="shared" si="96"/>
        <v>41972</v>
      </c>
      <c r="G3128" s="9">
        <f t="shared" si="97"/>
        <v>201400112912</v>
      </c>
    </row>
    <row r="3129" spans="1:7" x14ac:dyDescent="0.25">
      <c r="A3129">
        <v>3193</v>
      </c>
      <c r="B3129" s="1" t="s">
        <v>3132</v>
      </c>
      <c r="C3129" s="6">
        <v>0</v>
      </c>
      <c r="D3129" s="6">
        <v>0.13636400000000001</v>
      </c>
      <c r="E3129" s="2">
        <v>41972.536249999997</v>
      </c>
      <c r="F3129" s="7">
        <f t="shared" si="96"/>
        <v>41972</v>
      </c>
      <c r="G3129" s="9">
        <f t="shared" si="97"/>
        <v>201400112912</v>
      </c>
    </row>
    <row r="3130" spans="1:7" x14ac:dyDescent="0.25">
      <c r="A3130">
        <v>3194</v>
      </c>
      <c r="B3130" s="1" t="s">
        <v>3133</v>
      </c>
      <c r="C3130" s="6">
        <v>0</v>
      </c>
      <c r="D3130" s="6">
        <v>0</v>
      </c>
      <c r="E3130" s="2">
        <v>41972.536249999997</v>
      </c>
      <c r="F3130" s="7">
        <f t="shared" si="96"/>
        <v>41972</v>
      </c>
      <c r="G3130" s="9">
        <f t="shared" si="97"/>
        <v>201400112912</v>
      </c>
    </row>
    <row r="3131" spans="1:7" x14ac:dyDescent="0.25">
      <c r="A3131">
        <v>3195</v>
      </c>
      <c r="B3131" s="1" t="s">
        <v>3134</v>
      </c>
      <c r="C3131" s="6">
        <v>0.15789500000000001</v>
      </c>
      <c r="D3131" s="6">
        <v>0.58522700000000005</v>
      </c>
      <c r="E3131" s="2">
        <v>41972.536689814813</v>
      </c>
      <c r="F3131" s="7">
        <f t="shared" si="96"/>
        <v>41972</v>
      </c>
      <c r="G3131" s="9">
        <f t="shared" si="97"/>
        <v>201400112912</v>
      </c>
    </row>
    <row r="3132" spans="1:7" x14ac:dyDescent="0.25">
      <c r="A3132">
        <v>3196</v>
      </c>
      <c r="B3132" s="1" t="s">
        <v>3135</v>
      </c>
      <c r="C3132" s="6">
        <v>0.1</v>
      </c>
      <c r="D3132" s="6">
        <v>0</v>
      </c>
      <c r="E3132" s="2">
        <v>41972.536840277775</v>
      </c>
      <c r="F3132" s="7">
        <f t="shared" si="96"/>
        <v>41972</v>
      </c>
      <c r="G3132" s="9">
        <f t="shared" si="97"/>
        <v>201400112912</v>
      </c>
    </row>
    <row r="3133" spans="1:7" x14ac:dyDescent="0.25">
      <c r="A3133">
        <v>3197</v>
      </c>
      <c r="B3133" s="1" t="s">
        <v>3136</v>
      </c>
      <c r="C3133" s="6">
        <v>0</v>
      </c>
      <c r="D3133" s="6">
        <v>0</v>
      </c>
      <c r="E3133" s="2">
        <v>41972.53696759259</v>
      </c>
      <c r="F3133" s="7">
        <f t="shared" si="96"/>
        <v>41972</v>
      </c>
      <c r="G3133" s="9">
        <f t="shared" si="97"/>
        <v>201400112912</v>
      </c>
    </row>
    <row r="3134" spans="1:7" x14ac:dyDescent="0.25">
      <c r="A3134">
        <v>3198</v>
      </c>
      <c r="B3134" s="1" t="s">
        <v>3137</v>
      </c>
      <c r="C3134" s="6">
        <v>0</v>
      </c>
      <c r="D3134" s="6">
        <v>0</v>
      </c>
      <c r="E3134" s="2">
        <v>41972.537083333336</v>
      </c>
      <c r="F3134" s="7">
        <f t="shared" si="96"/>
        <v>41972</v>
      </c>
      <c r="G3134" s="9">
        <f t="shared" si="97"/>
        <v>201400112912</v>
      </c>
    </row>
    <row r="3135" spans="1:7" x14ac:dyDescent="0.25">
      <c r="A3135">
        <v>3199</v>
      </c>
      <c r="B3135" s="1" t="s">
        <v>3138</v>
      </c>
      <c r="C3135" s="6">
        <v>0</v>
      </c>
      <c r="D3135" s="6">
        <v>0</v>
      </c>
      <c r="E3135" s="2">
        <v>41972.537372685183</v>
      </c>
      <c r="F3135" s="7">
        <f t="shared" si="96"/>
        <v>41972</v>
      </c>
      <c r="G3135" s="9">
        <f t="shared" si="97"/>
        <v>201400112912</v>
      </c>
    </row>
    <row r="3136" spans="1:7" x14ac:dyDescent="0.25">
      <c r="A3136">
        <v>3200</v>
      </c>
      <c r="B3136" s="1" t="s">
        <v>3139</v>
      </c>
      <c r="C3136" s="6">
        <v>0</v>
      </c>
      <c r="D3136" s="6">
        <v>0</v>
      </c>
      <c r="E3136" s="2">
        <v>41972.537627314814</v>
      </c>
      <c r="F3136" s="7">
        <f t="shared" si="96"/>
        <v>41972</v>
      </c>
      <c r="G3136" s="9">
        <f t="shared" si="97"/>
        <v>201400112912</v>
      </c>
    </row>
    <row r="3137" spans="1:7" x14ac:dyDescent="0.25">
      <c r="A3137">
        <v>3201</v>
      </c>
      <c r="B3137" s="1" t="s">
        <v>3140</v>
      </c>
      <c r="C3137" s="6">
        <v>0</v>
      </c>
      <c r="D3137" s="6">
        <v>0.106534</v>
      </c>
      <c r="E3137" s="2">
        <v>41972.537777777776</v>
      </c>
      <c r="F3137" s="7">
        <f t="shared" si="96"/>
        <v>41972</v>
      </c>
      <c r="G3137" s="9">
        <f t="shared" si="97"/>
        <v>201400112912</v>
      </c>
    </row>
    <row r="3138" spans="1:7" x14ac:dyDescent="0.25">
      <c r="A3138">
        <v>3202</v>
      </c>
      <c r="B3138" s="1" t="s">
        <v>3141</v>
      </c>
      <c r="C3138" s="6">
        <v>0.538462</v>
      </c>
      <c r="D3138" s="6">
        <v>0.8</v>
      </c>
      <c r="E3138" s="2">
        <v>41972.537800925929</v>
      </c>
      <c r="F3138" s="7">
        <f t="shared" si="96"/>
        <v>41972</v>
      </c>
      <c r="G3138" s="9">
        <f t="shared" si="97"/>
        <v>201400112912</v>
      </c>
    </row>
    <row r="3139" spans="1:7" x14ac:dyDescent="0.25">
      <c r="A3139">
        <v>3203</v>
      </c>
      <c r="B3139" s="1" t="s">
        <v>3142</v>
      </c>
      <c r="C3139" s="6">
        <v>0.1</v>
      </c>
      <c r="D3139" s="6">
        <v>0</v>
      </c>
      <c r="E3139" s="2">
        <v>41972.537812499999</v>
      </c>
      <c r="F3139" s="7">
        <f t="shared" ref="F3139:F3202" si="98">DATE(YEAR(E3139),MONTH(E3139),DAY(E3139))</f>
        <v>41972</v>
      </c>
      <c r="G3139" s="9">
        <f t="shared" ref="G3139:G3202" si="99">HOUR(E3139) + DAY(E3139) * 100 + MONTH(E3139) * 10000 + YEAR(E3139) * 100000000</f>
        <v>201400112912</v>
      </c>
    </row>
    <row r="3140" spans="1:7" x14ac:dyDescent="0.25">
      <c r="A3140">
        <v>3204</v>
      </c>
      <c r="B3140" s="1" t="s">
        <v>3143</v>
      </c>
      <c r="C3140" s="6">
        <v>0</v>
      </c>
      <c r="D3140" s="6">
        <v>0</v>
      </c>
      <c r="E3140" s="2">
        <v>41972.53806712963</v>
      </c>
      <c r="F3140" s="7">
        <f t="shared" si="98"/>
        <v>41972</v>
      </c>
      <c r="G3140" s="9">
        <f t="shared" si="99"/>
        <v>201400112912</v>
      </c>
    </row>
    <row r="3141" spans="1:7" x14ac:dyDescent="0.25">
      <c r="A3141">
        <v>3205</v>
      </c>
      <c r="B3141" s="1" t="s">
        <v>3144</v>
      </c>
      <c r="C3141" s="6">
        <v>0</v>
      </c>
      <c r="D3141" s="6">
        <v>0</v>
      </c>
      <c r="E3141" s="2">
        <v>41972.538090277776</v>
      </c>
      <c r="F3141" s="7">
        <f t="shared" si="98"/>
        <v>41972</v>
      </c>
      <c r="G3141" s="9">
        <f t="shared" si="99"/>
        <v>201400112912</v>
      </c>
    </row>
    <row r="3142" spans="1:7" x14ac:dyDescent="0.25">
      <c r="A3142">
        <v>3206</v>
      </c>
      <c r="B3142" s="1" t="s">
        <v>3145</v>
      </c>
      <c r="C3142" s="6">
        <v>0</v>
      </c>
      <c r="D3142" s="6">
        <v>0.31818200000000002</v>
      </c>
      <c r="E3142" s="2">
        <v>41972.538310185184</v>
      </c>
      <c r="F3142" s="7">
        <f t="shared" si="98"/>
        <v>41972</v>
      </c>
      <c r="G3142" s="9">
        <f t="shared" si="99"/>
        <v>201400112912</v>
      </c>
    </row>
    <row r="3143" spans="1:7" x14ac:dyDescent="0.25">
      <c r="A3143">
        <v>3207</v>
      </c>
      <c r="B3143" s="1" t="s">
        <v>3146</v>
      </c>
      <c r="C3143" s="6">
        <v>0</v>
      </c>
      <c r="D3143" s="6">
        <v>0</v>
      </c>
      <c r="E3143" s="2">
        <v>41972.538668981484</v>
      </c>
      <c r="F3143" s="7">
        <f t="shared" si="98"/>
        <v>41972</v>
      </c>
      <c r="G3143" s="9">
        <f t="shared" si="99"/>
        <v>201400112912</v>
      </c>
    </row>
    <row r="3144" spans="1:7" x14ac:dyDescent="0.25">
      <c r="A3144">
        <v>3208</v>
      </c>
      <c r="B3144" s="1" t="s">
        <v>3147</v>
      </c>
      <c r="C3144" s="6">
        <v>0</v>
      </c>
      <c r="D3144" s="6">
        <v>0.2</v>
      </c>
      <c r="E3144" s="2">
        <v>41972.539027777777</v>
      </c>
      <c r="F3144" s="7">
        <f t="shared" si="98"/>
        <v>41972</v>
      </c>
      <c r="G3144" s="9">
        <f t="shared" si="99"/>
        <v>201400112912</v>
      </c>
    </row>
    <row r="3145" spans="1:7" x14ac:dyDescent="0.25">
      <c r="A3145">
        <v>3209</v>
      </c>
      <c r="B3145" s="1" t="s">
        <v>3148</v>
      </c>
      <c r="C3145" s="6">
        <v>0.33333299999999999</v>
      </c>
      <c r="D3145" s="6">
        <v>0.55000000000000004</v>
      </c>
      <c r="E3145" s="2">
        <v>41972.539050925923</v>
      </c>
      <c r="F3145" s="7">
        <f t="shared" si="98"/>
        <v>41972</v>
      </c>
      <c r="G3145" s="9">
        <f t="shared" si="99"/>
        <v>201400112912</v>
      </c>
    </row>
    <row r="3146" spans="1:7" x14ac:dyDescent="0.25">
      <c r="A3146">
        <v>3210</v>
      </c>
      <c r="B3146" s="1" t="s">
        <v>3149</v>
      </c>
      <c r="C3146" s="6">
        <v>0</v>
      </c>
      <c r="D3146" s="6">
        <v>0</v>
      </c>
      <c r="E3146" s="2">
        <v>41972.539201388892</v>
      </c>
      <c r="F3146" s="7">
        <f t="shared" si="98"/>
        <v>41972</v>
      </c>
      <c r="G3146" s="9">
        <f t="shared" si="99"/>
        <v>201400112912</v>
      </c>
    </row>
    <row r="3147" spans="1:7" x14ac:dyDescent="0.25">
      <c r="A3147">
        <v>3211</v>
      </c>
      <c r="B3147" s="1" t="s">
        <v>3150</v>
      </c>
      <c r="C3147" s="6">
        <v>0</v>
      </c>
      <c r="D3147" s="6">
        <v>0</v>
      </c>
      <c r="E3147" s="2">
        <v>41972.539629629631</v>
      </c>
      <c r="F3147" s="7">
        <f t="shared" si="98"/>
        <v>41972</v>
      </c>
      <c r="G3147" s="9">
        <f t="shared" si="99"/>
        <v>201400112912</v>
      </c>
    </row>
    <row r="3148" spans="1:7" x14ac:dyDescent="0.25">
      <c r="A3148">
        <v>3212</v>
      </c>
      <c r="B3148" s="1" t="s">
        <v>3151</v>
      </c>
      <c r="C3148" s="6">
        <v>0.1</v>
      </c>
      <c r="D3148" s="6">
        <v>0</v>
      </c>
      <c r="E3148" s="2">
        <v>41972.539652777778</v>
      </c>
      <c r="F3148" s="7">
        <f t="shared" si="98"/>
        <v>41972</v>
      </c>
      <c r="G3148" s="9">
        <f t="shared" si="99"/>
        <v>201400112912</v>
      </c>
    </row>
    <row r="3149" spans="1:7" x14ac:dyDescent="0.25">
      <c r="A3149">
        <v>3213</v>
      </c>
      <c r="B3149" s="1" t="s">
        <v>3152</v>
      </c>
      <c r="C3149" s="6">
        <v>0.1</v>
      </c>
      <c r="D3149" s="6">
        <v>0</v>
      </c>
      <c r="E3149" s="2">
        <v>41972.539768518516</v>
      </c>
      <c r="F3149" s="7">
        <f t="shared" si="98"/>
        <v>41972</v>
      </c>
      <c r="G3149" s="9">
        <f t="shared" si="99"/>
        <v>201400112912</v>
      </c>
    </row>
    <row r="3150" spans="1:7" x14ac:dyDescent="0.25">
      <c r="A3150">
        <v>3214</v>
      </c>
      <c r="B3150" s="1" t="s">
        <v>3153</v>
      </c>
      <c r="C3150" s="6">
        <v>0</v>
      </c>
      <c r="D3150" s="6">
        <v>0.31818200000000002</v>
      </c>
      <c r="E3150" s="2">
        <v>41972.539907407408</v>
      </c>
      <c r="F3150" s="7">
        <f t="shared" si="98"/>
        <v>41972</v>
      </c>
      <c r="G3150" s="9">
        <f t="shared" si="99"/>
        <v>201400112912</v>
      </c>
    </row>
    <row r="3151" spans="1:7" x14ac:dyDescent="0.25">
      <c r="A3151">
        <v>3215</v>
      </c>
      <c r="B3151" s="1" t="s">
        <v>3154</v>
      </c>
      <c r="C3151" s="6">
        <v>0.230769</v>
      </c>
      <c r="D3151" s="6">
        <v>0</v>
      </c>
      <c r="E3151" s="2">
        <v>41972.54</v>
      </c>
      <c r="F3151" s="7">
        <f t="shared" si="98"/>
        <v>41972</v>
      </c>
      <c r="G3151" s="9">
        <f t="shared" si="99"/>
        <v>201400112912</v>
      </c>
    </row>
    <row r="3152" spans="1:7" x14ac:dyDescent="0.25">
      <c r="A3152">
        <v>3216</v>
      </c>
      <c r="B3152" s="1" t="s">
        <v>3155</v>
      </c>
      <c r="C3152" s="6">
        <v>0.1</v>
      </c>
      <c r="D3152" s="6">
        <v>0</v>
      </c>
      <c r="E3152" s="2">
        <v>41972.540011574078</v>
      </c>
      <c r="F3152" s="7">
        <f t="shared" si="98"/>
        <v>41972</v>
      </c>
      <c r="G3152" s="9">
        <f t="shared" si="99"/>
        <v>201400112912</v>
      </c>
    </row>
    <row r="3153" spans="1:7" x14ac:dyDescent="0.25">
      <c r="A3153">
        <v>3217</v>
      </c>
      <c r="B3153" s="1" t="s">
        <v>3156</v>
      </c>
      <c r="C3153" s="6">
        <v>0</v>
      </c>
      <c r="D3153" s="6">
        <v>0</v>
      </c>
      <c r="E3153" s="2">
        <v>41972.540162037039</v>
      </c>
      <c r="F3153" s="7">
        <f t="shared" si="98"/>
        <v>41972</v>
      </c>
      <c r="G3153" s="9">
        <f t="shared" si="99"/>
        <v>201400112912</v>
      </c>
    </row>
    <row r="3154" spans="1:7" x14ac:dyDescent="0.25">
      <c r="A3154">
        <v>3218</v>
      </c>
      <c r="B3154" s="1" t="s">
        <v>3157</v>
      </c>
      <c r="C3154" s="6">
        <v>0</v>
      </c>
      <c r="D3154" s="6">
        <v>0.106534</v>
      </c>
      <c r="E3154" s="2">
        <v>41972.540173611109</v>
      </c>
      <c r="F3154" s="7">
        <f t="shared" si="98"/>
        <v>41972</v>
      </c>
      <c r="G3154" s="9">
        <f t="shared" si="99"/>
        <v>201400112912</v>
      </c>
    </row>
    <row r="3155" spans="1:7" x14ac:dyDescent="0.25">
      <c r="A3155">
        <v>3219</v>
      </c>
      <c r="B3155" s="1" t="s">
        <v>3158</v>
      </c>
      <c r="C3155" s="6">
        <v>0</v>
      </c>
      <c r="D3155" s="6">
        <v>0</v>
      </c>
      <c r="E3155" s="2">
        <v>41972.54042824074</v>
      </c>
      <c r="F3155" s="7">
        <f t="shared" si="98"/>
        <v>41972</v>
      </c>
      <c r="G3155" s="9">
        <f t="shared" si="99"/>
        <v>201400112912</v>
      </c>
    </row>
    <row r="3156" spans="1:7" x14ac:dyDescent="0.25">
      <c r="A3156">
        <v>3220</v>
      </c>
      <c r="B3156" s="1" t="s">
        <v>3159</v>
      </c>
      <c r="C3156" s="6">
        <v>0</v>
      </c>
      <c r="D3156" s="6">
        <v>0</v>
      </c>
      <c r="E3156" s="2">
        <v>41972.540451388886</v>
      </c>
      <c r="F3156" s="7">
        <f t="shared" si="98"/>
        <v>41972</v>
      </c>
      <c r="G3156" s="9">
        <f t="shared" si="99"/>
        <v>201400112912</v>
      </c>
    </row>
    <row r="3157" spans="1:7" x14ac:dyDescent="0.25">
      <c r="A3157">
        <v>3221</v>
      </c>
      <c r="B3157" s="1" t="s">
        <v>3160</v>
      </c>
      <c r="C3157" s="6">
        <v>0</v>
      </c>
      <c r="D3157" s="6">
        <v>0</v>
      </c>
      <c r="E3157" s="2">
        <v>41972.540914351855</v>
      </c>
      <c r="F3157" s="7">
        <f t="shared" si="98"/>
        <v>41972</v>
      </c>
      <c r="G3157" s="9">
        <f t="shared" si="99"/>
        <v>201400112912</v>
      </c>
    </row>
    <row r="3158" spans="1:7" x14ac:dyDescent="0.25">
      <c r="A3158">
        <v>3222</v>
      </c>
      <c r="B3158" s="1" t="s">
        <v>3161</v>
      </c>
      <c r="C3158" s="6">
        <v>0</v>
      </c>
      <c r="D3158" s="6">
        <v>9.5238100000000006E-2</v>
      </c>
      <c r="E3158" s="2">
        <v>41972.540960648148</v>
      </c>
      <c r="F3158" s="7">
        <f t="shared" si="98"/>
        <v>41972</v>
      </c>
      <c r="G3158" s="9">
        <f t="shared" si="99"/>
        <v>201400112912</v>
      </c>
    </row>
    <row r="3159" spans="1:7" x14ac:dyDescent="0.25">
      <c r="A3159">
        <v>3223</v>
      </c>
      <c r="B3159" s="1" t="s">
        <v>3162</v>
      </c>
      <c r="C3159" s="6">
        <v>0</v>
      </c>
      <c r="D3159" s="6">
        <v>0</v>
      </c>
      <c r="E3159" s="2">
        <v>41972.541192129633</v>
      </c>
      <c r="F3159" s="7">
        <f t="shared" si="98"/>
        <v>41972</v>
      </c>
      <c r="G3159" s="9">
        <f t="shared" si="99"/>
        <v>201400112912</v>
      </c>
    </row>
    <row r="3160" spans="1:7" x14ac:dyDescent="0.25">
      <c r="A3160">
        <v>3224</v>
      </c>
      <c r="B3160" s="1" t="s">
        <v>3163</v>
      </c>
      <c r="C3160" s="6">
        <v>0.1</v>
      </c>
      <c r="D3160" s="6">
        <v>0</v>
      </c>
      <c r="E3160" s="2">
        <v>41972.541319444441</v>
      </c>
      <c r="F3160" s="7">
        <f t="shared" si="98"/>
        <v>41972</v>
      </c>
      <c r="G3160" s="9">
        <f t="shared" si="99"/>
        <v>201400112912</v>
      </c>
    </row>
    <row r="3161" spans="1:7" x14ac:dyDescent="0.25">
      <c r="A3161">
        <v>3225</v>
      </c>
      <c r="B3161" s="1" t="s">
        <v>3164</v>
      </c>
      <c r="C3161" s="6">
        <v>-0.222222</v>
      </c>
      <c r="D3161" s="6">
        <v>-0.625</v>
      </c>
      <c r="E3161" s="2">
        <v>41972.541365740741</v>
      </c>
      <c r="F3161" s="7">
        <f t="shared" si="98"/>
        <v>41972</v>
      </c>
      <c r="G3161" s="9">
        <f t="shared" si="99"/>
        <v>201400112912</v>
      </c>
    </row>
    <row r="3162" spans="1:7" x14ac:dyDescent="0.25">
      <c r="A3162">
        <v>3226</v>
      </c>
      <c r="B3162" s="1" t="s">
        <v>3165</v>
      </c>
      <c r="C3162" s="6">
        <v>-0.18181800000000001</v>
      </c>
      <c r="D3162" s="6">
        <v>0</v>
      </c>
      <c r="E3162" s="2">
        <v>41972.541458333333</v>
      </c>
      <c r="F3162" s="7">
        <f t="shared" si="98"/>
        <v>41972</v>
      </c>
      <c r="G3162" s="9">
        <f t="shared" si="99"/>
        <v>201400112912</v>
      </c>
    </row>
    <row r="3163" spans="1:7" x14ac:dyDescent="0.25">
      <c r="A3163">
        <v>3227</v>
      </c>
      <c r="B3163" s="1" t="s">
        <v>3166</v>
      </c>
      <c r="C3163" s="6">
        <v>0</v>
      </c>
      <c r="D3163" s="6">
        <v>0</v>
      </c>
      <c r="E3163" s="2">
        <v>41972.541620370372</v>
      </c>
      <c r="F3163" s="7">
        <f t="shared" si="98"/>
        <v>41972</v>
      </c>
      <c r="G3163" s="9">
        <f t="shared" si="99"/>
        <v>201400112912</v>
      </c>
    </row>
    <row r="3164" spans="1:7" x14ac:dyDescent="0.25">
      <c r="A3164">
        <v>3228</v>
      </c>
      <c r="B3164" s="1" t="s">
        <v>3167</v>
      </c>
      <c r="C3164" s="6">
        <v>0</v>
      </c>
      <c r="D3164" s="6">
        <v>0</v>
      </c>
      <c r="E3164" s="2">
        <v>41972.541678240741</v>
      </c>
      <c r="F3164" s="7">
        <f t="shared" si="98"/>
        <v>41972</v>
      </c>
      <c r="G3164" s="9">
        <f t="shared" si="99"/>
        <v>201400112913</v>
      </c>
    </row>
    <row r="3165" spans="1:7" x14ac:dyDescent="0.25">
      <c r="A3165">
        <v>3229</v>
      </c>
      <c r="B3165" s="1" t="s">
        <v>3168</v>
      </c>
      <c r="C3165" s="6">
        <v>0.16666700000000001</v>
      </c>
      <c r="D3165" s="6">
        <v>0.36666700000000002</v>
      </c>
      <c r="E3165" s="2">
        <v>41972.54179398148</v>
      </c>
      <c r="F3165" s="7">
        <f t="shared" si="98"/>
        <v>41972</v>
      </c>
      <c r="G3165" s="9">
        <f t="shared" si="99"/>
        <v>201400112913</v>
      </c>
    </row>
    <row r="3166" spans="1:7" x14ac:dyDescent="0.25">
      <c r="A3166">
        <v>3230</v>
      </c>
      <c r="B3166" s="1" t="s">
        <v>3169</v>
      </c>
      <c r="C3166" s="6">
        <v>0</v>
      </c>
      <c r="D3166" s="6">
        <v>0.237121</v>
      </c>
      <c r="E3166" s="2">
        <v>41972.541805555556</v>
      </c>
      <c r="F3166" s="7">
        <f t="shared" si="98"/>
        <v>41972</v>
      </c>
      <c r="G3166" s="9">
        <f t="shared" si="99"/>
        <v>201400112913</v>
      </c>
    </row>
    <row r="3167" spans="1:7" x14ac:dyDescent="0.25">
      <c r="A3167">
        <v>3231</v>
      </c>
      <c r="B3167" s="1" t="s">
        <v>3170</v>
      </c>
      <c r="C3167" s="6">
        <v>0</v>
      </c>
      <c r="D3167" s="6">
        <v>0.13636400000000001</v>
      </c>
      <c r="E3167" s="2">
        <v>41972.541875000003</v>
      </c>
      <c r="F3167" s="7">
        <f t="shared" si="98"/>
        <v>41972</v>
      </c>
      <c r="G3167" s="9">
        <f t="shared" si="99"/>
        <v>201400112913</v>
      </c>
    </row>
    <row r="3168" spans="1:7" x14ac:dyDescent="0.25">
      <c r="A3168">
        <v>3232</v>
      </c>
      <c r="B3168" s="1" t="s">
        <v>3171</v>
      </c>
      <c r="C3168" s="6">
        <v>0.1</v>
      </c>
      <c r="D3168" s="6">
        <v>0</v>
      </c>
      <c r="E3168" s="2">
        <v>41972.541990740741</v>
      </c>
      <c r="F3168" s="7">
        <f t="shared" si="98"/>
        <v>41972</v>
      </c>
      <c r="G3168" s="9">
        <f t="shared" si="99"/>
        <v>201400112913</v>
      </c>
    </row>
    <row r="3169" spans="1:7" x14ac:dyDescent="0.25">
      <c r="A3169">
        <v>3233</v>
      </c>
      <c r="B3169" s="1" t="s">
        <v>3172</v>
      </c>
      <c r="C3169" s="6">
        <v>0</v>
      </c>
      <c r="D3169" s="6">
        <v>0.13636400000000001</v>
      </c>
      <c r="E3169" s="2">
        <v>41972.542187500003</v>
      </c>
      <c r="F3169" s="7">
        <f t="shared" si="98"/>
        <v>41972</v>
      </c>
      <c r="G3169" s="9">
        <f t="shared" si="99"/>
        <v>201400112913</v>
      </c>
    </row>
    <row r="3170" spans="1:7" x14ac:dyDescent="0.25">
      <c r="A3170">
        <v>3234</v>
      </c>
      <c r="B3170" s="1" t="s">
        <v>3173</v>
      </c>
      <c r="C3170" s="6">
        <v>0.05</v>
      </c>
      <c r="D3170" s="6">
        <v>0.32500000000000001</v>
      </c>
      <c r="E3170" s="2">
        <v>41972.542256944442</v>
      </c>
      <c r="F3170" s="7">
        <f t="shared" si="98"/>
        <v>41972</v>
      </c>
      <c r="G3170" s="9">
        <f t="shared" si="99"/>
        <v>201400112913</v>
      </c>
    </row>
    <row r="3171" spans="1:7" x14ac:dyDescent="0.25">
      <c r="A3171">
        <v>3235</v>
      </c>
      <c r="B3171" s="1" t="s">
        <v>3174</v>
      </c>
      <c r="C3171" s="6">
        <v>0</v>
      </c>
      <c r="D3171" s="6">
        <v>0</v>
      </c>
      <c r="E3171" s="2">
        <v>41972.542326388888</v>
      </c>
      <c r="F3171" s="7">
        <f t="shared" si="98"/>
        <v>41972</v>
      </c>
      <c r="G3171" s="9">
        <f t="shared" si="99"/>
        <v>201400112913</v>
      </c>
    </row>
    <row r="3172" spans="1:7" x14ac:dyDescent="0.25">
      <c r="A3172">
        <v>3236</v>
      </c>
      <c r="B3172" s="1" t="s">
        <v>3175</v>
      </c>
      <c r="C3172" s="6">
        <v>0</v>
      </c>
      <c r="D3172" s="6">
        <v>0</v>
      </c>
      <c r="E3172" s="2">
        <v>41972.542349537034</v>
      </c>
      <c r="F3172" s="7">
        <f t="shared" si="98"/>
        <v>41972</v>
      </c>
      <c r="G3172" s="9">
        <f t="shared" si="99"/>
        <v>201400112913</v>
      </c>
    </row>
    <row r="3173" spans="1:7" x14ac:dyDescent="0.25">
      <c r="A3173">
        <v>3237</v>
      </c>
      <c r="B3173" s="1" t="s">
        <v>3176</v>
      </c>
      <c r="C3173" s="6">
        <v>0</v>
      </c>
      <c r="D3173" s="6">
        <v>0.31818200000000002</v>
      </c>
      <c r="E3173" s="2">
        <v>41972.542372685188</v>
      </c>
      <c r="F3173" s="7">
        <f t="shared" si="98"/>
        <v>41972</v>
      </c>
      <c r="G3173" s="9">
        <f t="shared" si="99"/>
        <v>201400112913</v>
      </c>
    </row>
    <row r="3174" spans="1:7" x14ac:dyDescent="0.25">
      <c r="A3174">
        <v>3238</v>
      </c>
      <c r="B3174" s="1" t="s">
        <v>3177</v>
      </c>
      <c r="C3174" s="6">
        <v>0</v>
      </c>
      <c r="D3174" s="6">
        <v>0.13636400000000001</v>
      </c>
      <c r="E3174" s="2">
        <v>41972.542442129627</v>
      </c>
      <c r="F3174" s="7">
        <f t="shared" si="98"/>
        <v>41972</v>
      </c>
      <c r="G3174" s="9">
        <f t="shared" si="99"/>
        <v>201400112913</v>
      </c>
    </row>
    <row r="3175" spans="1:7" x14ac:dyDescent="0.25">
      <c r="A3175">
        <v>3239</v>
      </c>
      <c r="B3175" s="1" t="s">
        <v>3178</v>
      </c>
      <c r="C3175" s="6">
        <v>0</v>
      </c>
      <c r="D3175" s="6">
        <v>0</v>
      </c>
      <c r="E3175" s="2">
        <v>41972.542534722219</v>
      </c>
      <c r="F3175" s="7">
        <f t="shared" si="98"/>
        <v>41972</v>
      </c>
      <c r="G3175" s="9">
        <f t="shared" si="99"/>
        <v>201400112913</v>
      </c>
    </row>
    <row r="3176" spans="1:7" x14ac:dyDescent="0.25">
      <c r="A3176">
        <v>3240</v>
      </c>
      <c r="B3176" s="1" t="s">
        <v>3179</v>
      </c>
      <c r="C3176" s="6">
        <v>0.16666700000000001</v>
      </c>
      <c r="D3176" s="6">
        <v>0</v>
      </c>
      <c r="E3176" s="2">
        <v>41972.542847222219</v>
      </c>
      <c r="F3176" s="7">
        <f t="shared" si="98"/>
        <v>41972</v>
      </c>
      <c r="G3176" s="9">
        <f t="shared" si="99"/>
        <v>201400112913</v>
      </c>
    </row>
    <row r="3177" spans="1:7" x14ac:dyDescent="0.25">
      <c r="A3177">
        <v>3241</v>
      </c>
      <c r="B3177" s="1" t="s">
        <v>3180</v>
      </c>
      <c r="C3177" s="6">
        <v>0</v>
      </c>
      <c r="D3177" s="6">
        <v>0.25</v>
      </c>
      <c r="E3177" s="2">
        <v>41972.542928240742</v>
      </c>
      <c r="F3177" s="7">
        <f t="shared" si="98"/>
        <v>41972</v>
      </c>
      <c r="G3177" s="9">
        <f t="shared" si="99"/>
        <v>201400112913</v>
      </c>
    </row>
    <row r="3178" spans="1:7" x14ac:dyDescent="0.25">
      <c r="A3178">
        <v>3242</v>
      </c>
      <c r="B3178" s="1" t="s">
        <v>3181</v>
      </c>
      <c r="C3178" s="6">
        <v>0.4</v>
      </c>
      <c r="D3178" s="6">
        <v>0.6</v>
      </c>
      <c r="E3178" s="2">
        <v>41972.542962962965</v>
      </c>
      <c r="F3178" s="7">
        <f t="shared" si="98"/>
        <v>41972</v>
      </c>
      <c r="G3178" s="9">
        <f t="shared" si="99"/>
        <v>201400112913</v>
      </c>
    </row>
    <row r="3179" spans="1:7" x14ac:dyDescent="0.25">
      <c r="A3179">
        <v>3243</v>
      </c>
      <c r="B3179" s="1" t="s">
        <v>3182</v>
      </c>
      <c r="C3179" s="6">
        <v>0</v>
      </c>
      <c r="D3179" s="6">
        <v>0</v>
      </c>
      <c r="E3179" s="2">
        <v>41972.542974537035</v>
      </c>
      <c r="F3179" s="7">
        <f t="shared" si="98"/>
        <v>41972</v>
      </c>
      <c r="G3179" s="9">
        <f t="shared" si="99"/>
        <v>201400112913</v>
      </c>
    </row>
    <row r="3180" spans="1:7" x14ac:dyDescent="0.25">
      <c r="A3180">
        <v>3244</v>
      </c>
      <c r="B3180" s="1" t="s">
        <v>3183</v>
      </c>
      <c r="C3180" s="6">
        <v>0</v>
      </c>
      <c r="D3180" s="6">
        <v>0</v>
      </c>
      <c r="E3180" s="2">
        <v>41972.543032407404</v>
      </c>
      <c r="F3180" s="7">
        <f t="shared" si="98"/>
        <v>41972</v>
      </c>
      <c r="G3180" s="9">
        <f t="shared" si="99"/>
        <v>201400112913</v>
      </c>
    </row>
    <row r="3181" spans="1:7" x14ac:dyDescent="0.25">
      <c r="A3181">
        <v>3245</v>
      </c>
      <c r="B3181" s="1" t="s">
        <v>3184</v>
      </c>
      <c r="C3181" s="6">
        <v>-4.7619000000000002E-2</v>
      </c>
      <c r="D3181" s="6">
        <v>6.3888899999999998E-2</v>
      </c>
      <c r="E3181" s="2">
        <v>41972.54315972222</v>
      </c>
      <c r="F3181" s="7">
        <f t="shared" si="98"/>
        <v>41972</v>
      </c>
      <c r="G3181" s="9">
        <f t="shared" si="99"/>
        <v>201400112913</v>
      </c>
    </row>
    <row r="3182" spans="1:7" x14ac:dyDescent="0.25">
      <c r="A3182">
        <v>3246</v>
      </c>
      <c r="B3182" s="1" t="s">
        <v>3185</v>
      </c>
      <c r="C3182" s="6">
        <v>0.26666699999999999</v>
      </c>
      <c r="D3182" s="6">
        <v>0.170455</v>
      </c>
      <c r="E3182" s="2">
        <v>41972.543310185189</v>
      </c>
      <c r="F3182" s="7">
        <f t="shared" si="98"/>
        <v>41972</v>
      </c>
      <c r="G3182" s="9">
        <f t="shared" si="99"/>
        <v>201400112913</v>
      </c>
    </row>
    <row r="3183" spans="1:7" x14ac:dyDescent="0.25">
      <c r="A3183">
        <v>3247</v>
      </c>
      <c r="B3183" s="1" t="s">
        <v>3186</v>
      </c>
      <c r="C3183" s="6">
        <v>0</v>
      </c>
      <c r="D3183" s="6">
        <v>0</v>
      </c>
      <c r="E3183" s="2">
        <v>41972.54378472222</v>
      </c>
      <c r="F3183" s="7">
        <f t="shared" si="98"/>
        <v>41972</v>
      </c>
      <c r="G3183" s="9">
        <f t="shared" si="99"/>
        <v>201400112913</v>
      </c>
    </row>
    <row r="3184" spans="1:7" x14ac:dyDescent="0.25">
      <c r="A3184">
        <v>3248</v>
      </c>
      <c r="B3184" s="1" t="s">
        <v>3187</v>
      </c>
      <c r="C3184" s="6">
        <v>0.1875</v>
      </c>
      <c r="D3184" s="6">
        <v>0</v>
      </c>
      <c r="E3184" s="2">
        <v>41972.543981481482</v>
      </c>
      <c r="F3184" s="7">
        <f t="shared" si="98"/>
        <v>41972</v>
      </c>
      <c r="G3184" s="9">
        <f t="shared" si="99"/>
        <v>201400112913</v>
      </c>
    </row>
    <row r="3185" spans="1:7" x14ac:dyDescent="0.25">
      <c r="A3185">
        <v>3249</v>
      </c>
      <c r="B3185" s="1" t="s">
        <v>3188</v>
      </c>
      <c r="C3185" s="6">
        <v>-0.1</v>
      </c>
      <c r="D3185" s="6">
        <v>0.43333300000000002</v>
      </c>
      <c r="E3185" s="2">
        <v>41972.544398148151</v>
      </c>
      <c r="F3185" s="7">
        <f t="shared" si="98"/>
        <v>41972</v>
      </c>
      <c r="G3185" s="9">
        <f t="shared" si="99"/>
        <v>201400112913</v>
      </c>
    </row>
    <row r="3186" spans="1:7" x14ac:dyDescent="0.25">
      <c r="A3186">
        <v>3250</v>
      </c>
      <c r="B3186" s="1" t="s">
        <v>3189</v>
      </c>
      <c r="C3186" s="6">
        <v>-0.111111</v>
      </c>
      <c r="D3186" s="6">
        <v>0</v>
      </c>
      <c r="E3186" s="2">
        <v>41972.544548611113</v>
      </c>
      <c r="F3186" s="7">
        <f t="shared" si="98"/>
        <v>41972</v>
      </c>
      <c r="G3186" s="9">
        <f t="shared" si="99"/>
        <v>201400112913</v>
      </c>
    </row>
    <row r="3187" spans="1:7" x14ac:dyDescent="0.25">
      <c r="A3187">
        <v>3251</v>
      </c>
      <c r="B3187" s="1" t="s">
        <v>3190</v>
      </c>
      <c r="C3187" s="6">
        <v>0</v>
      </c>
      <c r="D3187" s="6">
        <v>0.1</v>
      </c>
      <c r="E3187" s="2">
        <v>41972.544918981483</v>
      </c>
      <c r="F3187" s="7">
        <f t="shared" si="98"/>
        <v>41972</v>
      </c>
      <c r="G3187" s="9">
        <f t="shared" si="99"/>
        <v>201400112913</v>
      </c>
    </row>
    <row r="3188" spans="1:7" x14ac:dyDescent="0.25">
      <c r="A3188">
        <v>3252</v>
      </c>
      <c r="B3188" s="1" t="s">
        <v>3191</v>
      </c>
      <c r="C3188" s="6">
        <v>0</v>
      </c>
      <c r="D3188" s="6">
        <v>0.13636400000000001</v>
      </c>
      <c r="E3188" s="2">
        <v>41972.545081018521</v>
      </c>
      <c r="F3188" s="7">
        <f t="shared" si="98"/>
        <v>41972</v>
      </c>
      <c r="G3188" s="9">
        <f t="shared" si="99"/>
        <v>201400112913</v>
      </c>
    </row>
    <row r="3189" spans="1:7" x14ac:dyDescent="0.25">
      <c r="A3189">
        <v>3253</v>
      </c>
      <c r="B3189" s="1" t="s">
        <v>3192</v>
      </c>
      <c r="C3189" s="6">
        <v>-0.05</v>
      </c>
      <c r="D3189" s="6">
        <v>-0.125</v>
      </c>
      <c r="E3189" s="2">
        <v>41972.545092592591</v>
      </c>
      <c r="F3189" s="7">
        <f t="shared" si="98"/>
        <v>41972</v>
      </c>
      <c r="G3189" s="9">
        <f t="shared" si="99"/>
        <v>201400112913</v>
      </c>
    </row>
    <row r="3190" spans="1:7" x14ac:dyDescent="0.25">
      <c r="A3190">
        <v>3254</v>
      </c>
      <c r="B3190" s="1" t="s">
        <v>3193</v>
      </c>
      <c r="C3190" s="6">
        <v>0</v>
      </c>
      <c r="D3190" s="6">
        <v>0</v>
      </c>
      <c r="E3190" s="2">
        <v>41972.545543981483</v>
      </c>
      <c r="F3190" s="7">
        <f t="shared" si="98"/>
        <v>41972</v>
      </c>
      <c r="G3190" s="9">
        <f t="shared" si="99"/>
        <v>201400112913</v>
      </c>
    </row>
    <row r="3191" spans="1:7" x14ac:dyDescent="0.25">
      <c r="A3191">
        <v>3255</v>
      </c>
      <c r="B3191" s="1" t="s">
        <v>3194</v>
      </c>
      <c r="C3191" s="6">
        <v>0.05</v>
      </c>
      <c r="D3191" s="6">
        <v>0.32500000000000001</v>
      </c>
      <c r="E3191" s="2">
        <v>41972.545543981483</v>
      </c>
      <c r="F3191" s="7">
        <f t="shared" si="98"/>
        <v>41972</v>
      </c>
      <c r="G3191" s="9">
        <f t="shared" si="99"/>
        <v>201400112913</v>
      </c>
    </row>
    <row r="3192" spans="1:7" x14ac:dyDescent="0.25">
      <c r="A3192">
        <v>3256</v>
      </c>
      <c r="B3192" s="1" t="s">
        <v>3195</v>
      </c>
      <c r="C3192" s="6">
        <v>-0.125</v>
      </c>
      <c r="D3192" s="6">
        <v>0</v>
      </c>
      <c r="E3192" s="2">
        <v>41972.54582175926</v>
      </c>
      <c r="F3192" s="7">
        <f t="shared" si="98"/>
        <v>41972</v>
      </c>
      <c r="G3192" s="9">
        <f t="shared" si="99"/>
        <v>201400112913</v>
      </c>
    </row>
    <row r="3193" spans="1:7" x14ac:dyDescent="0.25">
      <c r="A3193">
        <v>3257</v>
      </c>
      <c r="B3193" s="1" t="s">
        <v>3196</v>
      </c>
      <c r="C3193" s="6">
        <v>-0.36363600000000001</v>
      </c>
      <c r="D3193" s="6">
        <v>-0.5</v>
      </c>
      <c r="E3193" s="2">
        <v>41972.545844907407</v>
      </c>
      <c r="F3193" s="7">
        <f t="shared" si="98"/>
        <v>41972</v>
      </c>
      <c r="G3193" s="9">
        <f t="shared" si="99"/>
        <v>201400112913</v>
      </c>
    </row>
    <row r="3194" spans="1:7" x14ac:dyDescent="0.25">
      <c r="A3194">
        <v>3258</v>
      </c>
      <c r="B3194" s="1" t="s">
        <v>3197</v>
      </c>
      <c r="C3194" s="6">
        <v>0</v>
      </c>
      <c r="D3194" s="6">
        <v>0</v>
      </c>
      <c r="E3194" s="2">
        <v>41972.546400462961</v>
      </c>
      <c r="F3194" s="7">
        <f t="shared" si="98"/>
        <v>41972</v>
      </c>
      <c r="G3194" s="9">
        <f t="shared" si="99"/>
        <v>201400112913</v>
      </c>
    </row>
    <row r="3195" spans="1:7" x14ac:dyDescent="0.25">
      <c r="A3195">
        <v>3259</v>
      </c>
      <c r="B3195" s="1" t="s">
        <v>3198</v>
      </c>
      <c r="C3195" s="6">
        <v>0</v>
      </c>
      <c r="D3195" s="6">
        <v>0</v>
      </c>
      <c r="E3195" s="2">
        <v>41972.546435185184</v>
      </c>
      <c r="F3195" s="7">
        <f t="shared" si="98"/>
        <v>41972</v>
      </c>
      <c r="G3195" s="9">
        <f t="shared" si="99"/>
        <v>201400112913</v>
      </c>
    </row>
    <row r="3196" spans="1:7" x14ac:dyDescent="0.25">
      <c r="A3196">
        <v>3260</v>
      </c>
      <c r="B3196" s="1" t="s">
        <v>3199</v>
      </c>
      <c r="C3196" s="6">
        <v>-0.1</v>
      </c>
      <c r="D3196" s="6">
        <v>0.13636400000000001</v>
      </c>
      <c r="E3196" s="2">
        <v>41972.54650462963</v>
      </c>
      <c r="F3196" s="7">
        <f t="shared" si="98"/>
        <v>41972</v>
      </c>
      <c r="G3196" s="9">
        <f t="shared" si="99"/>
        <v>201400112913</v>
      </c>
    </row>
    <row r="3197" spans="1:7" x14ac:dyDescent="0.25">
      <c r="A3197">
        <v>3261</v>
      </c>
      <c r="B3197" s="1" t="s">
        <v>3200</v>
      </c>
      <c r="C3197" s="6">
        <v>0</v>
      </c>
      <c r="D3197" s="6">
        <v>0.30555599999999999</v>
      </c>
      <c r="E3197" s="2">
        <v>41972.547048611108</v>
      </c>
      <c r="F3197" s="7">
        <f t="shared" si="98"/>
        <v>41972</v>
      </c>
      <c r="G3197" s="9">
        <f t="shared" si="99"/>
        <v>201400112913</v>
      </c>
    </row>
    <row r="3198" spans="1:7" x14ac:dyDescent="0.25">
      <c r="A3198">
        <v>3262</v>
      </c>
      <c r="B3198" s="1" t="s">
        <v>3201</v>
      </c>
      <c r="C3198" s="6">
        <v>-0.111111</v>
      </c>
      <c r="D3198" s="6">
        <v>0.13636400000000001</v>
      </c>
      <c r="E3198" s="2">
        <v>41972.547361111108</v>
      </c>
      <c r="F3198" s="7">
        <f t="shared" si="98"/>
        <v>41972</v>
      </c>
      <c r="G3198" s="9">
        <f t="shared" si="99"/>
        <v>201400112913</v>
      </c>
    </row>
    <row r="3199" spans="1:7" x14ac:dyDescent="0.25">
      <c r="A3199">
        <v>3263</v>
      </c>
      <c r="B3199" s="1" t="s">
        <v>3202</v>
      </c>
      <c r="C3199" s="6">
        <v>-0.111111</v>
      </c>
      <c r="D3199" s="6">
        <v>0.13636400000000001</v>
      </c>
      <c r="E3199" s="2">
        <v>41972.547372685185</v>
      </c>
      <c r="F3199" s="7">
        <f t="shared" si="98"/>
        <v>41972</v>
      </c>
      <c r="G3199" s="9">
        <f t="shared" si="99"/>
        <v>201400112913</v>
      </c>
    </row>
    <row r="3200" spans="1:7" x14ac:dyDescent="0.25">
      <c r="A3200">
        <v>3264</v>
      </c>
      <c r="B3200" s="1" t="s">
        <v>3203</v>
      </c>
      <c r="C3200" s="6">
        <v>0</v>
      </c>
      <c r="D3200" s="6">
        <v>0</v>
      </c>
      <c r="E3200" s="2">
        <v>41972.54755787037</v>
      </c>
      <c r="F3200" s="7">
        <f t="shared" si="98"/>
        <v>41972</v>
      </c>
      <c r="G3200" s="9">
        <f t="shared" si="99"/>
        <v>201400112913</v>
      </c>
    </row>
    <row r="3201" spans="1:7" x14ac:dyDescent="0.25">
      <c r="A3201">
        <v>3265</v>
      </c>
      <c r="B3201" s="1" t="s">
        <v>3204</v>
      </c>
      <c r="C3201" s="6">
        <v>0</v>
      </c>
      <c r="D3201" s="6">
        <v>-0.3</v>
      </c>
      <c r="E3201" s="2">
        <v>41972.547708333332</v>
      </c>
      <c r="F3201" s="7">
        <f t="shared" si="98"/>
        <v>41972</v>
      </c>
      <c r="G3201" s="9">
        <f t="shared" si="99"/>
        <v>201400112913</v>
      </c>
    </row>
    <row r="3202" spans="1:7" x14ac:dyDescent="0.25">
      <c r="A3202">
        <v>3266</v>
      </c>
      <c r="B3202" s="1" t="s">
        <v>3205</v>
      </c>
      <c r="C3202" s="6">
        <v>0</v>
      </c>
      <c r="D3202" s="6">
        <v>0</v>
      </c>
      <c r="E3202" s="2">
        <v>41972.547974537039</v>
      </c>
      <c r="F3202" s="7">
        <f t="shared" si="98"/>
        <v>41972</v>
      </c>
      <c r="G3202" s="9">
        <f t="shared" si="99"/>
        <v>201400112913</v>
      </c>
    </row>
    <row r="3203" spans="1:7" x14ac:dyDescent="0.25">
      <c r="A3203">
        <v>3267</v>
      </c>
      <c r="B3203" s="1" t="s">
        <v>3206</v>
      </c>
      <c r="C3203" s="6">
        <v>0</v>
      </c>
      <c r="D3203" s="6">
        <v>0.13636400000000001</v>
      </c>
      <c r="E3203" s="2">
        <v>41972.548182870371</v>
      </c>
      <c r="F3203" s="7">
        <f t="shared" ref="F3203:F3266" si="100">DATE(YEAR(E3203),MONTH(E3203),DAY(E3203))</f>
        <v>41972</v>
      </c>
      <c r="G3203" s="9">
        <f t="shared" ref="G3203:G3266" si="101">HOUR(E3203) + DAY(E3203) * 100 + MONTH(E3203) * 10000 + YEAR(E3203) * 100000000</f>
        <v>201400112913</v>
      </c>
    </row>
    <row r="3204" spans="1:7" x14ac:dyDescent="0.25">
      <c r="A3204">
        <v>3268</v>
      </c>
      <c r="B3204" s="1" t="s">
        <v>3207</v>
      </c>
      <c r="C3204" s="6">
        <v>0.1</v>
      </c>
      <c r="D3204" s="6">
        <v>0</v>
      </c>
      <c r="E3204" s="2">
        <v>41972.548391203702</v>
      </c>
      <c r="F3204" s="7">
        <f t="shared" si="100"/>
        <v>41972</v>
      </c>
      <c r="G3204" s="9">
        <f t="shared" si="101"/>
        <v>201400112913</v>
      </c>
    </row>
    <row r="3205" spans="1:7" x14ac:dyDescent="0.25">
      <c r="A3205">
        <v>3269</v>
      </c>
      <c r="B3205" s="1" t="s">
        <v>3208</v>
      </c>
      <c r="C3205" s="6">
        <v>0</v>
      </c>
      <c r="D3205" s="6">
        <v>0</v>
      </c>
      <c r="E3205" s="2">
        <v>41972.548530092594</v>
      </c>
      <c r="F3205" s="7">
        <f t="shared" si="100"/>
        <v>41972</v>
      </c>
      <c r="G3205" s="9">
        <f t="shared" si="101"/>
        <v>201400112913</v>
      </c>
    </row>
    <row r="3206" spans="1:7" x14ac:dyDescent="0.25">
      <c r="A3206">
        <v>3270</v>
      </c>
      <c r="B3206" s="1" t="s">
        <v>3209</v>
      </c>
      <c r="C3206" s="6">
        <v>0.1</v>
      </c>
      <c r="D3206" s="6">
        <v>0</v>
      </c>
      <c r="E3206" s="2">
        <v>41972.54886574074</v>
      </c>
      <c r="F3206" s="7">
        <f t="shared" si="100"/>
        <v>41972</v>
      </c>
      <c r="G3206" s="9">
        <f t="shared" si="101"/>
        <v>201400112913</v>
      </c>
    </row>
    <row r="3207" spans="1:7" x14ac:dyDescent="0.25">
      <c r="A3207">
        <v>3271</v>
      </c>
      <c r="B3207" s="1" t="s">
        <v>3210</v>
      </c>
      <c r="C3207" s="6">
        <v>0</v>
      </c>
      <c r="D3207" s="6">
        <v>0</v>
      </c>
      <c r="E3207" s="2">
        <v>41972.548935185187</v>
      </c>
      <c r="F3207" s="7">
        <f t="shared" si="100"/>
        <v>41972</v>
      </c>
      <c r="G3207" s="9">
        <f t="shared" si="101"/>
        <v>201400112913</v>
      </c>
    </row>
    <row r="3208" spans="1:7" x14ac:dyDescent="0.25">
      <c r="A3208">
        <v>3272</v>
      </c>
      <c r="B3208" s="1" t="s">
        <v>3211</v>
      </c>
      <c r="C3208" s="6">
        <v>0</v>
      </c>
      <c r="D3208" s="6">
        <v>0.13636400000000001</v>
      </c>
      <c r="E3208" s="2">
        <v>41972.548981481479</v>
      </c>
      <c r="F3208" s="7">
        <f t="shared" si="100"/>
        <v>41972</v>
      </c>
      <c r="G3208" s="9">
        <f t="shared" si="101"/>
        <v>201400112913</v>
      </c>
    </row>
    <row r="3209" spans="1:7" x14ac:dyDescent="0.25">
      <c r="A3209">
        <v>3273</v>
      </c>
      <c r="B3209" s="1" t="s">
        <v>3212</v>
      </c>
      <c r="C3209" s="6">
        <v>0</v>
      </c>
      <c r="D3209" s="6">
        <v>0</v>
      </c>
      <c r="E3209" s="2">
        <v>41972.549120370371</v>
      </c>
      <c r="F3209" s="7">
        <f t="shared" si="100"/>
        <v>41972</v>
      </c>
      <c r="G3209" s="9">
        <f t="shared" si="101"/>
        <v>201400112913</v>
      </c>
    </row>
    <row r="3210" spans="1:7" x14ac:dyDescent="0.25">
      <c r="A3210">
        <v>3274</v>
      </c>
      <c r="B3210" s="1" t="s">
        <v>3213</v>
      </c>
      <c r="C3210" s="6">
        <v>0.57142899999999996</v>
      </c>
      <c r="D3210" s="6">
        <v>0.5</v>
      </c>
      <c r="E3210" s="2">
        <v>41972.549166666664</v>
      </c>
      <c r="F3210" s="7">
        <f t="shared" si="100"/>
        <v>41972</v>
      </c>
      <c r="G3210" s="9">
        <f t="shared" si="101"/>
        <v>201400112913</v>
      </c>
    </row>
    <row r="3211" spans="1:7" x14ac:dyDescent="0.25">
      <c r="A3211">
        <v>3275</v>
      </c>
      <c r="B3211" s="1" t="s">
        <v>3214</v>
      </c>
      <c r="C3211" s="6">
        <v>0</v>
      </c>
      <c r="D3211" s="6">
        <v>0.25</v>
      </c>
      <c r="E3211" s="2">
        <v>41972.549293981479</v>
      </c>
      <c r="F3211" s="7">
        <f t="shared" si="100"/>
        <v>41972</v>
      </c>
      <c r="G3211" s="9">
        <f t="shared" si="101"/>
        <v>201400112913</v>
      </c>
    </row>
    <row r="3212" spans="1:7" x14ac:dyDescent="0.25">
      <c r="A3212">
        <v>3276</v>
      </c>
      <c r="B3212" s="1" t="s">
        <v>3215</v>
      </c>
      <c r="C3212" s="6">
        <v>9.5238100000000006E-2</v>
      </c>
      <c r="D3212" s="6">
        <v>0</v>
      </c>
      <c r="E3212" s="2">
        <v>41972.549317129633</v>
      </c>
      <c r="F3212" s="7">
        <f t="shared" si="100"/>
        <v>41972</v>
      </c>
      <c r="G3212" s="9">
        <f t="shared" si="101"/>
        <v>201400112913</v>
      </c>
    </row>
    <row r="3213" spans="1:7" x14ac:dyDescent="0.25">
      <c r="A3213">
        <v>3277</v>
      </c>
      <c r="B3213" s="1" t="s">
        <v>3216</v>
      </c>
      <c r="C3213" s="6">
        <v>0</v>
      </c>
      <c r="D3213" s="6">
        <v>0</v>
      </c>
      <c r="E3213" s="2">
        <v>41972.549421296295</v>
      </c>
      <c r="F3213" s="7">
        <f t="shared" si="100"/>
        <v>41972</v>
      </c>
      <c r="G3213" s="9">
        <f t="shared" si="101"/>
        <v>201400112913</v>
      </c>
    </row>
    <row r="3214" spans="1:7" x14ac:dyDescent="0.25">
      <c r="A3214">
        <v>3278</v>
      </c>
      <c r="B3214" s="1" t="s">
        <v>3217</v>
      </c>
      <c r="C3214" s="6">
        <v>0</v>
      </c>
      <c r="D3214" s="6">
        <v>0</v>
      </c>
      <c r="E3214" s="2">
        <v>41972.549444444441</v>
      </c>
      <c r="F3214" s="7">
        <f t="shared" si="100"/>
        <v>41972</v>
      </c>
      <c r="G3214" s="9">
        <f t="shared" si="101"/>
        <v>201400112913</v>
      </c>
    </row>
    <row r="3215" spans="1:7" x14ac:dyDescent="0.25">
      <c r="A3215">
        <v>3279</v>
      </c>
      <c r="B3215" s="1" t="s">
        <v>3218</v>
      </c>
      <c r="C3215" s="6">
        <v>-0.125</v>
      </c>
      <c r="D3215" s="6">
        <v>0</v>
      </c>
      <c r="E3215" s="2">
        <v>41972.55</v>
      </c>
      <c r="F3215" s="7">
        <f t="shared" si="100"/>
        <v>41972</v>
      </c>
      <c r="G3215" s="9">
        <f t="shared" si="101"/>
        <v>201400112913</v>
      </c>
    </row>
    <row r="3216" spans="1:7" x14ac:dyDescent="0.25">
      <c r="A3216">
        <v>3280</v>
      </c>
      <c r="B3216" s="1" t="s">
        <v>3219</v>
      </c>
      <c r="C3216" s="6">
        <v>0.15789500000000001</v>
      </c>
      <c r="D3216" s="6">
        <v>0.5</v>
      </c>
      <c r="E3216" s="2">
        <v>41972.550069444442</v>
      </c>
      <c r="F3216" s="7">
        <f t="shared" si="100"/>
        <v>41972</v>
      </c>
      <c r="G3216" s="9">
        <f t="shared" si="101"/>
        <v>201400112913</v>
      </c>
    </row>
    <row r="3217" spans="1:7" x14ac:dyDescent="0.25">
      <c r="A3217">
        <v>3281</v>
      </c>
      <c r="B3217" s="1" t="s">
        <v>3220</v>
      </c>
      <c r="C3217" s="6">
        <v>9.5238100000000006E-2</v>
      </c>
      <c r="D3217" s="6">
        <v>0</v>
      </c>
      <c r="E3217" s="2">
        <v>41972.550092592595</v>
      </c>
      <c r="F3217" s="7">
        <f t="shared" si="100"/>
        <v>41972</v>
      </c>
      <c r="G3217" s="9">
        <f t="shared" si="101"/>
        <v>201400112913</v>
      </c>
    </row>
    <row r="3218" spans="1:7" x14ac:dyDescent="0.25">
      <c r="A3218">
        <v>3282</v>
      </c>
      <c r="B3218" s="1" t="s">
        <v>3221</v>
      </c>
      <c r="C3218" s="6">
        <v>0</v>
      </c>
      <c r="D3218" s="6">
        <v>0</v>
      </c>
      <c r="E3218" s="2">
        <v>41972.550092592595</v>
      </c>
      <c r="F3218" s="7">
        <f t="shared" si="100"/>
        <v>41972</v>
      </c>
      <c r="G3218" s="9">
        <f t="shared" si="101"/>
        <v>201400112913</v>
      </c>
    </row>
    <row r="3219" spans="1:7" x14ac:dyDescent="0.25">
      <c r="A3219">
        <v>3283</v>
      </c>
      <c r="B3219" s="1" t="s">
        <v>3222</v>
      </c>
      <c r="C3219" s="6">
        <v>-0.1</v>
      </c>
      <c r="D3219" s="6">
        <v>0</v>
      </c>
      <c r="E3219" s="2">
        <v>41972.550104166665</v>
      </c>
      <c r="F3219" s="7">
        <f t="shared" si="100"/>
        <v>41972</v>
      </c>
      <c r="G3219" s="9">
        <f t="shared" si="101"/>
        <v>201400112913</v>
      </c>
    </row>
    <row r="3220" spans="1:7" x14ac:dyDescent="0.25">
      <c r="A3220">
        <v>3284</v>
      </c>
      <c r="B3220" s="1" t="s">
        <v>3223</v>
      </c>
      <c r="C3220" s="6">
        <v>0</v>
      </c>
      <c r="D3220" s="6">
        <v>0</v>
      </c>
      <c r="E3220" s="2">
        <v>41972.550266203703</v>
      </c>
      <c r="F3220" s="7">
        <f t="shared" si="100"/>
        <v>41972</v>
      </c>
      <c r="G3220" s="9">
        <f t="shared" si="101"/>
        <v>201400112913</v>
      </c>
    </row>
    <row r="3221" spans="1:7" x14ac:dyDescent="0.25">
      <c r="A3221">
        <v>3285</v>
      </c>
      <c r="B3221" s="1" t="s">
        <v>3224</v>
      </c>
      <c r="C3221" s="6">
        <v>8.3333299999999999E-2</v>
      </c>
      <c r="D3221" s="6">
        <v>0</v>
      </c>
      <c r="E3221" s="2">
        <v>41972.55027777778</v>
      </c>
      <c r="F3221" s="7">
        <f t="shared" si="100"/>
        <v>41972</v>
      </c>
      <c r="G3221" s="9">
        <f t="shared" si="101"/>
        <v>201400112913</v>
      </c>
    </row>
    <row r="3222" spans="1:7" x14ac:dyDescent="0.25">
      <c r="A3222">
        <v>3286</v>
      </c>
      <c r="B3222" s="1" t="s">
        <v>3225</v>
      </c>
      <c r="C3222" s="6">
        <v>0</v>
      </c>
      <c r="D3222" s="6">
        <v>-0.125</v>
      </c>
      <c r="E3222" s="2">
        <v>41972.550625000003</v>
      </c>
      <c r="F3222" s="7">
        <f t="shared" si="100"/>
        <v>41972</v>
      </c>
      <c r="G3222" s="9">
        <f t="shared" si="101"/>
        <v>201400112913</v>
      </c>
    </row>
    <row r="3223" spans="1:7" x14ac:dyDescent="0.25">
      <c r="A3223">
        <v>3287</v>
      </c>
      <c r="B3223" s="1" t="s">
        <v>3226</v>
      </c>
      <c r="C3223" s="6">
        <v>0.1</v>
      </c>
      <c r="D3223" s="6">
        <v>0</v>
      </c>
      <c r="E3223" s="2">
        <v>41972.550729166665</v>
      </c>
      <c r="F3223" s="7">
        <f t="shared" si="100"/>
        <v>41972</v>
      </c>
      <c r="G3223" s="9">
        <f t="shared" si="101"/>
        <v>201400112913</v>
      </c>
    </row>
    <row r="3224" spans="1:7" x14ac:dyDescent="0.25">
      <c r="A3224">
        <v>3288</v>
      </c>
      <c r="B3224" s="1" t="s">
        <v>3227</v>
      </c>
      <c r="C3224" s="6">
        <v>0</v>
      </c>
      <c r="D3224" s="6">
        <v>0</v>
      </c>
      <c r="E3224" s="2">
        <v>41972.551180555558</v>
      </c>
      <c r="F3224" s="7">
        <f t="shared" si="100"/>
        <v>41972</v>
      </c>
      <c r="G3224" s="9">
        <f t="shared" si="101"/>
        <v>201400112913</v>
      </c>
    </row>
    <row r="3225" spans="1:7" x14ac:dyDescent="0.25">
      <c r="A3225">
        <v>3289</v>
      </c>
      <c r="B3225" s="1" t="s">
        <v>3228</v>
      </c>
      <c r="C3225" s="6">
        <v>0</v>
      </c>
      <c r="D3225" s="6">
        <v>0</v>
      </c>
      <c r="E3225" s="2">
        <v>41972.551249999997</v>
      </c>
      <c r="F3225" s="7">
        <f t="shared" si="100"/>
        <v>41972</v>
      </c>
      <c r="G3225" s="9">
        <f t="shared" si="101"/>
        <v>201400112913</v>
      </c>
    </row>
    <row r="3226" spans="1:7" x14ac:dyDescent="0.25">
      <c r="A3226">
        <v>3290</v>
      </c>
      <c r="B3226" s="1" t="s">
        <v>3229</v>
      </c>
      <c r="C3226" s="6">
        <v>0</v>
      </c>
      <c r="D3226" s="6">
        <v>0.13636400000000001</v>
      </c>
      <c r="E3226" s="2">
        <v>41972.551342592589</v>
      </c>
      <c r="F3226" s="7">
        <f t="shared" si="100"/>
        <v>41972</v>
      </c>
      <c r="G3226" s="9">
        <f t="shared" si="101"/>
        <v>201400112913</v>
      </c>
    </row>
    <row r="3227" spans="1:7" x14ac:dyDescent="0.25">
      <c r="A3227">
        <v>3291</v>
      </c>
      <c r="B3227" s="1" t="s">
        <v>3230</v>
      </c>
      <c r="C3227" s="6">
        <v>0</v>
      </c>
      <c r="D3227" s="6">
        <v>0.13636400000000001</v>
      </c>
      <c r="E3227" s="2">
        <v>41972.551620370374</v>
      </c>
      <c r="F3227" s="7">
        <f t="shared" si="100"/>
        <v>41972</v>
      </c>
      <c r="G3227" s="9">
        <f t="shared" si="101"/>
        <v>201400112913</v>
      </c>
    </row>
    <row r="3228" spans="1:7" x14ac:dyDescent="0.25">
      <c r="A3228">
        <v>3292</v>
      </c>
      <c r="B3228" s="1" t="s">
        <v>3231</v>
      </c>
      <c r="C3228" s="6">
        <v>0</v>
      </c>
      <c r="D3228" s="6">
        <v>0</v>
      </c>
      <c r="E3228" s="2">
        <v>41972.551712962966</v>
      </c>
      <c r="F3228" s="7">
        <f t="shared" si="100"/>
        <v>41972</v>
      </c>
      <c r="G3228" s="9">
        <f t="shared" si="101"/>
        <v>201400112913</v>
      </c>
    </row>
    <row r="3229" spans="1:7" x14ac:dyDescent="0.25">
      <c r="A3229">
        <v>3293</v>
      </c>
      <c r="B3229" s="1" t="s">
        <v>3232</v>
      </c>
      <c r="C3229" s="6">
        <v>0</v>
      </c>
      <c r="D3229" s="6">
        <v>-0.16666700000000001</v>
      </c>
      <c r="E3229" s="2">
        <v>41972.551782407405</v>
      </c>
      <c r="F3229" s="7">
        <f t="shared" si="100"/>
        <v>41972</v>
      </c>
      <c r="G3229" s="9">
        <f t="shared" si="101"/>
        <v>201400112913</v>
      </c>
    </row>
    <row r="3230" spans="1:7" x14ac:dyDescent="0.25">
      <c r="A3230">
        <v>3294</v>
      </c>
      <c r="B3230" s="1" t="s">
        <v>3233</v>
      </c>
      <c r="C3230" s="6">
        <v>0</v>
      </c>
      <c r="D3230" s="6">
        <v>0.13636400000000001</v>
      </c>
      <c r="E3230" s="2">
        <v>41972.551805555559</v>
      </c>
      <c r="F3230" s="7">
        <f t="shared" si="100"/>
        <v>41972</v>
      </c>
      <c r="G3230" s="9">
        <f t="shared" si="101"/>
        <v>201400112913</v>
      </c>
    </row>
    <row r="3231" spans="1:7" x14ac:dyDescent="0.25">
      <c r="A3231">
        <v>3295</v>
      </c>
      <c r="B3231" s="1" t="s">
        <v>3234</v>
      </c>
      <c r="C3231" s="6">
        <v>0</v>
      </c>
      <c r="D3231" s="6">
        <v>0</v>
      </c>
      <c r="E3231" s="2">
        <v>41972.552256944444</v>
      </c>
      <c r="F3231" s="7">
        <f t="shared" si="100"/>
        <v>41972</v>
      </c>
      <c r="G3231" s="9">
        <f t="shared" si="101"/>
        <v>201400112913</v>
      </c>
    </row>
    <row r="3232" spans="1:7" x14ac:dyDescent="0.25">
      <c r="A3232">
        <v>3296</v>
      </c>
      <c r="B3232" s="1" t="s">
        <v>3235</v>
      </c>
      <c r="C3232" s="6">
        <v>0.38461499999999998</v>
      </c>
      <c r="D3232" s="6">
        <v>1</v>
      </c>
      <c r="E3232" s="2">
        <v>41972.552407407406</v>
      </c>
      <c r="F3232" s="7">
        <f t="shared" si="100"/>
        <v>41972</v>
      </c>
      <c r="G3232" s="9">
        <f t="shared" si="101"/>
        <v>201400112913</v>
      </c>
    </row>
    <row r="3233" spans="1:7" x14ac:dyDescent="0.25">
      <c r="A3233">
        <v>3297</v>
      </c>
      <c r="B3233" s="1" t="s">
        <v>3236</v>
      </c>
      <c r="C3233" s="6">
        <v>0</v>
      </c>
      <c r="D3233" s="6">
        <v>0</v>
      </c>
      <c r="E3233" s="2">
        <v>41972.552511574075</v>
      </c>
      <c r="F3233" s="7">
        <f t="shared" si="100"/>
        <v>41972</v>
      </c>
      <c r="G3233" s="9">
        <f t="shared" si="101"/>
        <v>201400112913</v>
      </c>
    </row>
    <row r="3234" spans="1:7" x14ac:dyDescent="0.25">
      <c r="A3234">
        <v>3298</v>
      </c>
      <c r="B3234" s="1" t="s">
        <v>3237</v>
      </c>
      <c r="C3234" s="6">
        <v>0</v>
      </c>
      <c r="D3234" s="6">
        <v>0.13636400000000001</v>
      </c>
      <c r="E3234" s="2">
        <v>41972.552546296298</v>
      </c>
      <c r="F3234" s="7">
        <f t="shared" si="100"/>
        <v>41972</v>
      </c>
      <c r="G3234" s="9">
        <f t="shared" si="101"/>
        <v>201400112913</v>
      </c>
    </row>
    <row r="3235" spans="1:7" x14ac:dyDescent="0.25">
      <c r="A3235">
        <v>3299</v>
      </c>
      <c r="B3235" s="1" t="s">
        <v>3238</v>
      </c>
      <c r="C3235" s="6">
        <v>0</v>
      </c>
      <c r="D3235" s="6">
        <v>0.211039</v>
      </c>
      <c r="E3235" s="2">
        <v>41972.552627314813</v>
      </c>
      <c r="F3235" s="7">
        <f t="shared" si="100"/>
        <v>41972</v>
      </c>
      <c r="G3235" s="9">
        <f t="shared" si="101"/>
        <v>201400112913</v>
      </c>
    </row>
    <row r="3236" spans="1:7" x14ac:dyDescent="0.25">
      <c r="A3236">
        <v>3300</v>
      </c>
      <c r="B3236" s="1" t="s">
        <v>3239</v>
      </c>
      <c r="C3236" s="6">
        <v>0.08</v>
      </c>
      <c r="D3236" s="6">
        <v>0</v>
      </c>
      <c r="E3236" s="2">
        <v>41972.552777777775</v>
      </c>
      <c r="F3236" s="7">
        <f t="shared" si="100"/>
        <v>41972</v>
      </c>
      <c r="G3236" s="9">
        <f t="shared" si="101"/>
        <v>201400112913</v>
      </c>
    </row>
    <row r="3237" spans="1:7" x14ac:dyDescent="0.25">
      <c r="A3237">
        <v>3301</v>
      </c>
      <c r="B3237" s="1" t="s">
        <v>3240</v>
      </c>
      <c r="C3237" s="6">
        <v>0</v>
      </c>
      <c r="D3237" s="6">
        <v>0.211039</v>
      </c>
      <c r="E3237" s="2">
        <v>41972.553067129629</v>
      </c>
      <c r="F3237" s="7">
        <f t="shared" si="100"/>
        <v>41972</v>
      </c>
      <c r="G3237" s="9">
        <f t="shared" si="101"/>
        <v>201400112913</v>
      </c>
    </row>
    <row r="3238" spans="1:7" x14ac:dyDescent="0.25">
      <c r="A3238">
        <v>3302</v>
      </c>
      <c r="B3238" s="1" t="s">
        <v>3241</v>
      </c>
      <c r="C3238" s="6">
        <v>0</v>
      </c>
      <c r="D3238" s="6">
        <v>0.211039</v>
      </c>
      <c r="E3238" s="2">
        <v>41972.553067129629</v>
      </c>
      <c r="F3238" s="7">
        <f t="shared" si="100"/>
        <v>41972</v>
      </c>
      <c r="G3238" s="9">
        <f t="shared" si="101"/>
        <v>201400112913</v>
      </c>
    </row>
    <row r="3239" spans="1:7" x14ac:dyDescent="0.25">
      <c r="A3239">
        <v>3303</v>
      </c>
      <c r="B3239" s="1" t="s">
        <v>3242</v>
      </c>
      <c r="C3239" s="6">
        <v>0</v>
      </c>
      <c r="D3239" s="6">
        <v>0.211039</v>
      </c>
      <c r="E3239" s="2">
        <v>41972.553124999999</v>
      </c>
      <c r="F3239" s="7">
        <f t="shared" si="100"/>
        <v>41972</v>
      </c>
      <c r="G3239" s="9">
        <f t="shared" si="101"/>
        <v>201400112913</v>
      </c>
    </row>
    <row r="3240" spans="1:7" x14ac:dyDescent="0.25">
      <c r="A3240">
        <v>3304</v>
      </c>
      <c r="B3240" s="1" t="s">
        <v>3243</v>
      </c>
      <c r="C3240" s="6">
        <v>0.1</v>
      </c>
      <c r="D3240" s="6">
        <v>0</v>
      </c>
      <c r="E3240" s="2">
        <v>41972.553136574075</v>
      </c>
      <c r="F3240" s="7">
        <f t="shared" si="100"/>
        <v>41972</v>
      </c>
      <c r="G3240" s="9">
        <f t="shared" si="101"/>
        <v>201400112913</v>
      </c>
    </row>
    <row r="3241" spans="1:7" x14ac:dyDescent="0.25">
      <c r="A3241">
        <v>3305</v>
      </c>
      <c r="B3241" s="1" t="s">
        <v>3244</v>
      </c>
      <c r="C3241" s="6">
        <v>0.08</v>
      </c>
      <c r="D3241" s="6">
        <v>0</v>
      </c>
      <c r="E3241" s="2">
        <v>41972.553217592591</v>
      </c>
      <c r="F3241" s="7">
        <f t="shared" si="100"/>
        <v>41972</v>
      </c>
      <c r="G3241" s="9">
        <f t="shared" si="101"/>
        <v>201400112913</v>
      </c>
    </row>
    <row r="3242" spans="1:7" x14ac:dyDescent="0.25">
      <c r="A3242">
        <v>3306</v>
      </c>
      <c r="B3242" s="1" t="s">
        <v>3245</v>
      </c>
      <c r="C3242" s="6">
        <v>0.38461499999999998</v>
      </c>
      <c r="D3242" s="6">
        <v>1</v>
      </c>
      <c r="E3242" s="2">
        <v>41972.553391203706</v>
      </c>
      <c r="F3242" s="7">
        <f t="shared" si="100"/>
        <v>41972</v>
      </c>
      <c r="G3242" s="9">
        <f t="shared" si="101"/>
        <v>201400112913</v>
      </c>
    </row>
    <row r="3243" spans="1:7" x14ac:dyDescent="0.25">
      <c r="A3243">
        <v>3307</v>
      </c>
      <c r="B3243" s="1" t="s">
        <v>3246</v>
      </c>
      <c r="C3243" s="6">
        <v>0</v>
      </c>
      <c r="D3243" s="6">
        <v>0.211039</v>
      </c>
      <c r="E3243" s="2">
        <v>41972.553402777776</v>
      </c>
      <c r="F3243" s="7">
        <f t="shared" si="100"/>
        <v>41972</v>
      </c>
      <c r="G3243" s="9">
        <f t="shared" si="101"/>
        <v>201400112913</v>
      </c>
    </row>
    <row r="3244" spans="1:7" x14ac:dyDescent="0.25">
      <c r="A3244">
        <v>3308</v>
      </c>
      <c r="B3244" s="1" t="s">
        <v>3247</v>
      </c>
      <c r="C3244" s="6">
        <v>0</v>
      </c>
      <c r="D3244" s="6">
        <v>0.211039</v>
      </c>
      <c r="E3244" s="2">
        <v>41972.553541666668</v>
      </c>
      <c r="F3244" s="7">
        <f t="shared" si="100"/>
        <v>41972</v>
      </c>
      <c r="G3244" s="9">
        <f t="shared" si="101"/>
        <v>201400112913</v>
      </c>
    </row>
    <row r="3245" spans="1:7" x14ac:dyDescent="0.25">
      <c r="A3245">
        <v>3309</v>
      </c>
      <c r="B3245" s="1" t="s">
        <v>3248</v>
      </c>
      <c r="C3245" s="6">
        <v>0</v>
      </c>
      <c r="D3245" s="6">
        <v>0</v>
      </c>
      <c r="E3245" s="2">
        <v>41972.553668981483</v>
      </c>
      <c r="F3245" s="7">
        <f t="shared" si="100"/>
        <v>41972</v>
      </c>
      <c r="G3245" s="9">
        <f t="shared" si="101"/>
        <v>201400112913</v>
      </c>
    </row>
    <row r="3246" spans="1:7" x14ac:dyDescent="0.25">
      <c r="A3246">
        <v>3310</v>
      </c>
      <c r="B3246" s="1" t="s">
        <v>3249</v>
      </c>
      <c r="C3246" s="6">
        <v>0</v>
      </c>
      <c r="D3246" s="6">
        <v>0.211039</v>
      </c>
      <c r="E3246" s="2">
        <v>41972.553923611114</v>
      </c>
      <c r="F3246" s="7">
        <f t="shared" si="100"/>
        <v>41972</v>
      </c>
      <c r="G3246" s="9">
        <f t="shared" si="101"/>
        <v>201400112913</v>
      </c>
    </row>
    <row r="3247" spans="1:7" x14ac:dyDescent="0.25">
      <c r="A3247">
        <v>3311</v>
      </c>
      <c r="B3247" s="1" t="s">
        <v>3250</v>
      </c>
      <c r="C3247" s="6">
        <v>0.1</v>
      </c>
      <c r="D3247" s="6">
        <v>0.1</v>
      </c>
      <c r="E3247" s="2">
        <v>41972.554027777776</v>
      </c>
      <c r="F3247" s="7">
        <f t="shared" si="100"/>
        <v>41972</v>
      </c>
      <c r="G3247" s="9">
        <f t="shared" si="101"/>
        <v>201400112913</v>
      </c>
    </row>
    <row r="3248" spans="1:7" x14ac:dyDescent="0.25">
      <c r="A3248">
        <v>3312</v>
      </c>
      <c r="B3248" s="1" t="s">
        <v>3251</v>
      </c>
      <c r="C3248" s="6">
        <v>0.1</v>
      </c>
      <c r="D3248" s="6">
        <v>0</v>
      </c>
      <c r="E3248" s="2">
        <v>41972.554085648146</v>
      </c>
      <c r="F3248" s="7">
        <f t="shared" si="100"/>
        <v>41972</v>
      </c>
      <c r="G3248" s="9">
        <f t="shared" si="101"/>
        <v>201400112913</v>
      </c>
    </row>
    <row r="3249" spans="1:7" x14ac:dyDescent="0.25">
      <c r="A3249">
        <v>3313</v>
      </c>
      <c r="B3249" s="1" t="s">
        <v>3252</v>
      </c>
      <c r="C3249" s="6">
        <v>0</v>
      </c>
      <c r="D3249" s="6">
        <v>0.13636400000000001</v>
      </c>
      <c r="E3249" s="2">
        <v>41972.554120370369</v>
      </c>
      <c r="F3249" s="7">
        <f t="shared" si="100"/>
        <v>41972</v>
      </c>
      <c r="G3249" s="9">
        <f t="shared" si="101"/>
        <v>201400112913</v>
      </c>
    </row>
    <row r="3250" spans="1:7" x14ac:dyDescent="0.25">
      <c r="A3250">
        <v>3314</v>
      </c>
      <c r="B3250" s="1" t="s">
        <v>3253</v>
      </c>
      <c r="C3250" s="6">
        <v>0</v>
      </c>
      <c r="D3250" s="6">
        <v>0</v>
      </c>
      <c r="E3250" s="2">
        <v>41972.554293981484</v>
      </c>
      <c r="F3250" s="7">
        <f t="shared" si="100"/>
        <v>41972</v>
      </c>
      <c r="G3250" s="9">
        <f t="shared" si="101"/>
        <v>201400112913</v>
      </c>
    </row>
    <row r="3251" spans="1:7" x14ac:dyDescent="0.25">
      <c r="A3251">
        <v>3315</v>
      </c>
      <c r="B3251" s="1" t="s">
        <v>3254</v>
      </c>
      <c r="C3251" s="6">
        <v>0.1</v>
      </c>
      <c r="D3251" s="6">
        <v>0</v>
      </c>
      <c r="E3251" s="2">
        <v>41972.554386574076</v>
      </c>
      <c r="F3251" s="7">
        <f t="shared" si="100"/>
        <v>41972</v>
      </c>
      <c r="G3251" s="9">
        <f t="shared" si="101"/>
        <v>201400112913</v>
      </c>
    </row>
    <row r="3252" spans="1:7" x14ac:dyDescent="0.25">
      <c r="A3252">
        <v>3316</v>
      </c>
      <c r="B3252" s="1" t="s">
        <v>3255</v>
      </c>
      <c r="C3252" s="6">
        <v>0.38461499999999998</v>
      </c>
      <c r="D3252" s="6">
        <v>1</v>
      </c>
      <c r="E3252" s="2">
        <v>41972.554560185185</v>
      </c>
      <c r="F3252" s="7">
        <f t="shared" si="100"/>
        <v>41972</v>
      </c>
      <c r="G3252" s="9">
        <f t="shared" si="101"/>
        <v>201400112913</v>
      </c>
    </row>
    <row r="3253" spans="1:7" x14ac:dyDescent="0.25">
      <c r="A3253">
        <v>3317</v>
      </c>
      <c r="B3253" s="1" t="s">
        <v>3256</v>
      </c>
      <c r="C3253" s="6">
        <v>0</v>
      </c>
      <c r="D3253" s="6">
        <v>0</v>
      </c>
      <c r="E3253" s="2">
        <v>41972.554675925923</v>
      </c>
      <c r="F3253" s="7">
        <f t="shared" si="100"/>
        <v>41972</v>
      </c>
      <c r="G3253" s="9">
        <f t="shared" si="101"/>
        <v>201400112913</v>
      </c>
    </row>
    <row r="3254" spans="1:7" x14ac:dyDescent="0.25">
      <c r="A3254">
        <v>3318</v>
      </c>
      <c r="B3254" s="1" t="s">
        <v>3257</v>
      </c>
      <c r="C3254" s="6">
        <v>0</v>
      </c>
      <c r="D3254" s="6">
        <v>0.211039</v>
      </c>
      <c r="E3254" s="2">
        <v>41972.554895833331</v>
      </c>
      <c r="F3254" s="7">
        <f t="shared" si="100"/>
        <v>41972</v>
      </c>
      <c r="G3254" s="9">
        <f t="shared" si="101"/>
        <v>201400112913</v>
      </c>
    </row>
    <row r="3255" spans="1:7" x14ac:dyDescent="0.25">
      <c r="A3255">
        <v>3319</v>
      </c>
      <c r="B3255" s="1" t="s">
        <v>3258</v>
      </c>
      <c r="C3255" s="6">
        <v>0</v>
      </c>
      <c r="D3255" s="6">
        <v>-0.2</v>
      </c>
      <c r="E3255" s="2">
        <v>41972.554976851854</v>
      </c>
      <c r="F3255" s="7">
        <f t="shared" si="100"/>
        <v>41972</v>
      </c>
      <c r="G3255" s="9">
        <f t="shared" si="101"/>
        <v>201400112913</v>
      </c>
    </row>
    <row r="3256" spans="1:7" x14ac:dyDescent="0.25">
      <c r="A3256">
        <v>3320</v>
      </c>
      <c r="B3256" s="1" t="s">
        <v>3259</v>
      </c>
      <c r="C3256" s="6">
        <v>0</v>
      </c>
      <c r="D3256" s="6">
        <v>0.211039</v>
      </c>
      <c r="E3256" s="2">
        <v>41972.554988425924</v>
      </c>
      <c r="F3256" s="7">
        <f t="shared" si="100"/>
        <v>41972</v>
      </c>
      <c r="G3256" s="9">
        <f t="shared" si="101"/>
        <v>201400112913</v>
      </c>
    </row>
    <row r="3257" spans="1:7" x14ac:dyDescent="0.25">
      <c r="A3257">
        <v>3321</v>
      </c>
      <c r="B3257" s="1" t="s">
        <v>3260</v>
      </c>
      <c r="C3257" s="6">
        <v>0</v>
      </c>
      <c r="D3257" s="6">
        <v>0.211039</v>
      </c>
      <c r="E3257" s="2">
        <v>41972.555034722223</v>
      </c>
      <c r="F3257" s="7">
        <f t="shared" si="100"/>
        <v>41972</v>
      </c>
      <c r="G3257" s="9">
        <f t="shared" si="101"/>
        <v>201400112913</v>
      </c>
    </row>
    <row r="3258" spans="1:7" x14ac:dyDescent="0.25">
      <c r="A3258">
        <v>3322</v>
      </c>
      <c r="B3258" s="1" t="s">
        <v>3261</v>
      </c>
      <c r="C3258" s="6">
        <v>0</v>
      </c>
      <c r="D3258" s="6">
        <v>0.13636400000000001</v>
      </c>
      <c r="E3258" s="2">
        <v>41972.555277777778</v>
      </c>
      <c r="F3258" s="7">
        <f t="shared" si="100"/>
        <v>41972</v>
      </c>
      <c r="G3258" s="9">
        <f t="shared" si="101"/>
        <v>201400112913</v>
      </c>
    </row>
    <row r="3259" spans="1:7" x14ac:dyDescent="0.25">
      <c r="A3259">
        <v>3323</v>
      </c>
      <c r="B3259" s="1" t="s">
        <v>3262</v>
      </c>
      <c r="C3259" s="6">
        <v>0.1</v>
      </c>
      <c r="D3259" s="6">
        <v>0</v>
      </c>
      <c r="E3259" s="2">
        <v>41972.555358796293</v>
      </c>
      <c r="F3259" s="7">
        <f t="shared" si="100"/>
        <v>41972</v>
      </c>
      <c r="G3259" s="9">
        <f t="shared" si="101"/>
        <v>201400112913</v>
      </c>
    </row>
    <row r="3260" spans="1:7" x14ac:dyDescent="0.25">
      <c r="A3260">
        <v>3324</v>
      </c>
      <c r="B3260" s="1" t="s">
        <v>3263</v>
      </c>
      <c r="C3260" s="6">
        <v>0</v>
      </c>
      <c r="D3260" s="6">
        <v>0.211039</v>
      </c>
      <c r="E3260" s="2">
        <v>41972.555520833332</v>
      </c>
      <c r="F3260" s="7">
        <f t="shared" si="100"/>
        <v>41972</v>
      </c>
      <c r="G3260" s="9">
        <f t="shared" si="101"/>
        <v>201400112913</v>
      </c>
    </row>
    <row r="3261" spans="1:7" x14ac:dyDescent="0.25">
      <c r="A3261">
        <v>3325</v>
      </c>
      <c r="B3261" s="1" t="s">
        <v>3264</v>
      </c>
      <c r="C3261" s="6">
        <v>0</v>
      </c>
      <c r="D3261" s="6">
        <v>0</v>
      </c>
      <c r="E3261" s="2">
        <v>41972.555532407408</v>
      </c>
      <c r="F3261" s="7">
        <f t="shared" si="100"/>
        <v>41972</v>
      </c>
      <c r="G3261" s="9">
        <f t="shared" si="101"/>
        <v>201400112913</v>
      </c>
    </row>
    <row r="3262" spans="1:7" x14ac:dyDescent="0.25">
      <c r="A3262">
        <v>3326</v>
      </c>
      <c r="B3262" s="1" t="s">
        <v>3265</v>
      </c>
      <c r="C3262" s="6">
        <v>0.222222</v>
      </c>
      <c r="D3262" s="6">
        <v>0.31818200000000002</v>
      </c>
      <c r="E3262" s="2">
        <v>41972.555648148147</v>
      </c>
      <c r="F3262" s="7">
        <f t="shared" si="100"/>
        <v>41972</v>
      </c>
      <c r="G3262" s="9">
        <f t="shared" si="101"/>
        <v>201400112913</v>
      </c>
    </row>
    <row r="3263" spans="1:7" x14ac:dyDescent="0.25">
      <c r="A3263">
        <v>3327</v>
      </c>
      <c r="B3263" s="1" t="s">
        <v>3266</v>
      </c>
      <c r="C3263" s="6">
        <v>0</v>
      </c>
      <c r="D3263" s="6">
        <v>0</v>
      </c>
      <c r="E3263" s="2">
        <v>41972.555648148147</v>
      </c>
      <c r="F3263" s="7">
        <f t="shared" si="100"/>
        <v>41972</v>
      </c>
      <c r="G3263" s="9">
        <f t="shared" si="101"/>
        <v>201400112913</v>
      </c>
    </row>
    <row r="3264" spans="1:7" x14ac:dyDescent="0.25">
      <c r="A3264">
        <v>3328</v>
      </c>
      <c r="B3264" s="1" t="s">
        <v>3267</v>
      </c>
      <c r="C3264" s="6">
        <v>0.08</v>
      </c>
      <c r="D3264" s="6">
        <v>0</v>
      </c>
      <c r="E3264" s="2">
        <v>41972.555925925924</v>
      </c>
      <c r="F3264" s="7">
        <f t="shared" si="100"/>
        <v>41972</v>
      </c>
      <c r="G3264" s="9">
        <f t="shared" si="101"/>
        <v>201400112913</v>
      </c>
    </row>
    <row r="3265" spans="1:7" x14ac:dyDescent="0.25">
      <c r="A3265">
        <v>3329</v>
      </c>
      <c r="B3265" s="1" t="s">
        <v>3268</v>
      </c>
      <c r="C3265" s="6">
        <v>0</v>
      </c>
      <c r="D3265" s="6">
        <v>0</v>
      </c>
      <c r="E3265" s="2">
        <v>41972.556006944447</v>
      </c>
      <c r="F3265" s="7">
        <f t="shared" si="100"/>
        <v>41972</v>
      </c>
      <c r="G3265" s="9">
        <f t="shared" si="101"/>
        <v>201400112913</v>
      </c>
    </row>
    <row r="3266" spans="1:7" x14ac:dyDescent="0.25">
      <c r="A3266">
        <v>3330</v>
      </c>
      <c r="B3266" s="1" t="s">
        <v>3269</v>
      </c>
      <c r="C3266" s="6">
        <v>-0.16666700000000001</v>
      </c>
      <c r="D3266" s="6">
        <v>-5.6818199999999999E-2</v>
      </c>
      <c r="E3266" s="2">
        <v>41972.556180555555</v>
      </c>
      <c r="F3266" s="7">
        <f t="shared" si="100"/>
        <v>41972</v>
      </c>
      <c r="G3266" s="9">
        <f t="shared" si="101"/>
        <v>201400112913</v>
      </c>
    </row>
    <row r="3267" spans="1:7" x14ac:dyDescent="0.25">
      <c r="A3267">
        <v>3331</v>
      </c>
      <c r="B3267" s="1" t="s">
        <v>3270</v>
      </c>
      <c r="C3267" s="6">
        <v>0</v>
      </c>
      <c r="D3267" s="6">
        <v>0</v>
      </c>
      <c r="E3267" s="2">
        <v>41972.556597222225</v>
      </c>
      <c r="F3267" s="7">
        <f t="shared" ref="F3267:F3330" si="102">DATE(YEAR(E3267),MONTH(E3267),DAY(E3267))</f>
        <v>41972</v>
      </c>
      <c r="G3267" s="9">
        <f t="shared" ref="G3267:G3330" si="103">HOUR(E3267) + DAY(E3267) * 100 + MONTH(E3267) * 10000 + YEAR(E3267) * 100000000</f>
        <v>201400112913</v>
      </c>
    </row>
    <row r="3268" spans="1:7" x14ac:dyDescent="0.25">
      <c r="A3268">
        <v>3332</v>
      </c>
      <c r="B3268" s="1" t="s">
        <v>3271</v>
      </c>
      <c r="C3268" s="6">
        <v>0.08</v>
      </c>
      <c r="D3268" s="6">
        <v>0</v>
      </c>
      <c r="E3268" s="2">
        <v>41972.556875000002</v>
      </c>
      <c r="F3268" s="7">
        <f t="shared" si="102"/>
        <v>41972</v>
      </c>
      <c r="G3268" s="9">
        <f t="shared" si="103"/>
        <v>201400112913</v>
      </c>
    </row>
    <row r="3269" spans="1:7" x14ac:dyDescent="0.25">
      <c r="A3269">
        <v>3333</v>
      </c>
      <c r="B3269" s="1" t="s">
        <v>3272</v>
      </c>
      <c r="C3269" s="6">
        <v>0.19047600000000001</v>
      </c>
      <c r="D3269" s="6">
        <v>0</v>
      </c>
      <c r="E3269" s="2">
        <v>41972.557349537034</v>
      </c>
      <c r="F3269" s="7">
        <f t="shared" si="102"/>
        <v>41972</v>
      </c>
      <c r="G3269" s="9">
        <f t="shared" si="103"/>
        <v>201400112913</v>
      </c>
    </row>
    <row r="3270" spans="1:7" x14ac:dyDescent="0.25">
      <c r="A3270">
        <v>3334</v>
      </c>
      <c r="B3270" s="1" t="s">
        <v>3273</v>
      </c>
      <c r="C3270" s="6">
        <v>0</v>
      </c>
      <c r="D3270" s="6">
        <v>0</v>
      </c>
      <c r="E3270" s="2">
        <v>41972.55736111111</v>
      </c>
      <c r="F3270" s="7">
        <f t="shared" si="102"/>
        <v>41972</v>
      </c>
      <c r="G3270" s="9">
        <f t="shared" si="103"/>
        <v>201400112913</v>
      </c>
    </row>
    <row r="3271" spans="1:7" x14ac:dyDescent="0.25">
      <c r="A3271">
        <v>3335</v>
      </c>
      <c r="B3271" s="1" t="s">
        <v>3274</v>
      </c>
      <c r="C3271" s="6">
        <v>0.38461499999999998</v>
      </c>
      <c r="D3271" s="6">
        <v>0.36111100000000002</v>
      </c>
      <c r="E3271" s="2">
        <v>41972.558229166665</v>
      </c>
      <c r="F3271" s="7">
        <f t="shared" si="102"/>
        <v>41972</v>
      </c>
      <c r="G3271" s="9">
        <f t="shared" si="103"/>
        <v>201400112913</v>
      </c>
    </row>
    <row r="3272" spans="1:7" x14ac:dyDescent="0.25">
      <c r="A3272">
        <v>3336</v>
      </c>
      <c r="B3272" s="1" t="s">
        <v>3275</v>
      </c>
      <c r="C3272" s="6">
        <v>0.31578899999999999</v>
      </c>
      <c r="D3272" s="6">
        <v>0.32500000000000001</v>
      </c>
      <c r="E3272" s="2">
        <v>41972.558333333334</v>
      </c>
      <c r="F3272" s="7">
        <f t="shared" si="102"/>
        <v>41972</v>
      </c>
      <c r="G3272" s="9">
        <f t="shared" si="103"/>
        <v>201400112913</v>
      </c>
    </row>
    <row r="3273" spans="1:7" x14ac:dyDescent="0.25">
      <c r="A3273">
        <v>3337</v>
      </c>
      <c r="B3273" s="1" t="s">
        <v>3276</v>
      </c>
      <c r="C3273" s="6">
        <v>0</v>
      </c>
      <c r="D3273" s="6">
        <v>0.25</v>
      </c>
      <c r="E3273" s="2">
        <v>41972.55841435185</v>
      </c>
      <c r="F3273" s="7">
        <f t="shared" si="102"/>
        <v>41972</v>
      </c>
      <c r="G3273" s="9">
        <f t="shared" si="103"/>
        <v>201400112913</v>
      </c>
    </row>
    <row r="3274" spans="1:7" x14ac:dyDescent="0.25">
      <c r="A3274">
        <v>3338</v>
      </c>
      <c r="B3274" s="1" t="s">
        <v>3277</v>
      </c>
      <c r="C3274" s="6">
        <v>0</v>
      </c>
      <c r="D3274" s="6">
        <v>0</v>
      </c>
      <c r="E3274" s="2">
        <v>41972.558530092596</v>
      </c>
      <c r="F3274" s="7">
        <f t="shared" si="102"/>
        <v>41972</v>
      </c>
      <c r="G3274" s="9">
        <f t="shared" si="103"/>
        <v>201400112913</v>
      </c>
    </row>
    <row r="3275" spans="1:7" x14ac:dyDescent="0.25">
      <c r="A3275">
        <v>3339</v>
      </c>
      <c r="B3275" s="1" t="s">
        <v>3278</v>
      </c>
      <c r="C3275" s="6">
        <v>0.12</v>
      </c>
      <c r="D3275" s="6">
        <v>0.8</v>
      </c>
      <c r="E3275" s="2">
        <v>41972.558541666665</v>
      </c>
      <c r="F3275" s="7">
        <f t="shared" si="102"/>
        <v>41972</v>
      </c>
      <c r="G3275" s="9">
        <f t="shared" si="103"/>
        <v>201400112913</v>
      </c>
    </row>
    <row r="3276" spans="1:7" x14ac:dyDescent="0.25">
      <c r="A3276">
        <v>3340</v>
      </c>
      <c r="B3276" s="1" t="s">
        <v>3279</v>
      </c>
      <c r="C3276" s="6">
        <v>0</v>
      </c>
      <c r="D3276" s="6">
        <v>0</v>
      </c>
      <c r="E3276" s="2">
        <v>41972.558622685188</v>
      </c>
      <c r="F3276" s="7">
        <f t="shared" si="102"/>
        <v>41972</v>
      </c>
      <c r="G3276" s="9">
        <f t="shared" si="103"/>
        <v>201400112913</v>
      </c>
    </row>
    <row r="3277" spans="1:7" x14ac:dyDescent="0.25">
      <c r="A3277">
        <v>3341</v>
      </c>
      <c r="B3277" s="1" t="s">
        <v>3280</v>
      </c>
      <c r="C3277" s="6">
        <v>0.33333299999999999</v>
      </c>
      <c r="D3277" s="6">
        <v>-0.2</v>
      </c>
      <c r="E3277" s="2">
        <v>41972.55940972222</v>
      </c>
      <c r="F3277" s="7">
        <f t="shared" si="102"/>
        <v>41972</v>
      </c>
      <c r="G3277" s="9">
        <f t="shared" si="103"/>
        <v>201400112913</v>
      </c>
    </row>
    <row r="3278" spans="1:7" x14ac:dyDescent="0.25">
      <c r="A3278">
        <v>3342</v>
      </c>
      <c r="B3278" s="1" t="s">
        <v>3281</v>
      </c>
      <c r="C3278" s="6">
        <v>0.28571400000000002</v>
      </c>
      <c r="D3278" s="6">
        <v>0.32500000000000001</v>
      </c>
      <c r="E3278" s="2">
        <v>41972.559537037036</v>
      </c>
      <c r="F3278" s="7">
        <f t="shared" si="102"/>
        <v>41972</v>
      </c>
      <c r="G3278" s="9">
        <f t="shared" si="103"/>
        <v>201400112913</v>
      </c>
    </row>
    <row r="3279" spans="1:7" x14ac:dyDescent="0.25">
      <c r="A3279">
        <v>3343</v>
      </c>
      <c r="B3279" s="1" t="s">
        <v>3282</v>
      </c>
      <c r="C3279" s="6">
        <v>0</v>
      </c>
      <c r="D3279" s="6">
        <v>0.211039</v>
      </c>
      <c r="E3279" s="2">
        <v>41972.559652777774</v>
      </c>
      <c r="F3279" s="7">
        <f t="shared" si="102"/>
        <v>41972</v>
      </c>
      <c r="G3279" s="9">
        <f t="shared" si="103"/>
        <v>201400112913</v>
      </c>
    </row>
    <row r="3280" spans="1:7" x14ac:dyDescent="0.25">
      <c r="A3280">
        <v>3344</v>
      </c>
      <c r="B3280" s="1" t="s">
        <v>3283</v>
      </c>
      <c r="C3280" s="6">
        <v>8.6956500000000006E-2</v>
      </c>
      <c r="D3280" s="6">
        <v>0</v>
      </c>
      <c r="E3280" s="2">
        <v>41972.55972222222</v>
      </c>
      <c r="F3280" s="7">
        <f t="shared" si="102"/>
        <v>41972</v>
      </c>
      <c r="G3280" s="9">
        <f t="shared" si="103"/>
        <v>201400112913</v>
      </c>
    </row>
    <row r="3281" spans="1:7" x14ac:dyDescent="0.25">
      <c r="A3281">
        <v>3345</v>
      </c>
      <c r="B3281" s="1" t="s">
        <v>3284</v>
      </c>
      <c r="C3281" s="6">
        <v>4.7619000000000002E-2</v>
      </c>
      <c r="D3281" s="6">
        <v>3.7499999999999999E-2</v>
      </c>
      <c r="E3281" s="2">
        <v>41972.559791666667</v>
      </c>
      <c r="F3281" s="7">
        <f t="shared" si="102"/>
        <v>41972</v>
      </c>
      <c r="G3281" s="9">
        <f t="shared" si="103"/>
        <v>201400112913</v>
      </c>
    </row>
    <row r="3282" spans="1:7" x14ac:dyDescent="0.25">
      <c r="A3282">
        <v>3346</v>
      </c>
      <c r="B3282" s="1" t="s">
        <v>3285</v>
      </c>
      <c r="C3282" s="6">
        <v>0</v>
      </c>
      <c r="D3282" s="6">
        <v>0</v>
      </c>
      <c r="E3282" s="2">
        <v>41972.559872685182</v>
      </c>
      <c r="F3282" s="7">
        <f t="shared" si="102"/>
        <v>41972</v>
      </c>
      <c r="G3282" s="9">
        <f t="shared" si="103"/>
        <v>201400112913</v>
      </c>
    </row>
    <row r="3283" spans="1:7" x14ac:dyDescent="0.25">
      <c r="A3283">
        <v>3347</v>
      </c>
      <c r="B3283" s="1" t="s">
        <v>3286</v>
      </c>
      <c r="C3283" s="6">
        <v>0</v>
      </c>
      <c r="D3283" s="6">
        <v>0</v>
      </c>
      <c r="E3283" s="2">
        <v>41972.559965277775</v>
      </c>
      <c r="F3283" s="7">
        <f t="shared" si="102"/>
        <v>41972</v>
      </c>
      <c r="G3283" s="9">
        <f t="shared" si="103"/>
        <v>201400112913</v>
      </c>
    </row>
    <row r="3284" spans="1:7" x14ac:dyDescent="0.25">
      <c r="A3284">
        <v>3348</v>
      </c>
      <c r="B3284" s="1" t="s">
        <v>3287</v>
      </c>
      <c r="C3284" s="6">
        <v>0</v>
      </c>
      <c r="D3284" s="6">
        <v>0</v>
      </c>
      <c r="E3284" s="2">
        <v>41972.560081018521</v>
      </c>
      <c r="F3284" s="7">
        <f t="shared" si="102"/>
        <v>41972</v>
      </c>
      <c r="G3284" s="9">
        <f t="shared" si="103"/>
        <v>201400112913</v>
      </c>
    </row>
    <row r="3285" spans="1:7" x14ac:dyDescent="0.25">
      <c r="A3285">
        <v>3349</v>
      </c>
      <c r="B3285" s="1" t="s">
        <v>3288</v>
      </c>
      <c r="C3285" s="6">
        <v>0</v>
      </c>
      <c r="D3285" s="6">
        <v>0</v>
      </c>
      <c r="E3285" s="2">
        <v>41972.560520833336</v>
      </c>
      <c r="F3285" s="7">
        <f t="shared" si="102"/>
        <v>41972</v>
      </c>
      <c r="G3285" s="9">
        <f t="shared" si="103"/>
        <v>201400112913</v>
      </c>
    </row>
    <row r="3286" spans="1:7" x14ac:dyDescent="0.25">
      <c r="A3286">
        <v>3350</v>
      </c>
      <c r="B3286" s="1" t="s">
        <v>3289</v>
      </c>
      <c r="C3286" s="6">
        <v>4.3478299999999998E-2</v>
      </c>
      <c r="D3286" s="6">
        <v>3.7499999999999999E-2</v>
      </c>
      <c r="E3286" s="2">
        <v>41972.560833333337</v>
      </c>
      <c r="F3286" s="7">
        <f t="shared" si="102"/>
        <v>41972</v>
      </c>
      <c r="G3286" s="9">
        <f t="shared" si="103"/>
        <v>201400112913</v>
      </c>
    </row>
    <row r="3287" spans="1:7" x14ac:dyDescent="0.25">
      <c r="A3287">
        <v>3351</v>
      </c>
      <c r="B3287" s="1" t="s">
        <v>3290</v>
      </c>
      <c r="C3287" s="6">
        <v>0</v>
      </c>
      <c r="D3287" s="6">
        <v>-0.25</v>
      </c>
      <c r="E3287" s="2">
        <v>41972.560856481483</v>
      </c>
      <c r="F3287" s="7">
        <f t="shared" si="102"/>
        <v>41972</v>
      </c>
      <c r="G3287" s="9">
        <f t="shared" si="103"/>
        <v>201400112913</v>
      </c>
    </row>
    <row r="3288" spans="1:7" x14ac:dyDescent="0.25">
      <c r="A3288">
        <v>3352</v>
      </c>
      <c r="B3288" s="1" t="s">
        <v>3291</v>
      </c>
      <c r="C3288" s="6">
        <v>0.1</v>
      </c>
      <c r="D3288" s="6">
        <v>0</v>
      </c>
      <c r="E3288" s="2">
        <v>41972.560937499999</v>
      </c>
      <c r="F3288" s="7">
        <f t="shared" si="102"/>
        <v>41972</v>
      </c>
      <c r="G3288" s="9">
        <f t="shared" si="103"/>
        <v>201400112913</v>
      </c>
    </row>
    <row r="3289" spans="1:7" x14ac:dyDescent="0.25">
      <c r="A3289">
        <v>3353</v>
      </c>
      <c r="B3289" s="1" t="s">
        <v>3292</v>
      </c>
      <c r="C3289" s="6">
        <v>-8.3333299999999999E-2</v>
      </c>
      <c r="D3289" s="6">
        <v>0</v>
      </c>
      <c r="E3289" s="2">
        <v>41972.561053240737</v>
      </c>
      <c r="F3289" s="7">
        <f t="shared" si="102"/>
        <v>41972</v>
      </c>
      <c r="G3289" s="9">
        <f t="shared" si="103"/>
        <v>201400112913</v>
      </c>
    </row>
    <row r="3290" spans="1:7" x14ac:dyDescent="0.25">
      <c r="A3290">
        <v>3354</v>
      </c>
      <c r="B3290" s="1" t="s">
        <v>3293</v>
      </c>
      <c r="C3290" s="6">
        <v>0</v>
      </c>
      <c r="D3290" s="6">
        <v>0</v>
      </c>
      <c r="E3290" s="2">
        <v>41972.561215277776</v>
      </c>
      <c r="F3290" s="7">
        <f t="shared" si="102"/>
        <v>41972</v>
      </c>
      <c r="G3290" s="9">
        <f t="shared" si="103"/>
        <v>201400112913</v>
      </c>
    </row>
    <row r="3291" spans="1:7" x14ac:dyDescent="0.25">
      <c r="A3291">
        <v>3355</v>
      </c>
      <c r="B3291" s="1" t="s">
        <v>3294</v>
      </c>
      <c r="C3291" s="6">
        <v>0.1</v>
      </c>
      <c r="D3291" s="6">
        <v>0</v>
      </c>
      <c r="E3291" s="2">
        <v>41972.561215277776</v>
      </c>
      <c r="F3291" s="7">
        <f t="shared" si="102"/>
        <v>41972</v>
      </c>
      <c r="G3291" s="9">
        <f t="shared" si="103"/>
        <v>201400112913</v>
      </c>
    </row>
    <row r="3292" spans="1:7" x14ac:dyDescent="0.25">
      <c r="A3292">
        <v>3356</v>
      </c>
      <c r="B3292" s="1" t="s">
        <v>3295</v>
      </c>
      <c r="C3292" s="6">
        <v>0.17647099999999999</v>
      </c>
      <c r="D3292" s="6">
        <v>0.35</v>
      </c>
      <c r="E3292" s="2">
        <v>41972.561516203707</v>
      </c>
      <c r="F3292" s="7">
        <f t="shared" si="102"/>
        <v>41972</v>
      </c>
      <c r="G3292" s="9">
        <f t="shared" si="103"/>
        <v>201400112913</v>
      </c>
    </row>
    <row r="3293" spans="1:7" x14ac:dyDescent="0.25">
      <c r="A3293">
        <v>3357</v>
      </c>
      <c r="B3293" s="1" t="s">
        <v>3296</v>
      </c>
      <c r="C3293" s="6">
        <v>9.0909100000000007E-2</v>
      </c>
      <c r="D3293" s="6">
        <v>0</v>
      </c>
      <c r="E3293" s="2">
        <v>41972.561874999999</v>
      </c>
      <c r="F3293" s="7">
        <f t="shared" si="102"/>
        <v>41972</v>
      </c>
      <c r="G3293" s="9">
        <f t="shared" si="103"/>
        <v>201400112913</v>
      </c>
    </row>
    <row r="3294" spans="1:7" x14ac:dyDescent="0.25">
      <c r="A3294">
        <v>3358</v>
      </c>
      <c r="B3294" s="1" t="s">
        <v>3297</v>
      </c>
      <c r="C3294" s="6">
        <v>0</v>
      </c>
      <c r="D3294" s="6">
        <v>0</v>
      </c>
      <c r="E3294" s="2">
        <v>41972.562268518515</v>
      </c>
      <c r="F3294" s="7">
        <f t="shared" si="102"/>
        <v>41972</v>
      </c>
      <c r="G3294" s="9">
        <f t="shared" si="103"/>
        <v>201400112913</v>
      </c>
    </row>
    <row r="3295" spans="1:7" x14ac:dyDescent="0.25">
      <c r="A3295">
        <v>3359</v>
      </c>
      <c r="B3295" s="1" t="s">
        <v>3298</v>
      </c>
      <c r="C3295" s="6">
        <v>0</v>
      </c>
      <c r="D3295" s="6">
        <v>0</v>
      </c>
      <c r="E3295" s="2">
        <v>41972.562442129631</v>
      </c>
      <c r="F3295" s="7">
        <f t="shared" si="102"/>
        <v>41972</v>
      </c>
      <c r="G3295" s="9">
        <f t="shared" si="103"/>
        <v>201400112913</v>
      </c>
    </row>
    <row r="3296" spans="1:7" x14ac:dyDescent="0.25">
      <c r="A3296">
        <v>3360</v>
      </c>
      <c r="B3296" s="1" t="s">
        <v>3299</v>
      </c>
      <c r="C3296" s="6">
        <v>5.5555599999999997E-2</v>
      </c>
      <c r="D3296" s="6">
        <v>0</v>
      </c>
      <c r="E3296" s="2">
        <v>41972.562465277777</v>
      </c>
      <c r="F3296" s="7">
        <f t="shared" si="102"/>
        <v>41972</v>
      </c>
      <c r="G3296" s="9">
        <f t="shared" si="103"/>
        <v>201400112913</v>
      </c>
    </row>
    <row r="3297" spans="1:7" x14ac:dyDescent="0.25">
      <c r="A3297">
        <v>3361</v>
      </c>
      <c r="B3297" s="1" t="s">
        <v>3300</v>
      </c>
      <c r="C3297" s="6">
        <v>0</v>
      </c>
      <c r="D3297" s="6">
        <v>0</v>
      </c>
      <c r="E3297" s="2">
        <v>41972.562569444446</v>
      </c>
      <c r="F3297" s="7">
        <f t="shared" si="102"/>
        <v>41972</v>
      </c>
      <c r="G3297" s="9">
        <f t="shared" si="103"/>
        <v>201400112913</v>
      </c>
    </row>
    <row r="3298" spans="1:7" x14ac:dyDescent="0.25">
      <c r="A3298">
        <v>3362</v>
      </c>
      <c r="B3298" s="1" t="s">
        <v>3301</v>
      </c>
      <c r="C3298" s="6">
        <v>0</v>
      </c>
      <c r="D3298" s="6">
        <v>0.13636400000000001</v>
      </c>
      <c r="E3298" s="2">
        <v>41972.562615740739</v>
      </c>
      <c r="F3298" s="7">
        <f t="shared" si="102"/>
        <v>41972</v>
      </c>
      <c r="G3298" s="9">
        <f t="shared" si="103"/>
        <v>201400112913</v>
      </c>
    </row>
    <row r="3299" spans="1:7" x14ac:dyDescent="0.25">
      <c r="A3299">
        <v>3363</v>
      </c>
      <c r="B3299" s="1" t="s">
        <v>3302</v>
      </c>
      <c r="C3299" s="6">
        <v>0</v>
      </c>
      <c r="D3299" s="6">
        <v>0</v>
      </c>
      <c r="E3299" s="2">
        <v>41972.562627314815</v>
      </c>
      <c r="F3299" s="7">
        <f t="shared" si="102"/>
        <v>41972</v>
      </c>
      <c r="G3299" s="9">
        <f t="shared" si="103"/>
        <v>201400112913</v>
      </c>
    </row>
    <row r="3300" spans="1:7" x14ac:dyDescent="0.25">
      <c r="A3300">
        <v>3364</v>
      </c>
      <c r="B3300" s="1" t="s">
        <v>3303</v>
      </c>
      <c r="C3300" s="6">
        <v>0</v>
      </c>
      <c r="D3300" s="6">
        <v>0</v>
      </c>
      <c r="E3300" s="2">
        <v>41972.562650462962</v>
      </c>
      <c r="F3300" s="7">
        <f t="shared" si="102"/>
        <v>41972</v>
      </c>
      <c r="G3300" s="9">
        <f t="shared" si="103"/>
        <v>201400112913</v>
      </c>
    </row>
    <row r="3301" spans="1:7" x14ac:dyDescent="0.25">
      <c r="A3301">
        <v>3365</v>
      </c>
      <c r="B3301" s="1" t="s">
        <v>3304</v>
      </c>
      <c r="C3301" s="6">
        <v>0</v>
      </c>
      <c r="D3301" s="6">
        <v>0</v>
      </c>
      <c r="E3301" s="2">
        <v>41972.562673611108</v>
      </c>
      <c r="F3301" s="7">
        <f t="shared" si="102"/>
        <v>41972</v>
      </c>
      <c r="G3301" s="9">
        <f t="shared" si="103"/>
        <v>201400112913</v>
      </c>
    </row>
    <row r="3302" spans="1:7" x14ac:dyDescent="0.25">
      <c r="A3302">
        <v>3366</v>
      </c>
      <c r="B3302" s="1" t="s">
        <v>3305</v>
      </c>
      <c r="C3302" s="6">
        <v>-0.4375</v>
      </c>
      <c r="D3302" s="6">
        <v>-6.25E-2</v>
      </c>
      <c r="E3302" s="2">
        <v>41972.562685185185</v>
      </c>
      <c r="F3302" s="7">
        <f t="shared" si="102"/>
        <v>41972</v>
      </c>
      <c r="G3302" s="9">
        <f t="shared" si="103"/>
        <v>201400112913</v>
      </c>
    </row>
    <row r="3303" spans="1:7" x14ac:dyDescent="0.25">
      <c r="A3303">
        <v>3367</v>
      </c>
      <c r="B3303" s="1" t="s">
        <v>3306</v>
      </c>
      <c r="C3303" s="6">
        <v>0</v>
      </c>
      <c r="D3303" s="6">
        <v>0</v>
      </c>
      <c r="E3303" s="2">
        <v>41972.562685185185</v>
      </c>
      <c r="F3303" s="7">
        <f t="shared" si="102"/>
        <v>41972</v>
      </c>
      <c r="G3303" s="9">
        <f t="shared" si="103"/>
        <v>201400112913</v>
      </c>
    </row>
    <row r="3304" spans="1:7" x14ac:dyDescent="0.25">
      <c r="A3304">
        <v>3368</v>
      </c>
      <c r="B3304" s="1" t="s">
        <v>3307</v>
      </c>
      <c r="C3304" s="6">
        <v>0.28571400000000002</v>
      </c>
      <c r="D3304" s="6">
        <v>0.32500000000000001</v>
      </c>
      <c r="E3304" s="2">
        <v>41972.562708333331</v>
      </c>
      <c r="F3304" s="7">
        <f t="shared" si="102"/>
        <v>41972</v>
      </c>
      <c r="G3304" s="9">
        <f t="shared" si="103"/>
        <v>201400112913</v>
      </c>
    </row>
    <row r="3305" spans="1:7" x14ac:dyDescent="0.25">
      <c r="A3305">
        <v>3369</v>
      </c>
      <c r="B3305" s="1" t="s">
        <v>3308</v>
      </c>
      <c r="C3305" s="6">
        <v>0.29411799999999999</v>
      </c>
      <c r="D3305" s="6">
        <v>-0.2</v>
      </c>
      <c r="E3305" s="2">
        <v>41972.562719907408</v>
      </c>
      <c r="F3305" s="7">
        <f t="shared" si="102"/>
        <v>41972</v>
      </c>
      <c r="G3305" s="9">
        <f t="shared" si="103"/>
        <v>201400112913</v>
      </c>
    </row>
    <row r="3306" spans="1:7" x14ac:dyDescent="0.25">
      <c r="A3306">
        <v>3370</v>
      </c>
      <c r="B3306" s="1" t="s">
        <v>3309</v>
      </c>
      <c r="C3306" s="6">
        <v>0</v>
      </c>
      <c r="D3306" s="6">
        <v>0.13636400000000001</v>
      </c>
      <c r="E3306" s="2">
        <v>41972.562800925924</v>
      </c>
      <c r="F3306" s="7">
        <f t="shared" si="102"/>
        <v>41972</v>
      </c>
      <c r="G3306" s="9">
        <f t="shared" si="103"/>
        <v>201400112913</v>
      </c>
    </row>
    <row r="3307" spans="1:7" x14ac:dyDescent="0.25">
      <c r="A3307">
        <v>3371</v>
      </c>
      <c r="B3307" s="1" t="s">
        <v>3310</v>
      </c>
      <c r="C3307" s="6">
        <v>0</v>
      </c>
      <c r="D3307" s="6">
        <v>0.13636400000000001</v>
      </c>
      <c r="E3307" s="2">
        <v>41972.562893518516</v>
      </c>
      <c r="F3307" s="7">
        <f t="shared" si="102"/>
        <v>41972</v>
      </c>
      <c r="G3307" s="9">
        <f t="shared" si="103"/>
        <v>201400112913</v>
      </c>
    </row>
    <row r="3308" spans="1:7" x14ac:dyDescent="0.25">
      <c r="A3308">
        <v>3372</v>
      </c>
      <c r="B3308" s="1" t="s">
        <v>3311</v>
      </c>
      <c r="C3308" s="6">
        <v>0</v>
      </c>
      <c r="D3308" s="6">
        <v>0.13636400000000001</v>
      </c>
      <c r="E3308" s="2">
        <v>41972.562893518516</v>
      </c>
      <c r="F3308" s="7">
        <f t="shared" si="102"/>
        <v>41972</v>
      </c>
      <c r="G3308" s="9">
        <f t="shared" si="103"/>
        <v>201400112913</v>
      </c>
    </row>
    <row r="3309" spans="1:7" x14ac:dyDescent="0.25">
      <c r="A3309">
        <v>3373</v>
      </c>
      <c r="B3309" s="1" t="s">
        <v>3312</v>
      </c>
      <c r="C3309" s="6">
        <v>0</v>
      </c>
      <c r="D3309" s="6">
        <v>0.13636400000000001</v>
      </c>
      <c r="E3309" s="2">
        <v>41972.562905092593</v>
      </c>
      <c r="F3309" s="7">
        <f t="shared" si="102"/>
        <v>41972</v>
      </c>
      <c r="G3309" s="9">
        <f t="shared" si="103"/>
        <v>201400112913</v>
      </c>
    </row>
    <row r="3310" spans="1:7" x14ac:dyDescent="0.25">
      <c r="A3310">
        <v>3374</v>
      </c>
      <c r="B3310" s="1" t="s">
        <v>3313</v>
      </c>
      <c r="C3310" s="6">
        <v>0</v>
      </c>
      <c r="D3310" s="6">
        <v>0.13636400000000001</v>
      </c>
      <c r="E3310" s="2">
        <v>41972.562905092593</v>
      </c>
      <c r="F3310" s="7">
        <f t="shared" si="102"/>
        <v>41972</v>
      </c>
      <c r="G3310" s="9">
        <f t="shared" si="103"/>
        <v>201400112913</v>
      </c>
    </row>
    <row r="3311" spans="1:7" x14ac:dyDescent="0.25">
      <c r="A3311">
        <v>3375</v>
      </c>
      <c r="B3311" s="1" t="s">
        <v>3314</v>
      </c>
      <c r="C3311" s="6">
        <v>0</v>
      </c>
      <c r="D3311" s="6">
        <v>0.13636400000000001</v>
      </c>
      <c r="E3311" s="2">
        <v>41972.562905092593</v>
      </c>
      <c r="F3311" s="7">
        <f t="shared" si="102"/>
        <v>41972</v>
      </c>
      <c r="G3311" s="9">
        <f t="shared" si="103"/>
        <v>201400112913</v>
      </c>
    </row>
    <row r="3312" spans="1:7" x14ac:dyDescent="0.25">
      <c r="A3312">
        <v>3376</v>
      </c>
      <c r="B3312" s="1" t="s">
        <v>3315</v>
      </c>
      <c r="C3312" s="6">
        <v>0</v>
      </c>
      <c r="D3312" s="6">
        <v>0</v>
      </c>
      <c r="E3312" s="2">
        <v>41972.563032407408</v>
      </c>
      <c r="F3312" s="7">
        <f t="shared" si="102"/>
        <v>41972</v>
      </c>
      <c r="G3312" s="9">
        <f t="shared" si="103"/>
        <v>201400112913</v>
      </c>
    </row>
    <row r="3313" spans="1:7" x14ac:dyDescent="0.25">
      <c r="A3313">
        <v>3377</v>
      </c>
      <c r="B3313" s="1" t="s">
        <v>3316</v>
      </c>
      <c r="C3313" s="6">
        <v>0.2</v>
      </c>
      <c r="D3313" s="6">
        <v>0.377778</v>
      </c>
      <c r="E3313" s="2">
        <v>41972.563055555554</v>
      </c>
      <c r="F3313" s="7">
        <f t="shared" si="102"/>
        <v>41972</v>
      </c>
      <c r="G3313" s="9">
        <f t="shared" si="103"/>
        <v>201400112913</v>
      </c>
    </row>
    <row r="3314" spans="1:7" x14ac:dyDescent="0.25">
      <c r="A3314">
        <v>3378</v>
      </c>
      <c r="B3314" s="1" t="s">
        <v>3317</v>
      </c>
      <c r="C3314" s="6">
        <v>0.15789500000000001</v>
      </c>
      <c r="D3314" s="6">
        <v>0.4</v>
      </c>
      <c r="E3314" s="2">
        <v>41972.563067129631</v>
      </c>
      <c r="F3314" s="7">
        <f t="shared" si="102"/>
        <v>41972</v>
      </c>
      <c r="G3314" s="9">
        <f t="shared" si="103"/>
        <v>201400112913</v>
      </c>
    </row>
    <row r="3315" spans="1:7" x14ac:dyDescent="0.25">
      <c r="A3315">
        <v>3379</v>
      </c>
      <c r="B3315" s="1" t="s">
        <v>3318</v>
      </c>
      <c r="C3315" s="6">
        <v>0</v>
      </c>
      <c r="D3315" s="6">
        <v>0</v>
      </c>
      <c r="E3315" s="2">
        <v>41972.563090277778</v>
      </c>
      <c r="F3315" s="7">
        <f t="shared" si="102"/>
        <v>41972</v>
      </c>
      <c r="G3315" s="9">
        <f t="shared" si="103"/>
        <v>201400112913</v>
      </c>
    </row>
    <row r="3316" spans="1:7" x14ac:dyDescent="0.25">
      <c r="A3316">
        <v>3380</v>
      </c>
      <c r="B3316" s="1" t="s">
        <v>3319</v>
      </c>
      <c r="C3316" s="6">
        <v>0</v>
      </c>
      <c r="D3316" s="6">
        <v>0</v>
      </c>
      <c r="E3316" s="2">
        <v>41972.563252314816</v>
      </c>
      <c r="F3316" s="7">
        <f t="shared" si="102"/>
        <v>41972</v>
      </c>
      <c r="G3316" s="9">
        <f t="shared" si="103"/>
        <v>201400112913</v>
      </c>
    </row>
    <row r="3317" spans="1:7" x14ac:dyDescent="0.25">
      <c r="A3317">
        <v>3381</v>
      </c>
      <c r="B3317" s="1" t="s">
        <v>3320</v>
      </c>
      <c r="C3317" s="6">
        <v>0.2</v>
      </c>
      <c r="D3317" s="6">
        <v>0.377778</v>
      </c>
      <c r="E3317" s="2">
        <v>41972.563275462962</v>
      </c>
      <c r="F3317" s="7">
        <f t="shared" si="102"/>
        <v>41972</v>
      </c>
      <c r="G3317" s="9">
        <f t="shared" si="103"/>
        <v>201400112913</v>
      </c>
    </row>
    <row r="3318" spans="1:7" x14ac:dyDescent="0.25">
      <c r="A3318">
        <v>3382</v>
      </c>
      <c r="B3318" s="1" t="s">
        <v>3321</v>
      </c>
      <c r="C3318" s="6">
        <v>0.15789500000000001</v>
      </c>
      <c r="D3318" s="6">
        <v>0.4</v>
      </c>
      <c r="E3318" s="2">
        <v>41972.563287037039</v>
      </c>
      <c r="F3318" s="7">
        <f t="shared" si="102"/>
        <v>41972</v>
      </c>
      <c r="G3318" s="9">
        <f t="shared" si="103"/>
        <v>201400112913</v>
      </c>
    </row>
    <row r="3319" spans="1:7" x14ac:dyDescent="0.25">
      <c r="A3319">
        <v>3383</v>
      </c>
      <c r="B3319" s="1" t="s">
        <v>3322</v>
      </c>
      <c r="C3319" s="6">
        <v>0</v>
      </c>
      <c r="D3319" s="6">
        <v>0</v>
      </c>
      <c r="E3319" s="2">
        <v>41972.563310185185</v>
      </c>
      <c r="F3319" s="7">
        <f t="shared" si="102"/>
        <v>41972</v>
      </c>
      <c r="G3319" s="9">
        <f t="shared" si="103"/>
        <v>201400112913</v>
      </c>
    </row>
    <row r="3320" spans="1:7" x14ac:dyDescent="0.25">
      <c r="A3320">
        <v>3384</v>
      </c>
      <c r="B3320" s="1" t="s">
        <v>3323</v>
      </c>
      <c r="C3320" s="6">
        <v>0.117647</v>
      </c>
      <c r="D3320" s="6">
        <v>0.5</v>
      </c>
      <c r="E3320" s="2">
        <v>41972.563634259262</v>
      </c>
      <c r="F3320" s="7">
        <f t="shared" si="102"/>
        <v>41972</v>
      </c>
      <c r="G3320" s="9">
        <f t="shared" si="103"/>
        <v>201400112913</v>
      </c>
    </row>
    <row r="3321" spans="1:7" x14ac:dyDescent="0.25">
      <c r="A3321">
        <v>3385</v>
      </c>
      <c r="B3321" s="1" t="s">
        <v>3324</v>
      </c>
      <c r="C3321" s="6">
        <v>0</v>
      </c>
      <c r="D3321" s="6">
        <v>0</v>
      </c>
      <c r="E3321" s="2">
        <v>41972.563969907409</v>
      </c>
      <c r="F3321" s="7">
        <f t="shared" si="102"/>
        <v>41972</v>
      </c>
      <c r="G3321" s="9">
        <f t="shared" si="103"/>
        <v>201400112913</v>
      </c>
    </row>
    <row r="3322" spans="1:7" x14ac:dyDescent="0.25">
      <c r="A3322">
        <v>3386</v>
      </c>
      <c r="B3322" s="1" t="s">
        <v>3325</v>
      </c>
      <c r="C3322" s="6">
        <v>0.1</v>
      </c>
      <c r="D3322" s="6">
        <v>0</v>
      </c>
      <c r="E3322" s="2">
        <v>41972.564004629632</v>
      </c>
      <c r="F3322" s="7">
        <f t="shared" si="102"/>
        <v>41972</v>
      </c>
      <c r="G3322" s="9">
        <f t="shared" si="103"/>
        <v>201400112913</v>
      </c>
    </row>
    <row r="3323" spans="1:7" x14ac:dyDescent="0.25">
      <c r="A3323">
        <v>3387</v>
      </c>
      <c r="B3323" s="1" t="s">
        <v>3326</v>
      </c>
      <c r="C3323" s="6">
        <v>0</v>
      </c>
      <c r="D3323" s="6">
        <v>0</v>
      </c>
      <c r="E3323" s="2">
        <v>41972.564583333333</v>
      </c>
      <c r="F3323" s="7">
        <f t="shared" si="102"/>
        <v>41972</v>
      </c>
      <c r="G3323" s="9">
        <f t="shared" si="103"/>
        <v>201400112913</v>
      </c>
    </row>
    <row r="3324" spans="1:7" x14ac:dyDescent="0.25">
      <c r="A3324">
        <v>3388</v>
      </c>
      <c r="B3324" s="1" t="s">
        <v>3327</v>
      </c>
      <c r="C3324" s="6">
        <v>0</v>
      </c>
      <c r="D3324" s="6">
        <v>0</v>
      </c>
      <c r="E3324" s="2">
        <v>41972.564756944441</v>
      </c>
      <c r="F3324" s="7">
        <f t="shared" si="102"/>
        <v>41972</v>
      </c>
      <c r="G3324" s="9">
        <f t="shared" si="103"/>
        <v>201400112913</v>
      </c>
    </row>
    <row r="3325" spans="1:7" x14ac:dyDescent="0.25">
      <c r="A3325">
        <v>3389</v>
      </c>
      <c r="B3325" s="1" t="s">
        <v>3328</v>
      </c>
      <c r="C3325" s="6">
        <v>0</v>
      </c>
      <c r="D3325" s="6">
        <v>0</v>
      </c>
      <c r="E3325" s="2">
        <v>41972.564895833333</v>
      </c>
      <c r="F3325" s="7">
        <f t="shared" si="102"/>
        <v>41972</v>
      </c>
      <c r="G3325" s="9">
        <f t="shared" si="103"/>
        <v>201400112913</v>
      </c>
    </row>
    <row r="3326" spans="1:7" x14ac:dyDescent="0.25">
      <c r="A3326">
        <v>3390</v>
      </c>
      <c r="B3326" s="1" t="s">
        <v>3329</v>
      </c>
      <c r="C3326" s="6">
        <v>0.38461499999999998</v>
      </c>
      <c r="D3326" s="6">
        <v>1</v>
      </c>
      <c r="E3326" s="2">
        <v>41972.565138888887</v>
      </c>
      <c r="F3326" s="7">
        <f t="shared" si="102"/>
        <v>41972</v>
      </c>
      <c r="G3326" s="9">
        <f t="shared" si="103"/>
        <v>201400112913</v>
      </c>
    </row>
    <row r="3327" spans="1:7" x14ac:dyDescent="0.25">
      <c r="A3327">
        <v>3391</v>
      </c>
      <c r="B3327" s="1" t="s">
        <v>3330</v>
      </c>
      <c r="C3327" s="6">
        <v>0.38461499999999998</v>
      </c>
      <c r="D3327" s="6">
        <v>1</v>
      </c>
      <c r="E3327" s="2">
        <v>41972.565358796295</v>
      </c>
      <c r="F3327" s="7">
        <f t="shared" si="102"/>
        <v>41972</v>
      </c>
      <c r="G3327" s="9">
        <f t="shared" si="103"/>
        <v>201400112913</v>
      </c>
    </row>
    <row r="3328" spans="1:7" x14ac:dyDescent="0.25">
      <c r="A3328">
        <v>3392</v>
      </c>
      <c r="B3328" s="1" t="s">
        <v>3331</v>
      </c>
      <c r="C3328" s="6">
        <v>0.230769</v>
      </c>
      <c r="D3328" s="6">
        <v>0</v>
      </c>
      <c r="E3328" s="2">
        <v>41972.565393518518</v>
      </c>
      <c r="F3328" s="7">
        <f t="shared" si="102"/>
        <v>41972</v>
      </c>
      <c r="G3328" s="9">
        <f t="shared" si="103"/>
        <v>201400112913</v>
      </c>
    </row>
    <row r="3329" spans="1:7" x14ac:dyDescent="0.25">
      <c r="A3329">
        <v>3393</v>
      </c>
      <c r="B3329" s="1" t="s">
        <v>3332</v>
      </c>
      <c r="C3329" s="6">
        <v>7.1428599999999995E-2</v>
      </c>
      <c r="D3329" s="6">
        <v>0.2</v>
      </c>
      <c r="E3329" s="2">
        <v>41972.565393518518</v>
      </c>
      <c r="F3329" s="7">
        <f t="shared" si="102"/>
        <v>41972</v>
      </c>
      <c r="G3329" s="9">
        <f t="shared" si="103"/>
        <v>201400112913</v>
      </c>
    </row>
    <row r="3330" spans="1:7" x14ac:dyDescent="0.25">
      <c r="A3330">
        <v>3394</v>
      </c>
      <c r="B3330" s="1" t="s">
        <v>3333</v>
      </c>
      <c r="C3330" s="6">
        <v>0</v>
      </c>
      <c r="D3330" s="6">
        <v>0</v>
      </c>
      <c r="E3330" s="2">
        <v>41972.56554398148</v>
      </c>
      <c r="F3330" s="7">
        <f t="shared" si="102"/>
        <v>41972</v>
      </c>
      <c r="G3330" s="9">
        <f t="shared" si="103"/>
        <v>201400112913</v>
      </c>
    </row>
    <row r="3331" spans="1:7" x14ac:dyDescent="0.25">
      <c r="A3331">
        <v>3395</v>
      </c>
      <c r="B3331" s="1" t="s">
        <v>3334</v>
      </c>
      <c r="C3331" s="6">
        <v>0</v>
      </c>
      <c r="D3331" s="6">
        <v>0</v>
      </c>
      <c r="E3331" s="2">
        <v>41972.565601851849</v>
      </c>
      <c r="F3331" s="7">
        <f t="shared" ref="F3331:F3394" si="104">DATE(YEAR(E3331),MONTH(E3331),DAY(E3331))</f>
        <v>41972</v>
      </c>
      <c r="G3331" s="9">
        <f t="shared" ref="G3331:G3394" si="105">HOUR(E3331) + DAY(E3331) * 100 + MONTH(E3331) * 10000 + YEAR(E3331) * 100000000</f>
        <v>201400112913</v>
      </c>
    </row>
    <row r="3332" spans="1:7" x14ac:dyDescent="0.25">
      <c r="A3332">
        <v>3396</v>
      </c>
      <c r="B3332" s="1" t="s">
        <v>3335</v>
      </c>
      <c r="C3332" s="6">
        <v>0</v>
      </c>
      <c r="D3332" s="6">
        <v>0</v>
      </c>
      <c r="E3332" s="2">
        <v>41972.565613425926</v>
      </c>
      <c r="F3332" s="7">
        <f t="shared" si="104"/>
        <v>41972</v>
      </c>
      <c r="G3332" s="9">
        <f t="shared" si="105"/>
        <v>201400112913</v>
      </c>
    </row>
    <row r="3333" spans="1:7" x14ac:dyDescent="0.25">
      <c r="A3333">
        <v>3397</v>
      </c>
      <c r="B3333" s="1" t="s">
        <v>3336</v>
      </c>
      <c r="C3333" s="6">
        <v>0.2</v>
      </c>
      <c r="D3333" s="6">
        <v>0.377778</v>
      </c>
      <c r="E3333" s="2">
        <v>41972.565625000003</v>
      </c>
      <c r="F3333" s="7">
        <f t="shared" si="104"/>
        <v>41972</v>
      </c>
      <c r="G3333" s="9">
        <f t="shared" si="105"/>
        <v>201400112913</v>
      </c>
    </row>
    <row r="3334" spans="1:7" x14ac:dyDescent="0.25">
      <c r="A3334">
        <v>3398</v>
      </c>
      <c r="B3334" s="1" t="s">
        <v>3337</v>
      </c>
      <c r="C3334" s="6">
        <v>0.15789500000000001</v>
      </c>
      <c r="D3334" s="6">
        <v>0.4</v>
      </c>
      <c r="E3334" s="2">
        <v>41972.565648148149</v>
      </c>
      <c r="F3334" s="7">
        <f t="shared" si="104"/>
        <v>41972</v>
      </c>
      <c r="G3334" s="9">
        <f t="shared" si="105"/>
        <v>201400112913</v>
      </c>
    </row>
    <row r="3335" spans="1:7" x14ac:dyDescent="0.25">
      <c r="A3335">
        <v>3399</v>
      </c>
      <c r="B3335" s="1" t="s">
        <v>3338</v>
      </c>
      <c r="C3335" s="6">
        <v>0</v>
      </c>
      <c r="D3335" s="6">
        <v>0</v>
      </c>
      <c r="E3335" s="2">
        <v>41972.565659722219</v>
      </c>
      <c r="F3335" s="7">
        <f t="shared" si="104"/>
        <v>41972</v>
      </c>
      <c r="G3335" s="9">
        <f t="shared" si="105"/>
        <v>201400112913</v>
      </c>
    </row>
    <row r="3336" spans="1:7" x14ac:dyDescent="0.25">
      <c r="A3336">
        <v>3400</v>
      </c>
      <c r="B3336" s="1" t="s">
        <v>3339</v>
      </c>
      <c r="C3336" s="6">
        <v>0</v>
      </c>
      <c r="D3336" s="6">
        <v>0.25</v>
      </c>
      <c r="E3336" s="2">
        <v>41972.565682870372</v>
      </c>
      <c r="F3336" s="7">
        <f t="shared" si="104"/>
        <v>41972</v>
      </c>
      <c r="G3336" s="9">
        <f t="shared" si="105"/>
        <v>201400112913</v>
      </c>
    </row>
    <row r="3337" spans="1:7" x14ac:dyDescent="0.25">
      <c r="A3337">
        <v>3401</v>
      </c>
      <c r="B3337" s="1" t="s">
        <v>3340</v>
      </c>
      <c r="C3337" s="6">
        <v>-0.875</v>
      </c>
      <c r="D3337" s="6">
        <v>-0.321212</v>
      </c>
      <c r="E3337" s="2">
        <v>41972.565706018519</v>
      </c>
      <c r="F3337" s="7">
        <f t="shared" si="104"/>
        <v>41972</v>
      </c>
      <c r="G3337" s="9">
        <f t="shared" si="105"/>
        <v>201400112913</v>
      </c>
    </row>
    <row r="3338" spans="1:7" x14ac:dyDescent="0.25">
      <c r="A3338">
        <v>3402</v>
      </c>
      <c r="B3338" s="1" t="s">
        <v>3341</v>
      </c>
      <c r="C3338" s="6">
        <v>0.117647</v>
      </c>
      <c r="D3338" s="6">
        <v>0.75</v>
      </c>
      <c r="E3338" s="2">
        <v>41972.565821759257</v>
      </c>
      <c r="F3338" s="7">
        <f t="shared" si="104"/>
        <v>41972</v>
      </c>
      <c r="G3338" s="9">
        <f t="shared" si="105"/>
        <v>201400112913</v>
      </c>
    </row>
    <row r="3339" spans="1:7" x14ac:dyDescent="0.25">
      <c r="A3339">
        <v>3403</v>
      </c>
      <c r="B3339" s="1" t="s">
        <v>3342</v>
      </c>
      <c r="C3339" s="6">
        <v>0</v>
      </c>
      <c r="D3339" s="6">
        <v>0</v>
      </c>
      <c r="E3339" s="2">
        <v>41972.566053240742</v>
      </c>
      <c r="F3339" s="7">
        <f t="shared" si="104"/>
        <v>41972</v>
      </c>
      <c r="G3339" s="9">
        <f t="shared" si="105"/>
        <v>201400112913</v>
      </c>
    </row>
    <row r="3340" spans="1:7" x14ac:dyDescent="0.25">
      <c r="A3340">
        <v>3404</v>
      </c>
      <c r="B3340" s="1" t="s">
        <v>3343</v>
      </c>
      <c r="C3340" s="6">
        <v>0</v>
      </c>
      <c r="D3340" s="6">
        <v>0</v>
      </c>
      <c r="E3340" s="2">
        <v>41972.566087962965</v>
      </c>
      <c r="F3340" s="7">
        <f t="shared" si="104"/>
        <v>41972</v>
      </c>
      <c r="G3340" s="9">
        <f t="shared" si="105"/>
        <v>201400112913</v>
      </c>
    </row>
    <row r="3341" spans="1:7" x14ac:dyDescent="0.25">
      <c r="A3341">
        <v>3405</v>
      </c>
      <c r="B3341" s="1" t="s">
        <v>3344</v>
      </c>
      <c r="C3341" s="6">
        <v>0</v>
      </c>
      <c r="D3341" s="6">
        <v>0.5</v>
      </c>
      <c r="E3341" s="2">
        <v>41972.566550925927</v>
      </c>
      <c r="F3341" s="7">
        <f t="shared" si="104"/>
        <v>41972</v>
      </c>
      <c r="G3341" s="9">
        <f t="shared" si="105"/>
        <v>201400112913</v>
      </c>
    </row>
    <row r="3342" spans="1:7" x14ac:dyDescent="0.25">
      <c r="A3342">
        <v>3406</v>
      </c>
      <c r="B3342" s="1" t="s">
        <v>3345</v>
      </c>
      <c r="C3342" s="6">
        <v>0.1</v>
      </c>
      <c r="D3342" s="6">
        <v>0</v>
      </c>
      <c r="E3342" s="2">
        <v>41972.566631944443</v>
      </c>
      <c r="F3342" s="7">
        <f t="shared" si="104"/>
        <v>41972</v>
      </c>
      <c r="G3342" s="9">
        <f t="shared" si="105"/>
        <v>201400112913</v>
      </c>
    </row>
    <row r="3343" spans="1:7" x14ac:dyDescent="0.25">
      <c r="A3343">
        <v>3407</v>
      </c>
      <c r="B3343" s="1" t="s">
        <v>3346</v>
      </c>
      <c r="C3343" s="6">
        <v>-0.263158</v>
      </c>
      <c r="D3343" s="6">
        <v>3.3333300000000003E-2</v>
      </c>
      <c r="E3343" s="2">
        <v>41972.566759259258</v>
      </c>
      <c r="F3343" s="7">
        <f t="shared" si="104"/>
        <v>41972</v>
      </c>
      <c r="G3343" s="9">
        <f t="shared" si="105"/>
        <v>201400112913</v>
      </c>
    </row>
    <row r="3344" spans="1:7" x14ac:dyDescent="0.25">
      <c r="A3344">
        <v>3408</v>
      </c>
      <c r="B3344" s="1" t="s">
        <v>3347</v>
      </c>
      <c r="C3344" s="6">
        <v>-0.466667</v>
      </c>
      <c r="D3344" s="6">
        <v>-0.25</v>
      </c>
      <c r="E3344" s="2">
        <v>41972.566921296297</v>
      </c>
      <c r="F3344" s="7">
        <f t="shared" si="104"/>
        <v>41972</v>
      </c>
      <c r="G3344" s="9">
        <f t="shared" si="105"/>
        <v>201400112913</v>
      </c>
    </row>
    <row r="3345" spans="1:7" x14ac:dyDescent="0.25">
      <c r="A3345">
        <v>3409</v>
      </c>
      <c r="B3345" s="1" t="s">
        <v>3348</v>
      </c>
      <c r="C3345" s="6">
        <v>0</v>
      </c>
      <c r="D3345" s="6">
        <v>0</v>
      </c>
      <c r="E3345" s="2">
        <v>41972.566990740743</v>
      </c>
      <c r="F3345" s="7">
        <f t="shared" si="104"/>
        <v>41972</v>
      </c>
      <c r="G3345" s="9">
        <f t="shared" si="105"/>
        <v>201400112913</v>
      </c>
    </row>
    <row r="3346" spans="1:7" x14ac:dyDescent="0.25">
      <c r="A3346">
        <v>3410</v>
      </c>
      <c r="B3346" s="1" t="s">
        <v>3349</v>
      </c>
      <c r="C3346" s="6">
        <v>0.235294</v>
      </c>
      <c r="D3346" s="6">
        <v>0.25</v>
      </c>
      <c r="E3346" s="2">
        <v>41972.567164351851</v>
      </c>
      <c r="F3346" s="7">
        <f t="shared" si="104"/>
        <v>41972</v>
      </c>
      <c r="G3346" s="9">
        <f t="shared" si="105"/>
        <v>201400112913</v>
      </c>
    </row>
    <row r="3347" spans="1:7" x14ac:dyDescent="0.25">
      <c r="A3347">
        <v>3411</v>
      </c>
      <c r="B3347" s="1" t="s">
        <v>3350</v>
      </c>
      <c r="C3347" s="6">
        <v>0.5</v>
      </c>
      <c r="D3347" s="6">
        <v>0.8</v>
      </c>
      <c r="E3347" s="2">
        <v>41972.567164351851</v>
      </c>
      <c r="F3347" s="7">
        <f t="shared" si="104"/>
        <v>41972</v>
      </c>
      <c r="G3347" s="9">
        <f t="shared" si="105"/>
        <v>201400112913</v>
      </c>
    </row>
    <row r="3348" spans="1:7" x14ac:dyDescent="0.25">
      <c r="A3348">
        <v>3412</v>
      </c>
      <c r="B3348" s="1" t="s">
        <v>3351</v>
      </c>
      <c r="C3348" s="6">
        <v>7.1428599999999995E-2</v>
      </c>
      <c r="D3348" s="6">
        <v>0</v>
      </c>
      <c r="E3348" s="2">
        <v>41972.567175925928</v>
      </c>
      <c r="F3348" s="7">
        <f t="shared" si="104"/>
        <v>41972</v>
      </c>
      <c r="G3348" s="9">
        <f t="shared" si="105"/>
        <v>201400112913</v>
      </c>
    </row>
    <row r="3349" spans="1:7" x14ac:dyDescent="0.25">
      <c r="A3349">
        <v>3413</v>
      </c>
      <c r="B3349" s="1" t="s">
        <v>3352</v>
      </c>
      <c r="C3349" s="6">
        <v>0</v>
      </c>
      <c r="D3349" s="6">
        <v>0</v>
      </c>
      <c r="E3349" s="2">
        <v>41972.567233796297</v>
      </c>
      <c r="F3349" s="7">
        <f t="shared" si="104"/>
        <v>41972</v>
      </c>
      <c r="G3349" s="9">
        <f t="shared" si="105"/>
        <v>201400112913</v>
      </c>
    </row>
    <row r="3350" spans="1:7" x14ac:dyDescent="0.25">
      <c r="A3350">
        <v>3414</v>
      </c>
      <c r="B3350" s="1" t="s">
        <v>3353</v>
      </c>
      <c r="C3350" s="6">
        <v>0.2</v>
      </c>
      <c r="D3350" s="6">
        <v>0.377778</v>
      </c>
      <c r="E3350" s="2">
        <v>41972.567256944443</v>
      </c>
      <c r="F3350" s="7">
        <f t="shared" si="104"/>
        <v>41972</v>
      </c>
      <c r="G3350" s="9">
        <f t="shared" si="105"/>
        <v>201400112913</v>
      </c>
    </row>
    <row r="3351" spans="1:7" x14ac:dyDescent="0.25">
      <c r="A3351">
        <v>3415</v>
      </c>
      <c r="B3351" s="1" t="s">
        <v>3354</v>
      </c>
      <c r="C3351" s="6">
        <v>0.15789500000000001</v>
      </c>
      <c r="D3351" s="6">
        <v>0.4</v>
      </c>
      <c r="E3351" s="2">
        <v>41972.56726851852</v>
      </c>
      <c r="F3351" s="7">
        <f t="shared" si="104"/>
        <v>41972</v>
      </c>
      <c r="G3351" s="9">
        <f t="shared" si="105"/>
        <v>201400112913</v>
      </c>
    </row>
    <row r="3352" spans="1:7" x14ac:dyDescent="0.25">
      <c r="A3352">
        <v>3416</v>
      </c>
      <c r="B3352" s="1" t="s">
        <v>3355</v>
      </c>
      <c r="C3352" s="6">
        <v>0</v>
      </c>
      <c r="D3352" s="6">
        <v>0</v>
      </c>
      <c r="E3352" s="2">
        <v>41972.567280092589</v>
      </c>
      <c r="F3352" s="7">
        <f t="shared" si="104"/>
        <v>41972</v>
      </c>
      <c r="G3352" s="9">
        <f t="shared" si="105"/>
        <v>201400112913</v>
      </c>
    </row>
    <row r="3353" spans="1:7" x14ac:dyDescent="0.25">
      <c r="A3353">
        <v>3417</v>
      </c>
      <c r="B3353" s="1" t="s">
        <v>3356</v>
      </c>
      <c r="C3353" s="6">
        <v>9.0909100000000007E-2</v>
      </c>
      <c r="D3353" s="6">
        <v>0</v>
      </c>
      <c r="E3353" s="2">
        <v>41972.567499999997</v>
      </c>
      <c r="F3353" s="7">
        <f t="shared" si="104"/>
        <v>41972</v>
      </c>
      <c r="G3353" s="9">
        <f t="shared" si="105"/>
        <v>201400112913</v>
      </c>
    </row>
    <row r="3354" spans="1:7" x14ac:dyDescent="0.25">
      <c r="A3354">
        <v>3418</v>
      </c>
      <c r="B3354" s="1" t="s">
        <v>3357</v>
      </c>
      <c r="C3354" s="6">
        <v>0.1</v>
      </c>
      <c r="D3354" s="6">
        <v>0</v>
      </c>
      <c r="E3354" s="2">
        <v>41972.567546296297</v>
      </c>
      <c r="F3354" s="7">
        <f t="shared" si="104"/>
        <v>41972</v>
      </c>
      <c r="G3354" s="9">
        <f t="shared" si="105"/>
        <v>201400112913</v>
      </c>
    </row>
    <row r="3355" spans="1:7" x14ac:dyDescent="0.25">
      <c r="A3355">
        <v>3419</v>
      </c>
      <c r="B3355" s="1" t="s">
        <v>3358</v>
      </c>
      <c r="C3355" s="6">
        <v>0</v>
      </c>
      <c r="D3355" s="6">
        <v>0</v>
      </c>
      <c r="E3355" s="2">
        <v>41972.567696759259</v>
      </c>
      <c r="F3355" s="7">
        <f t="shared" si="104"/>
        <v>41972</v>
      </c>
      <c r="G3355" s="9">
        <f t="shared" si="105"/>
        <v>201400112913</v>
      </c>
    </row>
    <row r="3356" spans="1:7" x14ac:dyDescent="0.25">
      <c r="A3356">
        <v>3420</v>
      </c>
      <c r="B3356" s="1" t="s">
        <v>3359</v>
      </c>
      <c r="C3356" s="6">
        <v>0.230769</v>
      </c>
      <c r="D3356" s="6">
        <v>0.8</v>
      </c>
      <c r="E3356" s="2">
        <v>41972.567754629628</v>
      </c>
      <c r="F3356" s="7">
        <f t="shared" si="104"/>
        <v>41972</v>
      </c>
      <c r="G3356" s="9">
        <f t="shared" si="105"/>
        <v>201400112913</v>
      </c>
    </row>
    <row r="3357" spans="1:7" x14ac:dyDescent="0.25">
      <c r="A3357">
        <v>3421</v>
      </c>
      <c r="B3357" s="1" t="s">
        <v>3360</v>
      </c>
      <c r="C3357" s="6">
        <v>0</v>
      </c>
      <c r="D3357" s="6">
        <v>0</v>
      </c>
      <c r="E3357" s="2">
        <v>41972.567777777775</v>
      </c>
      <c r="F3357" s="7">
        <f t="shared" si="104"/>
        <v>41972</v>
      </c>
      <c r="G3357" s="9">
        <f t="shared" si="105"/>
        <v>201400112913</v>
      </c>
    </row>
    <row r="3358" spans="1:7" x14ac:dyDescent="0.25">
      <c r="A3358">
        <v>3422</v>
      </c>
      <c r="B3358" s="1" t="s">
        <v>3361</v>
      </c>
      <c r="C3358" s="6">
        <v>0</v>
      </c>
      <c r="D3358" s="6">
        <v>0</v>
      </c>
      <c r="E3358" s="2">
        <v>41972.568414351852</v>
      </c>
      <c r="F3358" s="7">
        <f t="shared" si="104"/>
        <v>41972</v>
      </c>
      <c r="G3358" s="9">
        <f t="shared" si="105"/>
        <v>201400112913</v>
      </c>
    </row>
    <row r="3359" spans="1:7" x14ac:dyDescent="0.25">
      <c r="A3359">
        <v>3423</v>
      </c>
      <c r="B3359" s="1" t="s">
        <v>3362</v>
      </c>
      <c r="C3359" s="6">
        <v>0.222222</v>
      </c>
      <c r="D3359" s="6">
        <v>0.375</v>
      </c>
      <c r="E3359" s="2">
        <v>41972.568460648145</v>
      </c>
      <c r="F3359" s="7">
        <f t="shared" si="104"/>
        <v>41972</v>
      </c>
      <c r="G3359" s="9">
        <f t="shared" si="105"/>
        <v>201400112913</v>
      </c>
    </row>
    <row r="3360" spans="1:7" x14ac:dyDescent="0.25">
      <c r="A3360">
        <v>3424</v>
      </c>
      <c r="B3360" s="1" t="s">
        <v>3363</v>
      </c>
      <c r="C3360" s="6">
        <v>0</v>
      </c>
      <c r="D3360" s="6">
        <v>0</v>
      </c>
      <c r="E3360" s="2">
        <v>41972.568518518521</v>
      </c>
      <c r="F3360" s="7">
        <f t="shared" si="104"/>
        <v>41972</v>
      </c>
      <c r="G3360" s="9">
        <f t="shared" si="105"/>
        <v>201400112913</v>
      </c>
    </row>
    <row r="3361" spans="1:7" x14ac:dyDescent="0.25">
      <c r="A3361">
        <v>3425</v>
      </c>
      <c r="B3361" s="1" t="s">
        <v>3364</v>
      </c>
      <c r="C3361" s="6">
        <v>-8.3333299999999999E-2</v>
      </c>
      <c r="D3361" s="6">
        <v>0</v>
      </c>
      <c r="E3361" s="2">
        <v>41972.568807870368</v>
      </c>
      <c r="F3361" s="7">
        <f t="shared" si="104"/>
        <v>41972</v>
      </c>
      <c r="G3361" s="9">
        <f t="shared" si="105"/>
        <v>201400112913</v>
      </c>
    </row>
    <row r="3362" spans="1:7" x14ac:dyDescent="0.25">
      <c r="A3362">
        <v>3426</v>
      </c>
      <c r="B3362" s="1" t="s">
        <v>3365</v>
      </c>
      <c r="C3362" s="6">
        <v>0</v>
      </c>
      <c r="D3362" s="6">
        <v>0.28571400000000002</v>
      </c>
      <c r="E3362" s="2">
        <v>41972.568958333337</v>
      </c>
      <c r="F3362" s="7">
        <f t="shared" si="104"/>
        <v>41972</v>
      </c>
      <c r="G3362" s="9">
        <f t="shared" si="105"/>
        <v>201400112913</v>
      </c>
    </row>
    <row r="3363" spans="1:7" x14ac:dyDescent="0.25">
      <c r="A3363">
        <v>3427</v>
      </c>
      <c r="B3363" s="1" t="s">
        <v>3366</v>
      </c>
      <c r="C3363" s="6">
        <v>0</v>
      </c>
      <c r="D3363" s="6">
        <v>0</v>
      </c>
      <c r="E3363" s="2">
        <v>41972.569016203706</v>
      </c>
      <c r="F3363" s="7">
        <f t="shared" si="104"/>
        <v>41972</v>
      </c>
      <c r="G3363" s="9">
        <f t="shared" si="105"/>
        <v>201400112913</v>
      </c>
    </row>
    <row r="3364" spans="1:7" x14ac:dyDescent="0.25">
      <c r="A3364">
        <v>3428</v>
      </c>
      <c r="B3364" s="1" t="s">
        <v>3367</v>
      </c>
      <c r="C3364" s="6">
        <v>0</v>
      </c>
      <c r="D3364" s="6">
        <v>0.13636400000000001</v>
      </c>
      <c r="E3364" s="2">
        <v>41972.569027777776</v>
      </c>
      <c r="F3364" s="7">
        <f t="shared" si="104"/>
        <v>41972</v>
      </c>
      <c r="G3364" s="9">
        <f t="shared" si="105"/>
        <v>201400112913</v>
      </c>
    </row>
    <row r="3365" spans="1:7" x14ac:dyDescent="0.25">
      <c r="A3365">
        <v>3429</v>
      </c>
      <c r="B3365" s="1" t="s">
        <v>3368</v>
      </c>
      <c r="C3365" s="6">
        <v>0.29411799999999999</v>
      </c>
      <c r="D3365" s="6">
        <v>0.4</v>
      </c>
      <c r="E3365" s="2">
        <v>41972.569236111114</v>
      </c>
      <c r="F3365" s="7">
        <f t="shared" si="104"/>
        <v>41972</v>
      </c>
      <c r="G3365" s="9">
        <f t="shared" si="105"/>
        <v>201400112913</v>
      </c>
    </row>
    <row r="3366" spans="1:7" x14ac:dyDescent="0.25">
      <c r="A3366">
        <v>3430</v>
      </c>
      <c r="B3366" s="1" t="s">
        <v>3369</v>
      </c>
      <c r="C3366" s="6">
        <v>0</v>
      </c>
      <c r="D3366" s="6">
        <v>0</v>
      </c>
      <c r="E3366" s="2">
        <v>41972.569282407407</v>
      </c>
      <c r="F3366" s="7">
        <f t="shared" si="104"/>
        <v>41972</v>
      </c>
      <c r="G3366" s="9">
        <f t="shared" si="105"/>
        <v>201400112913</v>
      </c>
    </row>
    <row r="3367" spans="1:7" x14ac:dyDescent="0.25">
      <c r="A3367">
        <v>3431</v>
      </c>
      <c r="B3367" s="1" t="s">
        <v>3370</v>
      </c>
      <c r="C3367" s="6">
        <v>8.3333299999999999E-2</v>
      </c>
      <c r="D3367" s="6">
        <v>0</v>
      </c>
      <c r="E3367" s="2">
        <v>41972.569525462961</v>
      </c>
      <c r="F3367" s="7">
        <f t="shared" si="104"/>
        <v>41972</v>
      </c>
      <c r="G3367" s="9">
        <f t="shared" si="105"/>
        <v>201400112913</v>
      </c>
    </row>
    <row r="3368" spans="1:7" x14ac:dyDescent="0.25">
      <c r="A3368">
        <v>3432</v>
      </c>
      <c r="B3368" s="1" t="s">
        <v>3371</v>
      </c>
      <c r="C3368" s="6">
        <v>0</v>
      </c>
      <c r="D3368" s="6">
        <v>-7.1428599999999995E-2</v>
      </c>
      <c r="E3368" s="2">
        <v>41972.569537037038</v>
      </c>
      <c r="F3368" s="7">
        <f t="shared" si="104"/>
        <v>41972</v>
      </c>
      <c r="G3368" s="9">
        <f t="shared" si="105"/>
        <v>201400112913</v>
      </c>
    </row>
    <row r="3369" spans="1:7" x14ac:dyDescent="0.25">
      <c r="A3369">
        <v>3433</v>
      </c>
      <c r="B3369" s="1" t="s">
        <v>3372</v>
      </c>
      <c r="C3369" s="6">
        <v>0</v>
      </c>
      <c r="D3369" s="6">
        <v>0</v>
      </c>
      <c r="E3369" s="2">
        <v>41972.569930555554</v>
      </c>
      <c r="F3369" s="7">
        <f t="shared" si="104"/>
        <v>41972</v>
      </c>
      <c r="G3369" s="9">
        <f t="shared" si="105"/>
        <v>201400112913</v>
      </c>
    </row>
    <row r="3370" spans="1:7" x14ac:dyDescent="0.25">
      <c r="A3370">
        <v>3434</v>
      </c>
      <c r="B3370" s="1" t="s">
        <v>3373</v>
      </c>
      <c r="C3370" s="6">
        <v>8.6956500000000006E-2</v>
      </c>
      <c r="D3370" s="6">
        <v>0.12</v>
      </c>
      <c r="E3370" s="2">
        <v>41972.570104166669</v>
      </c>
      <c r="F3370" s="7">
        <f t="shared" si="104"/>
        <v>41972</v>
      </c>
      <c r="G3370" s="9">
        <f t="shared" si="105"/>
        <v>201400112913</v>
      </c>
    </row>
    <row r="3371" spans="1:7" x14ac:dyDescent="0.25">
      <c r="A3371">
        <v>3435</v>
      </c>
      <c r="B3371" s="1" t="s">
        <v>3374</v>
      </c>
      <c r="C3371" s="6">
        <v>0.13333300000000001</v>
      </c>
      <c r="D3371" s="6">
        <v>0.75</v>
      </c>
      <c r="E3371" s="2">
        <v>41972.570543981485</v>
      </c>
      <c r="F3371" s="7">
        <f t="shared" si="104"/>
        <v>41972</v>
      </c>
      <c r="G3371" s="9">
        <f t="shared" si="105"/>
        <v>201400112913</v>
      </c>
    </row>
    <row r="3372" spans="1:7" x14ac:dyDescent="0.25">
      <c r="A3372">
        <v>3436</v>
      </c>
      <c r="B3372" s="1" t="s">
        <v>3375</v>
      </c>
      <c r="C3372" s="6">
        <v>0</v>
      </c>
      <c r="D3372" s="6">
        <v>0</v>
      </c>
      <c r="E3372" s="2">
        <v>41972.570555555554</v>
      </c>
      <c r="F3372" s="7">
        <f t="shared" si="104"/>
        <v>41972</v>
      </c>
      <c r="G3372" s="9">
        <f t="shared" si="105"/>
        <v>201400112913</v>
      </c>
    </row>
    <row r="3373" spans="1:7" x14ac:dyDescent="0.25">
      <c r="A3373">
        <v>3437</v>
      </c>
      <c r="B3373" s="1" t="s">
        <v>3376</v>
      </c>
      <c r="C3373" s="6">
        <v>0.2</v>
      </c>
      <c r="D3373" s="6">
        <v>0.377778</v>
      </c>
      <c r="E3373" s="2">
        <v>41972.5705787037</v>
      </c>
      <c r="F3373" s="7">
        <f t="shared" si="104"/>
        <v>41972</v>
      </c>
      <c r="G3373" s="9">
        <f t="shared" si="105"/>
        <v>201400112913</v>
      </c>
    </row>
    <row r="3374" spans="1:7" x14ac:dyDescent="0.25">
      <c r="A3374">
        <v>3438</v>
      </c>
      <c r="B3374" s="1" t="s">
        <v>3377</v>
      </c>
      <c r="C3374" s="6">
        <v>0.15789500000000001</v>
      </c>
      <c r="D3374" s="6">
        <v>0.4</v>
      </c>
      <c r="E3374" s="2">
        <v>41972.570590277777</v>
      </c>
      <c r="F3374" s="7">
        <f t="shared" si="104"/>
        <v>41972</v>
      </c>
      <c r="G3374" s="9">
        <f t="shared" si="105"/>
        <v>201400112913</v>
      </c>
    </row>
    <row r="3375" spans="1:7" x14ac:dyDescent="0.25">
      <c r="A3375">
        <v>3439</v>
      </c>
      <c r="B3375" s="1" t="s">
        <v>3378</v>
      </c>
      <c r="C3375" s="6">
        <v>0</v>
      </c>
      <c r="D3375" s="6">
        <v>0</v>
      </c>
      <c r="E3375" s="2">
        <v>41972.570601851854</v>
      </c>
      <c r="F3375" s="7">
        <f t="shared" si="104"/>
        <v>41972</v>
      </c>
      <c r="G3375" s="9">
        <f t="shared" si="105"/>
        <v>201400112913</v>
      </c>
    </row>
    <row r="3376" spans="1:7" x14ac:dyDescent="0.25">
      <c r="A3376">
        <v>3440</v>
      </c>
      <c r="B3376" s="1" t="s">
        <v>3379</v>
      </c>
      <c r="C3376" s="6">
        <v>0</v>
      </c>
      <c r="D3376" s="6">
        <v>0.25568200000000002</v>
      </c>
      <c r="E3376" s="2">
        <v>41972.570613425924</v>
      </c>
      <c r="F3376" s="7">
        <f t="shared" si="104"/>
        <v>41972</v>
      </c>
      <c r="G3376" s="9">
        <f t="shared" si="105"/>
        <v>201400112913</v>
      </c>
    </row>
    <row r="3377" spans="1:7" x14ac:dyDescent="0.25">
      <c r="A3377">
        <v>3441</v>
      </c>
      <c r="B3377" s="1" t="s">
        <v>3380</v>
      </c>
      <c r="C3377" s="6">
        <v>0.14285700000000001</v>
      </c>
      <c r="D3377" s="6">
        <v>0.28571400000000002</v>
      </c>
      <c r="E3377" s="2">
        <v>41972.570798611108</v>
      </c>
      <c r="F3377" s="7">
        <f t="shared" si="104"/>
        <v>41972</v>
      </c>
      <c r="G3377" s="9">
        <f t="shared" si="105"/>
        <v>201400112913</v>
      </c>
    </row>
    <row r="3378" spans="1:7" x14ac:dyDescent="0.25">
      <c r="A3378">
        <v>3442</v>
      </c>
      <c r="B3378" s="1" t="s">
        <v>3381</v>
      </c>
      <c r="C3378" s="6">
        <v>0.4</v>
      </c>
      <c r="D3378" s="6">
        <v>0.2</v>
      </c>
      <c r="E3378" s="2">
        <v>41972.570810185185</v>
      </c>
      <c r="F3378" s="7">
        <f t="shared" si="104"/>
        <v>41972</v>
      </c>
      <c r="G3378" s="9">
        <f t="shared" si="105"/>
        <v>201400112913</v>
      </c>
    </row>
    <row r="3379" spans="1:7" x14ac:dyDescent="0.25">
      <c r="A3379">
        <v>3443</v>
      </c>
      <c r="B3379" s="1" t="s">
        <v>3382</v>
      </c>
      <c r="C3379" s="6">
        <v>0.1</v>
      </c>
      <c r="D3379" s="6">
        <v>-9.5959600000000006E-3</v>
      </c>
      <c r="E3379" s="2">
        <v>41972.570868055554</v>
      </c>
      <c r="F3379" s="7">
        <f t="shared" si="104"/>
        <v>41972</v>
      </c>
      <c r="G3379" s="9">
        <f t="shared" si="105"/>
        <v>201400112913</v>
      </c>
    </row>
    <row r="3380" spans="1:7" x14ac:dyDescent="0.25">
      <c r="A3380">
        <v>3444</v>
      </c>
      <c r="B3380" s="1" t="s">
        <v>3383</v>
      </c>
      <c r="C3380" s="6">
        <v>8.6956500000000006E-2</v>
      </c>
      <c r="D3380" s="6">
        <v>0</v>
      </c>
      <c r="E3380" s="2">
        <v>41972.571145833332</v>
      </c>
      <c r="F3380" s="7">
        <f t="shared" si="104"/>
        <v>41972</v>
      </c>
      <c r="G3380" s="9">
        <f t="shared" si="105"/>
        <v>201400112913</v>
      </c>
    </row>
    <row r="3381" spans="1:7" x14ac:dyDescent="0.25">
      <c r="A3381">
        <v>3445</v>
      </c>
      <c r="B3381" s="1" t="s">
        <v>3384</v>
      </c>
      <c r="C3381" s="6">
        <v>0</v>
      </c>
      <c r="D3381" s="6">
        <v>0</v>
      </c>
      <c r="E3381" s="2">
        <v>41972.571319444447</v>
      </c>
      <c r="F3381" s="7">
        <f t="shared" si="104"/>
        <v>41972</v>
      </c>
      <c r="G3381" s="9">
        <f t="shared" si="105"/>
        <v>201400112913</v>
      </c>
    </row>
    <row r="3382" spans="1:7" x14ac:dyDescent="0.25">
      <c r="A3382">
        <v>3446</v>
      </c>
      <c r="B3382" s="1" t="s">
        <v>3385</v>
      </c>
      <c r="C3382" s="6">
        <v>0</v>
      </c>
      <c r="D3382" s="6">
        <v>0</v>
      </c>
      <c r="E3382" s="2">
        <v>41972.57172453704</v>
      </c>
      <c r="F3382" s="7">
        <f t="shared" si="104"/>
        <v>41972</v>
      </c>
      <c r="G3382" s="9">
        <f t="shared" si="105"/>
        <v>201400112913</v>
      </c>
    </row>
    <row r="3383" spans="1:7" x14ac:dyDescent="0.25">
      <c r="A3383">
        <v>3447</v>
      </c>
      <c r="B3383" s="1" t="s">
        <v>3386</v>
      </c>
      <c r="C3383" s="6">
        <v>0.238095</v>
      </c>
      <c r="D3383" s="6">
        <v>0</v>
      </c>
      <c r="E3383" s="2">
        <v>41972.571886574071</v>
      </c>
      <c r="F3383" s="7">
        <f t="shared" si="104"/>
        <v>41972</v>
      </c>
      <c r="G3383" s="9">
        <f t="shared" si="105"/>
        <v>201400112913</v>
      </c>
    </row>
    <row r="3384" spans="1:7" x14ac:dyDescent="0.25">
      <c r="A3384">
        <v>3448</v>
      </c>
      <c r="B3384" s="1" t="s">
        <v>3387</v>
      </c>
      <c r="C3384" s="6">
        <v>9.0909100000000007E-2</v>
      </c>
      <c r="D3384" s="6">
        <v>0</v>
      </c>
      <c r="E3384" s="2">
        <v>41972.571944444448</v>
      </c>
      <c r="F3384" s="7">
        <f t="shared" si="104"/>
        <v>41972</v>
      </c>
      <c r="G3384" s="9">
        <f t="shared" si="105"/>
        <v>201400112913</v>
      </c>
    </row>
    <row r="3385" spans="1:7" x14ac:dyDescent="0.25">
      <c r="A3385">
        <v>3449</v>
      </c>
      <c r="B3385" s="1" t="s">
        <v>3388</v>
      </c>
      <c r="C3385" s="6">
        <v>0.1</v>
      </c>
      <c r="D3385" s="6">
        <v>0</v>
      </c>
      <c r="E3385" s="2">
        <v>41972.572129629632</v>
      </c>
      <c r="F3385" s="7">
        <f t="shared" si="104"/>
        <v>41972</v>
      </c>
      <c r="G3385" s="9">
        <f t="shared" si="105"/>
        <v>201400112913</v>
      </c>
    </row>
    <row r="3386" spans="1:7" x14ac:dyDescent="0.25">
      <c r="A3386">
        <v>3450</v>
      </c>
      <c r="B3386" s="1" t="s">
        <v>3389</v>
      </c>
      <c r="C3386" s="6">
        <v>0</v>
      </c>
      <c r="D3386" s="6">
        <v>0.2</v>
      </c>
      <c r="E3386" s="2">
        <v>41972.572465277779</v>
      </c>
      <c r="F3386" s="7">
        <f t="shared" si="104"/>
        <v>41972</v>
      </c>
      <c r="G3386" s="9">
        <f t="shared" si="105"/>
        <v>201400112913</v>
      </c>
    </row>
    <row r="3387" spans="1:7" x14ac:dyDescent="0.25">
      <c r="A3387">
        <v>3451</v>
      </c>
      <c r="B3387" s="1" t="s">
        <v>3390</v>
      </c>
      <c r="C3387" s="6">
        <v>0.3</v>
      </c>
      <c r="D3387" s="6">
        <v>0.42499999999999999</v>
      </c>
      <c r="E3387" s="2">
        <v>41972.572581018518</v>
      </c>
      <c r="F3387" s="7">
        <f t="shared" si="104"/>
        <v>41972</v>
      </c>
      <c r="G3387" s="9">
        <f t="shared" si="105"/>
        <v>201400112913</v>
      </c>
    </row>
    <row r="3388" spans="1:7" x14ac:dyDescent="0.25">
      <c r="A3388">
        <v>3452</v>
      </c>
      <c r="B3388" s="1" t="s">
        <v>3391</v>
      </c>
      <c r="C3388" s="6">
        <v>0</v>
      </c>
      <c r="D3388" s="6">
        <v>-0.15</v>
      </c>
      <c r="E3388" s="2">
        <v>41972.572615740741</v>
      </c>
      <c r="F3388" s="7">
        <f t="shared" si="104"/>
        <v>41972</v>
      </c>
      <c r="G3388" s="9">
        <f t="shared" si="105"/>
        <v>201400112913</v>
      </c>
    </row>
    <row r="3389" spans="1:7" x14ac:dyDescent="0.25">
      <c r="A3389">
        <v>3453</v>
      </c>
      <c r="B3389" s="1" t="s">
        <v>3392</v>
      </c>
      <c r="C3389" s="6">
        <v>0.1</v>
      </c>
      <c r="D3389" s="6">
        <v>0</v>
      </c>
      <c r="E3389" s="2">
        <v>41972.572881944441</v>
      </c>
      <c r="F3389" s="7">
        <f t="shared" si="104"/>
        <v>41972</v>
      </c>
      <c r="G3389" s="9">
        <f t="shared" si="105"/>
        <v>201400112913</v>
      </c>
    </row>
    <row r="3390" spans="1:7" x14ac:dyDescent="0.25">
      <c r="A3390">
        <v>3454</v>
      </c>
      <c r="B3390" s="1" t="s">
        <v>3393</v>
      </c>
      <c r="C3390" s="6">
        <v>0</v>
      </c>
      <c r="D3390" s="6">
        <v>0</v>
      </c>
      <c r="E3390" s="2">
        <v>41972.572893518518</v>
      </c>
      <c r="F3390" s="7">
        <f t="shared" si="104"/>
        <v>41972</v>
      </c>
      <c r="G3390" s="9">
        <f t="shared" si="105"/>
        <v>201400112913</v>
      </c>
    </row>
    <row r="3391" spans="1:7" x14ac:dyDescent="0.25">
      <c r="A3391">
        <v>3455</v>
      </c>
      <c r="B3391" s="1" t="s">
        <v>3394</v>
      </c>
      <c r="C3391" s="6">
        <v>0</v>
      </c>
      <c r="D3391" s="6">
        <v>0</v>
      </c>
      <c r="E3391" s="2">
        <v>41972.573009259257</v>
      </c>
      <c r="F3391" s="7">
        <f t="shared" si="104"/>
        <v>41972</v>
      </c>
      <c r="G3391" s="9">
        <f t="shared" si="105"/>
        <v>201400112913</v>
      </c>
    </row>
    <row r="3392" spans="1:7" x14ac:dyDescent="0.25">
      <c r="A3392">
        <v>3456</v>
      </c>
      <c r="B3392" s="1" t="s">
        <v>3395</v>
      </c>
      <c r="C3392" s="6">
        <v>0.4</v>
      </c>
      <c r="D3392" s="6">
        <v>0.4</v>
      </c>
      <c r="E3392" s="2">
        <v>41972.573020833333</v>
      </c>
      <c r="F3392" s="7">
        <f t="shared" si="104"/>
        <v>41972</v>
      </c>
      <c r="G3392" s="9">
        <f t="shared" si="105"/>
        <v>201400112913</v>
      </c>
    </row>
    <row r="3393" spans="1:7" x14ac:dyDescent="0.25">
      <c r="A3393">
        <v>3457</v>
      </c>
      <c r="B3393" s="1" t="s">
        <v>3396</v>
      </c>
      <c r="C3393" s="6">
        <v>0</v>
      </c>
      <c r="D3393" s="6">
        <v>0</v>
      </c>
      <c r="E3393" s="2">
        <v>41972.573055555556</v>
      </c>
      <c r="F3393" s="7">
        <f t="shared" si="104"/>
        <v>41972</v>
      </c>
      <c r="G3393" s="9">
        <f t="shared" si="105"/>
        <v>201400112913</v>
      </c>
    </row>
    <row r="3394" spans="1:7" x14ac:dyDescent="0.25">
      <c r="A3394">
        <v>3458</v>
      </c>
      <c r="B3394" s="1" t="s">
        <v>3397</v>
      </c>
      <c r="C3394" s="6">
        <v>0</v>
      </c>
      <c r="D3394" s="6">
        <v>0.27500000000000002</v>
      </c>
      <c r="E3394" s="2">
        <v>41972.573067129626</v>
      </c>
      <c r="F3394" s="7">
        <f t="shared" si="104"/>
        <v>41972</v>
      </c>
      <c r="G3394" s="9">
        <f t="shared" si="105"/>
        <v>201400112913</v>
      </c>
    </row>
    <row r="3395" spans="1:7" x14ac:dyDescent="0.25">
      <c r="A3395">
        <v>3459</v>
      </c>
      <c r="B3395" s="1" t="s">
        <v>3398</v>
      </c>
      <c r="C3395" s="6">
        <v>0</v>
      </c>
      <c r="D3395" s="6">
        <v>0.2</v>
      </c>
      <c r="E3395" s="2">
        <v>41972.573101851849</v>
      </c>
      <c r="F3395" s="7">
        <f t="shared" ref="F3395:F3458" si="106">DATE(YEAR(E3395),MONTH(E3395),DAY(E3395))</f>
        <v>41972</v>
      </c>
      <c r="G3395" s="9">
        <f t="shared" ref="G3395:G3458" si="107">HOUR(E3395) + DAY(E3395) * 100 + MONTH(E3395) * 10000 + YEAR(E3395) * 100000000</f>
        <v>201400112913</v>
      </c>
    </row>
    <row r="3396" spans="1:7" x14ac:dyDescent="0.25">
      <c r="A3396">
        <v>3460</v>
      </c>
      <c r="B3396" s="1" t="s">
        <v>3399</v>
      </c>
      <c r="C3396" s="6">
        <v>0.33333299999999999</v>
      </c>
      <c r="D3396" s="6">
        <v>0.2</v>
      </c>
      <c r="E3396" s="2">
        <v>41972.573148148149</v>
      </c>
      <c r="F3396" s="7">
        <f t="shared" si="106"/>
        <v>41972</v>
      </c>
      <c r="G3396" s="9">
        <f t="shared" si="107"/>
        <v>201400112913</v>
      </c>
    </row>
    <row r="3397" spans="1:7" x14ac:dyDescent="0.25">
      <c r="A3397">
        <v>3461</v>
      </c>
      <c r="B3397" s="1" t="s">
        <v>3400</v>
      </c>
      <c r="C3397" s="6">
        <v>0.1</v>
      </c>
      <c r="D3397" s="6">
        <v>0</v>
      </c>
      <c r="E3397" s="2">
        <v>41972.573194444441</v>
      </c>
      <c r="F3397" s="7">
        <f t="shared" si="106"/>
        <v>41972</v>
      </c>
      <c r="G3397" s="9">
        <f t="shared" si="107"/>
        <v>201400112913</v>
      </c>
    </row>
    <row r="3398" spans="1:7" x14ac:dyDescent="0.25">
      <c r="A3398">
        <v>3462</v>
      </c>
      <c r="B3398" s="1" t="s">
        <v>3401</v>
      </c>
      <c r="C3398" s="6">
        <v>0</v>
      </c>
      <c r="D3398" s="6">
        <v>-0.16666700000000001</v>
      </c>
      <c r="E3398" s="2">
        <v>41972.573206018518</v>
      </c>
      <c r="F3398" s="7">
        <f t="shared" si="106"/>
        <v>41972</v>
      </c>
      <c r="G3398" s="9">
        <f t="shared" si="107"/>
        <v>201400112913</v>
      </c>
    </row>
    <row r="3399" spans="1:7" x14ac:dyDescent="0.25">
      <c r="A3399">
        <v>3463</v>
      </c>
      <c r="B3399" s="1" t="s">
        <v>3402</v>
      </c>
      <c r="C3399" s="6">
        <v>0</v>
      </c>
      <c r="D3399" s="6">
        <v>-0.16666700000000001</v>
      </c>
      <c r="E3399" s="2">
        <v>41972.573831018519</v>
      </c>
      <c r="F3399" s="7">
        <f t="shared" si="106"/>
        <v>41972</v>
      </c>
      <c r="G3399" s="9">
        <f t="shared" si="107"/>
        <v>201400112913</v>
      </c>
    </row>
    <row r="3400" spans="1:7" x14ac:dyDescent="0.25">
      <c r="A3400">
        <v>3464</v>
      </c>
      <c r="B3400" s="1" t="s">
        <v>3403</v>
      </c>
      <c r="C3400" s="6">
        <v>-5.5555599999999997E-2</v>
      </c>
      <c r="D3400" s="6">
        <v>0</v>
      </c>
      <c r="E3400" s="2">
        <v>41972.573842592596</v>
      </c>
      <c r="F3400" s="7">
        <f t="shared" si="106"/>
        <v>41972</v>
      </c>
      <c r="G3400" s="9">
        <f t="shared" si="107"/>
        <v>201400112913</v>
      </c>
    </row>
    <row r="3401" spans="1:7" x14ac:dyDescent="0.25">
      <c r="A3401">
        <v>3465</v>
      </c>
      <c r="B3401" s="1" t="s">
        <v>3404</v>
      </c>
      <c r="C3401" s="6">
        <v>0</v>
      </c>
      <c r="D3401" s="6">
        <v>0</v>
      </c>
      <c r="E3401" s="2">
        <v>41972.574328703704</v>
      </c>
      <c r="F3401" s="7">
        <f t="shared" si="106"/>
        <v>41972</v>
      </c>
      <c r="G3401" s="9">
        <f t="shared" si="107"/>
        <v>201400112913</v>
      </c>
    </row>
    <row r="3402" spans="1:7" x14ac:dyDescent="0.25">
      <c r="A3402">
        <v>3466</v>
      </c>
      <c r="B3402" s="1" t="s">
        <v>3405</v>
      </c>
      <c r="C3402" s="6">
        <v>0</v>
      </c>
      <c r="D3402" s="6">
        <v>0</v>
      </c>
      <c r="E3402" s="2">
        <v>41972.574780092589</v>
      </c>
      <c r="F3402" s="7">
        <f t="shared" si="106"/>
        <v>41972</v>
      </c>
      <c r="G3402" s="9">
        <f t="shared" si="107"/>
        <v>201400112913</v>
      </c>
    </row>
    <row r="3403" spans="1:7" x14ac:dyDescent="0.25">
      <c r="A3403">
        <v>3467</v>
      </c>
      <c r="B3403" s="1" t="s">
        <v>3406</v>
      </c>
      <c r="C3403" s="6">
        <v>0</v>
      </c>
      <c r="D3403" s="6">
        <v>0</v>
      </c>
      <c r="E3403" s="2">
        <v>41972.574999999997</v>
      </c>
      <c r="F3403" s="7">
        <f t="shared" si="106"/>
        <v>41972</v>
      </c>
      <c r="G3403" s="9">
        <f t="shared" si="107"/>
        <v>201400112913</v>
      </c>
    </row>
    <row r="3404" spans="1:7" x14ac:dyDescent="0.25">
      <c r="A3404">
        <v>3468</v>
      </c>
      <c r="B3404" s="1" t="s">
        <v>3407</v>
      </c>
      <c r="C3404" s="6">
        <v>0</v>
      </c>
      <c r="D3404" s="6">
        <v>-0.16666700000000001</v>
      </c>
      <c r="E3404" s="2">
        <v>41972.575277777774</v>
      </c>
      <c r="F3404" s="7">
        <f t="shared" si="106"/>
        <v>41972</v>
      </c>
      <c r="G3404" s="9">
        <f t="shared" si="107"/>
        <v>201400112913</v>
      </c>
    </row>
    <row r="3405" spans="1:7" x14ac:dyDescent="0.25">
      <c r="A3405">
        <v>3469</v>
      </c>
      <c r="B3405" s="1" t="s">
        <v>3408</v>
      </c>
      <c r="C3405" s="6">
        <v>0</v>
      </c>
      <c r="D3405" s="6">
        <v>0</v>
      </c>
      <c r="E3405" s="2">
        <v>41972.575497685182</v>
      </c>
      <c r="F3405" s="7">
        <f t="shared" si="106"/>
        <v>41972</v>
      </c>
      <c r="G3405" s="9">
        <f t="shared" si="107"/>
        <v>201400112913</v>
      </c>
    </row>
    <row r="3406" spans="1:7" x14ac:dyDescent="0.25">
      <c r="A3406">
        <v>3470</v>
      </c>
      <c r="B3406" s="1" t="s">
        <v>3409</v>
      </c>
      <c r="C3406" s="6">
        <v>0.1</v>
      </c>
      <c r="D3406" s="6">
        <v>0</v>
      </c>
      <c r="E3406" s="2">
        <v>41972.575532407405</v>
      </c>
      <c r="F3406" s="7">
        <f t="shared" si="106"/>
        <v>41972</v>
      </c>
      <c r="G3406" s="9">
        <f t="shared" si="107"/>
        <v>201400112913</v>
      </c>
    </row>
    <row r="3407" spans="1:7" x14ac:dyDescent="0.25">
      <c r="A3407">
        <v>3471</v>
      </c>
      <c r="B3407" s="1" t="s">
        <v>3410</v>
      </c>
      <c r="C3407" s="6">
        <v>0</v>
      </c>
      <c r="D3407" s="6">
        <v>0</v>
      </c>
      <c r="E3407" s="2">
        <v>41972.576006944444</v>
      </c>
      <c r="F3407" s="7">
        <f t="shared" si="106"/>
        <v>41972</v>
      </c>
      <c r="G3407" s="9">
        <f t="shared" si="107"/>
        <v>201400112913</v>
      </c>
    </row>
    <row r="3408" spans="1:7" x14ac:dyDescent="0.25">
      <c r="A3408">
        <v>3472</v>
      </c>
      <c r="B3408" s="1" t="s">
        <v>3411</v>
      </c>
      <c r="C3408" s="6">
        <v>0.28571400000000002</v>
      </c>
      <c r="D3408" s="6">
        <v>0.5</v>
      </c>
      <c r="E3408" s="2">
        <v>41972.576111111113</v>
      </c>
      <c r="F3408" s="7">
        <f t="shared" si="106"/>
        <v>41972</v>
      </c>
      <c r="G3408" s="9">
        <f t="shared" si="107"/>
        <v>201400112913</v>
      </c>
    </row>
    <row r="3409" spans="1:7" x14ac:dyDescent="0.25">
      <c r="A3409">
        <v>3473</v>
      </c>
      <c r="B3409" s="1" t="s">
        <v>3412</v>
      </c>
      <c r="C3409" s="6">
        <v>-8.3333299999999999E-2</v>
      </c>
      <c r="D3409" s="6">
        <v>0</v>
      </c>
      <c r="E3409" s="2">
        <v>41972.576342592591</v>
      </c>
      <c r="F3409" s="7">
        <f t="shared" si="106"/>
        <v>41972</v>
      </c>
      <c r="G3409" s="9">
        <f t="shared" si="107"/>
        <v>201400112913</v>
      </c>
    </row>
    <row r="3410" spans="1:7" x14ac:dyDescent="0.25">
      <c r="A3410">
        <v>3474</v>
      </c>
      <c r="B3410" s="1" t="s">
        <v>3413</v>
      </c>
      <c r="C3410" s="6">
        <v>0</v>
      </c>
      <c r="D3410" s="6">
        <v>0</v>
      </c>
      <c r="E3410" s="2">
        <v>41972.57644675926</v>
      </c>
      <c r="F3410" s="7">
        <f t="shared" si="106"/>
        <v>41972</v>
      </c>
      <c r="G3410" s="9">
        <f t="shared" si="107"/>
        <v>201400112913</v>
      </c>
    </row>
    <row r="3411" spans="1:7" x14ac:dyDescent="0.25">
      <c r="A3411">
        <v>3475</v>
      </c>
      <c r="B3411" s="1" t="s">
        <v>3414</v>
      </c>
      <c r="C3411" s="6">
        <v>0</v>
      </c>
      <c r="D3411" s="6">
        <v>0</v>
      </c>
      <c r="E3411" s="2">
        <v>41972.576493055552</v>
      </c>
      <c r="F3411" s="7">
        <f t="shared" si="106"/>
        <v>41972</v>
      </c>
      <c r="G3411" s="9">
        <f t="shared" si="107"/>
        <v>201400112913</v>
      </c>
    </row>
    <row r="3412" spans="1:7" x14ac:dyDescent="0.25">
      <c r="A3412">
        <v>3476</v>
      </c>
      <c r="B3412" s="1" t="s">
        <v>3415</v>
      </c>
      <c r="C3412" s="6">
        <v>0</v>
      </c>
      <c r="D3412" s="6">
        <v>0</v>
      </c>
      <c r="E3412" s="2">
        <v>41972.576574074075</v>
      </c>
      <c r="F3412" s="7">
        <f t="shared" si="106"/>
        <v>41972</v>
      </c>
      <c r="G3412" s="9">
        <f t="shared" si="107"/>
        <v>201400112913</v>
      </c>
    </row>
    <row r="3413" spans="1:7" x14ac:dyDescent="0.25">
      <c r="A3413">
        <v>3477</v>
      </c>
      <c r="B3413" s="1" t="s">
        <v>3416</v>
      </c>
      <c r="C3413" s="6">
        <v>0</v>
      </c>
      <c r="D3413" s="6">
        <v>0</v>
      </c>
      <c r="E3413" s="2">
        <v>41972.576585648145</v>
      </c>
      <c r="F3413" s="7">
        <f t="shared" si="106"/>
        <v>41972</v>
      </c>
      <c r="G3413" s="9">
        <f t="shared" si="107"/>
        <v>201400112913</v>
      </c>
    </row>
    <row r="3414" spans="1:7" x14ac:dyDescent="0.25">
      <c r="A3414">
        <v>3478</v>
      </c>
      <c r="B3414" s="1" t="s">
        <v>3417</v>
      </c>
      <c r="C3414" s="6">
        <v>0.222222</v>
      </c>
      <c r="D3414" s="6">
        <v>0.31818200000000002</v>
      </c>
      <c r="E3414" s="2">
        <v>41972.576631944445</v>
      </c>
      <c r="F3414" s="7">
        <f t="shared" si="106"/>
        <v>41972</v>
      </c>
      <c r="G3414" s="9">
        <f t="shared" si="107"/>
        <v>201400112913</v>
      </c>
    </row>
    <row r="3415" spans="1:7" x14ac:dyDescent="0.25">
      <c r="A3415">
        <v>3479</v>
      </c>
      <c r="B3415" s="1" t="s">
        <v>3418</v>
      </c>
      <c r="C3415" s="6">
        <v>-0.105263</v>
      </c>
      <c r="D3415" s="6">
        <v>-0.25</v>
      </c>
      <c r="E3415" s="2">
        <v>41972.57671296296</v>
      </c>
      <c r="F3415" s="7">
        <f t="shared" si="106"/>
        <v>41972</v>
      </c>
      <c r="G3415" s="9">
        <f t="shared" si="107"/>
        <v>201400112913</v>
      </c>
    </row>
    <row r="3416" spans="1:7" x14ac:dyDescent="0.25">
      <c r="A3416">
        <v>3480</v>
      </c>
      <c r="B3416" s="1" t="s">
        <v>3419</v>
      </c>
      <c r="C3416" s="6">
        <v>0</v>
      </c>
      <c r="D3416" s="6">
        <v>0</v>
      </c>
      <c r="E3416" s="2">
        <v>41972.57708333333</v>
      </c>
      <c r="F3416" s="7">
        <f t="shared" si="106"/>
        <v>41972</v>
      </c>
      <c r="G3416" s="9">
        <f t="shared" si="107"/>
        <v>201400112913</v>
      </c>
    </row>
    <row r="3417" spans="1:7" x14ac:dyDescent="0.25">
      <c r="A3417">
        <v>3481</v>
      </c>
      <c r="B3417" s="1" t="s">
        <v>3420</v>
      </c>
      <c r="C3417" s="6">
        <v>0</v>
      </c>
      <c r="D3417" s="6">
        <v>0.625</v>
      </c>
      <c r="E3417" s="2">
        <v>41972.577152777776</v>
      </c>
      <c r="F3417" s="7">
        <f t="shared" si="106"/>
        <v>41972</v>
      </c>
      <c r="G3417" s="9">
        <f t="shared" si="107"/>
        <v>201400112913</v>
      </c>
    </row>
    <row r="3418" spans="1:7" x14ac:dyDescent="0.25">
      <c r="A3418">
        <v>3482</v>
      </c>
      <c r="B3418" s="1" t="s">
        <v>3421</v>
      </c>
      <c r="C3418" s="6">
        <v>0.1</v>
      </c>
      <c r="D3418" s="6">
        <v>0</v>
      </c>
      <c r="E3418" s="2">
        <v>41972.577291666668</v>
      </c>
      <c r="F3418" s="7">
        <f t="shared" si="106"/>
        <v>41972</v>
      </c>
      <c r="G3418" s="9">
        <f t="shared" si="107"/>
        <v>201400112913</v>
      </c>
    </row>
    <row r="3419" spans="1:7" x14ac:dyDescent="0.25">
      <c r="A3419">
        <v>3483</v>
      </c>
      <c r="B3419" s="1" t="s">
        <v>3422</v>
      </c>
      <c r="C3419" s="6">
        <v>0.1</v>
      </c>
      <c r="D3419" s="6">
        <v>0</v>
      </c>
      <c r="E3419" s="2">
        <v>41972.577673611115</v>
      </c>
      <c r="F3419" s="7">
        <f t="shared" si="106"/>
        <v>41972</v>
      </c>
      <c r="G3419" s="9">
        <f t="shared" si="107"/>
        <v>201400112913</v>
      </c>
    </row>
    <row r="3420" spans="1:7" x14ac:dyDescent="0.25">
      <c r="A3420">
        <v>3484</v>
      </c>
      <c r="B3420" s="1" t="s">
        <v>3423</v>
      </c>
      <c r="C3420" s="6">
        <v>0</v>
      </c>
      <c r="D3420" s="6">
        <v>0</v>
      </c>
      <c r="E3420" s="2">
        <v>41972.577719907407</v>
      </c>
      <c r="F3420" s="7">
        <f t="shared" si="106"/>
        <v>41972</v>
      </c>
      <c r="G3420" s="9">
        <f t="shared" si="107"/>
        <v>201400112913</v>
      </c>
    </row>
    <row r="3421" spans="1:7" x14ac:dyDescent="0.25">
      <c r="A3421">
        <v>3485</v>
      </c>
      <c r="B3421" s="1" t="s">
        <v>3424</v>
      </c>
      <c r="C3421" s="6">
        <v>0</v>
      </c>
      <c r="D3421" s="6">
        <v>0</v>
      </c>
      <c r="E3421" s="2">
        <v>41972.577743055554</v>
      </c>
      <c r="F3421" s="7">
        <f t="shared" si="106"/>
        <v>41972</v>
      </c>
      <c r="G3421" s="9">
        <f t="shared" si="107"/>
        <v>201400112913</v>
      </c>
    </row>
    <row r="3422" spans="1:7" x14ac:dyDescent="0.25">
      <c r="A3422">
        <v>3486</v>
      </c>
      <c r="B3422" s="1" t="s">
        <v>3425</v>
      </c>
      <c r="C3422" s="6">
        <v>0</v>
      </c>
      <c r="D3422" s="6">
        <v>0.13636400000000001</v>
      </c>
      <c r="E3422" s="2">
        <v>41972.577835648146</v>
      </c>
      <c r="F3422" s="7">
        <f t="shared" si="106"/>
        <v>41972</v>
      </c>
      <c r="G3422" s="9">
        <f t="shared" si="107"/>
        <v>201400112913</v>
      </c>
    </row>
    <row r="3423" spans="1:7" x14ac:dyDescent="0.25">
      <c r="A3423">
        <v>3487</v>
      </c>
      <c r="B3423" s="1" t="s">
        <v>3426</v>
      </c>
      <c r="C3423" s="6">
        <v>0.1</v>
      </c>
      <c r="D3423" s="6">
        <v>0</v>
      </c>
      <c r="E3423" s="2">
        <v>41972.578032407408</v>
      </c>
      <c r="F3423" s="7">
        <f t="shared" si="106"/>
        <v>41972</v>
      </c>
      <c r="G3423" s="9">
        <f t="shared" si="107"/>
        <v>201400112913</v>
      </c>
    </row>
    <row r="3424" spans="1:7" x14ac:dyDescent="0.25">
      <c r="A3424">
        <v>3488</v>
      </c>
      <c r="B3424" s="1" t="s">
        <v>3427</v>
      </c>
      <c r="C3424" s="6">
        <v>0</v>
      </c>
      <c r="D3424" s="6">
        <v>-0.16666700000000001</v>
      </c>
      <c r="E3424" s="2">
        <v>41972.578055555554</v>
      </c>
      <c r="F3424" s="7">
        <f t="shared" si="106"/>
        <v>41972</v>
      </c>
      <c r="G3424" s="9">
        <f t="shared" si="107"/>
        <v>201400112913</v>
      </c>
    </row>
    <row r="3425" spans="1:7" x14ac:dyDescent="0.25">
      <c r="A3425">
        <v>3489</v>
      </c>
      <c r="B3425" s="1" t="s">
        <v>3428</v>
      </c>
      <c r="C3425" s="6">
        <v>0</v>
      </c>
      <c r="D3425" s="6">
        <v>0</v>
      </c>
      <c r="E3425" s="2">
        <v>41972.578159722223</v>
      </c>
      <c r="F3425" s="7">
        <f t="shared" si="106"/>
        <v>41972</v>
      </c>
      <c r="G3425" s="9">
        <f t="shared" si="107"/>
        <v>201400112913</v>
      </c>
    </row>
    <row r="3426" spans="1:7" x14ac:dyDescent="0.25">
      <c r="A3426">
        <v>3490</v>
      </c>
      <c r="B3426" s="1" t="s">
        <v>3429</v>
      </c>
      <c r="C3426" s="6">
        <v>0.13636400000000001</v>
      </c>
      <c r="D3426" s="6">
        <v>0.17499999999999999</v>
      </c>
      <c r="E3426" s="2">
        <v>41972.578229166669</v>
      </c>
      <c r="F3426" s="7">
        <f t="shared" si="106"/>
        <v>41972</v>
      </c>
      <c r="G3426" s="9">
        <f t="shared" si="107"/>
        <v>201400112913</v>
      </c>
    </row>
    <row r="3427" spans="1:7" x14ac:dyDescent="0.25">
      <c r="A3427">
        <v>3491</v>
      </c>
      <c r="B3427" s="1" t="s">
        <v>3430</v>
      </c>
      <c r="C3427" s="6">
        <v>0.28571400000000002</v>
      </c>
      <c r="D3427" s="6">
        <v>0.5</v>
      </c>
      <c r="E3427" s="2">
        <v>41972.578333333331</v>
      </c>
      <c r="F3427" s="7">
        <f t="shared" si="106"/>
        <v>41972</v>
      </c>
      <c r="G3427" s="9">
        <f t="shared" si="107"/>
        <v>201400112913</v>
      </c>
    </row>
    <row r="3428" spans="1:7" x14ac:dyDescent="0.25">
      <c r="A3428">
        <v>3492</v>
      </c>
      <c r="B3428" s="1" t="s">
        <v>3431</v>
      </c>
      <c r="C3428" s="6">
        <v>0</v>
      </c>
      <c r="D3428" s="6">
        <v>0</v>
      </c>
      <c r="E3428" s="2">
        <v>41972.57849537037</v>
      </c>
      <c r="F3428" s="7">
        <f t="shared" si="106"/>
        <v>41972</v>
      </c>
      <c r="G3428" s="9">
        <f t="shared" si="107"/>
        <v>201400112913</v>
      </c>
    </row>
    <row r="3429" spans="1:7" x14ac:dyDescent="0.25">
      <c r="A3429">
        <v>3493</v>
      </c>
      <c r="B3429" s="1" t="s">
        <v>3432</v>
      </c>
      <c r="C3429" s="6">
        <v>0.1</v>
      </c>
      <c r="D3429" s="6">
        <v>0</v>
      </c>
      <c r="E3429" s="2">
        <v>41972.57849537037</v>
      </c>
      <c r="F3429" s="7">
        <f t="shared" si="106"/>
        <v>41972</v>
      </c>
      <c r="G3429" s="9">
        <f t="shared" si="107"/>
        <v>201400112913</v>
      </c>
    </row>
    <row r="3430" spans="1:7" x14ac:dyDescent="0.25">
      <c r="A3430">
        <v>3494</v>
      </c>
      <c r="B3430" s="1" t="s">
        <v>3433</v>
      </c>
      <c r="C3430" s="6">
        <v>0</v>
      </c>
      <c r="D3430" s="6">
        <v>0</v>
      </c>
      <c r="E3430" s="2">
        <v>41972.578530092593</v>
      </c>
      <c r="F3430" s="7">
        <f t="shared" si="106"/>
        <v>41972</v>
      </c>
      <c r="G3430" s="9">
        <f t="shared" si="107"/>
        <v>201400112913</v>
      </c>
    </row>
    <row r="3431" spans="1:7" x14ac:dyDescent="0.25">
      <c r="A3431">
        <v>3495</v>
      </c>
      <c r="B3431" s="1" t="s">
        <v>3434</v>
      </c>
      <c r="C3431" s="6">
        <v>0.1</v>
      </c>
      <c r="D3431" s="6">
        <v>0</v>
      </c>
      <c r="E3431" s="2">
        <v>41972.578784722224</v>
      </c>
      <c r="F3431" s="7">
        <f t="shared" si="106"/>
        <v>41972</v>
      </c>
      <c r="G3431" s="9">
        <f t="shared" si="107"/>
        <v>201400112913</v>
      </c>
    </row>
    <row r="3432" spans="1:7" x14ac:dyDescent="0.25">
      <c r="A3432">
        <v>3496</v>
      </c>
      <c r="B3432" s="1" t="s">
        <v>3435</v>
      </c>
      <c r="C3432" s="6">
        <v>0.1</v>
      </c>
      <c r="D3432" s="6">
        <v>0</v>
      </c>
      <c r="E3432" s="2">
        <v>41972.578842592593</v>
      </c>
      <c r="F3432" s="7">
        <f t="shared" si="106"/>
        <v>41972</v>
      </c>
      <c r="G3432" s="9">
        <f t="shared" si="107"/>
        <v>201400112913</v>
      </c>
    </row>
    <row r="3433" spans="1:7" x14ac:dyDescent="0.25">
      <c r="A3433">
        <v>3497</v>
      </c>
      <c r="B3433" s="1" t="s">
        <v>3436</v>
      </c>
      <c r="C3433" s="6">
        <v>0.117647</v>
      </c>
      <c r="D3433" s="6">
        <v>0.75</v>
      </c>
      <c r="E3433" s="2">
        <v>41972.57916666667</v>
      </c>
      <c r="F3433" s="7">
        <f t="shared" si="106"/>
        <v>41972</v>
      </c>
      <c r="G3433" s="9">
        <f t="shared" si="107"/>
        <v>201400112913</v>
      </c>
    </row>
    <row r="3434" spans="1:7" x14ac:dyDescent="0.25">
      <c r="A3434">
        <v>3498</v>
      </c>
      <c r="B3434" s="1" t="s">
        <v>3437</v>
      </c>
      <c r="C3434" s="6">
        <v>0</v>
      </c>
      <c r="D3434" s="6">
        <v>0.2</v>
      </c>
      <c r="E3434" s="2">
        <v>41972.579189814816</v>
      </c>
      <c r="F3434" s="7">
        <f t="shared" si="106"/>
        <v>41972</v>
      </c>
      <c r="G3434" s="9">
        <f t="shared" si="107"/>
        <v>201400112913</v>
      </c>
    </row>
    <row r="3435" spans="1:7" x14ac:dyDescent="0.25">
      <c r="A3435">
        <v>3499</v>
      </c>
      <c r="B3435" s="1" t="s">
        <v>3438</v>
      </c>
      <c r="C3435" s="6">
        <v>0</v>
      </c>
      <c r="D3435" s="6">
        <v>0</v>
      </c>
      <c r="E3435" s="2">
        <v>41972.579340277778</v>
      </c>
      <c r="F3435" s="7">
        <f t="shared" si="106"/>
        <v>41972</v>
      </c>
      <c r="G3435" s="9">
        <f t="shared" si="107"/>
        <v>201400112913</v>
      </c>
    </row>
    <row r="3436" spans="1:7" x14ac:dyDescent="0.25">
      <c r="A3436">
        <v>3500</v>
      </c>
      <c r="B3436" s="1" t="s">
        <v>3439</v>
      </c>
      <c r="C3436" s="6">
        <v>0.1</v>
      </c>
      <c r="D3436" s="6">
        <v>0</v>
      </c>
      <c r="E3436" s="2">
        <v>41972.579629629632</v>
      </c>
      <c r="F3436" s="7">
        <f t="shared" si="106"/>
        <v>41972</v>
      </c>
      <c r="G3436" s="9">
        <f t="shared" si="107"/>
        <v>201400112913</v>
      </c>
    </row>
    <row r="3437" spans="1:7" x14ac:dyDescent="0.25">
      <c r="A3437">
        <v>3501</v>
      </c>
      <c r="B3437" s="1" t="s">
        <v>3440</v>
      </c>
      <c r="C3437" s="6">
        <v>0</v>
      </c>
      <c r="D3437" s="6">
        <v>0</v>
      </c>
      <c r="E3437" s="2">
        <v>41972.579884259256</v>
      </c>
      <c r="F3437" s="7">
        <f t="shared" si="106"/>
        <v>41972</v>
      </c>
      <c r="G3437" s="9">
        <f t="shared" si="107"/>
        <v>201400112913</v>
      </c>
    </row>
    <row r="3438" spans="1:7" x14ac:dyDescent="0.25">
      <c r="A3438">
        <v>3502</v>
      </c>
      <c r="B3438" s="1" t="s">
        <v>3441</v>
      </c>
      <c r="C3438" s="6">
        <v>0</v>
      </c>
      <c r="D3438" s="6">
        <v>-0.15</v>
      </c>
      <c r="E3438" s="2">
        <v>41972.579930555556</v>
      </c>
      <c r="F3438" s="7">
        <f t="shared" si="106"/>
        <v>41972</v>
      </c>
      <c r="G3438" s="9">
        <f t="shared" si="107"/>
        <v>201400112913</v>
      </c>
    </row>
    <row r="3439" spans="1:7" x14ac:dyDescent="0.25">
      <c r="A3439">
        <v>3503</v>
      </c>
      <c r="B3439" s="1" t="s">
        <v>3442</v>
      </c>
      <c r="C3439" s="6">
        <v>0</v>
      </c>
      <c r="D3439" s="6">
        <v>0</v>
      </c>
      <c r="E3439" s="2">
        <v>41972.580011574071</v>
      </c>
      <c r="F3439" s="7">
        <f t="shared" si="106"/>
        <v>41972</v>
      </c>
      <c r="G3439" s="9">
        <f t="shared" si="107"/>
        <v>201400112913</v>
      </c>
    </row>
    <row r="3440" spans="1:7" x14ac:dyDescent="0.25">
      <c r="A3440">
        <v>3504</v>
      </c>
      <c r="B3440" s="1" t="s">
        <v>3443</v>
      </c>
      <c r="C3440" s="6">
        <v>0</v>
      </c>
      <c r="D3440" s="6">
        <v>0</v>
      </c>
      <c r="E3440" s="2">
        <v>41972.580208333333</v>
      </c>
      <c r="F3440" s="7">
        <f t="shared" si="106"/>
        <v>41972</v>
      </c>
      <c r="G3440" s="9">
        <f t="shared" si="107"/>
        <v>201400112913</v>
      </c>
    </row>
    <row r="3441" spans="1:7" x14ac:dyDescent="0.25">
      <c r="A3441">
        <v>3505</v>
      </c>
      <c r="B3441" s="1" t="s">
        <v>3444</v>
      </c>
      <c r="C3441" s="6">
        <v>0</v>
      </c>
      <c r="D3441" s="6">
        <v>0.35</v>
      </c>
      <c r="E3441" s="2">
        <v>41972.580428240741</v>
      </c>
      <c r="F3441" s="7">
        <f t="shared" si="106"/>
        <v>41972</v>
      </c>
      <c r="G3441" s="9">
        <f t="shared" si="107"/>
        <v>201400112913</v>
      </c>
    </row>
    <row r="3442" spans="1:7" x14ac:dyDescent="0.25">
      <c r="A3442">
        <v>3506</v>
      </c>
      <c r="B3442" s="1" t="s">
        <v>3445</v>
      </c>
      <c r="C3442" s="6">
        <v>0</v>
      </c>
      <c r="D3442" s="6">
        <v>0.375</v>
      </c>
      <c r="E3442" s="2">
        <v>41972.580509259256</v>
      </c>
      <c r="F3442" s="7">
        <f t="shared" si="106"/>
        <v>41972</v>
      </c>
      <c r="G3442" s="9">
        <f t="shared" si="107"/>
        <v>201400112913</v>
      </c>
    </row>
    <row r="3443" spans="1:7" x14ac:dyDescent="0.25">
      <c r="A3443">
        <v>3507</v>
      </c>
      <c r="B3443" s="1" t="s">
        <v>3446</v>
      </c>
      <c r="C3443" s="6">
        <v>0.1</v>
      </c>
      <c r="D3443" s="6">
        <v>0</v>
      </c>
      <c r="E3443" s="2">
        <v>41972.580613425926</v>
      </c>
      <c r="F3443" s="7">
        <f t="shared" si="106"/>
        <v>41972</v>
      </c>
      <c r="G3443" s="9">
        <f t="shared" si="107"/>
        <v>201400112913</v>
      </c>
    </row>
    <row r="3444" spans="1:7" x14ac:dyDescent="0.25">
      <c r="A3444">
        <v>3508</v>
      </c>
      <c r="B3444" s="1" t="s">
        <v>3447</v>
      </c>
      <c r="C3444" s="6">
        <v>0</v>
      </c>
      <c r="D3444" s="6">
        <v>0</v>
      </c>
      <c r="E3444" s="2">
        <v>41972.580671296295</v>
      </c>
      <c r="F3444" s="7">
        <f t="shared" si="106"/>
        <v>41972</v>
      </c>
      <c r="G3444" s="9">
        <f t="shared" si="107"/>
        <v>201400112913</v>
      </c>
    </row>
    <row r="3445" spans="1:7" x14ac:dyDescent="0.25">
      <c r="A3445">
        <v>3509</v>
      </c>
      <c r="B3445" s="1" t="s">
        <v>3448</v>
      </c>
      <c r="C3445" s="6">
        <v>0</v>
      </c>
      <c r="D3445" s="6">
        <v>0</v>
      </c>
      <c r="E3445" s="2">
        <v>41972.580995370372</v>
      </c>
      <c r="F3445" s="7">
        <f t="shared" si="106"/>
        <v>41972</v>
      </c>
      <c r="G3445" s="9">
        <f t="shared" si="107"/>
        <v>201400112913</v>
      </c>
    </row>
    <row r="3446" spans="1:7" x14ac:dyDescent="0.25">
      <c r="A3446">
        <v>3510</v>
      </c>
      <c r="B3446" s="1" t="s">
        <v>3449</v>
      </c>
      <c r="C3446" s="6">
        <v>0</v>
      </c>
      <c r="D3446" s="6">
        <v>0</v>
      </c>
      <c r="E3446" s="2">
        <v>41972.581053240741</v>
      </c>
      <c r="F3446" s="7">
        <f t="shared" si="106"/>
        <v>41972</v>
      </c>
      <c r="G3446" s="9">
        <f t="shared" si="107"/>
        <v>201400112913</v>
      </c>
    </row>
    <row r="3447" spans="1:7" x14ac:dyDescent="0.25">
      <c r="A3447">
        <v>3511</v>
      </c>
      <c r="B3447" s="1" t="s">
        <v>3450</v>
      </c>
      <c r="C3447" s="6">
        <v>0</v>
      </c>
      <c r="D3447" s="6">
        <v>0</v>
      </c>
      <c r="E3447" s="2">
        <v>41972.581064814818</v>
      </c>
      <c r="F3447" s="7">
        <f t="shared" si="106"/>
        <v>41972</v>
      </c>
      <c r="G3447" s="9">
        <f t="shared" si="107"/>
        <v>201400112913</v>
      </c>
    </row>
    <row r="3448" spans="1:7" x14ac:dyDescent="0.25">
      <c r="A3448">
        <v>3512</v>
      </c>
      <c r="B3448" s="1" t="s">
        <v>3451</v>
      </c>
      <c r="C3448" s="6">
        <v>0</v>
      </c>
      <c r="D3448" s="6">
        <v>0.13636400000000001</v>
      </c>
      <c r="E3448" s="2">
        <v>41972.581134259257</v>
      </c>
      <c r="F3448" s="7">
        <f t="shared" si="106"/>
        <v>41972</v>
      </c>
      <c r="G3448" s="9">
        <f t="shared" si="107"/>
        <v>201400112913</v>
      </c>
    </row>
    <row r="3449" spans="1:7" x14ac:dyDescent="0.25">
      <c r="A3449">
        <v>3513</v>
      </c>
      <c r="B3449" s="1" t="s">
        <v>3452</v>
      </c>
      <c r="C3449" s="6">
        <v>0</v>
      </c>
      <c r="D3449" s="6">
        <v>0</v>
      </c>
      <c r="E3449" s="2">
        <v>41972.581180555557</v>
      </c>
      <c r="F3449" s="7">
        <f t="shared" si="106"/>
        <v>41972</v>
      </c>
      <c r="G3449" s="9">
        <f t="shared" si="107"/>
        <v>201400112913</v>
      </c>
    </row>
    <row r="3450" spans="1:7" x14ac:dyDescent="0.25">
      <c r="A3450">
        <v>3514</v>
      </c>
      <c r="B3450" s="1" t="s">
        <v>3453</v>
      </c>
      <c r="C3450" s="6">
        <v>0</v>
      </c>
      <c r="D3450" s="6">
        <v>0</v>
      </c>
      <c r="E3450" s="2">
        <v>41972.581307870372</v>
      </c>
      <c r="F3450" s="7">
        <f t="shared" si="106"/>
        <v>41972</v>
      </c>
      <c r="G3450" s="9">
        <f t="shared" si="107"/>
        <v>201400112913</v>
      </c>
    </row>
    <row r="3451" spans="1:7" x14ac:dyDescent="0.25">
      <c r="A3451">
        <v>3515</v>
      </c>
      <c r="B3451" s="1" t="s">
        <v>3454</v>
      </c>
      <c r="C3451" s="6">
        <v>0.105263</v>
      </c>
      <c r="D3451" s="6">
        <v>0</v>
      </c>
      <c r="E3451" s="2">
        <v>41972.581435185188</v>
      </c>
      <c r="F3451" s="7">
        <f t="shared" si="106"/>
        <v>41972</v>
      </c>
      <c r="G3451" s="9">
        <f t="shared" si="107"/>
        <v>201400112913</v>
      </c>
    </row>
    <row r="3452" spans="1:7" x14ac:dyDescent="0.25">
      <c r="A3452">
        <v>3516</v>
      </c>
      <c r="B3452" s="1" t="s">
        <v>3455</v>
      </c>
      <c r="C3452" s="6">
        <v>9.0909100000000007E-2</v>
      </c>
      <c r="D3452" s="6">
        <v>0.5625</v>
      </c>
      <c r="E3452" s="2">
        <v>41972.581446759257</v>
      </c>
      <c r="F3452" s="7">
        <f t="shared" si="106"/>
        <v>41972</v>
      </c>
      <c r="G3452" s="9">
        <f t="shared" si="107"/>
        <v>201400112913</v>
      </c>
    </row>
    <row r="3453" spans="1:7" x14ac:dyDescent="0.25">
      <c r="A3453">
        <v>3517</v>
      </c>
      <c r="B3453" s="1" t="s">
        <v>3456</v>
      </c>
      <c r="C3453" s="6">
        <v>0</v>
      </c>
      <c r="D3453" s="6">
        <v>0</v>
      </c>
      <c r="E3453" s="2">
        <v>41972.581562500003</v>
      </c>
      <c r="F3453" s="7">
        <f t="shared" si="106"/>
        <v>41972</v>
      </c>
      <c r="G3453" s="9">
        <f t="shared" si="107"/>
        <v>201400112913</v>
      </c>
    </row>
    <row r="3454" spans="1:7" x14ac:dyDescent="0.25">
      <c r="A3454">
        <v>3518</v>
      </c>
      <c r="B3454" s="1" t="s">
        <v>3457</v>
      </c>
      <c r="C3454" s="6">
        <v>0</v>
      </c>
      <c r="D3454" s="6">
        <v>0</v>
      </c>
      <c r="E3454" s="2">
        <v>41972.581597222219</v>
      </c>
      <c r="F3454" s="7">
        <f t="shared" si="106"/>
        <v>41972</v>
      </c>
      <c r="G3454" s="9">
        <f t="shared" si="107"/>
        <v>201400112913</v>
      </c>
    </row>
    <row r="3455" spans="1:7" x14ac:dyDescent="0.25">
      <c r="A3455">
        <v>3519</v>
      </c>
      <c r="B3455" s="1" t="s">
        <v>3458</v>
      </c>
      <c r="C3455" s="6">
        <v>0</v>
      </c>
      <c r="D3455" s="6">
        <v>0</v>
      </c>
      <c r="E3455" s="2">
        <v>41972.581643518519</v>
      </c>
      <c r="F3455" s="7">
        <f t="shared" si="106"/>
        <v>41972</v>
      </c>
      <c r="G3455" s="9">
        <f t="shared" si="107"/>
        <v>201400112913</v>
      </c>
    </row>
    <row r="3456" spans="1:7" x14ac:dyDescent="0.25">
      <c r="A3456">
        <v>3520</v>
      </c>
      <c r="B3456" s="1" t="s">
        <v>3459</v>
      </c>
      <c r="C3456" s="6">
        <v>0</v>
      </c>
      <c r="D3456" s="6">
        <v>0.212121</v>
      </c>
      <c r="E3456" s="2">
        <v>41972.581770833334</v>
      </c>
      <c r="F3456" s="7">
        <f t="shared" si="106"/>
        <v>41972</v>
      </c>
      <c r="G3456" s="9">
        <f t="shared" si="107"/>
        <v>201400112913</v>
      </c>
    </row>
    <row r="3457" spans="1:7" x14ac:dyDescent="0.25">
      <c r="A3457">
        <v>3521</v>
      </c>
      <c r="B3457" s="1" t="s">
        <v>3460</v>
      </c>
      <c r="C3457" s="6">
        <v>0</v>
      </c>
      <c r="D3457" s="6">
        <v>0.212121</v>
      </c>
      <c r="E3457" s="2">
        <v>41972.581770833334</v>
      </c>
      <c r="F3457" s="7">
        <f t="shared" si="106"/>
        <v>41972</v>
      </c>
      <c r="G3457" s="9">
        <f t="shared" si="107"/>
        <v>201400112913</v>
      </c>
    </row>
    <row r="3458" spans="1:7" x14ac:dyDescent="0.25">
      <c r="A3458">
        <v>3522</v>
      </c>
      <c r="B3458" s="1" t="s">
        <v>3461</v>
      </c>
      <c r="C3458" s="6">
        <v>0</v>
      </c>
      <c r="D3458" s="6">
        <v>0</v>
      </c>
      <c r="E3458" s="2">
        <v>41972.58189814815</v>
      </c>
      <c r="F3458" s="7">
        <f t="shared" si="106"/>
        <v>41972</v>
      </c>
      <c r="G3458" s="9">
        <f t="shared" si="107"/>
        <v>201400112913</v>
      </c>
    </row>
    <row r="3459" spans="1:7" x14ac:dyDescent="0.25">
      <c r="A3459">
        <v>3523</v>
      </c>
      <c r="B3459" s="1" t="s">
        <v>3462</v>
      </c>
      <c r="C3459" s="6">
        <v>0</v>
      </c>
      <c r="D3459" s="6">
        <v>0.2</v>
      </c>
      <c r="E3459" s="2">
        <v>41972.581932870373</v>
      </c>
      <c r="F3459" s="7">
        <f t="shared" ref="F3459:F3522" si="108">DATE(YEAR(E3459),MONTH(E3459),DAY(E3459))</f>
        <v>41972</v>
      </c>
      <c r="G3459" s="9">
        <f t="shared" ref="G3459:G3522" si="109">HOUR(E3459) + DAY(E3459) * 100 + MONTH(E3459) * 10000 + YEAR(E3459) * 100000000</f>
        <v>201400112913</v>
      </c>
    </row>
    <row r="3460" spans="1:7" x14ac:dyDescent="0.25">
      <c r="A3460">
        <v>3524</v>
      </c>
      <c r="B3460" s="1" t="s">
        <v>3463</v>
      </c>
      <c r="C3460" s="6">
        <v>0.111111</v>
      </c>
      <c r="D3460" s="6">
        <v>0</v>
      </c>
      <c r="E3460" s="2">
        <v>41972.582013888888</v>
      </c>
      <c r="F3460" s="7">
        <f t="shared" si="108"/>
        <v>41972</v>
      </c>
      <c r="G3460" s="9">
        <f t="shared" si="109"/>
        <v>201400112913</v>
      </c>
    </row>
    <row r="3461" spans="1:7" x14ac:dyDescent="0.25">
      <c r="A3461">
        <v>3525</v>
      </c>
      <c r="B3461" s="1" t="s">
        <v>3464</v>
      </c>
      <c r="C3461" s="6">
        <v>0.111111</v>
      </c>
      <c r="D3461" s="6">
        <v>0</v>
      </c>
      <c r="E3461" s="2">
        <v>41972.582037037035</v>
      </c>
      <c r="F3461" s="7">
        <f t="shared" si="108"/>
        <v>41972</v>
      </c>
      <c r="G3461" s="9">
        <f t="shared" si="109"/>
        <v>201400112913</v>
      </c>
    </row>
    <row r="3462" spans="1:7" x14ac:dyDescent="0.25">
      <c r="A3462">
        <v>3526</v>
      </c>
      <c r="B3462" s="1" t="s">
        <v>3465</v>
      </c>
      <c r="C3462" s="6">
        <v>0.111111</v>
      </c>
      <c r="D3462" s="6">
        <v>0</v>
      </c>
      <c r="E3462" s="2">
        <v>41972.582060185188</v>
      </c>
      <c r="F3462" s="7">
        <f t="shared" si="108"/>
        <v>41972</v>
      </c>
      <c r="G3462" s="9">
        <f t="shared" si="109"/>
        <v>201400112913</v>
      </c>
    </row>
    <row r="3463" spans="1:7" x14ac:dyDescent="0.25">
      <c r="A3463">
        <v>3527</v>
      </c>
      <c r="B3463" s="1" t="s">
        <v>3466</v>
      </c>
      <c r="C3463" s="6">
        <v>0.111111</v>
      </c>
      <c r="D3463" s="6">
        <v>0</v>
      </c>
      <c r="E3463" s="2">
        <v>41972.582083333335</v>
      </c>
      <c r="F3463" s="7">
        <f t="shared" si="108"/>
        <v>41972</v>
      </c>
      <c r="G3463" s="9">
        <f t="shared" si="109"/>
        <v>201400112913</v>
      </c>
    </row>
    <row r="3464" spans="1:7" x14ac:dyDescent="0.25">
      <c r="A3464">
        <v>3528</v>
      </c>
      <c r="B3464" s="1" t="s">
        <v>3467</v>
      </c>
      <c r="C3464" s="6">
        <v>0.111111</v>
      </c>
      <c r="D3464" s="6">
        <v>0</v>
      </c>
      <c r="E3464" s="2">
        <v>41972.582106481481</v>
      </c>
      <c r="F3464" s="7">
        <f t="shared" si="108"/>
        <v>41972</v>
      </c>
      <c r="G3464" s="9">
        <f t="shared" si="109"/>
        <v>201400112913</v>
      </c>
    </row>
    <row r="3465" spans="1:7" x14ac:dyDescent="0.25">
      <c r="A3465">
        <v>3529</v>
      </c>
      <c r="B3465" s="1" t="s">
        <v>3468</v>
      </c>
      <c r="C3465" s="6">
        <v>0.111111</v>
      </c>
      <c r="D3465" s="6">
        <v>0</v>
      </c>
      <c r="E3465" s="2">
        <v>41972.582129629627</v>
      </c>
      <c r="F3465" s="7">
        <f t="shared" si="108"/>
        <v>41972</v>
      </c>
      <c r="G3465" s="9">
        <f t="shared" si="109"/>
        <v>201400112913</v>
      </c>
    </row>
    <row r="3466" spans="1:7" x14ac:dyDescent="0.25">
      <c r="A3466">
        <v>3530</v>
      </c>
      <c r="B3466" s="1" t="s">
        <v>3469</v>
      </c>
      <c r="C3466" s="6">
        <v>0.111111</v>
      </c>
      <c r="D3466" s="6">
        <v>0</v>
      </c>
      <c r="E3466" s="2">
        <v>41972.582152777781</v>
      </c>
      <c r="F3466" s="7">
        <f t="shared" si="108"/>
        <v>41972</v>
      </c>
      <c r="G3466" s="9">
        <f t="shared" si="109"/>
        <v>201400112913</v>
      </c>
    </row>
    <row r="3467" spans="1:7" x14ac:dyDescent="0.25">
      <c r="A3467">
        <v>3531</v>
      </c>
      <c r="B3467" s="1" t="s">
        <v>3470</v>
      </c>
      <c r="C3467" s="6">
        <v>0</v>
      </c>
      <c r="D3467" s="6">
        <v>0</v>
      </c>
      <c r="E3467" s="2">
        <v>41972.58216435185</v>
      </c>
      <c r="F3467" s="7">
        <f t="shared" si="108"/>
        <v>41972</v>
      </c>
      <c r="G3467" s="9">
        <f t="shared" si="109"/>
        <v>201400112913</v>
      </c>
    </row>
    <row r="3468" spans="1:7" x14ac:dyDescent="0.25">
      <c r="A3468">
        <v>3532</v>
      </c>
      <c r="B3468" s="1" t="s">
        <v>3471</v>
      </c>
      <c r="C3468" s="6">
        <v>0.111111</v>
      </c>
      <c r="D3468" s="6">
        <v>0</v>
      </c>
      <c r="E3468" s="2">
        <v>41972.582175925927</v>
      </c>
      <c r="F3468" s="7">
        <f t="shared" si="108"/>
        <v>41972</v>
      </c>
      <c r="G3468" s="9">
        <f t="shared" si="109"/>
        <v>201400112913</v>
      </c>
    </row>
    <row r="3469" spans="1:7" x14ac:dyDescent="0.25">
      <c r="A3469">
        <v>3533</v>
      </c>
      <c r="B3469" s="1" t="s">
        <v>3472</v>
      </c>
      <c r="C3469" s="6">
        <v>0.111111</v>
      </c>
      <c r="D3469" s="6">
        <v>0</v>
      </c>
      <c r="E3469" s="2">
        <v>41972.582199074073</v>
      </c>
      <c r="F3469" s="7">
        <f t="shared" si="108"/>
        <v>41972</v>
      </c>
      <c r="G3469" s="9">
        <f t="shared" si="109"/>
        <v>201400112913</v>
      </c>
    </row>
    <row r="3470" spans="1:7" x14ac:dyDescent="0.25">
      <c r="A3470">
        <v>3534</v>
      </c>
      <c r="B3470" s="1" t="s">
        <v>3473</v>
      </c>
      <c r="C3470" s="6">
        <v>0.111111</v>
      </c>
      <c r="D3470" s="6">
        <v>0</v>
      </c>
      <c r="E3470" s="2">
        <v>41972.58222222222</v>
      </c>
      <c r="F3470" s="7">
        <f t="shared" si="108"/>
        <v>41972</v>
      </c>
      <c r="G3470" s="9">
        <f t="shared" si="109"/>
        <v>201400112913</v>
      </c>
    </row>
    <row r="3471" spans="1:7" x14ac:dyDescent="0.25">
      <c r="A3471">
        <v>3535</v>
      </c>
      <c r="B3471" s="1" t="s">
        <v>3474</v>
      </c>
      <c r="C3471" s="6">
        <v>0</v>
      </c>
      <c r="D3471" s="6">
        <v>-0.15</v>
      </c>
      <c r="E3471" s="2">
        <v>41972.582256944443</v>
      </c>
      <c r="F3471" s="7">
        <f t="shared" si="108"/>
        <v>41972</v>
      </c>
      <c r="G3471" s="9">
        <f t="shared" si="109"/>
        <v>201400112913</v>
      </c>
    </row>
    <row r="3472" spans="1:7" x14ac:dyDescent="0.25">
      <c r="A3472">
        <v>3536</v>
      </c>
      <c r="B3472" s="1" t="s">
        <v>3475</v>
      </c>
      <c r="C3472" s="6">
        <v>0.111111</v>
      </c>
      <c r="D3472" s="6">
        <v>0.36818200000000001</v>
      </c>
      <c r="E3472" s="2">
        <v>41972.582754629628</v>
      </c>
      <c r="F3472" s="7">
        <f t="shared" si="108"/>
        <v>41972</v>
      </c>
      <c r="G3472" s="9">
        <f t="shared" si="109"/>
        <v>201400112913</v>
      </c>
    </row>
    <row r="3473" spans="1:7" x14ac:dyDescent="0.25">
      <c r="A3473">
        <v>3537</v>
      </c>
      <c r="B3473" s="1" t="s">
        <v>3476</v>
      </c>
      <c r="C3473" s="6">
        <v>0</v>
      </c>
      <c r="D3473" s="6">
        <v>0</v>
      </c>
      <c r="E3473" s="2">
        <v>41972.582789351851</v>
      </c>
      <c r="F3473" s="7">
        <f t="shared" si="108"/>
        <v>41972</v>
      </c>
      <c r="G3473" s="9">
        <f t="shared" si="109"/>
        <v>201400112913</v>
      </c>
    </row>
    <row r="3474" spans="1:7" x14ac:dyDescent="0.25">
      <c r="A3474">
        <v>3538</v>
      </c>
      <c r="B3474" s="1" t="s">
        <v>3477</v>
      </c>
      <c r="C3474" s="6">
        <v>0</v>
      </c>
      <c r="D3474" s="6">
        <v>0</v>
      </c>
      <c r="E3474" s="2">
        <v>41972.582789351851</v>
      </c>
      <c r="F3474" s="7">
        <f t="shared" si="108"/>
        <v>41972</v>
      </c>
      <c r="G3474" s="9">
        <f t="shared" si="109"/>
        <v>201400112913</v>
      </c>
    </row>
    <row r="3475" spans="1:7" x14ac:dyDescent="0.25">
      <c r="A3475">
        <v>3539</v>
      </c>
      <c r="B3475" s="1" t="s">
        <v>3478</v>
      </c>
      <c r="C3475" s="6">
        <v>0</v>
      </c>
      <c r="D3475" s="6">
        <v>0</v>
      </c>
      <c r="E3475" s="2">
        <v>41972.582824074074</v>
      </c>
      <c r="F3475" s="7">
        <f t="shared" si="108"/>
        <v>41972</v>
      </c>
      <c r="G3475" s="9">
        <f t="shared" si="109"/>
        <v>201400112913</v>
      </c>
    </row>
    <row r="3476" spans="1:7" x14ac:dyDescent="0.25">
      <c r="A3476">
        <v>3540</v>
      </c>
      <c r="B3476" s="1" t="s">
        <v>3479</v>
      </c>
      <c r="C3476" s="6">
        <v>0</v>
      </c>
      <c r="D3476" s="6">
        <v>0</v>
      </c>
      <c r="E3476" s="2">
        <v>41972.582870370374</v>
      </c>
      <c r="F3476" s="7">
        <f t="shared" si="108"/>
        <v>41972</v>
      </c>
      <c r="G3476" s="9">
        <f t="shared" si="109"/>
        <v>201400112913</v>
      </c>
    </row>
    <row r="3477" spans="1:7" x14ac:dyDescent="0.25">
      <c r="A3477">
        <v>3541</v>
      </c>
      <c r="B3477" s="1" t="s">
        <v>3480</v>
      </c>
      <c r="C3477" s="6">
        <v>0</v>
      </c>
      <c r="D3477" s="6">
        <v>0</v>
      </c>
      <c r="E3477" s="2">
        <v>41972.58289351852</v>
      </c>
      <c r="F3477" s="7">
        <f t="shared" si="108"/>
        <v>41972</v>
      </c>
      <c r="G3477" s="9">
        <f t="shared" si="109"/>
        <v>201400112913</v>
      </c>
    </row>
    <row r="3478" spans="1:7" x14ac:dyDescent="0.25">
      <c r="A3478">
        <v>3542</v>
      </c>
      <c r="B3478" s="1" t="s">
        <v>3481</v>
      </c>
      <c r="C3478" s="6">
        <v>0</v>
      </c>
      <c r="D3478" s="6">
        <v>0</v>
      </c>
      <c r="E3478" s="2">
        <v>41972.582916666666</v>
      </c>
      <c r="F3478" s="7">
        <f t="shared" si="108"/>
        <v>41972</v>
      </c>
      <c r="G3478" s="9">
        <f t="shared" si="109"/>
        <v>201400112913</v>
      </c>
    </row>
    <row r="3479" spans="1:7" x14ac:dyDescent="0.25">
      <c r="A3479">
        <v>3543</v>
      </c>
      <c r="B3479" s="1" t="s">
        <v>3482</v>
      </c>
      <c r="C3479" s="6">
        <v>0.1</v>
      </c>
      <c r="D3479" s="6">
        <v>0</v>
      </c>
      <c r="E3479" s="2">
        <v>41972.583472222221</v>
      </c>
      <c r="F3479" s="7">
        <f t="shared" si="108"/>
        <v>41972</v>
      </c>
      <c r="G3479" s="9">
        <f t="shared" si="109"/>
        <v>201400112914</v>
      </c>
    </row>
    <row r="3480" spans="1:7" x14ac:dyDescent="0.25">
      <c r="A3480">
        <v>3544</v>
      </c>
      <c r="B3480" s="1" t="s">
        <v>3483</v>
      </c>
      <c r="C3480" s="6">
        <v>0.2</v>
      </c>
      <c r="D3480" s="6">
        <v>0</v>
      </c>
      <c r="E3480" s="2">
        <v>41972.583483796298</v>
      </c>
      <c r="F3480" s="7">
        <f t="shared" si="108"/>
        <v>41972</v>
      </c>
      <c r="G3480" s="9">
        <f t="shared" si="109"/>
        <v>201400112914</v>
      </c>
    </row>
    <row r="3481" spans="1:7" x14ac:dyDescent="0.25">
      <c r="A3481">
        <v>3545</v>
      </c>
      <c r="B3481" s="1" t="s">
        <v>3484</v>
      </c>
      <c r="C3481" s="6">
        <v>0.1</v>
      </c>
      <c r="D3481" s="6">
        <v>0</v>
      </c>
      <c r="E3481" s="2">
        <v>41972.583541666667</v>
      </c>
      <c r="F3481" s="7">
        <f t="shared" si="108"/>
        <v>41972</v>
      </c>
      <c r="G3481" s="9">
        <f t="shared" si="109"/>
        <v>201400112914</v>
      </c>
    </row>
    <row r="3482" spans="1:7" x14ac:dyDescent="0.25">
      <c r="A3482">
        <v>3546</v>
      </c>
      <c r="B3482" s="1" t="s">
        <v>3485</v>
      </c>
      <c r="C3482" s="6">
        <v>0</v>
      </c>
      <c r="D3482" s="6">
        <v>0</v>
      </c>
      <c r="E3482" s="2">
        <v>41972.583668981482</v>
      </c>
      <c r="F3482" s="7">
        <f t="shared" si="108"/>
        <v>41972</v>
      </c>
      <c r="G3482" s="9">
        <f t="shared" si="109"/>
        <v>201400112914</v>
      </c>
    </row>
    <row r="3483" spans="1:7" x14ac:dyDescent="0.25">
      <c r="A3483">
        <v>3547</v>
      </c>
      <c r="B3483" s="1" t="s">
        <v>3486</v>
      </c>
      <c r="C3483" s="6">
        <v>0</v>
      </c>
      <c r="D3483" s="6">
        <v>-0.29166700000000001</v>
      </c>
      <c r="E3483" s="2">
        <v>41972.583784722221</v>
      </c>
      <c r="F3483" s="7">
        <f t="shared" si="108"/>
        <v>41972</v>
      </c>
      <c r="G3483" s="9">
        <f t="shared" si="109"/>
        <v>201400112914</v>
      </c>
    </row>
    <row r="3484" spans="1:7" x14ac:dyDescent="0.25">
      <c r="A3484">
        <v>3548</v>
      </c>
      <c r="B3484" s="1" t="s">
        <v>3487</v>
      </c>
      <c r="C3484" s="6">
        <v>0.15</v>
      </c>
      <c r="D3484" s="6">
        <v>0.78125</v>
      </c>
      <c r="E3484" s="2">
        <v>41972.58394675926</v>
      </c>
      <c r="F3484" s="7">
        <f t="shared" si="108"/>
        <v>41972</v>
      </c>
      <c r="G3484" s="9">
        <f t="shared" si="109"/>
        <v>201400112914</v>
      </c>
    </row>
    <row r="3485" spans="1:7" x14ac:dyDescent="0.25">
      <c r="A3485">
        <v>3549</v>
      </c>
      <c r="B3485" s="1" t="s">
        <v>3488</v>
      </c>
      <c r="C3485" s="6">
        <v>0.1</v>
      </c>
      <c r="D3485" s="6">
        <v>0</v>
      </c>
      <c r="E3485" s="2">
        <v>41972.58425925926</v>
      </c>
      <c r="F3485" s="7">
        <f t="shared" si="108"/>
        <v>41972</v>
      </c>
      <c r="G3485" s="9">
        <f t="shared" si="109"/>
        <v>201400112914</v>
      </c>
    </row>
    <row r="3486" spans="1:7" x14ac:dyDescent="0.25">
      <c r="A3486">
        <v>3550</v>
      </c>
      <c r="B3486" s="1" t="s">
        <v>3489</v>
      </c>
      <c r="C3486" s="6">
        <v>0.13636400000000001</v>
      </c>
      <c r="D3486" s="6">
        <v>0.5</v>
      </c>
      <c r="E3486" s="2">
        <v>41972.584293981483</v>
      </c>
      <c r="F3486" s="7">
        <f t="shared" si="108"/>
        <v>41972</v>
      </c>
      <c r="G3486" s="9">
        <f t="shared" si="109"/>
        <v>201400112914</v>
      </c>
    </row>
    <row r="3487" spans="1:7" x14ac:dyDescent="0.25">
      <c r="A3487">
        <v>3551</v>
      </c>
      <c r="B3487" s="1" t="s">
        <v>3490</v>
      </c>
      <c r="C3487" s="6">
        <v>9.5238100000000006E-2</v>
      </c>
      <c r="D3487" s="6">
        <v>0</v>
      </c>
      <c r="E3487" s="2">
        <v>41972.584328703706</v>
      </c>
      <c r="F3487" s="7">
        <f t="shared" si="108"/>
        <v>41972</v>
      </c>
      <c r="G3487" s="9">
        <f t="shared" si="109"/>
        <v>201400112914</v>
      </c>
    </row>
    <row r="3488" spans="1:7" x14ac:dyDescent="0.25">
      <c r="A3488">
        <v>3552</v>
      </c>
      <c r="B3488" s="1" t="s">
        <v>3491</v>
      </c>
      <c r="C3488" s="6">
        <v>0</v>
      </c>
      <c r="D3488" s="6">
        <v>0.1</v>
      </c>
      <c r="E3488" s="2">
        <v>41972.584513888891</v>
      </c>
      <c r="F3488" s="7">
        <f t="shared" si="108"/>
        <v>41972</v>
      </c>
      <c r="G3488" s="9">
        <f t="shared" si="109"/>
        <v>201400112914</v>
      </c>
    </row>
    <row r="3489" spans="1:7" x14ac:dyDescent="0.25">
      <c r="A3489">
        <v>3553</v>
      </c>
      <c r="B3489" s="1" t="s">
        <v>3492</v>
      </c>
      <c r="C3489" s="6">
        <v>6.25E-2</v>
      </c>
      <c r="D3489" s="6">
        <v>0.4</v>
      </c>
      <c r="E3489" s="2">
        <v>41972.58457175926</v>
      </c>
      <c r="F3489" s="7">
        <f t="shared" si="108"/>
        <v>41972</v>
      </c>
      <c r="G3489" s="9">
        <f t="shared" si="109"/>
        <v>201400112914</v>
      </c>
    </row>
    <row r="3490" spans="1:7" x14ac:dyDescent="0.25">
      <c r="A3490">
        <v>3554</v>
      </c>
      <c r="B3490" s="1" t="s">
        <v>3493</v>
      </c>
      <c r="C3490" s="6">
        <v>0</v>
      </c>
      <c r="D3490" s="6">
        <v>0</v>
      </c>
      <c r="E3490" s="2">
        <v>41972.584733796299</v>
      </c>
      <c r="F3490" s="7">
        <f t="shared" si="108"/>
        <v>41972</v>
      </c>
      <c r="G3490" s="9">
        <f t="shared" si="109"/>
        <v>201400112914</v>
      </c>
    </row>
    <row r="3491" spans="1:7" x14ac:dyDescent="0.25">
      <c r="A3491">
        <v>3555</v>
      </c>
      <c r="B3491" s="1" t="s">
        <v>3494</v>
      </c>
      <c r="C3491" s="6">
        <v>0</v>
      </c>
      <c r="D3491" s="6">
        <v>-0.15</v>
      </c>
      <c r="E3491" s="2">
        <v>41972.59479166667</v>
      </c>
      <c r="F3491" s="7">
        <f t="shared" si="108"/>
        <v>41972</v>
      </c>
      <c r="G3491" s="9">
        <f t="shared" si="109"/>
        <v>201400112914</v>
      </c>
    </row>
    <row r="3492" spans="1:7" x14ac:dyDescent="0.25">
      <c r="A3492">
        <v>3556</v>
      </c>
      <c r="B3492" s="1" t="s">
        <v>3495</v>
      </c>
      <c r="C3492" s="6">
        <v>0</v>
      </c>
      <c r="D3492" s="6">
        <v>-0.16666700000000001</v>
      </c>
      <c r="E3492" s="2">
        <v>41972.595046296294</v>
      </c>
      <c r="F3492" s="7">
        <f t="shared" si="108"/>
        <v>41972</v>
      </c>
      <c r="G3492" s="9">
        <f t="shared" si="109"/>
        <v>201400112914</v>
      </c>
    </row>
    <row r="3493" spans="1:7" x14ac:dyDescent="0.25">
      <c r="A3493">
        <v>3557</v>
      </c>
      <c r="B3493" s="1" t="s">
        <v>3496</v>
      </c>
      <c r="C3493" s="6">
        <v>0</v>
      </c>
      <c r="D3493" s="6">
        <v>0.13636400000000001</v>
      </c>
      <c r="E3493" s="2">
        <v>41972.595046296294</v>
      </c>
      <c r="F3493" s="7">
        <f t="shared" si="108"/>
        <v>41972</v>
      </c>
      <c r="G3493" s="9">
        <f t="shared" si="109"/>
        <v>201400112914</v>
      </c>
    </row>
    <row r="3494" spans="1:7" x14ac:dyDescent="0.25">
      <c r="A3494">
        <v>3558</v>
      </c>
      <c r="B3494" s="1" t="s">
        <v>3497</v>
      </c>
      <c r="C3494" s="6">
        <v>-0.66666700000000001</v>
      </c>
      <c r="D3494" s="6">
        <v>-0.5</v>
      </c>
      <c r="E3494" s="2">
        <v>41972.595266203702</v>
      </c>
      <c r="F3494" s="7">
        <f t="shared" si="108"/>
        <v>41972</v>
      </c>
      <c r="G3494" s="9">
        <f t="shared" si="109"/>
        <v>201400112914</v>
      </c>
    </row>
    <row r="3495" spans="1:7" x14ac:dyDescent="0.25">
      <c r="A3495">
        <v>3559</v>
      </c>
      <c r="B3495" s="1" t="s">
        <v>3498</v>
      </c>
      <c r="C3495" s="6">
        <v>0</v>
      </c>
      <c r="D3495" s="6">
        <v>0</v>
      </c>
      <c r="E3495" s="2">
        <v>41972.595358796294</v>
      </c>
      <c r="F3495" s="7">
        <f t="shared" si="108"/>
        <v>41972</v>
      </c>
      <c r="G3495" s="9">
        <f t="shared" si="109"/>
        <v>201400112914</v>
      </c>
    </row>
    <row r="3496" spans="1:7" x14ac:dyDescent="0.25">
      <c r="A3496">
        <v>3560</v>
      </c>
      <c r="B3496" s="1" t="s">
        <v>3499</v>
      </c>
      <c r="C3496" s="6">
        <v>-0.117647</v>
      </c>
      <c r="D3496" s="6">
        <v>-0.5</v>
      </c>
      <c r="E3496" s="2">
        <v>41972.595462962963</v>
      </c>
      <c r="F3496" s="7">
        <f t="shared" si="108"/>
        <v>41972</v>
      </c>
      <c r="G3496" s="9">
        <f t="shared" si="109"/>
        <v>201400112914</v>
      </c>
    </row>
    <row r="3497" spans="1:7" x14ac:dyDescent="0.25">
      <c r="A3497">
        <v>3561</v>
      </c>
      <c r="B3497" s="1" t="s">
        <v>3500</v>
      </c>
      <c r="C3497" s="6">
        <v>0</v>
      </c>
      <c r="D3497" s="6">
        <v>0</v>
      </c>
      <c r="E3497" s="2">
        <v>41972.596851851849</v>
      </c>
      <c r="F3497" s="7">
        <f t="shared" si="108"/>
        <v>41972</v>
      </c>
      <c r="G3497" s="9">
        <f t="shared" si="109"/>
        <v>201400112914</v>
      </c>
    </row>
    <row r="3498" spans="1:7" x14ac:dyDescent="0.25">
      <c r="A3498">
        <v>3562</v>
      </c>
      <c r="B3498" s="1" t="s">
        <v>3501</v>
      </c>
      <c r="C3498" s="6">
        <v>0</v>
      </c>
      <c r="D3498" s="6">
        <v>0.2</v>
      </c>
      <c r="E3498" s="2">
        <v>41972.597094907411</v>
      </c>
      <c r="F3498" s="7">
        <f t="shared" si="108"/>
        <v>41972</v>
      </c>
      <c r="G3498" s="9">
        <f t="shared" si="109"/>
        <v>201400112914</v>
      </c>
    </row>
    <row r="3499" spans="1:7" x14ac:dyDescent="0.25">
      <c r="A3499">
        <v>3563</v>
      </c>
      <c r="B3499" s="1" t="s">
        <v>3502</v>
      </c>
      <c r="C3499" s="6">
        <v>-0.214286</v>
      </c>
      <c r="D3499" s="6">
        <v>-7.4999999999999997E-2</v>
      </c>
      <c r="E3499" s="2">
        <v>41972.597500000003</v>
      </c>
      <c r="F3499" s="7">
        <f t="shared" si="108"/>
        <v>41972</v>
      </c>
      <c r="G3499" s="9">
        <f t="shared" si="109"/>
        <v>201400112914</v>
      </c>
    </row>
    <row r="3500" spans="1:7" x14ac:dyDescent="0.25">
      <c r="A3500">
        <v>3564</v>
      </c>
      <c r="B3500" s="1" t="s">
        <v>3503</v>
      </c>
      <c r="C3500" s="6">
        <v>0</v>
      </c>
      <c r="D3500" s="6">
        <v>0.13636400000000001</v>
      </c>
      <c r="E3500" s="2">
        <v>41972.597511574073</v>
      </c>
      <c r="F3500" s="7">
        <f t="shared" si="108"/>
        <v>41972</v>
      </c>
      <c r="G3500" s="9">
        <f t="shared" si="109"/>
        <v>201400112914</v>
      </c>
    </row>
    <row r="3501" spans="1:7" x14ac:dyDescent="0.25">
      <c r="A3501">
        <v>3565</v>
      </c>
      <c r="B3501" s="1" t="s">
        <v>3504</v>
      </c>
      <c r="C3501" s="6">
        <v>0.222222</v>
      </c>
      <c r="D3501" s="6">
        <v>0.375</v>
      </c>
      <c r="E3501" s="2">
        <v>41972.597754629627</v>
      </c>
      <c r="F3501" s="7">
        <f t="shared" si="108"/>
        <v>41972</v>
      </c>
      <c r="G3501" s="9">
        <f t="shared" si="109"/>
        <v>201400112914</v>
      </c>
    </row>
    <row r="3502" spans="1:7" x14ac:dyDescent="0.25">
      <c r="A3502">
        <v>3566</v>
      </c>
      <c r="B3502" s="1" t="s">
        <v>3505</v>
      </c>
      <c r="C3502" s="6">
        <v>0</v>
      </c>
      <c r="D3502" s="6">
        <v>0</v>
      </c>
      <c r="E3502" s="2">
        <v>41972.598356481481</v>
      </c>
      <c r="F3502" s="7">
        <f t="shared" si="108"/>
        <v>41972</v>
      </c>
      <c r="G3502" s="9">
        <f t="shared" si="109"/>
        <v>201400112914</v>
      </c>
    </row>
    <row r="3503" spans="1:7" x14ac:dyDescent="0.25">
      <c r="A3503">
        <v>3567</v>
      </c>
      <c r="B3503" s="1" t="s">
        <v>3506</v>
      </c>
      <c r="C3503" s="6">
        <v>0</v>
      </c>
      <c r="D3503" s="6">
        <v>0.13636400000000001</v>
      </c>
      <c r="E3503" s="2">
        <v>41972.598460648151</v>
      </c>
      <c r="F3503" s="7">
        <f t="shared" si="108"/>
        <v>41972</v>
      </c>
      <c r="G3503" s="9">
        <f t="shared" si="109"/>
        <v>201400112914</v>
      </c>
    </row>
    <row r="3504" spans="1:7" x14ac:dyDescent="0.25">
      <c r="A3504">
        <v>3568</v>
      </c>
      <c r="B3504" s="1" t="s">
        <v>3507</v>
      </c>
      <c r="C3504" s="6">
        <v>0</v>
      </c>
      <c r="D3504" s="6">
        <v>0.13636400000000001</v>
      </c>
      <c r="E3504" s="2">
        <v>41972.598495370374</v>
      </c>
      <c r="F3504" s="7">
        <f t="shared" si="108"/>
        <v>41972</v>
      </c>
      <c r="G3504" s="9">
        <f t="shared" si="109"/>
        <v>201400112914</v>
      </c>
    </row>
    <row r="3505" spans="1:7" x14ac:dyDescent="0.25">
      <c r="A3505">
        <v>3569</v>
      </c>
      <c r="B3505" s="1" t="s">
        <v>3508</v>
      </c>
      <c r="C3505" s="6">
        <v>0</v>
      </c>
      <c r="D3505" s="6">
        <v>0</v>
      </c>
      <c r="E3505" s="2">
        <v>41972.598969907405</v>
      </c>
      <c r="F3505" s="7">
        <f t="shared" si="108"/>
        <v>41972</v>
      </c>
      <c r="G3505" s="9">
        <f t="shared" si="109"/>
        <v>201400112914</v>
      </c>
    </row>
    <row r="3506" spans="1:7" x14ac:dyDescent="0.25">
      <c r="A3506">
        <v>3570</v>
      </c>
      <c r="B3506" s="1" t="s">
        <v>3509</v>
      </c>
      <c r="C3506" s="6">
        <v>0</v>
      </c>
      <c r="D3506" s="6">
        <v>0.31818200000000002</v>
      </c>
      <c r="E3506" s="2">
        <v>41972.598993055559</v>
      </c>
      <c r="F3506" s="7">
        <f t="shared" si="108"/>
        <v>41972</v>
      </c>
      <c r="G3506" s="9">
        <f t="shared" si="109"/>
        <v>201400112914</v>
      </c>
    </row>
    <row r="3507" spans="1:7" x14ac:dyDescent="0.25">
      <c r="A3507">
        <v>3571</v>
      </c>
      <c r="B3507" s="1" t="s">
        <v>3510</v>
      </c>
      <c r="C3507" s="6">
        <v>0.222222</v>
      </c>
      <c r="D3507" s="6">
        <v>0.25</v>
      </c>
      <c r="E3507" s="2">
        <v>41972.599074074074</v>
      </c>
      <c r="F3507" s="7">
        <f t="shared" si="108"/>
        <v>41972</v>
      </c>
      <c r="G3507" s="9">
        <f t="shared" si="109"/>
        <v>201400112914</v>
      </c>
    </row>
    <row r="3508" spans="1:7" x14ac:dyDescent="0.25">
      <c r="A3508">
        <v>3572</v>
      </c>
      <c r="B3508" s="1" t="s">
        <v>3511</v>
      </c>
      <c r="C3508" s="6">
        <v>0.15</v>
      </c>
      <c r="D3508" s="6">
        <v>0.78125</v>
      </c>
      <c r="E3508" s="2">
        <v>41972.599317129629</v>
      </c>
      <c r="F3508" s="7">
        <f t="shared" si="108"/>
        <v>41972</v>
      </c>
      <c r="G3508" s="9">
        <f t="shared" si="109"/>
        <v>201400112914</v>
      </c>
    </row>
    <row r="3509" spans="1:7" x14ac:dyDescent="0.25">
      <c r="A3509">
        <v>3573</v>
      </c>
      <c r="B3509" s="1" t="s">
        <v>3512</v>
      </c>
      <c r="C3509" s="6">
        <v>-0.125</v>
      </c>
      <c r="D3509" s="6">
        <v>0</v>
      </c>
      <c r="E3509" s="2">
        <v>41972.59957175926</v>
      </c>
      <c r="F3509" s="7">
        <f t="shared" si="108"/>
        <v>41972</v>
      </c>
      <c r="G3509" s="9">
        <f t="shared" si="109"/>
        <v>201400112914</v>
      </c>
    </row>
    <row r="3510" spans="1:7" x14ac:dyDescent="0.25">
      <c r="A3510">
        <v>3574</v>
      </c>
      <c r="B3510" s="1" t="s">
        <v>3513</v>
      </c>
      <c r="C3510" s="6">
        <v>0.1</v>
      </c>
      <c r="D3510" s="6">
        <v>0</v>
      </c>
      <c r="E3510" s="2">
        <v>41972.60019675926</v>
      </c>
      <c r="F3510" s="7">
        <f t="shared" si="108"/>
        <v>41972</v>
      </c>
      <c r="G3510" s="9">
        <f t="shared" si="109"/>
        <v>201400112914</v>
      </c>
    </row>
    <row r="3511" spans="1:7" x14ac:dyDescent="0.25">
      <c r="A3511">
        <v>3575</v>
      </c>
      <c r="B3511" s="1" t="s">
        <v>3514</v>
      </c>
      <c r="C3511" s="6">
        <v>0</v>
      </c>
      <c r="D3511" s="6">
        <v>0</v>
      </c>
      <c r="E3511" s="2">
        <v>41972.600659722222</v>
      </c>
      <c r="F3511" s="7">
        <f t="shared" si="108"/>
        <v>41972</v>
      </c>
      <c r="G3511" s="9">
        <f t="shared" si="109"/>
        <v>201400112914</v>
      </c>
    </row>
    <row r="3512" spans="1:7" x14ac:dyDescent="0.25">
      <c r="A3512">
        <v>3576</v>
      </c>
      <c r="B3512" s="1" t="s">
        <v>3515</v>
      </c>
      <c r="C3512" s="6">
        <v>0</v>
      </c>
      <c r="D3512" s="6">
        <v>0</v>
      </c>
      <c r="E3512" s="2">
        <v>41972.601226851853</v>
      </c>
      <c r="F3512" s="7">
        <f t="shared" si="108"/>
        <v>41972</v>
      </c>
      <c r="G3512" s="9">
        <f t="shared" si="109"/>
        <v>201400112914</v>
      </c>
    </row>
    <row r="3513" spans="1:7" x14ac:dyDescent="0.25">
      <c r="A3513">
        <v>3577</v>
      </c>
      <c r="B3513" s="1" t="s">
        <v>3516</v>
      </c>
      <c r="C3513" s="6">
        <v>0</v>
      </c>
      <c r="D3513" s="6">
        <v>0.5</v>
      </c>
      <c r="E3513" s="2">
        <v>41972.601284722223</v>
      </c>
      <c r="F3513" s="7">
        <f t="shared" si="108"/>
        <v>41972</v>
      </c>
      <c r="G3513" s="9">
        <f t="shared" si="109"/>
        <v>201400112914</v>
      </c>
    </row>
    <row r="3514" spans="1:7" x14ac:dyDescent="0.25">
      <c r="A3514">
        <v>3578</v>
      </c>
      <c r="B3514" s="1" t="s">
        <v>3517</v>
      </c>
      <c r="C3514" s="6">
        <v>0.18181800000000001</v>
      </c>
      <c r="D3514" s="6">
        <v>0</v>
      </c>
      <c r="E3514" s="2">
        <v>41972.601342592592</v>
      </c>
      <c r="F3514" s="7">
        <f t="shared" si="108"/>
        <v>41972</v>
      </c>
      <c r="G3514" s="9">
        <f t="shared" si="109"/>
        <v>201400112914</v>
      </c>
    </row>
    <row r="3515" spans="1:7" x14ac:dyDescent="0.25">
      <c r="A3515">
        <v>3579</v>
      </c>
      <c r="B3515" s="1" t="s">
        <v>3518</v>
      </c>
      <c r="C3515" s="6">
        <v>0</v>
      </c>
      <c r="D3515" s="6">
        <v>0</v>
      </c>
      <c r="E3515" s="2">
        <v>41972.6018287037</v>
      </c>
      <c r="F3515" s="7">
        <f t="shared" si="108"/>
        <v>41972</v>
      </c>
      <c r="G3515" s="9">
        <f t="shared" si="109"/>
        <v>201400112914</v>
      </c>
    </row>
    <row r="3516" spans="1:7" x14ac:dyDescent="0.25">
      <c r="A3516">
        <v>3580</v>
      </c>
      <c r="B3516" s="1" t="s">
        <v>3519</v>
      </c>
      <c r="C3516" s="6">
        <v>0</v>
      </c>
      <c r="D3516" s="6">
        <v>0</v>
      </c>
      <c r="E3516" s="2">
        <v>41972.601840277777</v>
      </c>
      <c r="F3516" s="7">
        <f t="shared" si="108"/>
        <v>41972</v>
      </c>
      <c r="G3516" s="9">
        <f t="shared" si="109"/>
        <v>201400112914</v>
      </c>
    </row>
    <row r="3517" spans="1:7" x14ac:dyDescent="0.25">
      <c r="A3517">
        <v>3581</v>
      </c>
      <c r="B3517" s="1" t="s">
        <v>3520</v>
      </c>
      <c r="C3517" s="6">
        <v>0</v>
      </c>
      <c r="D3517" s="6">
        <v>0</v>
      </c>
      <c r="E3517" s="2">
        <v>41972.601840277777</v>
      </c>
      <c r="F3517" s="7">
        <f t="shared" si="108"/>
        <v>41972</v>
      </c>
      <c r="G3517" s="9">
        <f t="shared" si="109"/>
        <v>201400112914</v>
      </c>
    </row>
    <row r="3518" spans="1:7" x14ac:dyDescent="0.25">
      <c r="A3518">
        <v>3582</v>
      </c>
      <c r="B3518" s="1" t="s">
        <v>3521</v>
      </c>
      <c r="C3518" s="6">
        <v>0</v>
      </c>
      <c r="D3518" s="6">
        <v>0</v>
      </c>
      <c r="E3518" s="2">
        <v>41972.601851851854</v>
      </c>
      <c r="F3518" s="7">
        <f t="shared" si="108"/>
        <v>41972</v>
      </c>
      <c r="G3518" s="9">
        <f t="shared" si="109"/>
        <v>201400112914</v>
      </c>
    </row>
    <row r="3519" spans="1:7" x14ac:dyDescent="0.25">
      <c r="A3519">
        <v>3583</v>
      </c>
      <c r="B3519" s="1" t="s">
        <v>3522</v>
      </c>
      <c r="C3519" s="6">
        <v>0</v>
      </c>
      <c r="D3519" s="6">
        <v>0</v>
      </c>
      <c r="E3519" s="2">
        <v>41972.601851851854</v>
      </c>
      <c r="F3519" s="7">
        <f t="shared" si="108"/>
        <v>41972</v>
      </c>
      <c r="G3519" s="9">
        <f t="shared" si="109"/>
        <v>201400112914</v>
      </c>
    </row>
    <row r="3520" spans="1:7" x14ac:dyDescent="0.25">
      <c r="A3520">
        <v>3584</v>
      </c>
      <c r="B3520" s="1" t="s">
        <v>3523</v>
      </c>
      <c r="C3520" s="6">
        <v>0</v>
      </c>
      <c r="D3520" s="6">
        <v>0</v>
      </c>
      <c r="E3520" s="2">
        <v>41972.601851851854</v>
      </c>
      <c r="F3520" s="7">
        <f t="shared" si="108"/>
        <v>41972</v>
      </c>
      <c r="G3520" s="9">
        <f t="shared" si="109"/>
        <v>201400112914</v>
      </c>
    </row>
    <row r="3521" spans="1:7" x14ac:dyDescent="0.25">
      <c r="A3521">
        <v>3585</v>
      </c>
      <c r="B3521" s="1" t="s">
        <v>3524</v>
      </c>
      <c r="C3521" s="6">
        <v>0</v>
      </c>
      <c r="D3521" s="6">
        <v>0</v>
      </c>
      <c r="E3521" s="2">
        <v>41972.601863425924</v>
      </c>
      <c r="F3521" s="7">
        <f t="shared" si="108"/>
        <v>41972</v>
      </c>
      <c r="G3521" s="9">
        <f t="shared" si="109"/>
        <v>201400112914</v>
      </c>
    </row>
    <row r="3522" spans="1:7" x14ac:dyDescent="0.25">
      <c r="A3522">
        <v>3586</v>
      </c>
      <c r="B3522" s="1" t="s">
        <v>3525</v>
      </c>
      <c r="C3522" s="6">
        <v>0</v>
      </c>
      <c r="D3522" s="6">
        <v>0</v>
      </c>
      <c r="E3522" s="2">
        <v>41972.601863425924</v>
      </c>
      <c r="F3522" s="7">
        <f t="shared" si="108"/>
        <v>41972</v>
      </c>
      <c r="G3522" s="9">
        <f t="shared" si="109"/>
        <v>201400112914</v>
      </c>
    </row>
    <row r="3523" spans="1:7" x14ac:dyDescent="0.25">
      <c r="A3523">
        <v>3587</v>
      </c>
      <c r="B3523" s="1" t="s">
        <v>3526</v>
      </c>
      <c r="C3523" s="6">
        <v>0</v>
      </c>
      <c r="D3523" s="6">
        <v>0</v>
      </c>
      <c r="E3523" s="2">
        <v>41972.601863425924</v>
      </c>
      <c r="F3523" s="7">
        <f t="shared" ref="F3523:F3586" si="110">DATE(YEAR(E3523),MONTH(E3523),DAY(E3523))</f>
        <v>41972</v>
      </c>
      <c r="G3523" s="9">
        <f t="shared" ref="G3523:G3586" si="111">HOUR(E3523) + DAY(E3523) * 100 + MONTH(E3523) * 10000 + YEAR(E3523) * 100000000</f>
        <v>201400112914</v>
      </c>
    </row>
    <row r="3524" spans="1:7" x14ac:dyDescent="0.25">
      <c r="A3524">
        <v>3588</v>
      </c>
      <c r="B3524" s="1" t="s">
        <v>3527</v>
      </c>
      <c r="C3524" s="6">
        <v>0</v>
      </c>
      <c r="D3524" s="6">
        <v>0</v>
      </c>
      <c r="E3524" s="2">
        <v>41972.601875</v>
      </c>
      <c r="F3524" s="7">
        <f t="shared" si="110"/>
        <v>41972</v>
      </c>
      <c r="G3524" s="9">
        <f t="shared" si="111"/>
        <v>201400112914</v>
      </c>
    </row>
    <row r="3525" spans="1:7" x14ac:dyDescent="0.25">
      <c r="A3525">
        <v>3589</v>
      </c>
      <c r="B3525" s="1" t="s">
        <v>3528</v>
      </c>
      <c r="C3525" s="6">
        <v>0</v>
      </c>
      <c r="D3525" s="6">
        <v>0</v>
      </c>
      <c r="E3525" s="2">
        <v>41972.601875</v>
      </c>
      <c r="F3525" s="7">
        <f t="shared" si="110"/>
        <v>41972</v>
      </c>
      <c r="G3525" s="9">
        <f t="shared" si="111"/>
        <v>201400112914</v>
      </c>
    </row>
    <row r="3526" spans="1:7" x14ac:dyDescent="0.25">
      <c r="A3526">
        <v>3590</v>
      </c>
      <c r="B3526" s="1" t="s">
        <v>3529</v>
      </c>
      <c r="C3526" s="6">
        <v>-9.0909100000000007E-2</v>
      </c>
      <c r="D3526" s="6">
        <v>0</v>
      </c>
      <c r="E3526" s="2">
        <v>41972.601944444446</v>
      </c>
      <c r="F3526" s="7">
        <f t="shared" si="110"/>
        <v>41972</v>
      </c>
      <c r="G3526" s="9">
        <f t="shared" si="111"/>
        <v>201400112914</v>
      </c>
    </row>
    <row r="3527" spans="1:7" x14ac:dyDescent="0.25">
      <c r="A3527">
        <v>3591</v>
      </c>
      <c r="B3527" s="1" t="s">
        <v>3530</v>
      </c>
      <c r="C3527" s="6">
        <v>-7.6923099999999994E-2</v>
      </c>
      <c r="D3527" s="6">
        <v>0</v>
      </c>
      <c r="E3527" s="2">
        <v>41972.602025462962</v>
      </c>
      <c r="F3527" s="7">
        <f t="shared" si="110"/>
        <v>41972</v>
      </c>
      <c r="G3527" s="9">
        <f t="shared" si="111"/>
        <v>201400112914</v>
      </c>
    </row>
    <row r="3528" spans="1:7" x14ac:dyDescent="0.25">
      <c r="A3528">
        <v>3592</v>
      </c>
      <c r="B3528" s="1" t="s">
        <v>3531</v>
      </c>
      <c r="C3528" s="6">
        <v>0.17391300000000001</v>
      </c>
      <c r="D3528" s="6">
        <v>0.4</v>
      </c>
      <c r="E3528" s="2">
        <v>41972.602118055554</v>
      </c>
      <c r="F3528" s="7">
        <f t="shared" si="110"/>
        <v>41972</v>
      </c>
      <c r="G3528" s="9">
        <f t="shared" si="111"/>
        <v>201400112914</v>
      </c>
    </row>
    <row r="3529" spans="1:7" x14ac:dyDescent="0.25">
      <c r="A3529">
        <v>3593</v>
      </c>
      <c r="B3529" s="1" t="s">
        <v>3532</v>
      </c>
      <c r="C3529" s="6">
        <v>0</v>
      </c>
      <c r="D3529" s="6">
        <v>0</v>
      </c>
      <c r="E3529" s="2">
        <v>41972.60224537037</v>
      </c>
      <c r="F3529" s="7">
        <f t="shared" si="110"/>
        <v>41972</v>
      </c>
      <c r="G3529" s="9">
        <f t="shared" si="111"/>
        <v>201400112914</v>
      </c>
    </row>
    <row r="3530" spans="1:7" x14ac:dyDescent="0.25">
      <c r="A3530">
        <v>3594</v>
      </c>
      <c r="B3530" s="1" t="s">
        <v>3533</v>
      </c>
      <c r="C3530" s="6">
        <v>0</v>
      </c>
      <c r="D3530" s="6">
        <v>0</v>
      </c>
      <c r="E3530" s="2">
        <v>41972.60224537037</v>
      </c>
      <c r="F3530" s="7">
        <f t="shared" si="110"/>
        <v>41972</v>
      </c>
      <c r="G3530" s="9">
        <f t="shared" si="111"/>
        <v>201400112914</v>
      </c>
    </row>
    <row r="3531" spans="1:7" x14ac:dyDescent="0.25">
      <c r="A3531">
        <v>3595</v>
      </c>
      <c r="B3531" s="1" t="s">
        <v>3534</v>
      </c>
      <c r="C3531" s="6">
        <v>0</v>
      </c>
      <c r="D3531" s="6">
        <v>0</v>
      </c>
      <c r="E3531" s="2">
        <v>41972.602280092593</v>
      </c>
      <c r="F3531" s="7">
        <f t="shared" si="110"/>
        <v>41972</v>
      </c>
      <c r="G3531" s="9">
        <f t="shared" si="111"/>
        <v>201400112914</v>
      </c>
    </row>
    <row r="3532" spans="1:7" x14ac:dyDescent="0.25">
      <c r="A3532">
        <v>3596</v>
      </c>
      <c r="B3532" s="1" t="s">
        <v>3535</v>
      </c>
      <c r="C3532" s="6">
        <v>0</v>
      </c>
      <c r="D3532" s="6">
        <v>0</v>
      </c>
      <c r="E3532" s="2">
        <v>41972.602465277778</v>
      </c>
      <c r="F3532" s="7">
        <f t="shared" si="110"/>
        <v>41972</v>
      </c>
      <c r="G3532" s="9">
        <f t="shared" si="111"/>
        <v>201400112914</v>
      </c>
    </row>
    <row r="3533" spans="1:7" x14ac:dyDescent="0.25">
      <c r="A3533">
        <v>3597</v>
      </c>
      <c r="B3533" s="1" t="s">
        <v>3536</v>
      </c>
      <c r="C3533" s="6">
        <v>0</v>
      </c>
      <c r="D3533" s="6">
        <v>-0.15</v>
      </c>
      <c r="E3533" s="2">
        <v>41972.602997685186</v>
      </c>
      <c r="F3533" s="7">
        <f t="shared" si="110"/>
        <v>41972</v>
      </c>
      <c r="G3533" s="9">
        <f t="shared" si="111"/>
        <v>201400112914</v>
      </c>
    </row>
    <row r="3534" spans="1:7" x14ac:dyDescent="0.25">
      <c r="A3534">
        <v>3598</v>
      </c>
      <c r="B3534" s="1" t="s">
        <v>3537</v>
      </c>
      <c r="C3534" s="6">
        <v>0.17647099999999999</v>
      </c>
      <c r="D3534" s="6">
        <v>0</v>
      </c>
      <c r="E3534" s="2">
        <v>41972.603298611109</v>
      </c>
      <c r="F3534" s="7">
        <f t="shared" si="110"/>
        <v>41972</v>
      </c>
      <c r="G3534" s="9">
        <f t="shared" si="111"/>
        <v>201400112914</v>
      </c>
    </row>
    <row r="3535" spans="1:7" x14ac:dyDescent="0.25">
      <c r="A3535">
        <v>3599</v>
      </c>
      <c r="B3535" s="1" t="s">
        <v>3538</v>
      </c>
      <c r="C3535" s="6">
        <v>0</v>
      </c>
      <c r="D3535" s="6">
        <v>0</v>
      </c>
      <c r="E3535" s="2">
        <v>41972.603449074071</v>
      </c>
      <c r="F3535" s="7">
        <f t="shared" si="110"/>
        <v>41972</v>
      </c>
      <c r="G3535" s="9">
        <f t="shared" si="111"/>
        <v>201400112914</v>
      </c>
    </row>
    <row r="3536" spans="1:7" x14ac:dyDescent="0.25">
      <c r="A3536">
        <v>3600</v>
      </c>
      <c r="B3536" s="1" t="s">
        <v>3539</v>
      </c>
      <c r="C3536" s="6">
        <v>0.111111</v>
      </c>
      <c r="D3536" s="6">
        <v>0.4</v>
      </c>
      <c r="E3536" s="2">
        <v>41972.603564814817</v>
      </c>
      <c r="F3536" s="7">
        <f t="shared" si="110"/>
        <v>41972</v>
      </c>
      <c r="G3536" s="9">
        <f t="shared" si="111"/>
        <v>201400112914</v>
      </c>
    </row>
    <row r="3537" spans="1:7" x14ac:dyDescent="0.25">
      <c r="A3537">
        <v>3601</v>
      </c>
      <c r="B3537" s="1" t="s">
        <v>3540</v>
      </c>
      <c r="C3537" s="6">
        <v>0.222222</v>
      </c>
      <c r="D3537" s="6">
        <v>9.375E-2</v>
      </c>
      <c r="E3537" s="2">
        <v>41972.603715277779</v>
      </c>
      <c r="F3537" s="7">
        <f t="shared" si="110"/>
        <v>41972</v>
      </c>
      <c r="G3537" s="9">
        <f t="shared" si="111"/>
        <v>201400112914</v>
      </c>
    </row>
    <row r="3538" spans="1:7" x14ac:dyDescent="0.25">
      <c r="A3538">
        <v>3602</v>
      </c>
      <c r="B3538" s="1" t="s">
        <v>3541</v>
      </c>
      <c r="C3538" s="6">
        <v>0.33333299999999999</v>
      </c>
      <c r="D3538" s="6">
        <v>0.111111</v>
      </c>
      <c r="E3538" s="2">
        <v>41972.604027777779</v>
      </c>
      <c r="F3538" s="7">
        <f t="shared" si="110"/>
        <v>41972</v>
      </c>
      <c r="G3538" s="9">
        <f t="shared" si="111"/>
        <v>201400112914</v>
      </c>
    </row>
    <row r="3539" spans="1:7" x14ac:dyDescent="0.25">
      <c r="A3539">
        <v>3603</v>
      </c>
      <c r="B3539" s="1" t="s">
        <v>3542</v>
      </c>
      <c r="C3539" s="6">
        <v>0</v>
      </c>
      <c r="D3539" s="6">
        <v>0.25</v>
      </c>
      <c r="E3539" s="2">
        <v>41972.604490740741</v>
      </c>
      <c r="F3539" s="7">
        <f t="shared" si="110"/>
        <v>41972</v>
      </c>
      <c r="G3539" s="9">
        <f t="shared" si="111"/>
        <v>201400112914</v>
      </c>
    </row>
    <row r="3540" spans="1:7" x14ac:dyDescent="0.25">
      <c r="A3540">
        <v>3604</v>
      </c>
      <c r="B3540" s="1" t="s">
        <v>3543</v>
      </c>
      <c r="C3540" s="6">
        <v>0.17647099999999999</v>
      </c>
      <c r="D3540" s="6">
        <v>0.13636400000000001</v>
      </c>
      <c r="E3540" s="2">
        <v>41972.604560185187</v>
      </c>
      <c r="F3540" s="7">
        <f t="shared" si="110"/>
        <v>41972</v>
      </c>
      <c r="G3540" s="9">
        <f t="shared" si="111"/>
        <v>201400112914</v>
      </c>
    </row>
    <row r="3541" spans="1:7" x14ac:dyDescent="0.25">
      <c r="A3541">
        <v>3605</v>
      </c>
      <c r="B3541" s="1" t="s">
        <v>3544</v>
      </c>
      <c r="C3541" s="6">
        <v>0.130435</v>
      </c>
      <c r="D3541" s="6">
        <v>0.61666699999999997</v>
      </c>
      <c r="E3541" s="2">
        <v>41972.604884259257</v>
      </c>
      <c r="F3541" s="7">
        <f t="shared" si="110"/>
        <v>41972</v>
      </c>
      <c r="G3541" s="9">
        <f t="shared" si="111"/>
        <v>201400112914</v>
      </c>
    </row>
    <row r="3542" spans="1:7" x14ac:dyDescent="0.25">
      <c r="A3542">
        <v>3606</v>
      </c>
      <c r="B3542" s="1" t="s">
        <v>3545</v>
      </c>
      <c r="C3542" s="6">
        <v>0</v>
      </c>
      <c r="D3542" s="6">
        <v>0.4</v>
      </c>
      <c r="E3542" s="2">
        <v>41972.605416666665</v>
      </c>
      <c r="F3542" s="7">
        <f t="shared" si="110"/>
        <v>41972</v>
      </c>
      <c r="G3542" s="9">
        <f t="shared" si="111"/>
        <v>201400112914</v>
      </c>
    </row>
    <row r="3543" spans="1:7" x14ac:dyDescent="0.25">
      <c r="A3543">
        <v>3607</v>
      </c>
      <c r="B3543" s="1" t="s">
        <v>3546</v>
      </c>
      <c r="C3543" s="6">
        <v>8.6956500000000006E-2</v>
      </c>
      <c r="D3543" s="6">
        <v>0</v>
      </c>
      <c r="E3543" s="2">
        <v>41972.605428240742</v>
      </c>
      <c r="F3543" s="7">
        <f t="shared" si="110"/>
        <v>41972</v>
      </c>
      <c r="G3543" s="9">
        <f t="shared" si="111"/>
        <v>201400112914</v>
      </c>
    </row>
    <row r="3544" spans="1:7" x14ac:dyDescent="0.25">
      <c r="A3544">
        <v>3608</v>
      </c>
      <c r="B3544" s="1" t="s">
        <v>3547</v>
      </c>
      <c r="C3544" s="6">
        <v>0</v>
      </c>
      <c r="D3544" s="6">
        <v>0.2</v>
      </c>
      <c r="E3544" s="2">
        <v>41972.605462962965</v>
      </c>
      <c r="F3544" s="7">
        <f t="shared" si="110"/>
        <v>41972</v>
      </c>
      <c r="G3544" s="9">
        <f t="shared" si="111"/>
        <v>201400112914</v>
      </c>
    </row>
    <row r="3545" spans="1:7" x14ac:dyDescent="0.25">
      <c r="A3545">
        <v>3609</v>
      </c>
      <c r="B3545" s="1" t="s">
        <v>3548</v>
      </c>
      <c r="C3545" s="6">
        <v>9.0909100000000007E-2</v>
      </c>
      <c r="D3545" s="6">
        <v>0</v>
      </c>
      <c r="E3545" s="2">
        <v>41972.605486111112</v>
      </c>
      <c r="F3545" s="7">
        <f t="shared" si="110"/>
        <v>41972</v>
      </c>
      <c r="G3545" s="9">
        <f t="shared" si="111"/>
        <v>201400112914</v>
      </c>
    </row>
    <row r="3546" spans="1:7" x14ac:dyDescent="0.25">
      <c r="A3546">
        <v>3610</v>
      </c>
      <c r="B3546" s="1" t="s">
        <v>3549</v>
      </c>
      <c r="C3546" s="6">
        <v>-7.6923099999999994E-2</v>
      </c>
      <c r="D3546" s="6">
        <v>-0.7</v>
      </c>
      <c r="E3546" s="2">
        <v>41972.605844907404</v>
      </c>
      <c r="F3546" s="7">
        <f t="shared" si="110"/>
        <v>41972</v>
      </c>
      <c r="G3546" s="9">
        <f t="shared" si="111"/>
        <v>201400112914</v>
      </c>
    </row>
    <row r="3547" spans="1:7" x14ac:dyDescent="0.25">
      <c r="A3547">
        <v>3611</v>
      </c>
      <c r="B3547" s="1" t="s">
        <v>3550</v>
      </c>
      <c r="C3547" s="6">
        <v>0.117647</v>
      </c>
      <c r="D3547" s="6">
        <v>0.75</v>
      </c>
      <c r="E3547" s="2">
        <v>41972.606145833335</v>
      </c>
      <c r="F3547" s="7">
        <f t="shared" si="110"/>
        <v>41972</v>
      </c>
      <c r="G3547" s="9">
        <f t="shared" si="111"/>
        <v>201400112914</v>
      </c>
    </row>
    <row r="3548" spans="1:7" x14ac:dyDescent="0.25">
      <c r="A3548">
        <v>3612</v>
      </c>
      <c r="B3548" s="1" t="s">
        <v>3551</v>
      </c>
      <c r="C3548" s="6">
        <v>0</v>
      </c>
      <c r="D3548" s="6">
        <v>0</v>
      </c>
      <c r="E3548" s="2">
        <v>41972.606539351851</v>
      </c>
      <c r="F3548" s="7">
        <f t="shared" si="110"/>
        <v>41972</v>
      </c>
      <c r="G3548" s="9">
        <f t="shared" si="111"/>
        <v>201400112914</v>
      </c>
    </row>
    <row r="3549" spans="1:7" x14ac:dyDescent="0.25">
      <c r="A3549">
        <v>3613</v>
      </c>
      <c r="B3549" s="1" t="s">
        <v>3552</v>
      </c>
      <c r="C3549" s="6">
        <v>0.1</v>
      </c>
      <c r="D3549" s="6">
        <v>0</v>
      </c>
      <c r="E3549" s="2">
        <v>41972.607060185182</v>
      </c>
      <c r="F3549" s="7">
        <f t="shared" si="110"/>
        <v>41972</v>
      </c>
      <c r="G3549" s="9">
        <f t="shared" si="111"/>
        <v>201400112914</v>
      </c>
    </row>
    <row r="3550" spans="1:7" x14ac:dyDescent="0.25">
      <c r="A3550">
        <v>3614</v>
      </c>
      <c r="B3550" s="1" t="s">
        <v>3553</v>
      </c>
      <c r="C3550" s="6">
        <v>0.1</v>
      </c>
      <c r="D3550" s="6">
        <v>0</v>
      </c>
      <c r="E3550" s="2">
        <v>41972.607118055559</v>
      </c>
      <c r="F3550" s="7">
        <f t="shared" si="110"/>
        <v>41972</v>
      </c>
      <c r="G3550" s="9">
        <f t="shared" si="111"/>
        <v>201400112914</v>
      </c>
    </row>
    <row r="3551" spans="1:7" x14ac:dyDescent="0.25">
      <c r="A3551">
        <v>3615</v>
      </c>
      <c r="B3551" s="1" t="s">
        <v>3554</v>
      </c>
      <c r="C3551" s="6">
        <v>0.1</v>
      </c>
      <c r="D3551" s="6">
        <v>-0.4</v>
      </c>
      <c r="E3551" s="2">
        <v>41972.607581018521</v>
      </c>
      <c r="F3551" s="7">
        <f t="shared" si="110"/>
        <v>41972</v>
      </c>
      <c r="G3551" s="9">
        <f t="shared" si="111"/>
        <v>201400112914</v>
      </c>
    </row>
    <row r="3552" spans="1:7" x14ac:dyDescent="0.25">
      <c r="A3552">
        <v>3616</v>
      </c>
      <c r="B3552" s="1" t="s">
        <v>3555</v>
      </c>
      <c r="C3552" s="6">
        <v>0.36363600000000001</v>
      </c>
      <c r="D3552" s="6">
        <v>0</v>
      </c>
      <c r="E3552" s="2">
        <v>41972.607708333337</v>
      </c>
      <c r="F3552" s="7">
        <f t="shared" si="110"/>
        <v>41972</v>
      </c>
      <c r="G3552" s="9">
        <f t="shared" si="111"/>
        <v>201400112914</v>
      </c>
    </row>
    <row r="3553" spans="1:7" x14ac:dyDescent="0.25">
      <c r="A3553">
        <v>3617</v>
      </c>
      <c r="B3553" s="1" t="s">
        <v>3556</v>
      </c>
      <c r="C3553" s="6">
        <v>0</v>
      </c>
      <c r="D3553" s="6">
        <v>0</v>
      </c>
      <c r="E3553" s="2">
        <v>41972.607743055552</v>
      </c>
      <c r="F3553" s="7">
        <f t="shared" si="110"/>
        <v>41972</v>
      </c>
      <c r="G3553" s="9">
        <f t="shared" si="111"/>
        <v>201400112914</v>
      </c>
    </row>
    <row r="3554" spans="1:7" x14ac:dyDescent="0.25">
      <c r="A3554">
        <v>3618</v>
      </c>
      <c r="B3554" s="1" t="s">
        <v>3557</v>
      </c>
      <c r="C3554" s="6">
        <v>0</v>
      </c>
      <c r="D3554" s="6">
        <v>-1.0101000000000001E-2</v>
      </c>
      <c r="E3554" s="2">
        <v>41972.607754629629</v>
      </c>
      <c r="F3554" s="7">
        <f t="shared" si="110"/>
        <v>41972</v>
      </c>
      <c r="G3554" s="9">
        <f t="shared" si="111"/>
        <v>201400112914</v>
      </c>
    </row>
    <row r="3555" spans="1:7" x14ac:dyDescent="0.25">
      <c r="A3555">
        <v>3619</v>
      </c>
      <c r="B3555" s="1" t="s">
        <v>3558</v>
      </c>
      <c r="C3555" s="6">
        <v>0.36363600000000001</v>
      </c>
      <c r="D3555" s="6">
        <v>0</v>
      </c>
      <c r="E3555" s="2">
        <v>41972.607800925929</v>
      </c>
      <c r="F3555" s="7">
        <f t="shared" si="110"/>
        <v>41972</v>
      </c>
      <c r="G3555" s="9">
        <f t="shared" si="111"/>
        <v>201400112914</v>
      </c>
    </row>
    <row r="3556" spans="1:7" x14ac:dyDescent="0.25">
      <c r="A3556">
        <v>3620</v>
      </c>
      <c r="B3556" s="1" t="s">
        <v>3559</v>
      </c>
      <c r="C3556" s="6">
        <v>0</v>
      </c>
      <c r="D3556" s="6">
        <v>0</v>
      </c>
      <c r="E3556" s="2">
        <v>41972.607824074075</v>
      </c>
      <c r="F3556" s="7">
        <f t="shared" si="110"/>
        <v>41972</v>
      </c>
      <c r="G3556" s="9">
        <f t="shared" si="111"/>
        <v>201400112914</v>
      </c>
    </row>
    <row r="3557" spans="1:7" x14ac:dyDescent="0.25">
      <c r="A3557">
        <v>3621</v>
      </c>
      <c r="B3557" s="1" t="s">
        <v>3560</v>
      </c>
      <c r="C3557" s="6">
        <v>0</v>
      </c>
      <c r="D3557" s="6">
        <v>-1.0101000000000001E-2</v>
      </c>
      <c r="E3557" s="2">
        <v>41972.607835648145</v>
      </c>
      <c r="F3557" s="7">
        <f t="shared" si="110"/>
        <v>41972</v>
      </c>
      <c r="G3557" s="9">
        <f t="shared" si="111"/>
        <v>201400112914</v>
      </c>
    </row>
    <row r="3558" spans="1:7" x14ac:dyDescent="0.25">
      <c r="A3558">
        <v>3622</v>
      </c>
      <c r="B3558" s="1" t="s">
        <v>3561</v>
      </c>
      <c r="C3558" s="6">
        <v>0.38461499999999998</v>
      </c>
      <c r="D3558" s="6">
        <v>0.83333299999999999</v>
      </c>
      <c r="E3558" s="2">
        <v>41972.607905092591</v>
      </c>
      <c r="F3558" s="7">
        <f t="shared" si="110"/>
        <v>41972</v>
      </c>
      <c r="G3558" s="9">
        <f t="shared" si="111"/>
        <v>201400112914</v>
      </c>
    </row>
    <row r="3559" spans="1:7" x14ac:dyDescent="0.25">
      <c r="A3559">
        <v>3623</v>
      </c>
      <c r="B3559" s="1" t="s">
        <v>3562</v>
      </c>
      <c r="C3559" s="6">
        <v>0.375</v>
      </c>
      <c r="D3559" s="6">
        <v>0.5</v>
      </c>
      <c r="E3559" s="2">
        <v>41972.607905092591</v>
      </c>
      <c r="F3559" s="7">
        <f t="shared" si="110"/>
        <v>41972</v>
      </c>
      <c r="G3559" s="9">
        <f t="shared" si="111"/>
        <v>201400112914</v>
      </c>
    </row>
    <row r="3560" spans="1:7" x14ac:dyDescent="0.25">
      <c r="A3560">
        <v>3624</v>
      </c>
      <c r="B3560" s="1" t="s">
        <v>3563</v>
      </c>
      <c r="C3560" s="6">
        <v>0</v>
      </c>
      <c r="D3560" s="6">
        <v>-0.25</v>
      </c>
      <c r="E3560" s="2">
        <v>41972.60837962963</v>
      </c>
      <c r="F3560" s="7">
        <f t="shared" si="110"/>
        <v>41972</v>
      </c>
      <c r="G3560" s="9">
        <f t="shared" si="111"/>
        <v>201400112914</v>
      </c>
    </row>
    <row r="3561" spans="1:7" x14ac:dyDescent="0.25">
      <c r="A3561">
        <v>3625</v>
      </c>
      <c r="B3561" s="1" t="s">
        <v>3564</v>
      </c>
      <c r="C3561" s="6">
        <v>0</v>
      </c>
      <c r="D3561" s="6">
        <v>0</v>
      </c>
      <c r="E3561" s="2">
        <v>41972.608622685184</v>
      </c>
      <c r="F3561" s="7">
        <f t="shared" si="110"/>
        <v>41972</v>
      </c>
      <c r="G3561" s="9">
        <f t="shared" si="111"/>
        <v>201400112914</v>
      </c>
    </row>
    <row r="3562" spans="1:7" x14ac:dyDescent="0.25">
      <c r="A3562">
        <v>3626</v>
      </c>
      <c r="B3562" s="1" t="s">
        <v>3565</v>
      </c>
      <c r="C3562" s="6">
        <v>0</v>
      </c>
      <c r="D3562" s="6">
        <v>-0.57499999999999996</v>
      </c>
      <c r="E3562" s="2">
        <v>41972.608680555553</v>
      </c>
      <c r="F3562" s="7">
        <f t="shared" si="110"/>
        <v>41972</v>
      </c>
      <c r="G3562" s="9">
        <f t="shared" si="111"/>
        <v>201400112914</v>
      </c>
    </row>
    <row r="3563" spans="1:7" x14ac:dyDescent="0.25">
      <c r="A3563">
        <v>3627</v>
      </c>
      <c r="B3563" s="1" t="s">
        <v>3566</v>
      </c>
      <c r="C3563" s="6">
        <v>0</v>
      </c>
      <c r="D3563" s="6">
        <v>0.2</v>
      </c>
      <c r="E3563" s="2">
        <v>41972.608877314815</v>
      </c>
      <c r="F3563" s="7">
        <f t="shared" si="110"/>
        <v>41972</v>
      </c>
      <c r="G3563" s="9">
        <f t="shared" si="111"/>
        <v>201400112914</v>
      </c>
    </row>
    <row r="3564" spans="1:7" x14ac:dyDescent="0.25">
      <c r="A3564">
        <v>3628</v>
      </c>
      <c r="B3564" s="1" t="s">
        <v>3567</v>
      </c>
      <c r="C3564" s="6">
        <v>0.36363600000000001</v>
      </c>
      <c r="D3564" s="6">
        <v>0</v>
      </c>
      <c r="E3564" s="2">
        <v>41972.608958333331</v>
      </c>
      <c r="F3564" s="7">
        <f t="shared" si="110"/>
        <v>41972</v>
      </c>
      <c r="G3564" s="9">
        <f t="shared" si="111"/>
        <v>201400112914</v>
      </c>
    </row>
    <row r="3565" spans="1:7" x14ac:dyDescent="0.25">
      <c r="A3565">
        <v>3629</v>
      </c>
      <c r="B3565" s="1" t="s">
        <v>3568</v>
      </c>
      <c r="C3565" s="6">
        <v>0</v>
      </c>
      <c r="D3565" s="6">
        <v>0</v>
      </c>
      <c r="E3565" s="2">
        <v>41972.60900462963</v>
      </c>
      <c r="F3565" s="7">
        <f t="shared" si="110"/>
        <v>41972</v>
      </c>
      <c r="G3565" s="9">
        <f t="shared" si="111"/>
        <v>201400112914</v>
      </c>
    </row>
    <row r="3566" spans="1:7" x14ac:dyDescent="0.25">
      <c r="A3566">
        <v>3630</v>
      </c>
      <c r="B3566" s="1" t="s">
        <v>3569</v>
      </c>
      <c r="C3566" s="6">
        <v>0</v>
      </c>
      <c r="D3566" s="6">
        <v>-1.0101000000000001E-2</v>
      </c>
      <c r="E3566" s="2">
        <v>41972.609027777777</v>
      </c>
      <c r="F3566" s="7">
        <f t="shared" si="110"/>
        <v>41972</v>
      </c>
      <c r="G3566" s="9">
        <f t="shared" si="111"/>
        <v>201400112914</v>
      </c>
    </row>
    <row r="3567" spans="1:7" x14ac:dyDescent="0.25">
      <c r="A3567">
        <v>3631</v>
      </c>
      <c r="B3567" s="1" t="s">
        <v>3570</v>
      </c>
      <c r="C3567" s="6">
        <v>-0.25</v>
      </c>
      <c r="D3567" s="6">
        <v>0</v>
      </c>
      <c r="E3567" s="2">
        <v>41972.609166666669</v>
      </c>
      <c r="F3567" s="7">
        <f t="shared" si="110"/>
        <v>41972</v>
      </c>
      <c r="G3567" s="9">
        <f t="shared" si="111"/>
        <v>201400112914</v>
      </c>
    </row>
    <row r="3568" spans="1:7" x14ac:dyDescent="0.25">
      <c r="A3568">
        <v>3632</v>
      </c>
      <c r="B3568" s="1" t="s">
        <v>3571</v>
      </c>
      <c r="C3568" s="6">
        <v>0</v>
      </c>
      <c r="D3568" s="6">
        <v>0</v>
      </c>
      <c r="E3568" s="2">
        <v>41972.609456018516</v>
      </c>
      <c r="F3568" s="7">
        <f t="shared" si="110"/>
        <v>41972</v>
      </c>
      <c r="G3568" s="9">
        <f t="shared" si="111"/>
        <v>201400112914</v>
      </c>
    </row>
    <row r="3569" spans="1:7" x14ac:dyDescent="0.25">
      <c r="A3569">
        <v>3633</v>
      </c>
      <c r="B3569" s="1" t="s">
        <v>3572</v>
      </c>
      <c r="C3569" s="6">
        <v>0.1</v>
      </c>
      <c r="D3569" s="6">
        <v>0</v>
      </c>
      <c r="E3569" s="2">
        <v>41972.609895833331</v>
      </c>
      <c r="F3569" s="7">
        <f t="shared" si="110"/>
        <v>41972</v>
      </c>
      <c r="G3569" s="9">
        <f t="shared" si="111"/>
        <v>201400112914</v>
      </c>
    </row>
    <row r="3570" spans="1:7" x14ac:dyDescent="0.25">
      <c r="A3570">
        <v>3634</v>
      </c>
      <c r="B3570" s="1" t="s">
        <v>3573</v>
      </c>
      <c r="C3570" s="6">
        <v>0</v>
      </c>
      <c r="D3570" s="6">
        <v>0</v>
      </c>
      <c r="E3570" s="2">
        <v>41972.610034722224</v>
      </c>
      <c r="F3570" s="7">
        <f t="shared" si="110"/>
        <v>41972</v>
      </c>
      <c r="G3570" s="9">
        <f t="shared" si="111"/>
        <v>201400112914</v>
      </c>
    </row>
    <row r="3571" spans="1:7" x14ac:dyDescent="0.25">
      <c r="A3571">
        <v>3635</v>
      </c>
      <c r="B3571" s="1" t="s">
        <v>3574</v>
      </c>
      <c r="C3571" s="6">
        <v>0.25</v>
      </c>
      <c r="D3571" s="6">
        <v>0</v>
      </c>
      <c r="E3571" s="2">
        <v>41972.610219907408</v>
      </c>
      <c r="F3571" s="7">
        <f t="shared" si="110"/>
        <v>41972</v>
      </c>
      <c r="G3571" s="9">
        <f t="shared" si="111"/>
        <v>201400112914</v>
      </c>
    </row>
    <row r="3572" spans="1:7" x14ac:dyDescent="0.25">
      <c r="A3572">
        <v>3636</v>
      </c>
      <c r="B3572" s="1" t="s">
        <v>3575</v>
      </c>
      <c r="C3572" s="6">
        <v>0</v>
      </c>
      <c r="D3572" s="6">
        <v>0.2</v>
      </c>
      <c r="E3572" s="2">
        <v>41972.610266203701</v>
      </c>
      <c r="F3572" s="7">
        <f t="shared" si="110"/>
        <v>41972</v>
      </c>
      <c r="G3572" s="9">
        <f t="shared" si="111"/>
        <v>201400112914</v>
      </c>
    </row>
    <row r="3573" spans="1:7" x14ac:dyDescent="0.25">
      <c r="A3573">
        <v>3637</v>
      </c>
      <c r="B3573" s="1" t="s">
        <v>3576</v>
      </c>
      <c r="C3573" s="6">
        <v>-9.5238100000000006E-2</v>
      </c>
      <c r="D3573" s="6">
        <v>0.21306800000000001</v>
      </c>
      <c r="E3573" s="2">
        <v>41972.610555555555</v>
      </c>
      <c r="F3573" s="7">
        <f t="shared" si="110"/>
        <v>41972</v>
      </c>
      <c r="G3573" s="9">
        <f t="shared" si="111"/>
        <v>201400112914</v>
      </c>
    </row>
    <row r="3574" spans="1:7" x14ac:dyDescent="0.25">
      <c r="A3574">
        <v>3638</v>
      </c>
      <c r="B3574" s="1" t="s">
        <v>3577</v>
      </c>
      <c r="C3574" s="6">
        <v>9.0909100000000007E-2</v>
      </c>
      <c r="D3574" s="6">
        <v>0</v>
      </c>
      <c r="E3574" s="2">
        <v>41972.610949074071</v>
      </c>
      <c r="F3574" s="7">
        <f t="shared" si="110"/>
        <v>41972</v>
      </c>
      <c r="G3574" s="9">
        <f t="shared" si="111"/>
        <v>201400112914</v>
      </c>
    </row>
    <row r="3575" spans="1:7" x14ac:dyDescent="0.25">
      <c r="A3575">
        <v>3639</v>
      </c>
      <c r="B3575" s="1" t="s">
        <v>3578</v>
      </c>
      <c r="C3575" s="6">
        <v>0</v>
      </c>
      <c r="D3575" s="6">
        <v>0</v>
      </c>
      <c r="E3575" s="2">
        <v>41972.61105324074</v>
      </c>
      <c r="F3575" s="7">
        <f t="shared" si="110"/>
        <v>41972</v>
      </c>
      <c r="G3575" s="9">
        <f t="shared" si="111"/>
        <v>201400112914</v>
      </c>
    </row>
    <row r="3576" spans="1:7" x14ac:dyDescent="0.25">
      <c r="A3576">
        <v>3640</v>
      </c>
      <c r="B3576" s="1" t="s">
        <v>3579</v>
      </c>
      <c r="C3576" s="6">
        <v>-0.222222</v>
      </c>
      <c r="D3576" s="6">
        <v>0</v>
      </c>
      <c r="E3576" s="2">
        <v>41972.61109953704</v>
      </c>
      <c r="F3576" s="7">
        <f t="shared" si="110"/>
        <v>41972</v>
      </c>
      <c r="G3576" s="9">
        <f t="shared" si="111"/>
        <v>201400112914</v>
      </c>
    </row>
    <row r="3577" spans="1:7" x14ac:dyDescent="0.25">
      <c r="A3577">
        <v>3641</v>
      </c>
      <c r="B3577" s="1" t="s">
        <v>3580</v>
      </c>
      <c r="C3577" s="6">
        <v>0.36363600000000001</v>
      </c>
      <c r="D3577" s="6">
        <v>0</v>
      </c>
      <c r="E3577" s="2">
        <v>41972.611145833333</v>
      </c>
      <c r="F3577" s="7">
        <f t="shared" si="110"/>
        <v>41972</v>
      </c>
      <c r="G3577" s="9">
        <f t="shared" si="111"/>
        <v>201400112914</v>
      </c>
    </row>
    <row r="3578" spans="1:7" x14ac:dyDescent="0.25">
      <c r="A3578">
        <v>3642</v>
      </c>
      <c r="B3578" s="1" t="s">
        <v>3581</v>
      </c>
      <c r="C3578" s="6">
        <v>0</v>
      </c>
      <c r="D3578" s="6">
        <v>0</v>
      </c>
      <c r="E3578" s="2">
        <v>41972.611180555556</v>
      </c>
      <c r="F3578" s="7">
        <f t="shared" si="110"/>
        <v>41972</v>
      </c>
      <c r="G3578" s="9">
        <f t="shared" si="111"/>
        <v>201400112914</v>
      </c>
    </row>
    <row r="3579" spans="1:7" x14ac:dyDescent="0.25">
      <c r="A3579">
        <v>3643</v>
      </c>
      <c r="B3579" s="1" t="s">
        <v>3582</v>
      </c>
      <c r="C3579" s="6">
        <v>0</v>
      </c>
      <c r="D3579" s="6">
        <v>-1.0101000000000001E-2</v>
      </c>
      <c r="E3579" s="2">
        <v>41972.611192129632</v>
      </c>
      <c r="F3579" s="7">
        <f t="shared" si="110"/>
        <v>41972</v>
      </c>
      <c r="G3579" s="9">
        <f t="shared" si="111"/>
        <v>201400112914</v>
      </c>
    </row>
    <row r="3580" spans="1:7" x14ac:dyDescent="0.25">
      <c r="A3580">
        <v>3644</v>
      </c>
      <c r="B3580" s="1" t="s">
        <v>3583</v>
      </c>
      <c r="C3580" s="6">
        <v>0</v>
      </c>
      <c r="D3580" s="6">
        <v>0.25</v>
      </c>
      <c r="E3580" s="2">
        <v>41972.611284722225</v>
      </c>
      <c r="F3580" s="7">
        <f t="shared" si="110"/>
        <v>41972</v>
      </c>
      <c r="G3580" s="9">
        <f t="shared" si="111"/>
        <v>201400112914</v>
      </c>
    </row>
    <row r="3581" spans="1:7" x14ac:dyDescent="0.25">
      <c r="A3581">
        <v>3645</v>
      </c>
      <c r="B3581" s="1" t="s">
        <v>3584</v>
      </c>
      <c r="C3581" s="6">
        <v>-0.13333300000000001</v>
      </c>
      <c r="D3581" s="6">
        <v>-0.2</v>
      </c>
      <c r="E3581" s="2">
        <v>41972.611446759256</v>
      </c>
      <c r="F3581" s="7">
        <f t="shared" si="110"/>
        <v>41972</v>
      </c>
      <c r="G3581" s="9">
        <f t="shared" si="111"/>
        <v>201400112914</v>
      </c>
    </row>
    <row r="3582" spans="1:7" x14ac:dyDescent="0.25">
      <c r="A3582">
        <v>3646</v>
      </c>
      <c r="B3582" s="1" t="s">
        <v>3585</v>
      </c>
      <c r="C3582" s="6">
        <v>0</v>
      </c>
      <c r="D3582" s="6">
        <v>0</v>
      </c>
      <c r="E3582" s="2">
        <v>41972.611701388887</v>
      </c>
      <c r="F3582" s="7">
        <f t="shared" si="110"/>
        <v>41972</v>
      </c>
      <c r="G3582" s="9">
        <f t="shared" si="111"/>
        <v>201400112914</v>
      </c>
    </row>
    <row r="3583" spans="1:7" x14ac:dyDescent="0.25">
      <c r="A3583">
        <v>3647</v>
      </c>
      <c r="B3583" s="1" t="s">
        <v>3586</v>
      </c>
      <c r="C3583" s="6">
        <v>0</v>
      </c>
      <c r="D3583" s="6">
        <v>0</v>
      </c>
      <c r="E3583" s="2">
        <v>41972.611805555556</v>
      </c>
      <c r="F3583" s="7">
        <f t="shared" si="110"/>
        <v>41972</v>
      </c>
      <c r="G3583" s="9">
        <f t="shared" si="111"/>
        <v>201400112914</v>
      </c>
    </row>
    <row r="3584" spans="1:7" x14ac:dyDescent="0.25">
      <c r="A3584">
        <v>3648</v>
      </c>
      <c r="B3584" s="1" t="s">
        <v>3587</v>
      </c>
      <c r="C3584" s="6">
        <v>0.111111</v>
      </c>
      <c r="D3584" s="6">
        <v>0</v>
      </c>
      <c r="E3584" s="2">
        <v>41972.612210648149</v>
      </c>
      <c r="F3584" s="7">
        <f t="shared" si="110"/>
        <v>41972</v>
      </c>
      <c r="G3584" s="9">
        <f t="shared" si="111"/>
        <v>201400112914</v>
      </c>
    </row>
    <row r="3585" spans="1:7" x14ac:dyDescent="0.25">
      <c r="A3585">
        <v>3649</v>
      </c>
      <c r="B3585" s="1" t="s">
        <v>3588</v>
      </c>
      <c r="C3585" s="6">
        <v>0.111111</v>
      </c>
      <c r="D3585" s="6">
        <v>0</v>
      </c>
      <c r="E3585" s="2">
        <v>41972.612233796295</v>
      </c>
      <c r="F3585" s="7">
        <f t="shared" si="110"/>
        <v>41972</v>
      </c>
      <c r="G3585" s="9">
        <f t="shared" si="111"/>
        <v>201400112914</v>
      </c>
    </row>
    <row r="3586" spans="1:7" x14ac:dyDescent="0.25">
      <c r="A3586">
        <v>3650</v>
      </c>
      <c r="B3586" s="1" t="s">
        <v>3589</v>
      </c>
      <c r="C3586" s="6">
        <v>0.111111</v>
      </c>
      <c r="D3586" s="6">
        <v>0</v>
      </c>
      <c r="E3586" s="2">
        <v>41972.612256944441</v>
      </c>
      <c r="F3586" s="7">
        <f t="shared" si="110"/>
        <v>41972</v>
      </c>
      <c r="G3586" s="9">
        <f t="shared" si="111"/>
        <v>201400112914</v>
      </c>
    </row>
    <row r="3587" spans="1:7" x14ac:dyDescent="0.25">
      <c r="A3587">
        <v>3651</v>
      </c>
      <c r="B3587" s="1" t="s">
        <v>3590</v>
      </c>
      <c r="C3587" s="6">
        <v>0.111111</v>
      </c>
      <c r="D3587" s="6">
        <v>0</v>
      </c>
      <c r="E3587" s="2">
        <v>41972.612280092595</v>
      </c>
      <c r="F3587" s="7">
        <f t="shared" ref="F3587:F3650" si="112">DATE(YEAR(E3587),MONTH(E3587),DAY(E3587))</f>
        <v>41972</v>
      </c>
      <c r="G3587" s="9">
        <f t="shared" ref="G3587:G3650" si="113">HOUR(E3587) + DAY(E3587) * 100 + MONTH(E3587) * 10000 + YEAR(E3587) * 100000000</f>
        <v>201400112914</v>
      </c>
    </row>
    <row r="3588" spans="1:7" x14ac:dyDescent="0.25">
      <c r="A3588">
        <v>3652</v>
      </c>
      <c r="B3588" s="1" t="s">
        <v>3591</v>
      </c>
      <c r="C3588" s="6">
        <v>0.111111</v>
      </c>
      <c r="D3588" s="6">
        <v>0</v>
      </c>
      <c r="E3588" s="2">
        <v>41972.612303240741</v>
      </c>
      <c r="F3588" s="7">
        <f t="shared" si="112"/>
        <v>41972</v>
      </c>
      <c r="G3588" s="9">
        <f t="shared" si="113"/>
        <v>201400112914</v>
      </c>
    </row>
    <row r="3589" spans="1:7" x14ac:dyDescent="0.25">
      <c r="A3589">
        <v>3653</v>
      </c>
      <c r="B3589" s="1" t="s">
        <v>3592</v>
      </c>
      <c r="C3589" s="6">
        <v>0</v>
      </c>
      <c r="D3589" s="6">
        <v>0.13636400000000001</v>
      </c>
      <c r="E3589" s="2">
        <v>41972.612430555557</v>
      </c>
      <c r="F3589" s="7">
        <f t="shared" si="112"/>
        <v>41972</v>
      </c>
      <c r="G3589" s="9">
        <f t="shared" si="113"/>
        <v>201400112914</v>
      </c>
    </row>
    <row r="3590" spans="1:7" x14ac:dyDescent="0.25">
      <c r="A3590">
        <v>3654</v>
      </c>
      <c r="B3590" s="1" t="s">
        <v>3593</v>
      </c>
      <c r="C3590" s="6">
        <v>0</v>
      </c>
      <c r="D3590" s="6">
        <v>0</v>
      </c>
      <c r="E3590" s="2">
        <v>41972.612546296295</v>
      </c>
      <c r="F3590" s="7">
        <f t="shared" si="112"/>
        <v>41972</v>
      </c>
      <c r="G3590" s="9">
        <f t="shared" si="113"/>
        <v>201400112914</v>
      </c>
    </row>
    <row r="3591" spans="1:7" x14ac:dyDescent="0.25">
      <c r="A3591">
        <v>3655</v>
      </c>
      <c r="B3591" s="1" t="s">
        <v>3594</v>
      </c>
      <c r="C3591" s="6">
        <v>0.05</v>
      </c>
      <c r="D3591" s="6">
        <v>0.31818200000000002</v>
      </c>
      <c r="E3591" s="2">
        <v>41972.612627314818</v>
      </c>
      <c r="F3591" s="7">
        <f t="shared" si="112"/>
        <v>41972</v>
      </c>
      <c r="G3591" s="9">
        <f t="shared" si="113"/>
        <v>201400112914</v>
      </c>
    </row>
    <row r="3592" spans="1:7" x14ac:dyDescent="0.25">
      <c r="A3592">
        <v>3656</v>
      </c>
      <c r="B3592" s="1" t="s">
        <v>3595</v>
      </c>
      <c r="C3592" s="6">
        <v>0</v>
      </c>
      <c r="D3592" s="6">
        <v>0</v>
      </c>
      <c r="E3592" s="2">
        <v>41972.612824074073</v>
      </c>
      <c r="F3592" s="7">
        <f t="shared" si="112"/>
        <v>41972</v>
      </c>
      <c r="G3592" s="9">
        <f t="shared" si="113"/>
        <v>201400112914</v>
      </c>
    </row>
    <row r="3593" spans="1:7" x14ac:dyDescent="0.25">
      <c r="A3593">
        <v>3657</v>
      </c>
      <c r="B3593" s="1" t="s">
        <v>3596</v>
      </c>
      <c r="C3593" s="6">
        <v>0</v>
      </c>
      <c r="D3593" s="6">
        <v>0.13636400000000001</v>
      </c>
      <c r="E3593" s="2">
        <v>41972.612835648149</v>
      </c>
      <c r="F3593" s="7">
        <f t="shared" si="112"/>
        <v>41972</v>
      </c>
      <c r="G3593" s="9">
        <f t="shared" si="113"/>
        <v>201400112914</v>
      </c>
    </row>
    <row r="3594" spans="1:7" x14ac:dyDescent="0.25">
      <c r="A3594">
        <v>3658</v>
      </c>
      <c r="B3594" s="1" t="s">
        <v>3597</v>
      </c>
      <c r="C3594" s="6">
        <v>0</v>
      </c>
      <c r="D3594" s="6">
        <v>-0.2</v>
      </c>
      <c r="E3594" s="2">
        <v>41972.612974537034</v>
      </c>
      <c r="F3594" s="7">
        <f t="shared" si="112"/>
        <v>41972</v>
      </c>
      <c r="G3594" s="9">
        <f t="shared" si="113"/>
        <v>201400112914</v>
      </c>
    </row>
    <row r="3595" spans="1:7" x14ac:dyDescent="0.25">
      <c r="A3595">
        <v>3659</v>
      </c>
      <c r="B3595" s="1" t="s">
        <v>3598</v>
      </c>
      <c r="C3595" s="6">
        <v>0</v>
      </c>
      <c r="D3595" s="6">
        <v>0</v>
      </c>
      <c r="E3595" s="2">
        <v>41972.613252314812</v>
      </c>
      <c r="F3595" s="7">
        <f t="shared" si="112"/>
        <v>41972</v>
      </c>
      <c r="G3595" s="9">
        <f t="shared" si="113"/>
        <v>201400112914</v>
      </c>
    </row>
    <row r="3596" spans="1:7" x14ac:dyDescent="0.25">
      <c r="A3596">
        <v>3660</v>
      </c>
      <c r="B3596" s="1" t="s">
        <v>3599</v>
      </c>
      <c r="C3596" s="6">
        <v>0</v>
      </c>
      <c r="D3596" s="6">
        <v>0.25</v>
      </c>
      <c r="E3596" s="2">
        <v>41972.613599537035</v>
      </c>
      <c r="F3596" s="7">
        <f t="shared" si="112"/>
        <v>41972</v>
      </c>
      <c r="G3596" s="9">
        <f t="shared" si="113"/>
        <v>201400112914</v>
      </c>
    </row>
    <row r="3597" spans="1:7" x14ac:dyDescent="0.25">
      <c r="A3597">
        <v>3661</v>
      </c>
      <c r="B3597" s="1" t="s">
        <v>3600</v>
      </c>
      <c r="C3597" s="6">
        <v>0</v>
      </c>
      <c r="D3597" s="6">
        <v>-1.0101000000000001E-2</v>
      </c>
      <c r="E3597" s="2">
        <v>41972.613611111112</v>
      </c>
      <c r="F3597" s="7">
        <f t="shared" si="112"/>
        <v>41972</v>
      </c>
      <c r="G3597" s="9">
        <f t="shared" si="113"/>
        <v>201400112914</v>
      </c>
    </row>
    <row r="3598" spans="1:7" x14ac:dyDescent="0.25">
      <c r="A3598">
        <v>3662</v>
      </c>
      <c r="B3598" s="1" t="s">
        <v>3601</v>
      </c>
      <c r="C3598" s="6">
        <v>0</v>
      </c>
      <c r="D3598" s="6">
        <v>0.13636400000000001</v>
      </c>
      <c r="E3598" s="2">
        <v>41972.614039351851</v>
      </c>
      <c r="F3598" s="7">
        <f t="shared" si="112"/>
        <v>41972</v>
      </c>
      <c r="G3598" s="9">
        <f t="shared" si="113"/>
        <v>201400112914</v>
      </c>
    </row>
    <row r="3599" spans="1:7" x14ac:dyDescent="0.25">
      <c r="A3599">
        <v>3663</v>
      </c>
      <c r="B3599" s="1" t="s">
        <v>3602</v>
      </c>
      <c r="C3599" s="6">
        <v>0</v>
      </c>
      <c r="D3599" s="6">
        <v>-2.5000000000000001E-2</v>
      </c>
      <c r="E3599" s="2">
        <v>41972.614074074074</v>
      </c>
      <c r="F3599" s="7">
        <f t="shared" si="112"/>
        <v>41972</v>
      </c>
      <c r="G3599" s="9">
        <f t="shared" si="113"/>
        <v>201400112914</v>
      </c>
    </row>
    <row r="3600" spans="1:7" x14ac:dyDescent="0.25">
      <c r="A3600">
        <v>3664</v>
      </c>
      <c r="B3600" s="1" t="s">
        <v>3603</v>
      </c>
      <c r="C3600" s="6">
        <v>0</v>
      </c>
      <c r="D3600" s="6">
        <v>0.625</v>
      </c>
      <c r="E3600" s="2">
        <v>41972.614085648151</v>
      </c>
      <c r="F3600" s="7">
        <f t="shared" si="112"/>
        <v>41972</v>
      </c>
      <c r="G3600" s="9">
        <f t="shared" si="113"/>
        <v>201400112914</v>
      </c>
    </row>
    <row r="3601" spans="1:7" x14ac:dyDescent="0.25">
      <c r="A3601">
        <v>3665</v>
      </c>
      <c r="B3601" s="1" t="s">
        <v>3604</v>
      </c>
      <c r="C3601" s="6">
        <v>0.26666699999999999</v>
      </c>
      <c r="D3601" s="6">
        <v>0.5</v>
      </c>
      <c r="E3601" s="2">
        <v>41972.614212962966</v>
      </c>
      <c r="F3601" s="7">
        <f t="shared" si="112"/>
        <v>41972</v>
      </c>
      <c r="G3601" s="9">
        <f t="shared" si="113"/>
        <v>201400112914</v>
      </c>
    </row>
    <row r="3602" spans="1:7" x14ac:dyDescent="0.25">
      <c r="A3602">
        <v>3666</v>
      </c>
      <c r="B3602" s="1" t="s">
        <v>3605</v>
      </c>
      <c r="C3602" s="6">
        <v>0.85714299999999999</v>
      </c>
      <c r="D3602" s="6">
        <v>0</v>
      </c>
      <c r="E3602" s="2">
        <v>41972.614432870374</v>
      </c>
      <c r="F3602" s="7">
        <f t="shared" si="112"/>
        <v>41972</v>
      </c>
      <c r="G3602" s="9">
        <f t="shared" si="113"/>
        <v>201400112914</v>
      </c>
    </row>
    <row r="3603" spans="1:7" x14ac:dyDescent="0.25">
      <c r="A3603">
        <v>3667</v>
      </c>
      <c r="B3603" s="1" t="s">
        <v>3606</v>
      </c>
      <c r="C3603" s="6">
        <v>0</v>
      </c>
      <c r="D3603" s="6">
        <v>0</v>
      </c>
      <c r="E3603" s="2">
        <v>41972.614444444444</v>
      </c>
      <c r="F3603" s="7">
        <f t="shared" si="112"/>
        <v>41972</v>
      </c>
      <c r="G3603" s="9">
        <f t="shared" si="113"/>
        <v>201400112914</v>
      </c>
    </row>
    <row r="3604" spans="1:7" x14ac:dyDescent="0.25">
      <c r="A3604">
        <v>3668</v>
      </c>
      <c r="B3604" s="1" t="s">
        <v>3607</v>
      </c>
      <c r="C3604" s="6">
        <v>0</v>
      </c>
      <c r="D3604" s="6">
        <v>0</v>
      </c>
      <c r="E3604" s="2">
        <v>41972.614502314813</v>
      </c>
      <c r="F3604" s="7">
        <f t="shared" si="112"/>
        <v>41972</v>
      </c>
      <c r="G3604" s="9">
        <f t="shared" si="113"/>
        <v>201400112914</v>
      </c>
    </row>
    <row r="3605" spans="1:7" x14ac:dyDescent="0.25">
      <c r="A3605">
        <v>3669</v>
      </c>
      <c r="B3605" s="1" t="s">
        <v>3608</v>
      </c>
      <c r="C3605" s="6">
        <v>0</v>
      </c>
      <c r="D3605" s="6">
        <v>0</v>
      </c>
      <c r="E3605" s="2">
        <v>41972.614629629628</v>
      </c>
      <c r="F3605" s="7">
        <f t="shared" si="112"/>
        <v>41972</v>
      </c>
      <c r="G3605" s="9">
        <f t="shared" si="113"/>
        <v>201400112914</v>
      </c>
    </row>
    <row r="3606" spans="1:7" x14ac:dyDescent="0.25">
      <c r="A3606">
        <v>3670</v>
      </c>
      <c r="B3606" s="1" t="s">
        <v>3609</v>
      </c>
      <c r="C3606" s="6">
        <v>0</v>
      </c>
      <c r="D3606" s="6">
        <v>0</v>
      </c>
      <c r="E3606" s="2">
        <v>41972.614652777775</v>
      </c>
      <c r="F3606" s="7">
        <f t="shared" si="112"/>
        <v>41972</v>
      </c>
      <c r="G3606" s="9">
        <f t="shared" si="113"/>
        <v>201400112914</v>
      </c>
    </row>
    <row r="3607" spans="1:7" x14ac:dyDescent="0.25">
      <c r="A3607">
        <v>3671</v>
      </c>
      <c r="B3607" s="1" t="s">
        <v>3610</v>
      </c>
      <c r="C3607" s="6">
        <v>-8.3333299999999999E-2</v>
      </c>
      <c r="D3607" s="6">
        <v>0</v>
      </c>
      <c r="E3607" s="2">
        <v>41972.614768518521</v>
      </c>
      <c r="F3607" s="7">
        <f t="shared" si="112"/>
        <v>41972</v>
      </c>
      <c r="G3607" s="9">
        <f t="shared" si="113"/>
        <v>201400112914</v>
      </c>
    </row>
    <row r="3608" spans="1:7" x14ac:dyDescent="0.25">
      <c r="A3608">
        <v>3672</v>
      </c>
      <c r="B3608" s="1" t="s">
        <v>3611</v>
      </c>
      <c r="C3608" s="6">
        <v>9.0909100000000007E-2</v>
      </c>
      <c r="D3608" s="6">
        <v>0.5</v>
      </c>
      <c r="E3608" s="2">
        <v>41972.61513888889</v>
      </c>
      <c r="F3608" s="7">
        <f t="shared" si="112"/>
        <v>41972</v>
      </c>
      <c r="G3608" s="9">
        <f t="shared" si="113"/>
        <v>201400112914</v>
      </c>
    </row>
    <row r="3609" spans="1:7" x14ac:dyDescent="0.25">
      <c r="A3609">
        <v>3673</v>
      </c>
      <c r="B3609" s="1" t="s">
        <v>3612</v>
      </c>
      <c r="C3609" s="6">
        <v>0</v>
      </c>
      <c r="D3609" s="6">
        <v>0</v>
      </c>
      <c r="E3609" s="2">
        <v>41972.615173611113</v>
      </c>
      <c r="F3609" s="7">
        <f t="shared" si="112"/>
        <v>41972</v>
      </c>
      <c r="G3609" s="9">
        <f t="shared" si="113"/>
        <v>201400112914</v>
      </c>
    </row>
    <row r="3610" spans="1:7" x14ac:dyDescent="0.25">
      <c r="A3610">
        <v>3674</v>
      </c>
      <c r="B3610" s="1" t="s">
        <v>3613</v>
      </c>
      <c r="C3610" s="6">
        <v>0</v>
      </c>
      <c r="D3610" s="6">
        <v>0.13636400000000001</v>
      </c>
      <c r="E3610" s="2">
        <v>41972.615312499998</v>
      </c>
      <c r="F3610" s="7">
        <f t="shared" si="112"/>
        <v>41972</v>
      </c>
      <c r="G3610" s="9">
        <f t="shared" si="113"/>
        <v>201400112914</v>
      </c>
    </row>
    <row r="3611" spans="1:7" x14ac:dyDescent="0.25">
      <c r="A3611">
        <v>3675</v>
      </c>
      <c r="B3611" s="1" t="s">
        <v>3614</v>
      </c>
      <c r="C3611" s="6">
        <v>0</v>
      </c>
      <c r="D3611" s="6">
        <v>0</v>
      </c>
      <c r="E3611" s="2">
        <v>41972.615393518521</v>
      </c>
      <c r="F3611" s="7">
        <f t="shared" si="112"/>
        <v>41972</v>
      </c>
      <c r="G3611" s="9">
        <f t="shared" si="113"/>
        <v>201400112914</v>
      </c>
    </row>
    <row r="3612" spans="1:7" x14ac:dyDescent="0.25">
      <c r="A3612">
        <v>3676</v>
      </c>
      <c r="B3612" s="1" t="s">
        <v>3615</v>
      </c>
      <c r="C3612" s="6">
        <v>0</v>
      </c>
      <c r="D3612" s="6">
        <v>0</v>
      </c>
      <c r="E3612" s="2">
        <v>41972.615416666667</v>
      </c>
      <c r="F3612" s="7">
        <f t="shared" si="112"/>
        <v>41972</v>
      </c>
      <c r="G3612" s="9">
        <f t="shared" si="113"/>
        <v>201400112914</v>
      </c>
    </row>
    <row r="3613" spans="1:7" x14ac:dyDescent="0.25">
      <c r="A3613">
        <v>3677</v>
      </c>
      <c r="B3613" s="1" t="s">
        <v>3616</v>
      </c>
      <c r="C3613" s="6">
        <v>0.36363600000000001</v>
      </c>
      <c r="D3613" s="6">
        <v>0</v>
      </c>
      <c r="E3613" s="2">
        <v>41972.615451388891</v>
      </c>
      <c r="F3613" s="7">
        <f t="shared" si="112"/>
        <v>41972</v>
      </c>
      <c r="G3613" s="9">
        <f t="shared" si="113"/>
        <v>201400112914</v>
      </c>
    </row>
    <row r="3614" spans="1:7" x14ac:dyDescent="0.25">
      <c r="A3614">
        <v>3678</v>
      </c>
      <c r="B3614" s="1" t="s">
        <v>3617</v>
      </c>
      <c r="C3614" s="6">
        <v>0</v>
      </c>
      <c r="D3614" s="6">
        <v>0</v>
      </c>
      <c r="E3614" s="2">
        <v>41972.615497685183</v>
      </c>
      <c r="F3614" s="7">
        <f t="shared" si="112"/>
        <v>41972</v>
      </c>
      <c r="G3614" s="9">
        <f t="shared" si="113"/>
        <v>201400112914</v>
      </c>
    </row>
    <row r="3615" spans="1:7" x14ac:dyDescent="0.25">
      <c r="A3615">
        <v>3679</v>
      </c>
      <c r="B3615" s="1" t="s">
        <v>3618</v>
      </c>
      <c r="C3615" s="6">
        <v>0</v>
      </c>
      <c r="D3615" s="6">
        <v>0</v>
      </c>
      <c r="E3615" s="2">
        <v>41972.615497685183</v>
      </c>
      <c r="F3615" s="7">
        <f t="shared" si="112"/>
        <v>41972</v>
      </c>
      <c r="G3615" s="9">
        <f t="shared" si="113"/>
        <v>201400112914</v>
      </c>
    </row>
    <row r="3616" spans="1:7" x14ac:dyDescent="0.25">
      <c r="A3616">
        <v>3680</v>
      </c>
      <c r="B3616" s="1" t="s">
        <v>3619</v>
      </c>
      <c r="C3616" s="6">
        <v>-9.5238100000000006E-2</v>
      </c>
      <c r="D3616" s="6">
        <v>0</v>
      </c>
      <c r="E3616" s="2">
        <v>41972.61550925926</v>
      </c>
      <c r="F3616" s="7">
        <f t="shared" si="112"/>
        <v>41972</v>
      </c>
      <c r="G3616" s="9">
        <f t="shared" si="113"/>
        <v>201400112914</v>
      </c>
    </row>
    <row r="3617" spans="1:7" x14ac:dyDescent="0.25">
      <c r="A3617">
        <v>3681</v>
      </c>
      <c r="B3617" s="1" t="s">
        <v>3620</v>
      </c>
      <c r="C3617" s="6">
        <v>0</v>
      </c>
      <c r="D3617" s="6">
        <v>-1.0101000000000001E-2</v>
      </c>
      <c r="E3617" s="2">
        <v>41972.61550925926</v>
      </c>
      <c r="F3617" s="7">
        <f t="shared" si="112"/>
        <v>41972</v>
      </c>
      <c r="G3617" s="9">
        <f t="shared" si="113"/>
        <v>201400112914</v>
      </c>
    </row>
    <row r="3618" spans="1:7" x14ac:dyDescent="0.25">
      <c r="A3618">
        <v>3682</v>
      </c>
      <c r="B3618" s="1" t="s">
        <v>3621</v>
      </c>
      <c r="C3618" s="6">
        <v>0</v>
      </c>
      <c r="D3618" s="6">
        <v>0</v>
      </c>
      <c r="E3618" s="2">
        <v>41972.615590277775</v>
      </c>
      <c r="F3618" s="7">
        <f t="shared" si="112"/>
        <v>41972</v>
      </c>
      <c r="G3618" s="9">
        <f t="shared" si="113"/>
        <v>201400112914</v>
      </c>
    </row>
    <row r="3619" spans="1:7" x14ac:dyDescent="0.25">
      <c r="A3619">
        <v>3683</v>
      </c>
      <c r="B3619" s="1" t="s">
        <v>3622</v>
      </c>
      <c r="C3619" s="6">
        <v>-0.28571400000000002</v>
      </c>
      <c r="D3619" s="6">
        <v>-0.28896100000000002</v>
      </c>
      <c r="E3619" s="2">
        <v>41972.615601851852</v>
      </c>
      <c r="F3619" s="7">
        <f t="shared" si="112"/>
        <v>41972</v>
      </c>
      <c r="G3619" s="9">
        <f t="shared" si="113"/>
        <v>201400112914</v>
      </c>
    </row>
    <row r="3620" spans="1:7" x14ac:dyDescent="0.25">
      <c r="A3620">
        <v>3684</v>
      </c>
      <c r="B3620" s="1" t="s">
        <v>3623</v>
      </c>
      <c r="C3620" s="6">
        <v>0</v>
      </c>
      <c r="D3620" s="6">
        <v>0</v>
      </c>
      <c r="E3620" s="2">
        <v>41972.615787037037</v>
      </c>
      <c r="F3620" s="7">
        <f t="shared" si="112"/>
        <v>41972</v>
      </c>
      <c r="G3620" s="9">
        <f t="shared" si="113"/>
        <v>201400112914</v>
      </c>
    </row>
    <row r="3621" spans="1:7" x14ac:dyDescent="0.25">
      <c r="A3621">
        <v>3685</v>
      </c>
      <c r="B3621" s="1" t="s">
        <v>3624</v>
      </c>
      <c r="C3621" s="6">
        <v>0</v>
      </c>
      <c r="D3621" s="6">
        <v>0</v>
      </c>
      <c r="E3621" s="2">
        <v>41972.615798611114</v>
      </c>
      <c r="F3621" s="7">
        <f t="shared" si="112"/>
        <v>41972</v>
      </c>
      <c r="G3621" s="9">
        <f t="shared" si="113"/>
        <v>201400112914</v>
      </c>
    </row>
    <row r="3622" spans="1:7" x14ac:dyDescent="0.25">
      <c r="A3622">
        <v>3686</v>
      </c>
      <c r="B3622" s="1" t="s">
        <v>3625</v>
      </c>
      <c r="C3622" s="6">
        <v>0</v>
      </c>
      <c r="D3622" s="6">
        <v>4.4444400000000002E-2</v>
      </c>
      <c r="E3622" s="2">
        <v>41972.616030092591</v>
      </c>
      <c r="F3622" s="7">
        <f t="shared" si="112"/>
        <v>41972</v>
      </c>
      <c r="G3622" s="9">
        <f t="shared" si="113"/>
        <v>201400112914</v>
      </c>
    </row>
    <row r="3623" spans="1:7" x14ac:dyDescent="0.25">
      <c r="A3623">
        <v>3687</v>
      </c>
      <c r="B3623" s="1" t="s">
        <v>3626</v>
      </c>
      <c r="C3623" s="6">
        <v>0</v>
      </c>
      <c r="D3623" s="6">
        <v>0</v>
      </c>
      <c r="E3623" s="2">
        <v>41972.616226851853</v>
      </c>
      <c r="F3623" s="7">
        <f t="shared" si="112"/>
        <v>41972</v>
      </c>
      <c r="G3623" s="9">
        <f t="shared" si="113"/>
        <v>201400112914</v>
      </c>
    </row>
    <row r="3624" spans="1:7" x14ac:dyDescent="0.25">
      <c r="A3624">
        <v>3688</v>
      </c>
      <c r="B3624" s="1" t="s">
        <v>3627</v>
      </c>
      <c r="C3624" s="6">
        <v>0.15384600000000001</v>
      </c>
      <c r="D3624" s="6">
        <v>0.46818199999999999</v>
      </c>
      <c r="E3624" s="2">
        <v>41972.616273148145</v>
      </c>
      <c r="F3624" s="7">
        <f t="shared" si="112"/>
        <v>41972</v>
      </c>
      <c r="G3624" s="9">
        <f t="shared" si="113"/>
        <v>201400112914</v>
      </c>
    </row>
    <row r="3625" spans="1:7" x14ac:dyDescent="0.25">
      <c r="A3625">
        <v>3689</v>
      </c>
      <c r="B3625" s="1" t="s">
        <v>3628</v>
      </c>
      <c r="C3625" s="6">
        <v>0.2</v>
      </c>
      <c r="D3625" s="6">
        <v>0.8</v>
      </c>
      <c r="E3625" s="2">
        <v>41972.616539351853</v>
      </c>
      <c r="F3625" s="7">
        <f t="shared" si="112"/>
        <v>41972</v>
      </c>
      <c r="G3625" s="9">
        <f t="shared" si="113"/>
        <v>201400112914</v>
      </c>
    </row>
    <row r="3626" spans="1:7" x14ac:dyDescent="0.25">
      <c r="A3626">
        <v>3690</v>
      </c>
      <c r="B3626" s="1" t="s">
        <v>3629</v>
      </c>
      <c r="C3626" s="6">
        <v>0.117647</v>
      </c>
      <c r="D3626" s="6">
        <v>0.75</v>
      </c>
      <c r="E3626" s="2">
        <v>41972.616643518515</v>
      </c>
      <c r="F3626" s="7">
        <f t="shared" si="112"/>
        <v>41972</v>
      </c>
      <c r="G3626" s="9">
        <f t="shared" si="113"/>
        <v>201400112914</v>
      </c>
    </row>
    <row r="3627" spans="1:7" x14ac:dyDescent="0.25">
      <c r="A3627">
        <v>3691</v>
      </c>
      <c r="B3627" s="1" t="s">
        <v>3630</v>
      </c>
      <c r="C3627" s="6">
        <v>-9.5238100000000006E-2</v>
      </c>
      <c r="D3627" s="6">
        <v>0.21306800000000001</v>
      </c>
      <c r="E3627" s="2">
        <v>41972.617210648146</v>
      </c>
      <c r="F3627" s="7">
        <f t="shared" si="112"/>
        <v>41972</v>
      </c>
      <c r="G3627" s="9">
        <f t="shared" si="113"/>
        <v>201400112914</v>
      </c>
    </row>
    <row r="3628" spans="1:7" x14ac:dyDescent="0.25">
      <c r="A3628">
        <v>3692</v>
      </c>
      <c r="B3628" s="1" t="s">
        <v>3631</v>
      </c>
      <c r="C3628" s="6">
        <v>0</v>
      </c>
      <c r="D3628" s="6">
        <v>0.2</v>
      </c>
      <c r="E3628" s="2">
        <v>41972.617303240739</v>
      </c>
      <c r="F3628" s="7">
        <f t="shared" si="112"/>
        <v>41972</v>
      </c>
      <c r="G3628" s="9">
        <f t="shared" si="113"/>
        <v>201400112914</v>
      </c>
    </row>
    <row r="3629" spans="1:7" x14ac:dyDescent="0.25">
      <c r="A3629">
        <v>3693</v>
      </c>
      <c r="B3629" s="1" t="s">
        <v>3632</v>
      </c>
      <c r="C3629" s="6">
        <v>0</v>
      </c>
      <c r="D3629" s="6">
        <v>0.2</v>
      </c>
      <c r="E3629" s="2">
        <v>41972.617407407408</v>
      </c>
      <c r="F3629" s="7">
        <f t="shared" si="112"/>
        <v>41972</v>
      </c>
      <c r="G3629" s="9">
        <f t="shared" si="113"/>
        <v>201400112914</v>
      </c>
    </row>
    <row r="3630" spans="1:7" x14ac:dyDescent="0.25">
      <c r="A3630">
        <v>3694</v>
      </c>
      <c r="B3630" s="1" t="s">
        <v>3633</v>
      </c>
      <c r="C3630" s="6">
        <v>0</v>
      </c>
      <c r="D3630" s="6">
        <v>0.1</v>
      </c>
      <c r="E3630" s="2">
        <v>41972.617511574077</v>
      </c>
      <c r="F3630" s="7">
        <f t="shared" si="112"/>
        <v>41972</v>
      </c>
      <c r="G3630" s="9">
        <f t="shared" si="113"/>
        <v>201400112914</v>
      </c>
    </row>
    <row r="3631" spans="1:7" x14ac:dyDescent="0.25">
      <c r="A3631">
        <v>3695</v>
      </c>
      <c r="B3631" s="1" t="s">
        <v>3634</v>
      </c>
      <c r="C3631" s="6">
        <v>0</v>
      </c>
      <c r="D3631" s="6">
        <v>0</v>
      </c>
      <c r="E3631" s="2">
        <v>41972.617650462962</v>
      </c>
      <c r="F3631" s="7">
        <f t="shared" si="112"/>
        <v>41972</v>
      </c>
      <c r="G3631" s="9">
        <f t="shared" si="113"/>
        <v>201400112914</v>
      </c>
    </row>
    <row r="3632" spans="1:7" x14ac:dyDescent="0.25">
      <c r="A3632">
        <v>3696</v>
      </c>
      <c r="B3632" s="1" t="s">
        <v>3635</v>
      </c>
      <c r="C3632" s="6">
        <v>-9.0909100000000007E-2</v>
      </c>
      <c r="D3632" s="6">
        <v>0</v>
      </c>
      <c r="E3632" s="2">
        <v>41972.617766203701</v>
      </c>
      <c r="F3632" s="7">
        <f t="shared" si="112"/>
        <v>41972</v>
      </c>
      <c r="G3632" s="9">
        <f t="shared" si="113"/>
        <v>201400112914</v>
      </c>
    </row>
    <row r="3633" spans="1:7" x14ac:dyDescent="0.25">
      <c r="A3633">
        <v>3697</v>
      </c>
      <c r="B3633" s="1" t="s">
        <v>3636</v>
      </c>
      <c r="C3633" s="6">
        <v>-4.3478299999999998E-2</v>
      </c>
      <c r="D3633" s="6">
        <v>0.5</v>
      </c>
      <c r="E3633" s="2">
        <v>41972.618032407408</v>
      </c>
      <c r="F3633" s="7">
        <f t="shared" si="112"/>
        <v>41972</v>
      </c>
      <c r="G3633" s="9">
        <f t="shared" si="113"/>
        <v>201400112914</v>
      </c>
    </row>
    <row r="3634" spans="1:7" x14ac:dyDescent="0.25">
      <c r="A3634">
        <v>3698</v>
      </c>
      <c r="B3634" s="1" t="s">
        <v>3637</v>
      </c>
      <c r="C3634" s="6">
        <v>-0.111111</v>
      </c>
      <c r="D3634" s="6">
        <v>0</v>
      </c>
      <c r="E3634" s="2">
        <v>41972.618055555555</v>
      </c>
      <c r="F3634" s="7">
        <f t="shared" si="112"/>
        <v>41972</v>
      </c>
      <c r="G3634" s="9">
        <f t="shared" si="113"/>
        <v>201400112914</v>
      </c>
    </row>
    <row r="3635" spans="1:7" x14ac:dyDescent="0.25">
      <c r="A3635">
        <v>3699</v>
      </c>
      <c r="B3635" s="1" t="s">
        <v>3638</v>
      </c>
      <c r="C3635" s="6">
        <v>0</v>
      </c>
      <c r="D3635" s="6">
        <v>0</v>
      </c>
      <c r="E3635" s="2">
        <v>41972.618067129632</v>
      </c>
      <c r="F3635" s="7">
        <f t="shared" si="112"/>
        <v>41972</v>
      </c>
      <c r="G3635" s="9">
        <f t="shared" si="113"/>
        <v>201400112914</v>
      </c>
    </row>
    <row r="3636" spans="1:7" x14ac:dyDescent="0.25">
      <c r="A3636">
        <v>3700</v>
      </c>
      <c r="B3636" s="1" t="s">
        <v>3639</v>
      </c>
      <c r="C3636" s="6">
        <v>0</v>
      </c>
      <c r="D3636" s="6">
        <v>0</v>
      </c>
      <c r="E3636" s="2">
        <v>41972.61824074074</v>
      </c>
      <c r="F3636" s="7">
        <f t="shared" si="112"/>
        <v>41972</v>
      </c>
      <c r="G3636" s="9">
        <f t="shared" si="113"/>
        <v>201400112914</v>
      </c>
    </row>
    <row r="3637" spans="1:7" x14ac:dyDescent="0.25">
      <c r="A3637">
        <v>3701</v>
      </c>
      <c r="B3637" s="1" t="s">
        <v>3640</v>
      </c>
      <c r="C3637" s="6">
        <v>0</v>
      </c>
      <c r="D3637" s="6">
        <v>0.13636400000000001</v>
      </c>
      <c r="E3637" s="2">
        <v>41972.61859953704</v>
      </c>
      <c r="F3637" s="7">
        <f t="shared" si="112"/>
        <v>41972</v>
      </c>
      <c r="G3637" s="9">
        <f t="shared" si="113"/>
        <v>201400112914</v>
      </c>
    </row>
    <row r="3638" spans="1:7" x14ac:dyDescent="0.25">
      <c r="A3638">
        <v>3702</v>
      </c>
      <c r="B3638" s="1" t="s">
        <v>3641</v>
      </c>
      <c r="C3638" s="6">
        <v>-0.19047600000000001</v>
      </c>
      <c r="D3638" s="6">
        <v>0.3</v>
      </c>
      <c r="E3638" s="2">
        <v>41972.618611111109</v>
      </c>
      <c r="F3638" s="7">
        <f t="shared" si="112"/>
        <v>41972</v>
      </c>
      <c r="G3638" s="9">
        <f t="shared" si="113"/>
        <v>201400112914</v>
      </c>
    </row>
    <row r="3639" spans="1:7" x14ac:dyDescent="0.25">
      <c r="A3639">
        <v>3703</v>
      </c>
      <c r="B3639" s="1" t="s">
        <v>3642</v>
      </c>
      <c r="C3639" s="6">
        <v>9.0909100000000007E-2</v>
      </c>
      <c r="D3639" s="6">
        <v>0</v>
      </c>
      <c r="E3639" s="2">
        <v>41972.618854166663</v>
      </c>
      <c r="F3639" s="7">
        <f t="shared" si="112"/>
        <v>41972</v>
      </c>
      <c r="G3639" s="9">
        <f t="shared" si="113"/>
        <v>201400112914</v>
      </c>
    </row>
    <row r="3640" spans="1:7" x14ac:dyDescent="0.25">
      <c r="A3640">
        <v>3704</v>
      </c>
      <c r="B3640" s="1" t="s">
        <v>3643</v>
      </c>
      <c r="C3640" s="6">
        <v>0.375</v>
      </c>
      <c r="D3640" s="6">
        <v>0.63333300000000003</v>
      </c>
      <c r="E3640" s="2">
        <v>41972.619247685187</v>
      </c>
      <c r="F3640" s="7">
        <f t="shared" si="112"/>
        <v>41972</v>
      </c>
      <c r="G3640" s="9">
        <f t="shared" si="113"/>
        <v>201400112914</v>
      </c>
    </row>
    <row r="3641" spans="1:7" x14ac:dyDescent="0.25">
      <c r="A3641">
        <v>3705</v>
      </c>
      <c r="B3641" s="1" t="s">
        <v>3644</v>
      </c>
      <c r="C3641" s="6">
        <v>-1</v>
      </c>
      <c r="D3641" s="6">
        <v>0</v>
      </c>
      <c r="E3641" s="2">
        <v>41972.61928240741</v>
      </c>
      <c r="F3641" s="7">
        <f t="shared" si="112"/>
        <v>41972</v>
      </c>
      <c r="G3641" s="9">
        <f t="shared" si="113"/>
        <v>201400112914</v>
      </c>
    </row>
    <row r="3642" spans="1:7" x14ac:dyDescent="0.25">
      <c r="A3642">
        <v>3706</v>
      </c>
      <c r="B3642" s="1" t="s">
        <v>3645</v>
      </c>
      <c r="C3642" s="6">
        <v>0</v>
      </c>
      <c r="D3642" s="6">
        <v>0</v>
      </c>
      <c r="E3642" s="2">
        <v>41972.620150462964</v>
      </c>
      <c r="F3642" s="7">
        <f t="shared" si="112"/>
        <v>41972</v>
      </c>
      <c r="G3642" s="9">
        <f t="shared" si="113"/>
        <v>201400112914</v>
      </c>
    </row>
    <row r="3643" spans="1:7" x14ac:dyDescent="0.25">
      <c r="A3643">
        <v>3707</v>
      </c>
      <c r="B3643" s="1" t="s">
        <v>3646</v>
      </c>
      <c r="C3643" s="6">
        <v>0</v>
      </c>
      <c r="D3643" s="6">
        <v>0</v>
      </c>
      <c r="E3643" s="2">
        <v>41972.620613425926</v>
      </c>
      <c r="F3643" s="7">
        <f t="shared" si="112"/>
        <v>41972</v>
      </c>
      <c r="G3643" s="9">
        <f t="shared" si="113"/>
        <v>201400112914</v>
      </c>
    </row>
    <row r="3644" spans="1:7" x14ac:dyDescent="0.25">
      <c r="A3644">
        <v>3708</v>
      </c>
      <c r="B3644" s="1" t="s">
        <v>3647</v>
      </c>
      <c r="C3644" s="6">
        <v>0.28571400000000002</v>
      </c>
      <c r="D3644" s="6">
        <v>0.5</v>
      </c>
      <c r="E3644" s="2">
        <v>41972.620752314811</v>
      </c>
      <c r="F3644" s="7">
        <f t="shared" si="112"/>
        <v>41972</v>
      </c>
      <c r="G3644" s="9">
        <f t="shared" si="113"/>
        <v>201400112914</v>
      </c>
    </row>
    <row r="3645" spans="1:7" x14ac:dyDescent="0.25">
      <c r="A3645">
        <v>3709</v>
      </c>
      <c r="B3645" s="1" t="s">
        <v>3648</v>
      </c>
      <c r="C3645" s="6">
        <v>-0.125</v>
      </c>
      <c r="D3645" s="6">
        <v>0</v>
      </c>
      <c r="E3645" s="2">
        <v>41972.620868055557</v>
      </c>
      <c r="F3645" s="7">
        <f t="shared" si="112"/>
        <v>41972</v>
      </c>
      <c r="G3645" s="9">
        <f t="shared" si="113"/>
        <v>201400112914</v>
      </c>
    </row>
    <row r="3646" spans="1:7" x14ac:dyDescent="0.25">
      <c r="A3646">
        <v>3710</v>
      </c>
      <c r="B3646" s="1" t="s">
        <v>3649</v>
      </c>
      <c r="C3646" s="6">
        <v>0</v>
      </c>
      <c r="D3646" s="6">
        <v>0.466667</v>
      </c>
      <c r="E3646" s="2">
        <v>41972.620995370373</v>
      </c>
      <c r="F3646" s="7">
        <f t="shared" si="112"/>
        <v>41972</v>
      </c>
      <c r="G3646" s="9">
        <f t="shared" si="113"/>
        <v>201400112914</v>
      </c>
    </row>
    <row r="3647" spans="1:7" x14ac:dyDescent="0.25">
      <c r="A3647">
        <v>3711</v>
      </c>
      <c r="B3647" s="1" t="s">
        <v>3650</v>
      </c>
      <c r="C3647" s="6">
        <v>-8.3333299999999999E-2</v>
      </c>
      <c r="D3647" s="6">
        <v>0</v>
      </c>
      <c r="E3647" s="2">
        <v>41972.621770833335</v>
      </c>
      <c r="F3647" s="7">
        <f t="shared" si="112"/>
        <v>41972</v>
      </c>
      <c r="G3647" s="9">
        <f t="shared" si="113"/>
        <v>201400112914</v>
      </c>
    </row>
    <row r="3648" spans="1:7" x14ac:dyDescent="0.25">
      <c r="A3648">
        <v>3712</v>
      </c>
      <c r="B3648" s="1" t="s">
        <v>3651</v>
      </c>
      <c r="C3648" s="6">
        <v>0</v>
      </c>
      <c r="D3648" s="6">
        <v>0.2</v>
      </c>
      <c r="E3648" s="2">
        <v>41972.621840277781</v>
      </c>
      <c r="F3648" s="7">
        <f t="shared" si="112"/>
        <v>41972</v>
      </c>
      <c r="G3648" s="9">
        <f t="shared" si="113"/>
        <v>201400112914</v>
      </c>
    </row>
    <row r="3649" spans="1:7" x14ac:dyDescent="0.25">
      <c r="A3649">
        <v>3713</v>
      </c>
      <c r="B3649" s="1" t="s">
        <v>3652</v>
      </c>
      <c r="C3649" s="6">
        <v>6.25E-2</v>
      </c>
      <c r="D3649" s="6">
        <v>0</v>
      </c>
      <c r="E3649" s="2">
        <v>41972.621979166666</v>
      </c>
      <c r="F3649" s="7">
        <f t="shared" si="112"/>
        <v>41972</v>
      </c>
      <c r="G3649" s="9">
        <f t="shared" si="113"/>
        <v>201400112914</v>
      </c>
    </row>
    <row r="3650" spans="1:7" x14ac:dyDescent="0.25">
      <c r="A3650">
        <v>3714</v>
      </c>
      <c r="B3650" s="1" t="s">
        <v>3653</v>
      </c>
      <c r="C3650" s="6">
        <v>0</v>
      </c>
      <c r="D3650" s="6">
        <v>0</v>
      </c>
      <c r="E3650" s="2">
        <v>41972.622048611112</v>
      </c>
      <c r="F3650" s="7">
        <f t="shared" si="112"/>
        <v>41972</v>
      </c>
      <c r="G3650" s="9">
        <f t="shared" si="113"/>
        <v>201400112914</v>
      </c>
    </row>
    <row r="3651" spans="1:7" x14ac:dyDescent="0.25">
      <c r="A3651">
        <v>3715</v>
      </c>
      <c r="B3651" s="1" t="s">
        <v>3654</v>
      </c>
      <c r="C3651" s="6">
        <v>0.14285700000000001</v>
      </c>
      <c r="D3651" s="6">
        <v>0</v>
      </c>
      <c r="E3651" s="2">
        <v>41972.622048611112</v>
      </c>
      <c r="F3651" s="7">
        <f t="shared" ref="F3651:F3714" si="114">DATE(YEAR(E3651),MONTH(E3651),DAY(E3651))</f>
        <v>41972</v>
      </c>
      <c r="G3651" s="9">
        <f t="shared" ref="G3651:G3714" si="115">HOUR(E3651) + DAY(E3651) * 100 + MONTH(E3651) * 10000 + YEAR(E3651) * 100000000</f>
        <v>201400112914</v>
      </c>
    </row>
    <row r="3652" spans="1:7" x14ac:dyDescent="0.25">
      <c r="A3652">
        <v>3716</v>
      </c>
      <c r="B3652" s="1" t="s">
        <v>3655</v>
      </c>
      <c r="C3652" s="6">
        <v>0</v>
      </c>
      <c r="D3652" s="6">
        <v>0</v>
      </c>
      <c r="E3652" s="2">
        <v>41972.622164351851</v>
      </c>
      <c r="F3652" s="7">
        <f t="shared" si="114"/>
        <v>41972</v>
      </c>
      <c r="G3652" s="9">
        <f t="shared" si="115"/>
        <v>201400112914</v>
      </c>
    </row>
    <row r="3653" spans="1:7" x14ac:dyDescent="0.25">
      <c r="A3653">
        <v>3717</v>
      </c>
      <c r="B3653" s="1" t="s">
        <v>3656</v>
      </c>
      <c r="C3653" s="6">
        <v>0.230769</v>
      </c>
      <c r="D3653" s="6">
        <v>0.54285700000000003</v>
      </c>
      <c r="E3653" s="2">
        <v>41972.622187499997</v>
      </c>
      <c r="F3653" s="7">
        <f t="shared" si="114"/>
        <v>41972</v>
      </c>
      <c r="G3653" s="9">
        <f t="shared" si="115"/>
        <v>201400112914</v>
      </c>
    </row>
    <row r="3654" spans="1:7" x14ac:dyDescent="0.25">
      <c r="A3654">
        <v>3718</v>
      </c>
      <c r="B3654" s="1" t="s">
        <v>3657</v>
      </c>
      <c r="C3654" s="6">
        <v>0</v>
      </c>
      <c r="D3654" s="6">
        <v>0</v>
      </c>
      <c r="E3654" s="2">
        <v>41972.62232638889</v>
      </c>
      <c r="F3654" s="7">
        <f t="shared" si="114"/>
        <v>41972</v>
      </c>
      <c r="G3654" s="9">
        <f t="shared" si="115"/>
        <v>201400112914</v>
      </c>
    </row>
    <row r="3655" spans="1:7" x14ac:dyDescent="0.25">
      <c r="A3655">
        <v>3719</v>
      </c>
      <c r="B3655" s="1" t="s">
        <v>3658</v>
      </c>
      <c r="C3655" s="6">
        <v>7.1428599999999995E-2</v>
      </c>
      <c r="D3655" s="6">
        <v>0.3</v>
      </c>
      <c r="E3655" s="2">
        <v>41972.622337962966</v>
      </c>
      <c r="F3655" s="7">
        <f t="shared" si="114"/>
        <v>41972</v>
      </c>
      <c r="G3655" s="9">
        <f t="shared" si="115"/>
        <v>201400112914</v>
      </c>
    </row>
    <row r="3656" spans="1:7" x14ac:dyDescent="0.25">
      <c r="A3656">
        <v>3720</v>
      </c>
      <c r="B3656" s="1" t="s">
        <v>3659</v>
      </c>
      <c r="C3656" s="6">
        <v>0.25</v>
      </c>
      <c r="D3656" s="6">
        <v>0.5</v>
      </c>
      <c r="E3656" s="2">
        <v>41972.622557870367</v>
      </c>
      <c r="F3656" s="7">
        <f t="shared" si="114"/>
        <v>41972</v>
      </c>
      <c r="G3656" s="9">
        <f t="shared" si="115"/>
        <v>201400112914</v>
      </c>
    </row>
    <row r="3657" spans="1:7" x14ac:dyDescent="0.25">
      <c r="A3657">
        <v>3721</v>
      </c>
      <c r="B3657" s="1" t="s">
        <v>3660</v>
      </c>
      <c r="C3657" s="6">
        <v>0</v>
      </c>
      <c r="D3657" s="6">
        <v>0</v>
      </c>
      <c r="E3657" s="2">
        <v>41972.623425925929</v>
      </c>
      <c r="F3657" s="7">
        <f t="shared" si="114"/>
        <v>41972</v>
      </c>
      <c r="G3657" s="9">
        <f t="shared" si="115"/>
        <v>201400112914</v>
      </c>
    </row>
    <row r="3658" spans="1:7" x14ac:dyDescent="0.25">
      <c r="A3658">
        <v>3722</v>
      </c>
      <c r="B3658" s="1" t="s">
        <v>3661</v>
      </c>
      <c r="C3658" s="6">
        <v>0.105263</v>
      </c>
      <c r="D3658" s="6">
        <v>0.7</v>
      </c>
      <c r="E3658" s="2">
        <v>41972.623506944445</v>
      </c>
      <c r="F3658" s="7">
        <f t="shared" si="114"/>
        <v>41972</v>
      </c>
      <c r="G3658" s="9">
        <f t="shared" si="115"/>
        <v>201400112914</v>
      </c>
    </row>
    <row r="3659" spans="1:7" x14ac:dyDescent="0.25">
      <c r="A3659">
        <v>3723</v>
      </c>
      <c r="B3659" s="1" t="s">
        <v>3662</v>
      </c>
      <c r="C3659" s="6">
        <v>0</v>
      </c>
      <c r="D3659" s="6">
        <v>0</v>
      </c>
      <c r="E3659" s="2">
        <v>41973.534201388888</v>
      </c>
      <c r="F3659" s="7">
        <f t="shared" si="114"/>
        <v>41973</v>
      </c>
      <c r="G3659" s="9">
        <f t="shared" si="115"/>
        <v>201400113012</v>
      </c>
    </row>
    <row r="3660" spans="1:7" x14ac:dyDescent="0.25">
      <c r="A3660">
        <v>3724</v>
      </c>
      <c r="B3660" s="1" t="s">
        <v>3663</v>
      </c>
      <c r="C3660" s="6">
        <v>0</v>
      </c>
      <c r="D3660" s="6">
        <v>0</v>
      </c>
      <c r="E3660" s="2">
        <v>41973.534305555557</v>
      </c>
      <c r="F3660" s="7">
        <f t="shared" si="114"/>
        <v>41973</v>
      </c>
      <c r="G3660" s="9">
        <f t="shared" si="115"/>
        <v>201400113012</v>
      </c>
    </row>
    <row r="3661" spans="1:7" x14ac:dyDescent="0.25">
      <c r="A3661">
        <v>3725</v>
      </c>
      <c r="B3661" s="1" t="s">
        <v>3664</v>
      </c>
      <c r="C3661" s="6">
        <v>0.375</v>
      </c>
      <c r="D3661" s="6">
        <v>1</v>
      </c>
      <c r="E3661" s="2">
        <v>41973.534594907411</v>
      </c>
      <c r="F3661" s="7">
        <f t="shared" si="114"/>
        <v>41973</v>
      </c>
      <c r="G3661" s="9">
        <f t="shared" si="115"/>
        <v>201400113012</v>
      </c>
    </row>
    <row r="3662" spans="1:7" x14ac:dyDescent="0.25">
      <c r="A3662">
        <v>3726</v>
      </c>
      <c r="B3662" s="1" t="s">
        <v>3665</v>
      </c>
      <c r="C3662" s="6">
        <v>0</v>
      </c>
      <c r="D3662" s="6">
        <v>0.2</v>
      </c>
      <c r="E3662" s="2">
        <v>41973.534803240742</v>
      </c>
      <c r="F3662" s="7">
        <f t="shared" si="114"/>
        <v>41973</v>
      </c>
      <c r="G3662" s="9">
        <f t="shared" si="115"/>
        <v>201400113012</v>
      </c>
    </row>
    <row r="3663" spans="1:7" x14ac:dyDescent="0.25">
      <c r="A3663">
        <v>3727</v>
      </c>
      <c r="B3663" s="1" t="s">
        <v>3666</v>
      </c>
      <c r="C3663" s="6">
        <v>8.6956500000000006E-2</v>
      </c>
      <c r="D3663" s="6">
        <v>0.27878799999999998</v>
      </c>
      <c r="E3663" s="2">
        <v>41973.534803240742</v>
      </c>
      <c r="F3663" s="7">
        <f t="shared" si="114"/>
        <v>41973</v>
      </c>
      <c r="G3663" s="9">
        <f t="shared" si="115"/>
        <v>201400113012</v>
      </c>
    </row>
    <row r="3664" spans="1:7" x14ac:dyDescent="0.25">
      <c r="A3664">
        <v>3728</v>
      </c>
      <c r="B3664" s="1" t="s">
        <v>3667</v>
      </c>
      <c r="C3664" s="6">
        <v>0</v>
      </c>
      <c r="D3664" s="6">
        <v>0</v>
      </c>
      <c r="E3664" s="2">
        <v>41973.534930555557</v>
      </c>
      <c r="F3664" s="7">
        <f t="shared" si="114"/>
        <v>41973</v>
      </c>
      <c r="G3664" s="9">
        <f t="shared" si="115"/>
        <v>201400113012</v>
      </c>
    </row>
    <row r="3665" spans="1:7" x14ac:dyDescent="0.25">
      <c r="A3665">
        <v>3729</v>
      </c>
      <c r="B3665" s="1" t="s">
        <v>3668</v>
      </c>
      <c r="C3665" s="6">
        <v>0.25</v>
      </c>
      <c r="D3665" s="6">
        <v>0.33333299999999999</v>
      </c>
      <c r="E3665" s="2">
        <v>41973.53496527778</v>
      </c>
      <c r="F3665" s="7">
        <f t="shared" si="114"/>
        <v>41973</v>
      </c>
      <c r="G3665" s="9">
        <f t="shared" si="115"/>
        <v>201400113012</v>
      </c>
    </row>
    <row r="3666" spans="1:7" x14ac:dyDescent="0.25">
      <c r="A3666">
        <v>3730</v>
      </c>
      <c r="B3666" s="1" t="s">
        <v>3669</v>
      </c>
      <c r="C3666" s="6">
        <v>0</v>
      </c>
      <c r="D3666" s="6">
        <v>0</v>
      </c>
      <c r="E3666" s="2">
        <v>41973.535462962966</v>
      </c>
      <c r="F3666" s="7">
        <f t="shared" si="114"/>
        <v>41973</v>
      </c>
      <c r="G3666" s="9">
        <f t="shared" si="115"/>
        <v>201400113012</v>
      </c>
    </row>
    <row r="3667" spans="1:7" x14ac:dyDescent="0.25">
      <c r="A3667">
        <v>3731</v>
      </c>
      <c r="B3667" s="1" t="s">
        <v>3670</v>
      </c>
      <c r="C3667" s="6">
        <v>0</v>
      </c>
      <c r="D3667" s="6">
        <v>0</v>
      </c>
      <c r="E3667" s="2">
        <v>41973.535509259258</v>
      </c>
      <c r="F3667" s="7">
        <f t="shared" si="114"/>
        <v>41973</v>
      </c>
      <c r="G3667" s="9">
        <f t="shared" si="115"/>
        <v>201400113012</v>
      </c>
    </row>
    <row r="3668" spans="1:7" x14ac:dyDescent="0.25">
      <c r="A3668">
        <v>3732</v>
      </c>
      <c r="B3668" s="1" t="s">
        <v>3671</v>
      </c>
      <c r="C3668" s="6">
        <v>0.25</v>
      </c>
      <c r="D3668" s="6">
        <v>0.375</v>
      </c>
      <c r="E3668" s="2">
        <v>41973.536377314813</v>
      </c>
      <c r="F3668" s="7">
        <f t="shared" si="114"/>
        <v>41973</v>
      </c>
      <c r="G3668" s="9">
        <f t="shared" si="115"/>
        <v>201400113012</v>
      </c>
    </row>
    <row r="3669" spans="1:7" x14ac:dyDescent="0.25">
      <c r="A3669">
        <v>3733</v>
      </c>
      <c r="B3669" s="1" t="s">
        <v>3672</v>
      </c>
      <c r="C3669" s="6">
        <v>-0.8</v>
      </c>
      <c r="D3669" s="6">
        <v>-0.6</v>
      </c>
      <c r="E3669" s="2">
        <v>41973.536412037036</v>
      </c>
      <c r="F3669" s="7">
        <f t="shared" si="114"/>
        <v>41973</v>
      </c>
      <c r="G3669" s="9">
        <f t="shared" si="115"/>
        <v>201400113012</v>
      </c>
    </row>
    <row r="3670" spans="1:7" x14ac:dyDescent="0.25">
      <c r="A3670">
        <v>3734</v>
      </c>
      <c r="B3670" s="1" t="s">
        <v>3673</v>
      </c>
      <c r="C3670" s="6">
        <v>0.230769</v>
      </c>
      <c r="D3670" s="6">
        <v>0.5</v>
      </c>
      <c r="E3670" s="2">
        <v>41973.536840277775</v>
      </c>
      <c r="F3670" s="7">
        <f t="shared" si="114"/>
        <v>41973</v>
      </c>
      <c r="G3670" s="9">
        <f t="shared" si="115"/>
        <v>201400113012</v>
      </c>
    </row>
    <row r="3671" spans="1:7" x14ac:dyDescent="0.25">
      <c r="A3671">
        <v>3735</v>
      </c>
      <c r="B3671" s="1" t="s">
        <v>3674</v>
      </c>
      <c r="C3671" s="6">
        <v>0.38461499999999998</v>
      </c>
      <c r="D3671" s="6">
        <v>0.75</v>
      </c>
      <c r="E3671" s="2">
        <v>41973.537430555552</v>
      </c>
      <c r="F3671" s="7">
        <f t="shared" si="114"/>
        <v>41973</v>
      </c>
      <c r="G3671" s="9">
        <f t="shared" si="115"/>
        <v>201400113012</v>
      </c>
    </row>
    <row r="3672" spans="1:7" x14ac:dyDescent="0.25">
      <c r="A3672">
        <v>3736</v>
      </c>
      <c r="B3672" s="1" t="s">
        <v>3675</v>
      </c>
      <c r="C3672" s="6">
        <v>0</v>
      </c>
      <c r="D3672" s="6">
        <v>0</v>
      </c>
      <c r="E3672" s="2">
        <v>41973.537581018521</v>
      </c>
      <c r="F3672" s="7">
        <f t="shared" si="114"/>
        <v>41973</v>
      </c>
      <c r="G3672" s="9">
        <f t="shared" si="115"/>
        <v>201400113012</v>
      </c>
    </row>
    <row r="3673" spans="1:7" x14ac:dyDescent="0.25">
      <c r="A3673">
        <v>3737</v>
      </c>
      <c r="B3673" s="1" t="s">
        <v>3676</v>
      </c>
      <c r="C3673" s="6">
        <v>9.5238100000000006E-2</v>
      </c>
      <c r="D3673" s="6">
        <v>0.25</v>
      </c>
      <c r="E3673" s="2">
        <v>41973.53765046296</v>
      </c>
      <c r="F3673" s="7">
        <f t="shared" si="114"/>
        <v>41973</v>
      </c>
      <c r="G3673" s="9">
        <f t="shared" si="115"/>
        <v>201400113012</v>
      </c>
    </row>
    <row r="3674" spans="1:7" x14ac:dyDescent="0.25">
      <c r="A3674">
        <v>3738</v>
      </c>
      <c r="B3674" s="1" t="s">
        <v>3677</v>
      </c>
      <c r="C3674" s="6">
        <v>0.375</v>
      </c>
      <c r="D3674" s="6">
        <v>0</v>
      </c>
      <c r="E3674" s="2">
        <v>41973.537847222222</v>
      </c>
      <c r="F3674" s="7">
        <f t="shared" si="114"/>
        <v>41973</v>
      </c>
      <c r="G3674" s="9">
        <f t="shared" si="115"/>
        <v>201400113012</v>
      </c>
    </row>
    <row r="3675" spans="1:7" x14ac:dyDescent="0.25">
      <c r="A3675">
        <v>3739</v>
      </c>
      <c r="B3675" s="1" t="s">
        <v>3678</v>
      </c>
      <c r="C3675" s="6">
        <v>0.29411799999999999</v>
      </c>
      <c r="D3675" s="6">
        <v>0.4</v>
      </c>
      <c r="E3675" s="2">
        <v>41973.537858796299</v>
      </c>
      <c r="F3675" s="7">
        <f t="shared" si="114"/>
        <v>41973</v>
      </c>
      <c r="G3675" s="9">
        <f t="shared" si="115"/>
        <v>201400113012</v>
      </c>
    </row>
    <row r="3676" spans="1:7" x14ac:dyDescent="0.25">
      <c r="A3676">
        <v>3740</v>
      </c>
      <c r="B3676" s="1" t="s">
        <v>3679</v>
      </c>
      <c r="C3676" s="6">
        <v>8.3333299999999999E-2</v>
      </c>
      <c r="D3676" s="6">
        <v>0</v>
      </c>
      <c r="E3676" s="2">
        <v>41973.537905092591</v>
      </c>
      <c r="F3676" s="7">
        <f t="shared" si="114"/>
        <v>41973</v>
      </c>
      <c r="G3676" s="9">
        <f t="shared" si="115"/>
        <v>201400113012</v>
      </c>
    </row>
    <row r="3677" spans="1:7" x14ac:dyDescent="0.25">
      <c r="A3677">
        <v>3741</v>
      </c>
      <c r="B3677" s="1" t="s">
        <v>3680</v>
      </c>
      <c r="C3677" s="6">
        <v>0.25</v>
      </c>
      <c r="D3677" s="6">
        <v>0</v>
      </c>
      <c r="E3677" s="2">
        <v>41973.537928240738</v>
      </c>
      <c r="F3677" s="7">
        <f t="shared" si="114"/>
        <v>41973</v>
      </c>
      <c r="G3677" s="9">
        <f t="shared" si="115"/>
        <v>201400113012</v>
      </c>
    </row>
    <row r="3678" spans="1:7" x14ac:dyDescent="0.25">
      <c r="A3678">
        <v>3742</v>
      </c>
      <c r="B3678" s="1" t="s">
        <v>3681</v>
      </c>
      <c r="C3678" s="6">
        <v>9.5238100000000006E-2</v>
      </c>
      <c r="D3678" s="6">
        <v>0.25</v>
      </c>
      <c r="E3678" s="2">
        <v>41973.537951388891</v>
      </c>
      <c r="F3678" s="7">
        <f t="shared" si="114"/>
        <v>41973</v>
      </c>
      <c r="G3678" s="9">
        <f t="shared" si="115"/>
        <v>201400113012</v>
      </c>
    </row>
    <row r="3679" spans="1:7" x14ac:dyDescent="0.25">
      <c r="A3679">
        <v>3743</v>
      </c>
      <c r="B3679" s="1" t="s">
        <v>3682</v>
      </c>
      <c r="C3679" s="6">
        <v>0</v>
      </c>
      <c r="D3679" s="6">
        <v>0</v>
      </c>
      <c r="E3679" s="2">
        <v>41973.537951388891</v>
      </c>
      <c r="F3679" s="7">
        <f t="shared" si="114"/>
        <v>41973</v>
      </c>
      <c r="G3679" s="9">
        <f t="shared" si="115"/>
        <v>201400113012</v>
      </c>
    </row>
    <row r="3680" spans="1:7" x14ac:dyDescent="0.25">
      <c r="A3680">
        <v>3744</v>
      </c>
      <c r="B3680" s="1" t="s">
        <v>3683</v>
      </c>
      <c r="C3680" s="6">
        <v>0</v>
      </c>
      <c r="D3680" s="6">
        <v>0.13636400000000001</v>
      </c>
      <c r="E3680" s="2">
        <v>41973.538368055553</v>
      </c>
      <c r="F3680" s="7">
        <f t="shared" si="114"/>
        <v>41973</v>
      </c>
      <c r="G3680" s="9">
        <f t="shared" si="115"/>
        <v>201400113012</v>
      </c>
    </row>
    <row r="3681" spans="1:7" x14ac:dyDescent="0.25">
      <c r="A3681">
        <v>3745</v>
      </c>
      <c r="B3681" s="1" t="s">
        <v>3684</v>
      </c>
      <c r="C3681" s="6">
        <v>0.25</v>
      </c>
      <c r="D3681" s="6">
        <v>0.25</v>
      </c>
      <c r="E3681" s="2">
        <v>41973.538738425923</v>
      </c>
      <c r="F3681" s="7">
        <f t="shared" si="114"/>
        <v>41973</v>
      </c>
      <c r="G3681" s="9">
        <f t="shared" si="115"/>
        <v>201400113012</v>
      </c>
    </row>
    <row r="3682" spans="1:7" x14ac:dyDescent="0.25">
      <c r="A3682">
        <v>3746</v>
      </c>
      <c r="B3682" s="1" t="s">
        <v>3685</v>
      </c>
      <c r="C3682" s="6">
        <v>0.222222</v>
      </c>
      <c r="D3682" s="6">
        <v>0.375</v>
      </c>
      <c r="E3682" s="2">
        <v>41973.538738425923</v>
      </c>
      <c r="F3682" s="7">
        <f t="shared" si="114"/>
        <v>41973</v>
      </c>
      <c r="G3682" s="9">
        <f t="shared" si="115"/>
        <v>201400113012</v>
      </c>
    </row>
    <row r="3683" spans="1:7" x14ac:dyDescent="0.25">
      <c r="A3683">
        <v>3747</v>
      </c>
      <c r="B3683" s="1" t="s">
        <v>3686</v>
      </c>
      <c r="C3683" s="6">
        <v>0</v>
      </c>
      <c r="D3683" s="6">
        <v>0</v>
      </c>
      <c r="E3683" s="2">
        <v>41973.539039351854</v>
      </c>
      <c r="F3683" s="7">
        <f t="shared" si="114"/>
        <v>41973</v>
      </c>
      <c r="G3683" s="9">
        <f t="shared" si="115"/>
        <v>201400113012</v>
      </c>
    </row>
    <row r="3684" spans="1:7" x14ac:dyDescent="0.25">
      <c r="A3684">
        <v>3748</v>
      </c>
      <c r="B3684" s="1" t="s">
        <v>3687</v>
      </c>
      <c r="C3684" s="6">
        <v>0</v>
      </c>
      <c r="D3684" s="6">
        <v>0</v>
      </c>
      <c r="E3684" s="2">
        <v>41973.539166666669</v>
      </c>
      <c r="F3684" s="7">
        <f t="shared" si="114"/>
        <v>41973</v>
      </c>
      <c r="G3684" s="9">
        <f t="shared" si="115"/>
        <v>201400113012</v>
      </c>
    </row>
    <row r="3685" spans="1:7" x14ac:dyDescent="0.25">
      <c r="A3685">
        <v>3749</v>
      </c>
      <c r="B3685" s="1" t="s">
        <v>3688</v>
      </c>
      <c r="C3685" s="6">
        <v>0.375</v>
      </c>
      <c r="D3685" s="6">
        <v>0</v>
      </c>
      <c r="E3685" s="2">
        <v>41973.540069444447</v>
      </c>
      <c r="F3685" s="7">
        <f t="shared" si="114"/>
        <v>41973</v>
      </c>
      <c r="G3685" s="9">
        <f t="shared" si="115"/>
        <v>201400113012</v>
      </c>
    </row>
    <row r="3686" spans="1:7" x14ac:dyDescent="0.25">
      <c r="A3686">
        <v>3750</v>
      </c>
      <c r="B3686" s="1" t="s">
        <v>3689</v>
      </c>
      <c r="C3686" s="6">
        <v>0.29411799999999999</v>
      </c>
      <c r="D3686" s="6">
        <v>0.4</v>
      </c>
      <c r="E3686" s="2">
        <v>41973.54010416667</v>
      </c>
      <c r="F3686" s="7">
        <f t="shared" si="114"/>
        <v>41973</v>
      </c>
      <c r="G3686" s="9">
        <f t="shared" si="115"/>
        <v>201400113012</v>
      </c>
    </row>
    <row r="3687" spans="1:7" x14ac:dyDescent="0.25">
      <c r="A3687">
        <v>3751</v>
      </c>
      <c r="B3687" s="1" t="s">
        <v>3690</v>
      </c>
      <c r="C3687" s="6">
        <v>8.3333299999999999E-2</v>
      </c>
      <c r="D3687" s="6">
        <v>0</v>
      </c>
      <c r="E3687" s="2">
        <v>41973.540138888886</v>
      </c>
      <c r="F3687" s="7">
        <f t="shared" si="114"/>
        <v>41973</v>
      </c>
      <c r="G3687" s="9">
        <f t="shared" si="115"/>
        <v>201400113012</v>
      </c>
    </row>
    <row r="3688" spans="1:7" x14ac:dyDescent="0.25">
      <c r="A3688">
        <v>3752</v>
      </c>
      <c r="B3688" s="1" t="s">
        <v>3691</v>
      </c>
      <c r="C3688" s="6">
        <v>0</v>
      </c>
      <c r="D3688" s="6">
        <v>0</v>
      </c>
      <c r="E3688" s="2">
        <v>41973.540185185186</v>
      </c>
      <c r="F3688" s="7">
        <f t="shared" si="114"/>
        <v>41973</v>
      </c>
      <c r="G3688" s="9">
        <f t="shared" si="115"/>
        <v>201400113012</v>
      </c>
    </row>
    <row r="3689" spans="1:7" x14ac:dyDescent="0.25">
      <c r="A3689">
        <v>3753</v>
      </c>
      <c r="B3689" s="1" t="s">
        <v>3692</v>
      </c>
      <c r="C3689" s="6">
        <v>0.25</v>
      </c>
      <c r="D3689" s="6">
        <v>0.375</v>
      </c>
      <c r="E3689" s="2">
        <v>41973.540289351855</v>
      </c>
      <c r="F3689" s="7">
        <f t="shared" si="114"/>
        <v>41973</v>
      </c>
      <c r="G3689" s="9">
        <f t="shared" si="115"/>
        <v>201400113012</v>
      </c>
    </row>
    <row r="3690" spans="1:7" x14ac:dyDescent="0.25">
      <c r="A3690">
        <v>3754</v>
      </c>
      <c r="B3690" s="1" t="s">
        <v>3693</v>
      </c>
      <c r="C3690" s="6">
        <v>0.375</v>
      </c>
      <c r="D3690" s="6">
        <v>0</v>
      </c>
      <c r="E3690" s="2">
        <v>41973.540439814817</v>
      </c>
      <c r="F3690" s="7">
        <f t="shared" si="114"/>
        <v>41973</v>
      </c>
      <c r="G3690" s="9">
        <f t="shared" si="115"/>
        <v>201400113012</v>
      </c>
    </row>
    <row r="3691" spans="1:7" x14ac:dyDescent="0.25">
      <c r="A3691">
        <v>3755</v>
      </c>
      <c r="B3691" s="1" t="s">
        <v>3694</v>
      </c>
      <c r="C3691" s="6">
        <v>0.29411799999999999</v>
      </c>
      <c r="D3691" s="6">
        <v>0.4</v>
      </c>
      <c r="E3691" s="2">
        <v>41973.540462962963</v>
      </c>
      <c r="F3691" s="7">
        <f t="shared" si="114"/>
        <v>41973</v>
      </c>
      <c r="G3691" s="9">
        <f t="shared" si="115"/>
        <v>201400113012</v>
      </c>
    </row>
    <row r="3692" spans="1:7" x14ac:dyDescent="0.25">
      <c r="A3692">
        <v>3756</v>
      </c>
      <c r="B3692" s="1" t="s">
        <v>3695</v>
      </c>
      <c r="C3692" s="6">
        <v>8.3333299999999999E-2</v>
      </c>
      <c r="D3692" s="6">
        <v>0</v>
      </c>
      <c r="E3692" s="2">
        <v>41973.540497685186</v>
      </c>
      <c r="F3692" s="7">
        <f t="shared" si="114"/>
        <v>41973</v>
      </c>
      <c r="G3692" s="9">
        <f t="shared" si="115"/>
        <v>201400113012</v>
      </c>
    </row>
    <row r="3693" spans="1:7" x14ac:dyDescent="0.25">
      <c r="A3693">
        <v>3757</v>
      </c>
      <c r="B3693" s="1" t="s">
        <v>3696</v>
      </c>
      <c r="C3693" s="6">
        <v>0</v>
      </c>
      <c r="D3693" s="6">
        <v>0</v>
      </c>
      <c r="E3693" s="2">
        <v>41973.540532407409</v>
      </c>
      <c r="F3693" s="7">
        <f t="shared" si="114"/>
        <v>41973</v>
      </c>
      <c r="G3693" s="9">
        <f t="shared" si="115"/>
        <v>201400113012</v>
      </c>
    </row>
    <row r="3694" spans="1:7" x14ac:dyDescent="0.25">
      <c r="A3694">
        <v>3758</v>
      </c>
      <c r="B3694" s="1" t="s">
        <v>3697</v>
      </c>
      <c r="C3694" s="6">
        <v>0</v>
      </c>
      <c r="D3694" s="6">
        <v>0</v>
      </c>
      <c r="E3694" s="2">
        <v>41973.540868055556</v>
      </c>
      <c r="F3694" s="7">
        <f t="shared" si="114"/>
        <v>41973</v>
      </c>
      <c r="G3694" s="9">
        <f t="shared" si="115"/>
        <v>201400113012</v>
      </c>
    </row>
    <row r="3695" spans="1:7" x14ac:dyDescent="0.25">
      <c r="A3695">
        <v>3759</v>
      </c>
      <c r="B3695" s="1" t="s">
        <v>3698</v>
      </c>
      <c r="C3695" s="6">
        <v>0</v>
      </c>
      <c r="D3695" s="6">
        <v>0</v>
      </c>
      <c r="E3695" s="2">
        <v>41973.540879629632</v>
      </c>
      <c r="F3695" s="7">
        <f t="shared" si="114"/>
        <v>41973</v>
      </c>
      <c r="G3695" s="9">
        <f t="shared" si="115"/>
        <v>201400113012</v>
      </c>
    </row>
    <row r="3696" spans="1:7" x14ac:dyDescent="0.25">
      <c r="A3696">
        <v>3760</v>
      </c>
      <c r="B3696" s="1" t="s">
        <v>3699</v>
      </c>
      <c r="C3696" s="6">
        <v>-0.1</v>
      </c>
      <c r="D3696" s="6">
        <v>0.15</v>
      </c>
      <c r="E3696" s="2">
        <v>41973.541712962964</v>
      </c>
      <c r="F3696" s="7">
        <f t="shared" si="114"/>
        <v>41973</v>
      </c>
      <c r="G3696" s="9">
        <f t="shared" si="115"/>
        <v>201400113013</v>
      </c>
    </row>
    <row r="3697" spans="1:7" x14ac:dyDescent="0.25">
      <c r="A3697">
        <v>3761</v>
      </c>
      <c r="B3697" s="1" t="s">
        <v>3700</v>
      </c>
      <c r="C3697" s="6">
        <v>0.375</v>
      </c>
      <c r="D3697" s="6">
        <v>0</v>
      </c>
      <c r="E3697" s="2">
        <v>41973.541724537034</v>
      </c>
      <c r="F3697" s="7">
        <f t="shared" si="114"/>
        <v>41973</v>
      </c>
      <c r="G3697" s="9">
        <f t="shared" si="115"/>
        <v>201400113013</v>
      </c>
    </row>
    <row r="3698" spans="1:7" x14ac:dyDescent="0.25">
      <c r="A3698">
        <v>3762</v>
      </c>
      <c r="B3698" s="1" t="s">
        <v>3701</v>
      </c>
      <c r="C3698" s="6">
        <v>0.29411799999999999</v>
      </c>
      <c r="D3698" s="6">
        <v>0.4</v>
      </c>
      <c r="E3698" s="2">
        <v>41973.541747685187</v>
      </c>
      <c r="F3698" s="7">
        <f t="shared" si="114"/>
        <v>41973</v>
      </c>
      <c r="G3698" s="9">
        <f t="shared" si="115"/>
        <v>201400113013</v>
      </c>
    </row>
    <row r="3699" spans="1:7" x14ac:dyDescent="0.25">
      <c r="A3699">
        <v>3763</v>
      </c>
      <c r="B3699" s="1" t="s">
        <v>3702</v>
      </c>
      <c r="C3699" s="6">
        <v>0</v>
      </c>
      <c r="D3699" s="6">
        <v>0</v>
      </c>
      <c r="E3699" s="2">
        <v>41973.54179398148</v>
      </c>
      <c r="F3699" s="7">
        <f t="shared" si="114"/>
        <v>41973</v>
      </c>
      <c r="G3699" s="9">
        <f t="shared" si="115"/>
        <v>201400113013</v>
      </c>
    </row>
    <row r="3700" spans="1:7" x14ac:dyDescent="0.25">
      <c r="A3700">
        <v>3764</v>
      </c>
      <c r="B3700" s="1" t="s">
        <v>3703</v>
      </c>
      <c r="C3700" s="6">
        <v>8.3333299999999999E-2</v>
      </c>
      <c r="D3700" s="6">
        <v>0</v>
      </c>
      <c r="E3700" s="2">
        <v>41973.54179398148</v>
      </c>
      <c r="F3700" s="7">
        <f t="shared" si="114"/>
        <v>41973</v>
      </c>
      <c r="G3700" s="9">
        <f t="shared" si="115"/>
        <v>201400113013</v>
      </c>
    </row>
    <row r="3701" spans="1:7" x14ac:dyDescent="0.25">
      <c r="A3701">
        <v>3765</v>
      </c>
      <c r="B3701" s="1" t="s">
        <v>3704</v>
      </c>
      <c r="C3701" s="6">
        <v>0</v>
      </c>
      <c r="D3701" s="6">
        <v>0</v>
      </c>
      <c r="E3701" s="2">
        <v>41973.54184027778</v>
      </c>
      <c r="F3701" s="7">
        <f t="shared" si="114"/>
        <v>41973</v>
      </c>
      <c r="G3701" s="9">
        <f t="shared" si="115"/>
        <v>201400113013</v>
      </c>
    </row>
    <row r="3702" spans="1:7" x14ac:dyDescent="0.25">
      <c r="A3702">
        <v>3766</v>
      </c>
      <c r="B3702" s="1" t="s">
        <v>3705</v>
      </c>
      <c r="C3702" s="6">
        <v>0</v>
      </c>
      <c r="D3702" s="6">
        <v>0</v>
      </c>
      <c r="E3702" s="2">
        <v>41973.54184027778</v>
      </c>
      <c r="F3702" s="7">
        <f t="shared" si="114"/>
        <v>41973</v>
      </c>
      <c r="G3702" s="9">
        <f t="shared" si="115"/>
        <v>201400113013</v>
      </c>
    </row>
    <row r="3703" spans="1:7" x14ac:dyDescent="0.25">
      <c r="A3703">
        <v>3767</v>
      </c>
      <c r="B3703" s="1" t="s">
        <v>3706</v>
      </c>
      <c r="C3703" s="6">
        <v>0</v>
      </c>
      <c r="D3703" s="6">
        <v>0.23333300000000001</v>
      </c>
      <c r="E3703" s="2">
        <v>41973.54184027778</v>
      </c>
      <c r="F3703" s="7">
        <f t="shared" si="114"/>
        <v>41973</v>
      </c>
      <c r="G3703" s="9">
        <f t="shared" si="115"/>
        <v>201400113013</v>
      </c>
    </row>
    <row r="3704" spans="1:7" x14ac:dyDescent="0.25">
      <c r="A3704">
        <v>3768</v>
      </c>
      <c r="B3704" s="1" t="s">
        <v>3707</v>
      </c>
      <c r="C3704" s="6">
        <v>-0.15384600000000001</v>
      </c>
      <c r="D3704" s="6">
        <v>-0.3125</v>
      </c>
      <c r="E3704" s="2">
        <v>41973.542222222219</v>
      </c>
      <c r="F3704" s="7">
        <f t="shared" si="114"/>
        <v>41973</v>
      </c>
      <c r="G3704" s="9">
        <f t="shared" si="115"/>
        <v>201400113013</v>
      </c>
    </row>
    <row r="3705" spans="1:7" x14ac:dyDescent="0.25">
      <c r="A3705">
        <v>3769</v>
      </c>
      <c r="B3705" s="1" t="s">
        <v>3708</v>
      </c>
      <c r="C3705" s="6">
        <v>0</v>
      </c>
      <c r="D3705" s="6">
        <v>0</v>
      </c>
      <c r="E3705" s="2">
        <v>41973.542314814818</v>
      </c>
      <c r="F3705" s="7">
        <f t="shared" si="114"/>
        <v>41973</v>
      </c>
      <c r="G3705" s="9">
        <f t="shared" si="115"/>
        <v>201400113013</v>
      </c>
    </row>
    <row r="3706" spans="1:7" x14ac:dyDescent="0.25">
      <c r="A3706">
        <v>3770</v>
      </c>
      <c r="B3706" s="1" t="s">
        <v>3709</v>
      </c>
      <c r="C3706" s="6">
        <v>0</v>
      </c>
      <c r="D3706" s="6">
        <v>0</v>
      </c>
      <c r="E3706" s="2">
        <v>41973.542442129627</v>
      </c>
      <c r="F3706" s="7">
        <f t="shared" si="114"/>
        <v>41973</v>
      </c>
      <c r="G3706" s="9">
        <f t="shared" si="115"/>
        <v>201400113013</v>
      </c>
    </row>
    <row r="3707" spans="1:7" x14ac:dyDescent="0.25">
      <c r="A3707">
        <v>3771</v>
      </c>
      <c r="B3707" s="1" t="s">
        <v>3710</v>
      </c>
      <c r="C3707" s="6">
        <v>0.2</v>
      </c>
      <c r="D3707" s="6">
        <v>0.5</v>
      </c>
      <c r="E3707" s="2">
        <v>41973.542604166665</v>
      </c>
      <c r="F3707" s="7">
        <f t="shared" si="114"/>
        <v>41973</v>
      </c>
      <c r="G3707" s="9">
        <f t="shared" si="115"/>
        <v>201400113013</v>
      </c>
    </row>
    <row r="3708" spans="1:7" x14ac:dyDescent="0.25">
      <c r="A3708">
        <v>3772</v>
      </c>
      <c r="B3708" s="1" t="s">
        <v>3711</v>
      </c>
      <c r="C3708" s="6">
        <v>9.0909100000000007E-2</v>
      </c>
      <c r="D3708" s="6">
        <v>0</v>
      </c>
      <c r="E3708" s="2">
        <v>41973.542858796296</v>
      </c>
      <c r="F3708" s="7">
        <f t="shared" si="114"/>
        <v>41973</v>
      </c>
      <c r="G3708" s="9">
        <f t="shared" si="115"/>
        <v>201400113013</v>
      </c>
    </row>
    <row r="3709" spans="1:7" x14ac:dyDescent="0.25">
      <c r="A3709">
        <v>3773</v>
      </c>
      <c r="B3709" s="1" t="s">
        <v>3712</v>
      </c>
      <c r="C3709" s="6">
        <v>0</v>
      </c>
      <c r="D3709" s="6">
        <v>0.23333300000000001</v>
      </c>
      <c r="E3709" s="2">
        <v>41973.542951388888</v>
      </c>
      <c r="F3709" s="7">
        <f t="shared" si="114"/>
        <v>41973</v>
      </c>
      <c r="G3709" s="9">
        <f t="shared" si="115"/>
        <v>201400113013</v>
      </c>
    </row>
    <row r="3710" spans="1:7" x14ac:dyDescent="0.25">
      <c r="A3710">
        <v>3774</v>
      </c>
      <c r="B3710" s="1" t="s">
        <v>3713</v>
      </c>
      <c r="C3710" s="6">
        <v>0</v>
      </c>
      <c r="D3710" s="6">
        <v>0</v>
      </c>
      <c r="E3710" s="2">
        <v>41973.543113425927</v>
      </c>
      <c r="F3710" s="7">
        <f t="shared" si="114"/>
        <v>41973</v>
      </c>
      <c r="G3710" s="9">
        <f t="shared" si="115"/>
        <v>201400113013</v>
      </c>
    </row>
    <row r="3711" spans="1:7" x14ac:dyDescent="0.25">
      <c r="A3711">
        <v>3775</v>
      </c>
      <c r="B3711" s="1" t="s">
        <v>3714</v>
      </c>
      <c r="C3711" s="6">
        <v>0</v>
      </c>
      <c r="D3711" s="6">
        <v>0</v>
      </c>
      <c r="E3711" s="2">
        <v>41973.54315972222</v>
      </c>
      <c r="F3711" s="7">
        <f t="shared" si="114"/>
        <v>41973</v>
      </c>
      <c r="G3711" s="9">
        <f t="shared" si="115"/>
        <v>201400113013</v>
      </c>
    </row>
    <row r="3712" spans="1:7" x14ac:dyDescent="0.25">
      <c r="A3712">
        <v>3776</v>
      </c>
      <c r="B3712" s="1" t="s">
        <v>3715</v>
      </c>
      <c r="C3712" s="6">
        <v>0.222222</v>
      </c>
      <c r="D3712" s="6">
        <v>0.375</v>
      </c>
      <c r="E3712" s="2">
        <v>41973.543321759258</v>
      </c>
      <c r="F3712" s="7">
        <f t="shared" si="114"/>
        <v>41973</v>
      </c>
      <c r="G3712" s="9">
        <f t="shared" si="115"/>
        <v>201400113013</v>
      </c>
    </row>
    <row r="3713" spans="1:7" x14ac:dyDescent="0.25">
      <c r="A3713">
        <v>3777</v>
      </c>
      <c r="B3713" s="1" t="s">
        <v>3716</v>
      </c>
      <c r="C3713" s="6">
        <v>8.6956500000000006E-2</v>
      </c>
      <c r="D3713" s="6">
        <v>0.27878799999999998</v>
      </c>
      <c r="E3713" s="2">
        <v>41973.543553240743</v>
      </c>
      <c r="F3713" s="7">
        <f t="shared" si="114"/>
        <v>41973</v>
      </c>
      <c r="G3713" s="9">
        <f t="shared" si="115"/>
        <v>201400113013</v>
      </c>
    </row>
    <row r="3714" spans="1:7" x14ac:dyDescent="0.25">
      <c r="A3714">
        <v>3778</v>
      </c>
      <c r="B3714" s="1" t="s">
        <v>3717</v>
      </c>
      <c r="C3714" s="6">
        <v>0</v>
      </c>
      <c r="D3714" s="6">
        <v>0</v>
      </c>
      <c r="E3714" s="2">
        <v>41973.543692129628</v>
      </c>
      <c r="F3714" s="7">
        <f t="shared" si="114"/>
        <v>41973</v>
      </c>
      <c r="G3714" s="9">
        <f t="shared" si="115"/>
        <v>201400113013</v>
      </c>
    </row>
    <row r="3715" spans="1:7" x14ac:dyDescent="0.25">
      <c r="A3715">
        <v>3779</v>
      </c>
      <c r="B3715" s="1" t="s">
        <v>3718</v>
      </c>
      <c r="C3715" s="6">
        <v>0.222222</v>
      </c>
      <c r="D3715" s="6">
        <v>0.375</v>
      </c>
      <c r="E3715" s="2">
        <v>41973.543749999997</v>
      </c>
      <c r="F3715" s="7">
        <f t="shared" ref="F3715:F3778" si="116">DATE(YEAR(E3715),MONTH(E3715),DAY(E3715))</f>
        <v>41973</v>
      </c>
      <c r="G3715" s="9">
        <f t="shared" ref="G3715:G3778" si="117">HOUR(E3715) + DAY(E3715) * 100 + MONTH(E3715) * 10000 + YEAR(E3715) * 100000000</f>
        <v>201400113013</v>
      </c>
    </row>
    <row r="3716" spans="1:7" x14ac:dyDescent="0.25">
      <c r="A3716">
        <v>3780</v>
      </c>
      <c r="B3716" s="1" t="s">
        <v>3719</v>
      </c>
      <c r="C3716" s="6">
        <v>-0.42857099999999998</v>
      </c>
      <c r="D3716" s="6">
        <v>-0.7</v>
      </c>
      <c r="E3716" s="2">
        <v>41973.543819444443</v>
      </c>
      <c r="F3716" s="7">
        <f t="shared" si="116"/>
        <v>41973</v>
      </c>
      <c r="G3716" s="9">
        <f t="shared" si="117"/>
        <v>201400113013</v>
      </c>
    </row>
    <row r="3717" spans="1:7" x14ac:dyDescent="0.25">
      <c r="A3717">
        <v>3781</v>
      </c>
      <c r="B3717" s="1" t="s">
        <v>3720</v>
      </c>
      <c r="C3717" s="6">
        <v>0</v>
      </c>
      <c r="D3717" s="6">
        <v>0.1</v>
      </c>
      <c r="E3717" s="2">
        <v>41973.544421296298</v>
      </c>
      <c r="F3717" s="7">
        <f t="shared" si="116"/>
        <v>41973</v>
      </c>
      <c r="G3717" s="9">
        <f t="shared" si="117"/>
        <v>201400113013</v>
      </c>
    </row>
    <row r="3718" spans="1:7" x14ac:dyDescent="0.25">
      <c r="A3718">
        <v>3782</v>
      </c>
      <c r="B3718" s="1" t="s">
        <v>3721</v>
      </c>
      <c r="C3718" s="6">
        <v>0</v>
      </c>
      <c r="D3718" s="6">
        <v>0.25</v>
      </c>
      <c r="E3718" s="2">
        <v>41973.544490740744</v>
      </c>
      <c r="F3718" s="7">
        <f t="shared" si="116"/>
        <v>41973</v>
      </c>
      <c r="G3718" s="9">
        <f t="shared" si="117"/>
        <v>201400113013</v>
      </c>
    </row>
    <row r="3719" spans="1:7" x14ac:dyDescent="0.25">
      <c r="A3719">
        <v>3783</v>
      </c>
      <c r="B3719" s="1" t="s">
        <v>3722</v>
      </c>
      <c r="C3719" s="6">
        <v>0</v>
      </c>
      <c r="D3719" s="6">
        <v>0.22750000000000001</v>
      </c>
      <c r="E3719" s="2">
        <v>41973.544502314813</v>
      </c>
      <c r="F3719" s="7">
        <f t="shared" si="116"/>
        <v>41973</v>
      </c>
      <c r="G3719" s="9">
        <f t="shared" si="117"/>
        <v>201400113013</v>
      </c>
    </row>
    <row r="3720" spans="1:7" x14ac:dyDescent="0.25">
      <c r="A3720">
        <v>3784</v>
      </c>
      <c r="B3720" s="1" t="s">
        <v>3723</v>
      </c>
      <c r="C3720" s="6">
        <v>-9.0909100000000007E-2</v>
      </c>
      <c r="D3720" s="6">
        <v>0.15</v>
      </c>
      <c r="E3720" s="2">
        <v>41973.544537037036</v>
      </c>
      <c r="F3720" s="7">
        <f t="shared" si="116"/>
        <v>41973</v>
      </c>
      <c r="G3720" s="9">
        <f t="shared" si="117"/>
        <v>201400113013</v>
      </c>
    </row>
    <row r="3721" spans="1:7" x14ac:dyDescent="0.25">
      <c r="A3721">
        <v>3785</v>
      </c>
      <c r="B3721" s="1" t="s">
        <v>3724</v>
      </c>
      <c r="C3721" s="6">
        <v>0</v>
      </c>
      <c r="D3721" s="6">
        <v>0</v>
      </c>
      <c r="E3721" s="2">
        <v>41973.544895833336</v>
      </c>
      <c r="F3721" s="7">
        <f t="shared" si="116"/>
        <v>41973</v>
      </c>
      <c r="G3721" s="9">
        <f t="shared" si="117"/>
        <v>201400113013</v>
      </c>
    </row>
    <row r="3722" spans="1:7" x14ac:dyDescent="0.25">
      <c r="A3722">
        <v>3786</v>
      </c>
      <c r="B3722" s="1" t="s">
        <v>3725</v>
      </c>
      <c r="C3722" s="6">
        <v>-0.57142899999999996</v>
      </c>
      <c r="D3722" s="6">
        <v>-0.6</v>
      </c>
      <c r="E3722" s="2">
        <v>41973.544999999998</v>
      </c>
      <c r="F3722" s="7">
        <f t="shared" si="116"/>
        <v>41973</v>
      </c>
      <c r="G3722" s="9">
        <f t="shared" si="117"/>
        <v>201400113013</v>
      </c>
    </row>
    <row r="3723" spans="1:7" x14ac:dyDescent="0.25">
      <c r="A3723">
        <v>3787</v>
      </c>
      <c r="B3723" s="1" t="s">
        <v>3726</v>
      </c>
      <c r="C3723" s="6">
        <v>0.1</v>
      </c>
      <c r="D3723" s="6">
        <v>0</v>
      </c>
      <c r="E3723" s="2">
        <v>41973.545023148145</v>
      </c>
      <c r="F3723" s="7">
        <f t="shared" si="116"/>
        <v>41973</v>
      </c>
      <c r="G3723" s="9">
        <f t="shared" si="117"/>
        <v>201400113013</v>
      </c>
    </row>
    <row r="3724" spans="1:7" x14ac:dyDescent="0.25">
      <c r="A3724">
        <v>3788</v>
      </c>
      <c r="B3724" s="1" t="s">
        <v>3727</v>
      </c>
      <c r="C3724" s="6">
        <v>0</v>
      </c>
      <c r="D3724" s="6">
        <v>0</v>
      </c>
      <c r="E3724" s="2">
        <v>41973.545115740744</v>
      </c>
      <c r="F3724" s="7">
        <f t="shared" si="116"/>
        <v>41973</v>
      </c>
      <c r="G3724" s="9">
        <f t="shared" si="117"/>
        <v>201400113013</v>
      </c>
    </row>
    <row r="3725" spans="1:7" x14ac:dyDescent="0.25">
      <c r="A3725">
        <v>3789</v>
      </c>
      <c r="B3725" s="1" t="s">
        <v>3728</v>
      </c>
      <c r="C3725" s="6">
        <v>0.352941</v>
      </c>
      <c r="D3725" s="6">
        <v>1</v>
      </c>
      <c r="E3725" s="2">
        <v>41973.545243055552</v>
      </c>
      <c r="F3725" s="7">
        <f t="shared" si="116"/>
        <v>41973</v>
      </c>
      <c r="G3725" s="9">
        <f t="shared" si="117"/>
        <v>201400113013</v>
      </c>
    </row>
    <row r="3726" spans="1:7" x14ac:dyDescent="0.25">
      <c r="A3726">
        <v>3790</v>
      </c>
      <c r="B3726" s="1" t="s">
        <v>3729</v>
      </c>
      <c r="C3726" s="6">
        <v>0.26666699999999999</v>
      </c>
      <c r="D3726" s="6">
        <v>0.5</v>
      </c>
      <c r="E3726" s="2">
        <v>41973.545358796298</v>
      </c>
      <c r="F3726" s="7">
        <f t="shared" si="116"/>
        <v>41973</v>
      </c>
      <c r="G3726" s="9">
        <f t="shared" si="117"/>
        <v>201400113013</v>
      </c>
    </row>
    <row r="3727" spans="1:7" x14ac:dyDescent="0.25">
      <c r="A3727">
        <v>3791</v>
      </c>
      <c r="B3727" s="1" t="s">
        <v>3730</v>
      </c>
      <c r="C3727" s="6">
        <v>0.54545500000000002</v>
      </c>
      <c r="D3727" s="6">
        <v>0.6</v>
      </c>
      <c r="E3727" s="2">
        <v>41973.545891203707</v>
      </c>
      <c r="F3727" s="7">
        <f t="shared" si="116"/>
        <v>41973</v>
      </c>
      <c r="G3727" s="9">
        <f t="shared" si="117"/>
        <v>201400113013</v>
      </c>
    </row>
    <row r="3728" spans="1:7" x14ac:dyDescent="0.25">
      <c r="A3728">
        <v>3792</v>
      </c>
      <c r="B3728" s="1" t="s">
        <v>3731</v>
      </c>
      <c r="C3728" s="6">
        <v>-0.17391300000000001</v>
      </c>
      <c r="D3728" s="6">
        <v>0</v>
      </c>
      <c r="E3728" s="2">
        <v>41973.546041666668</v>
      </c>
      <c r="F3728" s="7">
        <f t="shared" si="116"/>
        <v>41973</v>
      </c>
      <c r="G3728" s="9">
        <f t="shared" si="117"/>
        <v>201400113013</v>
      </c>
    </row>
    <row r="3729" spans="1:7" x14ac:dyDescent="0.25">
      <c r="A3729">
        <v>3793</v>
      </c>
      <c r="B3729" s="1" t="s">
        <v>3732</v>
      </c>
      <c r="C3729" s="6">
        <v>0</v>
      </c>
      <c r="D3729" s="6">
        <v>0</v>
      </c>
      <c r="E3729" s="2">
        <v>41973.546481481484</v>
      </c>
      <c r="F3729" s="7">
        <f t="shared" si="116"/>
        <v>41973</v>
      </c>
      <c r="G3729" s="9">
        <f t="shared" si="117"/>
        <v>201400113013</v>
      </c>
    </row>
    <row r="3730" spans="1:7" x14ac:dyDescent="0.25">
      <c r="A3730">
        <v>3794</v>
      </c>
      <c r="B3730" s="1" t="s">
        <v>3733</v>
      </c>
      <c r="C3730" s="6">
        <v>0</v>
      </c>
      <c r="D3730" s="6">
        <v>-0.16666700000000001</v>
      </c>
      <c r="E3730" s="2">
        <v>41973.546585648146</v>
      </c>
      <c r="F3730" s="7">
        <f t="shared" si="116"/>
        <v>41973</v>
      </c>
      <c r="G3730" s="9">
        <f t="shared" si="117"/>
        <v>201400113013</v>
      </c>
    </row>
    <row r="3731" spans="1:7" x14ac:dyDescent="0.25">
      <c r="A3731">
        <v>3795</v>
      </c>
      <c r="B3731" s="1" t="s">
        <v>3734</v>
      </c>
      <c r="C3731" s="6">
        <v>-9.0909100000000007E-2</v>
      </c>
      <c r="D3731" s="6">
        <v>0.15</v>
      </c>
      <c r="E3731" s="2">
        <v>41973.546770833331</v>
      </c>
      <c r="F3731" s="7">
        <f t="shared" si="116"/>
        <v>41973</v>
      </c>
      <c r="G3731" s="9">
        <f t="shared" si="117"/>
        <v>201400113013</v>
      </c>
    </row>
    <row r="3732" spans="1:7" x14ac:dyDescent="0.25">
      <c r="A3732">
        <v>3796</v>
      </c>
      <c r="B3732" s="1" t="s">
        <v>3735</v>
      </c>
      <c r="C3732" s="6">
        <v>0</v>
      </c>
      <c r="D3732" s="6">
        <v>0</v>
      </c>
      <c r="E3732" s="2">
        <v>41973.546817129631</v>
      </c>
      <c r="F3732" s="7">
        <f t="shared" si="116"/>
        <v>41973</v>
      </c>
      <c r="G3732" s="9">
        <f t="shared" si="117"/>
        <v>201400113013</v>
      </c>
    </row>
    <row r="3733" spans="1:7" x14ac:dyDescent="0.25">
      <c r="A3733">
        <v>3797</v>
      </c>
      <c r="B3733" s="1" t="s">
        <v>3736</v>
      </c>
      <c r="C3733" s="6">
        <v>0.25</v>
      </c>
      <c r="D3733" s="6">
        <v>0.25</v>
      </c>
      <c r="E3733" s="2">
        <v>41973.547083333331</v>
      </c>
      <c r="F3733" s="7">
        <f t="shared" si="116"/>
        <v>41973</v>
      </c>
      <c r="G3733" s="9">
        <f t="shared" si="117"/>
        <v>201400113013</v>
      </c>
    </row>
    <row r="3734" spans="1:7" x14ac:dyDescent="0.25">
      <c r="A3734">
        <v>3798</v>
      </c>
      <c r="B3734" s="1" t="s">
        <v>3737</v>
      </c>
      <c r="C3734" s="6">
        <v>1.1000000000000001</v>
      </c>
      <c r="D3734" s="6">
        <v>0.45</v>
      </c>
      <c r="E3734" s="2">
        <v>41973.547233796293</v>
      </c>
      <c r="F3734" s="7">
        <f t="shared" si="116"/>
        <v>41973</v>
      </c>
      <c r="G3734" s="9">
        <f t="shared" si="117"/>
        <v>201400113013</v>
      </c>
    </row>
    <row r="3735" spans="1:7" x14ac:dyDescent="0.25">
      <c r="A3735">
        <v>3799</v>
      </c>
      <c r="B3735" s="1" t="s">
        <v>3738</v>
      </c>
      <c r="C3735" s="6">
        <v>0</v>
      </c>
      <c r="D3735" s="6">
        <v>0.19531299999999999</v>
      </c>
      <c r="E3735" s="2">
        <v>41973.547708333332</v>
      </c>
      <c r="F3735" s="7">
        <f t="shared" si="116"/>
        <v>41973</v>
      </c>
      <c r="G3735" s="9">
        <f t="shared" si="117"/>
        <v>201400113013</v>
      </c>
    </row>
    <row r="3736" spans="1:7" x14ac:dyDescent="0.25">
      <c r="A3736">
        <v>3800</v>
      </c>
      <c r="B3736" s="1" t="s">
        <v>3739</v>
      </c>
      <c r="C3736" s="6">
        <v>-0.17647099999999999</v>
      </c>
      <c r="D3736" s="6">
        <v>-0.7</v>
      </c>
      <c r="E3736" s="2">
        <v>41973.548425925925</v>
      </c>
      <c r="F3736" s="7">
        <f t="shared" si="116"/>
        <v>41973</v>
      </c>
      <c r="G3736" s="9">
        <f t="shared" si="117"/>
        <v>201400113013</v>
      </c>
    </row>
    <row r="3737" spans="1:7" x14ac:dyDescent="0.25">
      <c r="A3737">
        <v>3801</v>
      </c>
      <c r="B3737" s="1" t="s">
        <v>3740</v>
      </c>
      <c r="C3737" s="6">
        <v>0</v>
      </c>
      <c r="D3737" s="6">
        <v>0.13636400000000001</v>
      </c>
      <c r="E3737" s="2">
        <v>41973.548587962963</v>
      </c>
      <c r="F3737" s="7">
        <f t="shared" si="116"/>
        <v>41973</v>
      </c>
      <c r="G3737" s="9">
        <f t="shared" si="117"/>
        <v>201400113013</v>
      </c>
    </row>
    <row r="3738" spans="1:7" x14ac:dyDescent="0.25">
      <c r="A3738">
        <v>3802</v>
      </c>
      <c r="B3738" s="1" t="s">
        <v>3741</v>
      </c>
      <c r="C3738" s="6">
        <v>0</v>
      </c>
      <c r="D3738" s="6">
        <v>-0.16666700000000001</v>
      </c>
      <c r="E3738" s="2">
        <v>41973.548796296294</v>
      </c>
      <c r="F3738" s="7">
        <f t="shared" si="116"/>
        <v>41973</v>
      </c>
      <c r="G3738" s="9">
        <f t="shared" si="117"/>
        <v>201400113013</v>
      </c>
    </row>
    <row r="3739" spans="1:7" x14ac:dyDescent="0.25">
      <c r="A3739">
        <v>3803</v>
      </c>
      <c r="B3739" s="1" t="s">
        <v>3742</v>
      </c>
      <c r="C3739" s="6">
        <v>0</v>
      </c>
      <c r="D3739" s="6">
        <v>-0.16666700000000001</v>
      </c>
      <c r="E3739" s="2">
        <v>41973.549050925925</v>
      </c>
      <c r="F3739" s="7">
        <f t="shared" si="116"/>
        <v>41973</v>
      </c>
      <c r="G3739" s="9">
        <f t="shared" si="117"/>
        <v>201400113013</v>
      </c>
    </row>
    <row r="3740" spans="1:7" x14ac:dyDescent="0.25">
      <c r="A3740">
        <v>3804</v>
      </c>
      <c r="B3740" s="1" t="s">
        <v>3743</v>
      </c>
      <c r="C3740" s="6">
        <v>-4.7619000000000002E-2</v>
      </c>
      <c r="D3740" s="6">
        <v>0.36666700000000002</v>
      </c>
      <c r="E3740" s="2">
        <v>41973.549074074072</v>
      </c>
      <c r="F3740" s="7">
        <f t="shared" si="116"/>
        <v>41973</v>
      </c>
      <c r="G3740" s="9">
        <f t="shared" si="117"/>
        <v>201400113013</v>
      </c>
    </row>
    <row r="3741" spans="1:7" x14ac:dyDescent="0.25">
      <c r="A3741">
        <v>3805</v>
      </c>
      <c r="B3741" s="1" t="s">
        <v>3744</v>
      </c>
      <c r="C3741" s="6">
        <v>0</v>
      </c>
      <c r="D3741" s="6">
        <v>-0.16666700000000001</v>
      </c>
      <c r="E3741" s="2">
        <v>41973.549097222225</v>
      </c>
      <c r="F3741" s="7">
        <f t="shared" si="116"/>
        <v>41973</v>
      </c>
      <c r="G3741" s="9">
        <f t="shared" si="117"/>
        <v>201400113013</v>
      </c>
    </row>
    <row r="3742" spans="1:7" x14ac:dyDescent="0.25">
      <c r="A3742">
        <v>3806</v>
      </c>
      <c r="B3742" s="1" t="s">
        <v>3745</v>
      </c>
      <c r="C3742" s="6">
        <v>-0.16666700000000001</v>
      </c>
      <c r="D3742" s="6">
        <v>-0.55000000000000004</v>
      </c>
      <c r="E3742" s="2">
        <v>41973.549108796295</v>
      </c>
      <c r="F3742" s="7">
        <f t="shared" si="116"/>
        <v>41973</v>
      </c>
      <c r="G3742" s="9">
        <f t="shared" si="117"/>
        <v>201400113013</v>
      </c>
    </row>
    <row r="3743" spans="1:7" x14ac:dyDescent="0.25">
      <c r="A3743">
        <v>3807</v>
      </c>
      <c r="B3743" s="1" t="s">
        <v>3746</v>
      </c>
      <c r="C3743" s="6">
        <v>-4.7619000000000002E-2</v>
      </c>
      <c r="D3743" s="6">
        <v>-0.2</v>
      </c>
      <c r="E3743" s="2">
        <v>41973.549201388887</v>
      </c>
      <c r="F3743" s="7">
        <f t="shared" si="116"/>
        <v>41973</v>
      </c>
      <c r="G3743" s="9">
        <f t="shared" si="117"/>
        <v>201400113013</v>
      </c>
    </row>
    <row r="3744" spans="1:7" x14ac:dyDescent="0.25">
      <c r="A3744">
        <v>3808</v>
      </c>
      <c r="B3744" s="1" t="s">
        <v>3747</v>
      </c>
      <c r="C3744" s="6">
        <v>0</v>
      </c>
      <c r="D3744" s="6">
        <v>0</v>
      </c>
      <c r="E3744" s="2">
        <v>41973.54923611111</v>
      </c>
      <c r="F3744" s="7">
        <f t="shared" si="116"/>
        <v>41973</v>
      </c>
      <c r="G3744" s="9">
        <f t="shared" si="117"/>
        <v>201400113013</v>
      </c>
    </row>
    <row r="3745" spans="1:7" x14ac:dyDescent="0.25">
      <c r="A3745">
        <v>3809</v>
      </c>
      <c r="B3745" s="1" t="s">
        <v>3748</v>
      </c>
      <c r="C3745" s="6">
        <v>0.461538</v>
      </c>
      <c r="D3745" s="6">
        <v>0.6</v>
      </c>
      <c r="E3745" s="2">
        <v>41973.549722222226</v>
      </c>
      <c r="F3745" s="7">
        <f t="shared" si="116"/>
        <v>41973</v>
      </c>
      <c r="G3745" s="9">
        <f t="shared" si="117"/>
        <v>201400113013</v>
      </c>
    </row>
    <row r="3746" spans="1:7" x14ac:dyDescent="0.25">
      <c r="A3746">
        <v>3810</v>
      </c>
      <c r="B3746" s="1" t="s">
        <v>3749</v>
      </c>
      <c r="C3746" s="6">
        <v>0</v>
      </c>
      <c r="D3746" s="6">
        <v>0.48828100000000002</v>
      </c>
      <c r="E3746" s="2">
        <v>41973.550069444442</v>
      </c>
      <c r="F3746" s="7">
        <f t="shared" si="116"/>
        <v>41973</v>
      </c>
      <c r="G3746" s="9">
        <f t="shared" si="117"/>
        <v>201400113013</v>
      </c>
    </row>
    <row r="3747" spans="1:7" x14ac:dyDescent="0.25">
      <c r="A3747">
        <v>3811</v>
      </c>
      <c r="B3747" s="1" t="s">
        <v>3750</v>
      </c>
      <c r="C3747" s="6">
        <v>0</v>
      </c>
      <c r="D3747" s="6">
        <v>0</v>
      </c>
      <c r="E3747" s="2">
        <v>41973.550069444442</v>
      </c>
      <c r="F3747" s="7">
        <f t="shared" si="116"/>
        <v>41973</v>
      </c>
      <c r="G3747" s="9">
        <f t="shared" si="117"/>
        <v>201400113013</v>
      </c>
    </row>
    <row r="3748" spans="1:7" x14ac:dyDescent="0.25">
      <c r="A3748">
        <v>3812</v>
      </c>
      <c r="B3748" s="1" t="s">
        <v>3751</v>
      </c>
      <c r="C3748" s="6">
        <v>0</v>
      </c>
      <c r="D3748" s="6">
        <v>0.15757599999999999</v>
      </c>
      <c r="E3748" s="2">
        <v>41973.550138888888</v>
      </c>
      <c r="F3748" s="7">
        <f t="shared" si="116"/>
        <v>41973</v>
      </c>
      <c r="G3748" s="9">
        <f t="shared" si="117"/>
        <v>201400113013</v>
      </c>
    </row>
    <row r="3749" spans="1:7" x14ac:dyDescent="0.25">
      <c r="A3749">
        <v>3813</v>
      </c>
      <c r="B3749" s="1" t="s">
        <v>3752</v>
      </c>
      <c r="C3749" s="6">
        <v>0.25</v>
      </c>
      <c r="D3749" s="6">
        <v>0.25</v>
      </c>
      <c r="E3749" s="2">
        <v>41973.550358796296</v>
      </c>
      <c r="F3749" s="7">
        <f t="shared" si="116"/>
        <v>41973</v>
      </c>
      <c r="G3749" s="9">
        <f t="shared" si="117"/>
        <v>201400113013</v>
      </c>
    </row>
    <row r="3750" spans="1:7" x14ac:dyDescent="0.25">
      <c r="A3750">
        <v>3814</v>
      </c>
      <c r="B3750" s="1" t="s">
        <v>3753</v>
      </c>
      <c r="C3750" s="6">
        <v>0</v>
      </c>
      <c r="D3750" s="6">
        <v>0</v>
      </c>
      <c r="E3750" s="2">
        <v>41973.55059027778</v>
      </c>
      <c r="F3750" s="7">
        <f t="shared" si="116"/>
        <v>41973</v>
      </c>
      <c r="G3750" s="9">
        <f t="shared" si="117"/>
        <v>201400113013</v>
      </c>
    </row>
    <row r="3751" spans="1:7" x14ac:dyDescent="0.25">
      <c r="A3751">
        <v>3815</v>
      </c>
      <c r="B3751" s="1" t="s">
        <v>3754</v>
      </c>
      <c r="C3751" s="6">
        <v>0</v>
      </c>
      <c r="D3751" s="6">
        <v>0</v>
      </c>
      <c r="E3751" s="2">
        <v>41973.550625000003</v>
      </c>
      <c r="F3751" s="7">
        <f t="shared" si="116"/>
        <v>41973</v>
      </c>
      <c r="G3751" s="9">
        <f t="shared" si="117"/>
        <v>201400113013</v>
      </c>
    </row>
    <row r="3752" spans="1:7" x14ac:dyDescent="0.25">
      <c r="A3752">
        <v>3816</v>
      </c>
      <c r="B3752" s="1" t="s">
        <v>3755</v>
      </c>
      <c r="C3752" s="6">
        <v>-0.17647099999999999</v>
      </c>
      <c r="D3752" s="6">
        <v>-0.7</v>
      </c>
      <c r="E3752" s="2">
        <v>41973.550752314812</v>
      </c>
      <c r="F3752" s="7">
        <f t="shared" si="116"/>
        <v>41973</v>
      </c>
      <c r="G3752" s="9">
        <f t="shared" si="117"/>
        <v>201400113013</v>
      </c>
    </row>
    <row r="3753" spans="1:7" x14ac:dyDescent="0.25">
      <c r="A3753">
        <v>3817</v>
      </c>
      <c r="B3753" s="1" t="s">
        <v>3756</v>
      </c>
      <c r="C3753" s="6">
        <v>0</v>
      </c>
      <c r="D3753" s="6">
        <v>0.13636400000000001</v>
      </c>
      <c r="E3753" s="2">
        <v>41973.550833333335</v>
      </c>
      <c r="F3753" s="7">
        <f t="shared" si="116"/>
        <v>41973</v>
      </c>
      <c r="G3753" s="9">
        <f t="shared" si="117"/>
        <v>201400113013</v>
      </c>
    </row>
    <row r="3754" spans="1:7" x14ac:dyDescent="0.25">
      <c r="A3754">
        <v>3818</v>
      </c>
      <c r="B3754" s="1" t="s">
        <v>3757</v>
      </c>
      <c r="C3754" s="6">
        <v>6.25E-2</v>
      </c>
      <c r="D3754" s="6">
        <v>6.8181800000000001E-2</v>
      </c>
      <c r="E3754" s="2">
        <v>41973.550833333335</v>
      </c>
      <c r="F3754" s="7">
        <f t="shared" si="116"/>
        <v>41973</v>
      </c>
      <c r="G3754" s="9">
        <f t="shared" si="117"/>
        <v>201400113013</v>
      </c>
    </row>
    <row r="3755" spans="1:7" x14ac:dyDescent="0.25">
      <c r="A3755">
        <v>3819</v>
      </c>
      <c r="B3755" s="1" t="s">
        <v>3758</v>
      </c>
      <c r="C3755" s="6">
        <v>-0.17647099999999999</v>
      </c>
      <c r="D3755" s="6">
        <v>-0.7</v>
      </c>
      <c r="E3755" s="2">
        <v>41973.550925925927</v>
      </c>
      <c r="F3755" s="7">
        <f t="shared" si="116"/>
        <v>41973</v>
      </c>
      <c r="G3755" s="9">
        <f t="shared" si="117"/>
        <v>201400113013</v>
      </c>
    </row>
    <row r="3756" spans="1:7" x14ac:dyDescent="0.25">
      <c r="A3756">
        <v>3820</v>
      </c>
      <c r="B3756" s="1" t="s">
        <v>3759</v>
      </c>
      <c r="C3756" s="6">
        <v>-0.17647099999999999</v>
      </c>
      <c r="D3756" s="6">
        <v>-0.7</v>
      </c>
      <c r="E3756" s="2">
        <v>41973.550983796296</v>
      </c>
      <c r="F3756" s="7">
        <f t="shared" si="116"/>
        <v>41973</v>
      </c>
      <c r="G3756" s="9">
        <f t="shared" si="117"/>
        <v>201400113013</v>
      </c>
    </row>
    <row r="3757" spans="1:7" x14ac:dyDescent="0.25">
      <c r="A3757">
        <v>3821</v>
      </c>
      <c r="B3757" s="1" t="s">
        <v>3760</v>
      </c>
      <c r="C3757" s="6">
        <v>0</v>
      </c>
      <c r="D3757" s="6">
        <v>0</v>
      </c>
      <c r="E3757" s="2">
        <v>41973.551377314812</v>
      </c>
      <c r="F3757" s="7">
        <f t="shared" si="116"/>
        <v>41973</v>
      </c>
      <c r="G3757" s="9">
        <f t="shared" si="117"/>
        <v>201400113013</v>
      </c>
    </row>
    <row r="3758" spans="1:7" x14ac:dyDescent="0.25">
      <c r="A3758">
        <v>3822</v>
      </c>
      <c r="B3758" s="1" t="s">
        <v>3761</v>
      </c>
      <c r="C3758" s="6">
        <v>-0.15384600000000001</v>
      </c>
      <c r="D3758" s="6">
        <v>0</v>
      </c>
      <c r="E3758" s="2">
        <v>41973.551990740743</v>
      </c>
      <c r="F3758" s="7">
        <f t="shared" si="116"/>
        <v>41973</v>
      </c>
      <c r="G3758" s="9">
        <f t="shared" si="117"/>
        <v>201400113013</v>
      </c>
    </row>
    <row r="3759" spans="1:7" x14ac:dyDescent="0.25">
      <c r="A3759">
        <v>3823</v>
      </c>
      <c r="B3759" s="1" t="s">
        <v>3762</v>
      </c>
      <c r="C3759" s="6">
        <v>0.33333299999999999</v>
      </c>
      <c r="D3759" s="6">
        <v>0.5</v>
      </c>
      <c r="E3759" s="2">
        <v>41973.552534722221</v>
      </c>
      <c r="F3759" s="7">
        <f t="shared" si="116"/>
        <v>41973</v>
      </c>
      <c r="G3759" s="9">
        <f t="shared" si="117"/>
        <v>201400113013</v>
      </c>
    </row>
    <row r="3760" spans="1:7" x14ac:dyDescent="0.25">
      <c r="A3760">
        <v>3824</v>
      </c>
      <c r="B3760" s="1" t="s">
        <v>3763</v>
      </c>
      <c r="C3760" s="6">
        <v>0.15</v>
      </c>
      <c r="D3760" s="6">
        <v>0.46818199999999999</v>
      </c>
      <c r="E3760" s="2">
        <v>41973.552708333336</v>
      </c>
      <c r="F3760" s="7">
        <f t="shared" si="116"/>
        <v>41973</v>
      </c>
      <c r="G3760" s="9">
        <f t="shared" si="117"/>
        <v>201400113013</v>
      </c>
    </row>
    <row r="3761" spans="1:7" x14ac:dyDescent="0.25">
      <c r="A3761">
        <v>3825</v>
      </c>
      <c r="B3761" s="1" t="s">
        <v>3764</v>
      </c>
      <c r="C3761" s="6">
        <v>0</v>
      </c>
      <c r="D3761" s="6">
        <v>0</v>
      </c>
      <c r="E3761" s="2">
        <v>41973.552800925929</v>
      </c>
      <c r="F3761" s="7">
        <f t="shared" si="116"/>
        <v>41973</v>
      </c>
      <c r="G3761" s="9">
        <f t="shared" si="117"/>
        <v>201400113013</v>
      </c>
    </row>
    <row r="3762" spans="1:7" x14ac:dyDescent="0.25">
      <c r="A3762">
        <v>3826</v>
      </c>
      <c r="B3762" s="1" t="s">
        <v>3765</v>
      </c>
      <c r="C3762" s="6">
        <v>0</v>
      </c>
      <c r="D3762" s="6">
        <v>-0.3</v>
      </c>
      <c r="E3762" s="2">
        <v>41973.552847222221</v>
      </c>
      <c r="F3762" s="7">
        <f t="shared" si="116"/>
        <v>41973</v>
      </c>
      <c r="G3762" s="9">
        <f t="shared" si="117"/>
        <v>201400113013</v>
      </c>
    </row>
    <row r="3763" spans="1:7" x14ac:dyDescent="0.25">
      <c r="A3763">
        <v>3827</v>
      </c>
      <c r="B3763" s="1" t="s">
        <v>3766</v>
      </c>
      <c r="C3763" s="6">
        <v>0.25</v>
      </c>
      <c r="D3763" s="6">
        <v>0.25</v>
      </c>
      <c r="E3763" s="2">
        <v>41973.552928240744</v>
      </c>
      <c r="F3763" s="7">
        <f t="shared" si="116"/>
        <v>41973</v>
      </c>
      <c r="G3763" s="9">
        <f t="shared" si="117"/>
        <v>201400113013</v>
      </c>
    </row>
    <row r="3764" spans="1:7" x14ac:dyDescent="0.25">
      <c r="A3764">
        <v>3828</v>
      </c>
      <c r="B3764" s="1" t="s">
        <v>3767</v>
      </c>
      <c r="C3764" s="6">
        <v>-0.17647099999999999</v>
      </c>
      <c r="D3764" s="6">
        <v>-0.7</v>
      </c>
      <c r="E3764" s="2">
        <v>41973.553113425929</v>
      </c>
      <c r="F3764" s="7">
        <f t="shared" si="116"/>
        <v>41973</v>
      </c>
      <c r="G3764" s="9">
        <f t="shared" si="117"/>
        <v>201400113013</v>
      </c>
    </row>
    <row r="3765" spans="1:7" x14ac:dyDescent="0.25">
      <c r="A3765">
        <v>3829</v>
      </c>
      <c r="B3765" s="1" t="s">
        <v>3768</v>
      </c>
      <c r="C3765" s="6">
        <v>0</v>
      </c>
      <c r="D3765" s="6">
        <v>0</v>
      </c>
      <c r="E3765" s="2">
        <v>41973.553194444445</v>
      </c>
      <c r="F3765" s="7">
        <f t="shared" si="116"/>
        <v>41973</v>
      </c>
      <c r="G3765" s="9">
        <f t="shared" si="117"/>
        <v>201400113013</v>
      </c>
    </row>
    <row r="3766" spans="1:7" x14ac:dyDescent="0.25">
      <c r="A3766">
        <v>3830</v>
      </c>
      <c r="B3766" s="1" t="s">
        <v>3769</v>
      </c>
      <c r="C3766" s="6">
        <v>0</v>
      </c>
      <c r="D3766" s="6">
        <v>0</v>
      </c>
      <c r="E3766" s="2">
        <v>41973.553460648145</v>
      </c>
      <c r="F3766" s="7">
        <f t="shared" si="116"/>
        <v>41973</v>
      </c>
      <c r="G3766" s="9">
        <f t="shared" si="117"/>
        <v>201400113013</v>
      </c>
    </row>
    <row r="3767" spans="1:7" x14ac:dyDescent="0.25">
      <c r="A3767">
        <v>3831</v>
      </c>
      <c r="B3767" s="1" t="s">
        <v>3770</v>
      </c>
      <c r="C3767" s="6">
        <v>0</v>
      </c>
      <c r="D3767" s="6">
        <v>0</v>
      </c>
      <c r="E3767" s="2">
        <v>41973.554340277777</v>
      </c>
      <c r="F3767" s="7">
        <f t="shared" si="116"/>
        <v>41973</v>
      </c>
      <c r="G3767" s="9">
        <f t="shared" si="117"/>
        <v>201400113013</v>
      </c>
    </row>
    <row r="3768" spans="1:7" x14ac:dyDescent="0.25">
      <c r="A3768">
        <v>3832</v>
      </c>
      <c r="B3768" s="1" t="s">
        <v>3771</v>
      </c>
      <c r="C3768" s="6">
        <v>0</v>
      </c>
      <c r="D3768" s="6">
        <v>0</v>
      </c>
      <c r="E3768" s="2">
        <v>41973.554513888892</v>
      </c>
      <c r="F3768" s="7">
        <f t="shared" si="116"/>
        <v>41973</v>
      </c>
      <c r="G3768" s="9">
        <f t="shared" si="117"/>
        <v>201400113013</v>
      </c>
    </row>
    <row r="3769" spans="1:7" x14ac:dyDescent="0.25">
      <c r="A3769">
        <v>3833</v>
      </c>
      <c r="B3769" s="1" t="s">
        <v>3772</v>
      </c>
      <c r="C3769" s="6">
        <v>0</v>
      </c>
      <c r="D3769" s="6">
        <v>0</v>
      </c>
      <c r="E3769" s="2">
        <v>41973.555034722223</v>
      </c>
      <c r="F3769" s="7">
        <f t="shared" si="116"/>
        <v>41973</v>
      </c>
      <c r="G3769" s="9">
        <f t="shared" si="117"/>
        <v>201400113013</v>
      </c>
    </row>
    <row r="3770" spans="1:7" x14ac:dyDescent="0.25">
      <c r="A3770">
        <v>3834</v>
      </c>
      <c r="B3770" s="1" t="s">
        <v>3773</v>
      </c>
      <c r="C3770" s="6">
        <v>0</v>
      </c>
      <c r="D3770" s="6">
        <v>0</v>
      </c>
      <c r="E3770" s="2">
        <v>41973.555636574078</v>
      </c>
      <c r="F3770" s="7">
        <f t="shared" si="116"/>
        <v>41973</v>
      </c>
      <c r="G3770" s="9">
        <f t="shared" si="117"/>
        <v>201400113013</v>
      </c>
    </row>
    <row r="3771" spans="1:7" x14ac:dyDescent="0.25">
      <c r="A3771">
        <v>3835</v>
      </c>
      <c r="B3771" s="1" t="s">
        <v>3774</v>
      </c>
      <c r="C3771" s="6">
        <v>0.2</v>
      </c>
      <c r="D3771" s="6">
        <v>0</v>
      </c>
      <c r="E3771" s="2">
        <v>41973.55568287037</v>
      </c>
      <c r="F3771" s="7">
        <f t="shared" si="116"/>
        <v>41973</v>
      </c>
      <c r="G3771" s="9">
        <f t="shared" si="117"/>
        <v>201400113013</v>
      </c>
    </row>
    <row r="3772" spans="1:7" x14ac:dyDescent="0.25">
      <c r="A3772">
        <v>3836</v>
      </c>
      <c r="B3772" s="1" t="s">
        <v>3775</v>
      </c>
      <c r="C3772" s="6">
        <v>0</v>
      </c>
      <c r="D3772" s="6">
        <v>0</v>
      </c>
      <c r="E3772" s="2">
        <v>41973.556354166663</v>
      </c>
      <c r="F3772" s="7">
        <f t="shared" si="116"/>
        <v>41973</v>
      </c>
      <c r="G3772" s="9">
        <f t="shared" si="117"/>
        <v>201400113013</v>
      </c>
    </row>
    <row r="3773" spans="1:7" x14ac:dyDescent="0.25">
      <c r="A3773">
        <v>3837</v>
      </c>
      <c r="B3773" s="1" t="s">
        <v>3776</v>
      </c>
      <c r="C3773" s="6">
        <v>-8.3333299999999999E-2</v>
      </c>
      <c r="D3773" s="6">
        <v>0</v>
      </c>
      <c r="E3773" s="2">
        <v>41973.556354166663</v>
      </c>
      <c r="F3773" s="7">
        <f t="shared" si="116"/>
        <v>41973</v>
      </c>
      <c r="G3773" s="9">
        <f t="shared" si="117"/>
        <v>201400113013</v>
      </c>
    </row>
    <row r="3774" spans="1:7" x14ac:dyDescent="0.25">
      <c r="A3774">
        <v>3838</v>
      </c>
      <c r="B3774" s="1" t="s">
        <v>3777</v>
      </c>
      <c r="C3774" s="6">
        <v>-0.2</v>
      </c>
      <c r="D3774" s="6">
        <v>0</v>
      </c>
      <c r="E3774" s="2">
        <v>41973.55641203704</v>
      </c>
      <c r="F3774" s="7">
        <f t="shared" si="116"/>
        <v>41973</v>
      </c>
      <c r="G3774" s="9">
        <f t="shared" si="117"/>
        <v>201400113013</v>
      </c>
    </row>
    <row r="3775" spans="1:7" x14ac:dyDescent="0.25">
      <c r="A3775">
        <v>3839</v>
      </c>
      <c r="B3775" s="1" t="s">
        <v>3778</v>
      </c>
      <c r="C3775" s="6">
        <v>0.217391</v>
      </c>
      <c r="D3775" s="6">
        <v>0.4375</v>
      </c>
      <c r="E3775" s="2">
        <v>41973.556608796294</v>
      </c>
      <c r="F3775" s="7">
        <f t="shared" si="116"/>
        <v>41973</v>
      </c>
      <c r="G3775" s="9">
        <f t="shared" si="117"/>
        <v>201400113013</v>
      </c>
    </row>
    <row r="3776" spans="1:7" x14ac:dyDescent="0.25">
      <c r="A3776">
        <v>3840</v>
      </c>
      <c r="B3776" s="1" t="s">
        <v>3779</v>
      </c>
      <c r="C3776" s="6">
        <v>0</v>
      </c>
      <c r="D3776" s="6">
        <v>0</v>
      </c>
      <c r="E3776" s="2">
        <v>41973.556851851848</v>
      </c>
      <c r="F3776" s="7">
        <f t="shared" si="116"/>
        <v>41973</v>
      </c>
      <c r="G3776" s="9">
        <f t="shared" si="117"/>
        <v>201400113013</v>
      </c>
    </row>
    <row r="3777" spans="1:7" x14ac:dyDescent="0.25">
      <c r="A3777">
        <v>3841</v>
      </c>
      <c r="B3777" s="1" t="s">
        <v>3780</v>
      </c>
      <c r="C3777" s="6">
        <v>0</v>
      </c>
      <c r="D3777" s="6">
        <v>0.1</v>
      </c>
      <c r="E3777" s="2">
        <v>41973.557118055556</v>
      </c>
      <c r="F3777" s="7">
        <f t="shared" si="116"/>
        <v>41973</v>
      </c>
      <c r="G3777" s="9">
        <f t="shared" si="117"/>
        <v>201400113013</v>
      </c>
    </row>
    <row r="3778" spans="1:7" x14ac:dyDescent="0.25">
      <c r="A3778">
        <v>3842</v>
      </c>
      <c r="B3778" s="1" t="s">
        <v>3781</v>
      </c>
      <c r="C3778" s="6">
        <v>0</v>
      </c>
      <c r="D3778" s="6">
        <v>0.13636400000000001</v>
      </c>
      <c r="E3778" s="2">
        <v>41973.557233796295</v>
      </c>
      <c r="F3778" s="7">
        <f t="shared" si="116"/>
        <v>41973</v>
      </c>
      <c r="G3778" s="9">
        <f t="shared" si="117"/>
        <v>201400113013</v>
      </c>
    </row>
    <row r="3779" spans="1:7" x14ac:dyDescent="0.25">
      <c r="A3779">
        <v>3843</v>
      </c>
      <c r="B3779" s="1" t="s">
        <v>3782</v>
      </c>
      <c r="C3779" s="6">
        <v>0</v>
      </c>
      <c r="D3779" s="6">
        <v>0</v>
      </c>
      <c r="E3779" s="2">
        <v>41973.557280092595</v>
      </c>
      <c r="F3779" s="7">
        <f t="shared" ref="F3779:F3842" si="118">DATE(YEAR(E3779),MONTH(E3779),DAY(E3779))</f>
        <v>41973</v>
      </c>
      <c r="G3779" s="9">
        <f t="shared" ref="G3779:G3842" si="119">HOUR(E3779) + DAY(E3779) * 100 + MONTH(E3779) * 10000 + YEAR(E3779) * 100000000</f>
        <v>201400113013</v>
      </c>
    </row>
    <row r="3780" spans="1:7" x14ac:dyDescent="0.25">
      <c r="A3780">
        <v>3844</v>
      </c>
      <c r="B3780" s="1" t="s">
        <v>3783</v>
      </c>
      <c r="C3780" s="6">
        <v>0</v>
      </c>
      <c r="D3780" s="6">
        <v>0</v>
      </c>
      <c r="E3780" s="2">
        <v>41973.557743055557</v>
      </c>
      <c r="F3780" s="7">
        <f t="shared" si="118"/>
        <v>41973</v>
      </c>
      <c r="G3780" s="9">
        <f t="shared" si="119"/>
        <v>201400113013</v>
      </c>
    </row>
    <row r="3781" spans="1:7" x14ac:dyDescent="0.25">
      <c r="A3781">
        <v>3845</v>
      </c>
      <c r="B3781" s="1" t="s">
        <v>3784</v>
      </c>
      <c r="C3781" s="6">
        <v>0</v>
      </c>
      <c r="D3781" s="6">
        <v>0</v>
      </c>
      <c r="E3781" s="2">
        <v>41973.558252314811</v>
      </c>
      <c r="F3781" s="7">
        <f t="shared" si="118"/>
        <v>41973</v>
      </c>
      <c r="G3781" s="9">
        <f t="shared" si="119"/>
        <v>201400113013</v>
      </c>
    </row>
    <row r="3782" spans="1:7" x14ac:dyDescent="0.25">
      <c r="A3782">
        <v>3846</v>
      </c>
      <c r="B3782" s="1" t="s">
        <v>3785</v>
      </c>
      <c r="C3782" s="6">
        <v>0</v>
      </c>
      <c r="D3782" s="6">
        <v>0</v>
      </c>
      <c r="E3782" s="2">
        <v>41973.558344907404</v>
      </c>
      <c r="F3782" s="7">
        <f t="shared" si="118"/>
        <v>41973</v>
      </c>
      <c r="G3782" s="9">
        <f t="shared" si="119"/>
        <v>201400113013</v>
      </c>
    </row>
    <row r="3783" spans="1:7" x14ac:dyDescent="0.25">
      <c r="A3783">
        <v>3847</v>
      </c>
      <c r="B3783" s="1" t="s">
        <v>3786</v>
      </c>
      <c r="C3783" s="6">
        <v>0</v>
      </c>
      <c r="D3783" s="6">
        <v>0</v>
      </c>
      <c r="E3783" s="2">
        <v>41973.558391203704</v>
      </c>
      <c r="F3783" s="7">
        <f t="shared" si="118"/>
        <v>41973</v>
      </c>
      <c r="G3783" s="9">
        <f t="shared" si="119"/>
        <v>201400113013</v>
      </c>
    </row>
    <row r="3784" spans="1:7" x14ac:dyDescent="0.25">
      <c r="A3784">
        <v>3848</v>
      </c>
      <c r="B3784" s="1" t="s">
        <v>3787</v>
      </c>
      <c r="C3784" s="6">
        <v>0</v>
      </c>
      <c r="D3784" s="6">
        <v>0</v>
      </c>
      <c r="E3784" s="2">
        <v>41973.55840277778</v>
      </c>
      <c r="F3784" s="7">
        <f t="shared" si="118"/>
        <v>41973</v>
      </c>
      <c r="G3784" s="9">
        <f t="shared" si="119"/>
        <v>201400113013</v>
      </c>
    </row>
    <row r="3785" spans="1:7" x14ac:dyDescent="0.25">
      <c r="A3785">
        <v>3849</v>
      </c>
      <c r="B3785" s="1" t="s">
        <v>3788</v>
      </c>
      <c r="C3785" s="6">
        <v>0</v>
      </c>
      <c r="D3785" s="6">
        <v>0</v>
      </c>
      <c r="E3785" s="2">
        <v>41973.55841435185</v>
      </c>
      <c r="F3785" s="7">
        <f t="shared" si="118"/>
        <v>41973</v>
      </c>
      <c r="G3785" s="9">
        <f t="shared" si="119"/>
        <v>201400113013</v>
      </c>
    </row>
    <row r="3786" spans="1:7" x14ac:dyDescent="0.25">
      <c r="A3786">
        <v>3850</v>
      </c>
      <c r="B3786" s="1" t="s">
        <v>3789</v>
      </c>
      <c r="C3786" s="6">
        <v>0</v>
      </c>
      <c r="D3786" s="6">
        <v>0</v>
      </c>
      <c r="E3786" s="2">
        <v>41973.558425925927</v>
      </c>
      <c r="F3786" s="7">
        <f t="shared" si="118"/>
        <v>41973</v>
      </c>
      <c r="G3786" s="9">
        <f t="shared" si="119"/>
        <v>201400113013</v>
      </c>
    </row>
    <row r="3787" spans="1:7" x14ac:dyDescent="0.25">
      <c r="A3787">
        <v>3851</v>
      </c>
      <c r="B3787" s="1" t="s">
        <v>3790</v>
      </c>
      <c r="C3787" s="6">
        <v>0</v>
      </c>
      <c r="D3787" s="6">
        <v>0</v>
      </c>
      <c r="E3787" s="2">
        <v>41973.558425925927</v>
      </c>
      <c r="F3787" s="7">
        <f t="shared" si="118"/>
        <v>41973</v>
      </c>
      <c r="G3787" s="9">
        <f t="shared" si="119"/>
        <v>201400113013</v>
      </c>
    </row>
    <row r="3788" spans="1:7" x14ac:dyDescent="0.25">
      <c r="A3788">
        <v>3852</v>
      </c>
      <c r="B3788" s="1" t="s">
        <v>3791</v>
      </c>
      <c r="C3788" s="6">
        <v>0</v>
      </c>
      <c r="D3788" s="6">
        <v>0</v>
      </c>
      <c r="E3788" s="2">
        <v>41973.558437500003</v>
      </c>
      <c r="F3788" s="7">
        <f t="shared" si="118"/>
        <v>41973</v>
      </c>
      <c r="G3788" s="9">
        <f t="shared" si="119"/>
        <v>201400113013</v>
      </c>
    </row>
    <row r="3789" spans="1:7" x14ac:dyDescent="0.25">
      <c r="A3789">
        <v>3853</v>
      </c>
      <c r="B3789" s="1" t="s">
        <v>3792</v>
      </c>
      <c r="C3789" s="6">
        <v>0</v>
      </c>
      <c r="D3789" s="6">
        <v>0</v>
      </c>
      <c r="E3789" s="2">
        <v>41973.558437500003</v>
      </c>
      <c r="F3789" s="7">
        <f t="shared" si="118"/>
        <v>41973</v>
      </c>
      <c r="G3789" s="9">
        <f t="shared" si="119"/>
        <v>201400113013</v>
      </c>
    </row>
    <row r="3790" spans="1:7" x14ac:dyDescent="0.25">
      <c r="A3790">
        <v>3854</v>
      </c>
      <c r="B3790" s="1" t="s">
        <v>3793</v>
      </c>
      <c r="C3790" s="6">
        <v>0</v>
      </c>
      <c r="D3790" s="6">
        <v>0</v>
      </c>
      <c r="E3790" s="2">
        <v>41973.558472222219</v>
      </c>
      <c r="F3790" s="7">
        <f t="shared" si="118"/>
        <v>41973</v>
      </c>
      <c r="G3790" s="9">
        <f t="shared" si="119"/>
        <v>201400113013</v>
      </c>
    </row>
    <row r="3791" spans="1:7" x14ac:dyDescent="0.25">
      <c r="A3791">
        <v>3855</v>
      </c>
      <c r="B3791" s="1" t="s">
        <v>3794</v>
      </c>
      <c r="C3791" s="6">
        <v>0</v>
      </c>
      <c r="D3791" s="6">
        <v>0</v>
      </c>
      <c r="E3791" s="2">
        <v>41973.558472222219</v>
      </c>
      <c r="F3791" s="7">
        <f t="shared" si="118"/>
        <v>41973</v>
      </c>
      <c r="G3791" s="9">
        <f t="shared" si="119"/>
        <v>201400113013</v>
      </c>
    </row>
    <row r="3792" spans="1:7" x14ac:dyDescent="0.25">
      <c r="A3792">
        <v>3856</v>
      </c>
      <c r="B3792" s="1" t="s">
        <v>3795</v>
      </c>
      <c r="C3792" s="6">
        <v>0</v>
      </c>
      <c r="D3792" s="6">
        <v>0</v>
      </c>
      <c r="E3792" s="2">
        <v>41973.558495370373</v>
      </c>
      <c r="F3792" s="7">
        <f t="shared" si="118"/>
        <v>41973</v>
      </c>
      <c r="G3792" s="9">
        <f t="shared" si="119"/>
        <v>201400113013</v>
      </c>
    </row>
    <row r="3793" spans="1:7" x14ac:dyDescent="0.25">
      <c r="A3793">
        <v>3857</v>
      </c>
      <c r="B3793" s="1" t="s">
        <v>3796</v>
      </c>
      <c r="C3793" s="6">
        <v>0</v>
      </c>
      <c r="D3793" s="6">
        <v>0</v>
      </c>
      <c r="E3793" s="2">
        <v>41973.558506944442</v>
      </c>
      <c r="F3793" s="7">
        <f t="shared" si="118"/>
        <v>41973</v>
      </c>
      <c r="G3793" s="9">
        <f t="shared" si="119"/>
        <v>201400113013</v>
      </c>
    </row>
    <row r="3794" spans="1:7" x14ac:dyDescent="0.25">
      <c r="A3794">
        <v>3858</v>
      </c>
      <c r="B3794" s="1" t="s">
        <v>3797</v>
      </c>
      <c r="C3794" s="6">
        <v>0</v>
      </c>
      <c r="D3794" s="6">
        <v>0</v>
      </c>
      <c r="E3794" s="2">
        <v>41973.558541666665</v>
      </c>
      <c r="F3794" s="7">
        <f t="shared" si="118"/>
        <v>41973</v>
      </c>
      <c r="G3794" s="9">
        <f t="shared" si="119"/>
        <v>201400113013</v>
      </c>
    </row>
    <row r="3795" spans="1:7" x14ac:dyDescent="0.25">
      <c r="A3795">
        <v>3859</v>
      </c>
      <c r="B3795" s="1" t="s">
        <v>3798</v>
      </c>
      <c r="C3795" s="6">
        <v>0</v>
      </c>
      <c r="D3795" s="6">
        <v>0</v>
      </c>
      <c r="E3795" s="2">
        <v>41973.558553240742</v>
      </c>
      <c r="F3795" s="7">
        <f t="shared" si="118"/>
        <v>41973</v>
      </c>
      <c r="G3795" s="9">
        <f t="shared" si="119"/>
        <v>201400113013</v>
      </c>
    </row>
    <row r="3796" spans="1:7" x14ac:dyDescent="0.25">
      <c r="A3796">
        <v>3860</v>
      </c>
      <c r="B3796" s="1" t="s">
        <v>3799</v>
      </c>
      <c r="C3796" s="6">
        <v>0</v>
      </c>
      <c r="D3796" s="6">
        <v>0</v>
      </c>
      <c r="E3796" s="2">
        <v>41973.558564814812</v>
      </c>
      <c r="F3796" s="7">
        <f t="shared" si="118"/>
        <v>41973</v>
      </c>
      <c r="G3796" s="9">
        <f t="shared" si="119"/>
        <v>201400113013</v>
      </c>
    </row>
    <row r="3797" spans="1:7" x14ac:dyDescent="0.25">
      <c r="A3797">
        <v>3861</v>
      </c>
      <c r="B3797" s="1" t="s">
        <v>3800</v>
      </c>
      <c r="C3797" s="6">
        <v>0</v>
      </c>
      <c r="D3797" s="6">
        <v>0</v>
      </c>
      <c r="E3797" s="2">
        <v>41973.558564814812</v>
      </c>
      <c r="F3797" s="7">
        <f t="shared" si="118"/>
        <v>41973</v>
      </c>
      <c r="G3797" s="9">
        <f t="shared" si="119"/>
        <v>201400113013</v>
      </c>
    </row>
    <row r="3798" spans="1:7" x14ac:dyDescent="0.25">
      <c r="A3798">
        <v>3862</v>
      </c>
      <c r="B3798" s="1" t="s">
        <v>3801</v>
      </c>
      <c r="C3798" s="6">
        <v>0</v>
      </c>
      <c r="D3798" s="6">
        <v>0</v>
      </c>
      <c r="E3798" s="2">
        <v>41973.558564814812</v>
      </c>
      <c r="F3798" s="7">
        <f t="shared" si="118"/>
        <v>41973</v>
      </c>
      <c r="G3798" s="9">
        <f t="shared" si="119"/>
        <v>201400113013</v>
      </c>
    </row>
    <row r="3799" spans="1:7" x14ac:dyDescent="0.25">
      <c r="A3799">
        <v>3863</v>
      </c>
      <c r="B3799" s="1" t="s">
        <v>3802</v>
      </c>
      <c r="C3799" s="6">
        <v>0</v>
      </c>
      <c r="D3799" s="6">
        <v>0</v>
      </c>
      <c r="E3799" s="2">
        <v>41973.558576388888</v>
      </c>
      <c r="F3799" s="7">
        <f t="shared" si="118"/>
        <v>41973</v>
      </c>
      <c r="G3799" s="9">
        <f t="shared" si="119"/>
        <v>201400113013</v>
      </c>
    </row>
    <row r="3800" spans="1:7" x14ac:dyDescent="0.25">
      <c r="A3800">
        <v>3864</v>
      </c>
      <c r="B3800" s="1" t="s">
        <v>3803</v>
      </c>
      <c r="C3800" s="6">
        <v>0</v>
      </c>
      <c r="D3800" s="6">
        <v>0</v>
      </c>
      <c r="E3800" s="2">
        <v>41973.558587962965</v>
      </c>
      <c r="F3800" s="7">
        <f t="shared" si="118"/>
        <v>41973</v>
      </c>
      <c r="G3800" s="9">
        <f t="shared" si="119"/>
        <v>201400113013</v>
      </c>
    </row>
    <row r="3801" spans="1:7" x14ac:dyDescent="0.25">
      <c r="A3801">
        <v>3865</v>
      </c>
      <c r="B3801" s="1" t="s">
        <v>3804</v>
      </c>
      <c r="C3801" s="6">
        <v>0</v>
      </c>
      <c r="D3801" s="6">
        <v>0</v>
      </c>
      <c r="E3801" s="2">
        <v>41973.558599537035</v>
      </c>
      <c r="F3801" s="7">
        <f t="shared" si="118"/>
        <v>41973</v>
      </c>
      <c r="G3801" s="9">
        <f t="shared" si="119"/>
        <v>201400113013</v>
      </c>
    </row>
    <row r="3802" spans="1:7" x14ac:dyDescent="0.25">
      <c r="A3802">
        <v>3866</v>
      </c>
      <c r="B3802" s="1" t="s">
        <v>3805</v>
      </c>
      <c r="C3802" s="6">
        <v>0</v>
      </c>
      <c r="D3802" s="6">
        <v>0</v>
      </c>
      <c r="E3802" s="2">
        <v>41973.558645833335</v>
      </c>
      <c r="F3802" s="7">
        <f t="shared" si="118"/>
        <v>41973</v>
      </c>
      <c r="G3802" s="9">
        <f t="shared" si="119"/>
        <v>201400113013</v>
      </c>
    </row>
    <row r="3803" spans="1:7" x14ac:dyDescent="0.25">
      <c r="A3803">
        <v>3867</v>
      </c>
      <c r="B3803" s="1" t="s">
        <v>3806</v>
      </c>
      <c r="C3803" s="6">
        <v>0</v>
      </c>
      <c r="D3803" s="6">
        <v>0</v>
      </c>
      <c r="E3803" s="2">
        <v>41973.558657407404</v>
      </c>
      <c r="F3803" s="7">
        <f t="shared" si="118"/>
        <v>41973</v>
      </c>
      <c r="G3803" s="9">
        <f t="shared" si="119"/>
        <v>201400113013</v>
      </c>
    </row>
    <row r="3804" spans="1:7" x14ac:dyDescent="0.25">
      <c r="A3804">
        <v>3868</v>
      </c>
      <c r="B3804" s="1" t="s">
        <v>3807</v>
      </c>
      <c r="C3804" s="6">
        <v>0</v>
      </c>
      <c r="D3804" s="6">
        <v>0</v>
      </c>
      <c r="E3804" s="2">
        <v>41973.558668981481</v>
      </c>
      <c r="F3804" s="7">
        <f t="shared" si="118"/>
        <v>41973</v>
      </c>
      <c r="G3804" s="9">
        <f t="shared" si="119"/>
        <v>201400113013</v>
      </c>
    </row>
    <row r="3805" spans="1:7" x14ac:dyDescent="0.25">
      <c r="A3805">
        <v>3869</v>
      </c>
      <c r="B3805" s="1" t="s">
        <v>3808</v>
      </c>
      <c r="C3805" s="6">
        <v>0</v>
      </c>
      <c r="D3805" s="6">
        <v>0</v>
      </c>
      <c r="E3805" s="2">
        <v>41973.558680555558</v>
      </c>
      <c r="F3805" s="7">
        <f t="shared" si="118"/>
        <v>41973</v>
      </c>
      <c r="G3805" s="9">
        <f t="shared" si="119"/>
        <v>201400113013</v>
      </c>
    </row>
    <row r="3806" spans="1:7" x14ac:dyDescent="0.25">
      <c r="A3806">
        <v>3870</v>
      </c>
      <c r="B3806" s="1" t="s">
        <v>3809</v>
      </c>
      <c r="C3806" s="6">
        <v>0</v>
      </c>
      <c r="D3806" s="6">
        <v>0</v>
      </c>
      <c r="E3806" s="2">
        <v>41973.558692129627</v>
      </c>
      <c r="F3806" s="7">
        <f t="shared" si="118"/>
        <v>41973</v>
      </c>
      <c r="G3806" s="9">
        <f t="shared" si="119"/>
        <v>201400113013</v>
      </c>
    </row>
    <row r="3807" spans="1:7" x14ac:dyDescent="0.25">
      <c r="A3807">
        <v>3871</v>
      </c>
      <c r="B3807" s="1" t="s">
        <v>3810</v>
      </c>
      <c r="C3807" s="6">
        <v>0</v>
      </c>
      <c r="D3807" s="6">
        <v>0</v>
      </c>
      <c r="E3807" s="2">
        <v>41973.558715277781</v>
      </c>
      <c r="F3807" s="7">
        <f t="shared" si="118"/>
        <v>41973</v>
      </c>
      <c r="G3807" s="9">
        <f t="shared" si="119"/>
        <v>201400113013</v>
      </c>
    </row>
    <row r="3808" spans="1:7" x14ac:dyDescent="0.25">
      <c r="A3808">
        <v>3872</v>
      </c>
      <c r="B3808" s="1" t="s">
        <v>3811</v>
      </c>
      <c r="C3808" s="6">
        <v>0</v>
      </c>
      <c r="D3808" s="6">
        <v>0.2</v>
      </c>
      <c r="E3808" s="2">
        <v>41973.558715277781</v>
      </c>
      <c r="F3808" s="7">
        <f t="shared" si="118"/>
        <v>41973</v>
      </c>
      <c r="G3808" s="9">
        <f t="shared" si="119"/>
        <v>201400113013</v>
      </c>
    </row>
    <row r="3809" spans="1:7" x14ac:dyDescent="0.25">
      <c r="A3809">
        <v>3873</v>
      </c>
      <c r="B3809" s="1" t="s">
        <v>3812</v>
      </c>
      <c r="C3809" s="6">
        <v>0</v>
      </c>
      <c r="D3809" s="6">
        <v>0</v>
      </c>
      <c r="E3809" s="2">
        <v>41973.558749999997</v>
      </c>
      <c r="F3809" s="7">
        <f t="shared" si="118"/>
        <v>41973</v>
      </c>
      <c r="G3809" s="9">
        <f t="shared" si="119"/>
        <v>201400113013</v>
      </c>
    </row>
    <row r="3810" spans="1:7" x14ac:dyDescent="0.25">
      <c r="A3810">
        <v>3874</v>
      </c>
      <c r="B3810" s="1" t="s">
        <v>3813</v>
      </c>
      <c r="C3810" s="6">
        <v>0</v>
      </c>
      <c r="D3810" s="6">
        <v>0</v>
      </c>
      <c r="E3810" s="2">
        <v>41973.55878472222</v>
      </c>
      <c r="F3810" s="7">
        <f t="shared" si="118"/>
        <v>41973</v>
      </c>
      <c r="G3810" s="9">
        <f t="shared" si="119"/>
        <v>201400113013</v>
      </c>
    </row>
    <row r="3811" spans="1:7" x14ac:dyDescent="0.25">
      <c r="A3811">
        <v>3875</v>
      </c>
      <c r="B3811" s="1" t="s">
        <v>3814</v>
      </c>
      <c r="C3811" s="6">
        <v>0</v>
      </c>
      <c r="D3811" s="6">
        <v>0</v>
      </c>
      <c r="E3811" s="2">
        <v>41973.558831018519</v>
      </c>
      <c r="F3811" s="7">
        <f t="shared" si="118"/>
        <v>41973</v>
      </c>
      <c r="G3811" s="9">
        <f t="shared" si="119"/>
        <v>201400113013</v>
      </c>
    </row>
    <row r="3812" spans="1:7" x14ac:dyDescent="0.25">
      <c r="A3812">
        <v>3876</v>
      </c>
      <c r="B3812" s="1" t="s">
        <v>3815</v>
      </c>
      <c r="C3812" s="6">
        <v>0</v>
      </c>
      <c r="D3812" s="6">
        <v>0</v>
      </c>
      <c r="E3812" s="2">
        <v>41973.558865740742</v>
      </c>
      <c r="F3812" s="7">
        <f t="shared" si="118"/>
        <v>41973</v>
      </c>
      <c r="G3812" s="9">
        <f t="shared" si="119"/>
        <v>201400113013</v>
      </c>
    </row>
    <row r="3813" spans="1:7" x14ac:dyDescent="0.25">
      <c r="A3813">
        <v>3877</v>
      </c>
      <c r="B3813" s="1" t="s">
        <v>3816</v>
      </c>
      <c r="C3813" s="6">
        <v>0</v>
      </c>
      <c r="D3813" s="6">
        <v>0</v>
      </c>
      <c r="E3813" s="2">
        <v>41973.558900462966</v>
      </c>
      <c r="F3813" s="7">
        <f t="shared" si="118"/>
        <v>41973</v>
      </c>
      <c r="G3813" s="9">
        <f t="shared" si="119"/>
        <v>201400113013</v>
      </c>
    </row>
    <row r="3814" spans="1:7" x14ac:dyDescent="0.25">
      <c r="A3814">
        <v>3878</v>
      </c>
      <c r="B3814" s="1" t="s">
        <v>3817</v>
      </c>
      <c r="C3814" s="6">
        <v>0</v>
      </c>
      <c r="D3814" s="6">
        <v>0</v>
      </c>
      <c r="E3814" s="2">
        <v>41973.558923611112</v>
      </c>
      <c r="F3814" s="7">
        <f t="shared" si="118"/>
        <v>41973</v>
      </c>
      <c r="G3814" s="9">
        <f t="shared" si="119"/>
        <v>201400113013</v>
      </c>
    </row>
    <row r="3815" spans="1:7" x14ac:dyDescent="0.25">
      <c r="A3815">
        <v>3879</v>
      </c>
      <c r="B3815" s="1" t="s">
        <v>3818</v>
      </c>
      <c r="C3815" s="6">
        <v>0</v>
      </c>
      <c r="D3815" s="6">
        <v>0</v>
      </c>
      <c r="E3815" s="2">
        <v>41973.558946759258</v>
      </c>
      <c r="F3815" s="7">
        <f t="shared" si="118"/>
        <v>41973</v>
      </c>
      <c r="G3815" s="9">
        <f t="shared" si="119"/>
        <v>201400113013</v>
      </c>
    </row>
    <row r="3816" spans="1:7" x14ac:dyDescent="0.25">
      <c r="A3816">
        <v>3880</v>
      </c>
      <c r="B3816" s="1" t="s">
        <v>3819</v>
      </c>
      <c r="C3816" s="6">
        <v>0</v>
      </c>
      <c r="D3816" s="6">
        <v>0</v>
      </c>
      <c r="E3816" s="2">
        <v>41973.558958333335</v>
      </c>
      <c r="F3816" s="7">
        <f t="shared" si="118"/>
        <v>41973</v>
      </c>
      <c r="G3816" s="9">
        <f t="shared" si="119"/>
        <v>201400113013</v>
      </c>
    </row>
    <row r="3817" spans="1:7" x14ac:dyDescent="0.25">
      <c r="A3817">
        <v>3881</v>
      </c>
      <c r="B3817" s="1" t="s">
        <v>3820</v>
      </c>
      <c r="C3817" s="6">
        <v>0</v>
      </c>
      <c r="D3817" s="6">
        <v>0</v>
      </c>
      <c r="E3817" s="2">
        <v>41973.558958333335</v>
      </c>
      <c r="F3817" s="7">
        <f t="shared" si="118"/>
        <v>41973</v>
      </c>
      <c r="G3817" s="9">
        <f t="shared" si="119"/>
        <v>201400113013</v>
      </c>
    </row>
    <row r="3818" spans="1:7" x14ac:dyDescent="0.25">
      <c r="A3818">
        <v>3882</v>
      </c>
      <c r="B3818" s="1" t="s">
        <v>3821</v>
      </c>
      <c r="C3818" s="6">
        <v>0</v>
      </c>
      <c r="D3818" s="6">
        <v>0</v>
      </c>
      <c r="E3818" s="2">
        <v>41973.558969907404</v>
      </c>
      <c r="F3818" s="7">
        <f t="shared" si="118"/>
        <v>41973</v>
      </c>
      <c r="G3818" s="9">
        <f t="shared" si="119"/>
        <v>201400113013</v>
      </c>
    </row>
    <row r="3819" spans="1:7" x14ac:dyDescent="0.25">
      <c r="A3819">
        <v>3883</v>
      </c>
      <c r="B3819" s="1" t="s">
        <v>3822</v>
      </c>
      <c r="C3819" s="6">
        <v>0</v>
      </c>
      <c r="D3819" s="6">
        <v>0</v>
      </c>
      <c r="E3819" s="2">
        <v>41973.558993055558</v>
      </c>
      <c r="F3819" s="7">
        <f t="shared" si="118"/>
        <v>41973</v>
      </c>
      <c r="G3819" s="9">
        <f t="shared" si="119"/>
        <v>201400113013</v>
      </c>
    </row>
    <row r="3820" spans="1:7" x14ac:dyDescent="0.25">
      <c r="A3820">
        <v>3884</v>
      </c>
      <c r="B3820" s="1" t="s">
        <v>3823</v>
      </c>
      <c r="C3820" s="6">
        <v>0</v>
      </c>
      <c r="D3820" s="6">
        <v>0</v>
      </c>
      <c r="E3820" s="2">
        <v>41973.559004629627</v>
      </c>
      <c r="F3820" s="7">
        <f t="shared" si="118"/>
        <v>41973</v>
      </c>
      <c r="G3820" s="9">
        <f t="shared" si="119"/>
        <v>201400113013</v>
      </c>
    </row>
    <row r="3821" spans="1:7" x14ac:dyDescent="0.25">
      <c r="A3821">
        <v>3885</v>
      </c>
      <c r="B3821" s="1" t="s">
        <v>3824</v>
      </c>
      <c r="C3821" s="6">
        <v>0</v>
      </c>
      <c r="D3821" s="6">
        <v>0</v>
      </c>
      <c r="E3821" s="2">
        <v>41973.559027777781</v>
      </c>
      <c r="F3821" s="7">
        <f t="shared" si="118"/>
        <v>41973</v>
      </c>
      <c r="G3821" s="9">
        <f t="shared" si="119"/>
        <v>201400113013</v>
      </c>
    </row>
    <row r="3822" spans="1:7" x14ac:dyDescent="0.25">
      <c r="A3822">
        <v>3886</v>
      </c>
      <c r="B3822" s="1" t="s">
        <v>3825</v>
      </c>
      <c r="C3822" s="6">
        <v>0</v>
      </c>
      <c r="D3822" s="6">
        <v>0</v>
      </c>
      <c r="E3822" s="2">
        <v>41973.559050925927</v>
      </c>
      <c r="F3822" s="7">
        <f t="shared" si="118"/>
        <v>41973</v>
      </c>
      <c r="G3822" s="9">
        <f t="shared" si="119"/>
        <v>201400113013</v>
      </c>
    </row>
    <row r="3823" spans="1:7" x14ac:dyDescent="0.25">
      <c r="A3823">
        <v>3887</v>
      </c>
      <c r="B3823" s="1" t="s">
        <v>3826</v>
      </c>
      <c r="C3823" s="6">
        <v>0</v>
      </c>
      <c r="D3823" s="6">
        <v>0</v>
      </c>
      <c r="E3823" s="2">
        <v>41973.559050925927</v>
      </c>
      <c r="F3823" s="7">
        <f t="shared" si="118"/>
        <v>41973</v>
      </c>
      <c r="G3823" s="9">
        <f t="shared" si="119"/>
        <v>201400113013</v>
      </c>
    </row>
    <row r="3824" spans="1:7" x14ac:dyDescent="0.25">
      <c r="A3824">
        <v>3888</v>
      </c>
      <c r="B3824" s="1" t="s">
        <v>3827</v>
      </c>
      <c r="C3824" s="6">
        <v>0.222222</v>
      </c>
      <c r="D3824" s="6">
        <v>0.375</v>
      </c>
      <c r="E3824" s="2">
        <v>41973.559062499997</v>
      </c>
      <c r="F3824" s="7">
        <f t="shared" si="118"/>
        <v>41973</v>
      </c>
      <c r="G3824" s="9">
        <f t="shared" si="119"/>
        <v>201400113013</v>
      </c>
    </row>
    <row r="3825" spans="1:7" x14ac:dyDescent="0.25">
      <c r="A3825">
        <v>3889</v>
      </c>
      <c r="B3825" s="1" t="s">
        <v>3828</v>
      </c>
      <c r="C3825" s="6">
        <v>0</v>
      </c>
      <c r="D3825" s="6">
        <v>0</v>
      </c>
      <c r="E3825" s="2">
        <v>41973.559062499997</v>
      </c>
      <c r="F3825" s="7">
        <f t="shared" si="118"/>
        <v>41973</v>
      </c>
      <c r="G3825" s="9">
        <f t="shared" si="119"/>
        <v>201400113013</v>
      </c>
    </row>
    <row r="3826" spans="1:7" x14ac:dyDescent="0.25">
      <c r="A3826">
        <v>3890</v>
      </c>
      <c r="B3826" s="1" t="s">
        <v>3829</v>
      </c>
      <c r="C3826" s="6">
        <v>0</v>
      </c>
      <c r="D3826" s="6">
        <v>0</v>
      </c>
      <c r="E3826" s="2">
        <v>41973.55908564815</v>
      </c>
      <c r="F3826" s="7">
        <f t="shared" si="118"/>
        <v>41973</v>
      </c>
      <c r="G3826" s="9">
        <f t="shared" si="119"/>
        <v>201400113013</v>
      </c>
    </row>
    <row r="3827" spans="1:7" x14ac:dyDescent="0.25">
      <c r="A3827">
        <v>3891</v>
      </c>
      <c r="B3827" s="1" t="s">
        <v>3830</v>
      </c>
      <c r="C3827" s="6">
        <v>0</v>
      </c>
      <c r="D3827" s="6">
        <v>0</v>
      </c>
      <c r="E3827" s="2">
        <v>41973.559120370373</v>
      </c>
      <c r="F3827" s="7">
        <f t="shared" si="118"/>
        <v>41973</v>
      </c>
      <c r="G3827" s="9">
        <f t="shared" si="119"/>
        <v>201400113013</v>
      </c>
    </row>
    <row r="3828" spans="1:7" x14ac:dyDescent="0.25">
      <c r="A3828">
        <v>3892</v>
      </c>
      <c r="B3828" s="1" t="s">
        <v>3831</v>
      </c>
      <c r="C3828" s="6">
        <v>0</v>
      </c>
      <c r="D3828" s="6">
        <v>0</v>
      </c>
      <c r="E3828" s="2">
        <v>41973.559131944443</v>
      </c>
      <c r="F3828" s="7">
        <f t="shared" si="118"/>
        <v>41973</v>
      </c>
      <c r="G3828" s="9">
        <f t="shared" si="119"/>
        <v>201400113013</v>
      </c>
    </row>
    <row r="3829" spans="1:7" x14ac:dyDescent="0.25">
      <c r="A3829">
        <v>3893</v>
      </c>
      <c r="B3829" s="1" t="s">
        <v>3832</v>
      </c>
      <c r="C3829" s="6">
        <v>0</v>
      </c>
      <c r="D3829" s="6">
        <v>0</v>
      </c>
      <c r="E3829" s="2">
        <v>41973.559224537035</v>
      </c>
      <c r="F3829" s="7">
        <f t="shared" si="118"/>
        <v>41973</v>
      </c>
      <c r="G3829" s="9">
        <f t="shared" si="119"/>
        <v>201400113013</v>
      </c>
    </row>
    <row r="3830" spans="1:7" x14ac:dyDescent="0.25">
      <c r="A3830">
        <v>3894</v>
      </c>
      <c r="B3830" s="1" t="s">
        <v>3833</v>
      </c>
      <c r="C3830" s="6">
        <v>0</v>
      </c>
      <c r="D3830" s="6">
        <v>0</v>
      </c>
      <c r="E3830" s="2">
        <v>41973.559328703705</v>
      </c>
      <c r="F3830" s="7">
        <f t="shared" si="118"/>
        <v>41973</v>
      </c>
      <c r="G3830" s="9">
        <f t="shared" si="119"/>
        <v>201400113013</v>
      </c>
    </row>
    <row r="3831" spans="1:7" x14ac:dyDescent="0.25">
      <c r="A3831">
        <v>3895</v>
      </c>
      <c r="B3831" s="1" t="s">
        <v>3834</v>
      </c>
      <c r="C3831" s="6">
        <v>0</v>
      </c>
      <c r="D3831" s="6">
        <v>0</v>
      </c>
      <c r="E3831" s="2">
        <v>41973.559328703705</v>
      </c>
      <c r="F3831" s="7">
        <f t="shared" si="118"/>
        <v>41973</v>
      </c>
      <c r="G3831" s="9">
        <f t="shared" si="119"/>
        <v>201400113013</v>
      </c>
    </row>
    <row r="3832" spans="1:7" x14ac:dyDescent="0.25">
      <c r="A3832">
        <v>3896</v>
      </c>
      <c r="B3832" s="1" t="s">
        <v>3835</v>
      </c>
      <c r="C3832" s="6">
        <v>0</v>
      </c>
      <c r="D3832" s="6">
        <v>0</v>
      </c>
      <c r="E3832" s="2">
        <v>41973.559374999997</v>
      </c>
      <c r="F3832" s="7">
        <f t="shared" si="118"/>
        <v>41973</v>
      </c>
      <c r="G3832" s="9">
        <f t="shared" si="119"/>
        <v>201400113013</v>
      </c>
    </row>
    <row r="3833" spans="1:7" x14ac:dyDescent="0.25">
      <c r="A3833">
        <v>3897</v>
      </c>
      <c r="B3833" s="1" t="s">
        <v>3836</v>
      </c>
      <c r="C3833" s="6">
        <v>0</v>
      </c>
      <c r="D3833" s="6">
        <v>0.5</v>
      </c>
      <c r="E3833" s="2">
        <v>41973.559432870374</v>
      </c>
      <c r="F3833" s="7">
        <f t="shared" si="118"/>
        <v>41973</v>
      </c>
      <c r="G3833" s="9">
        <f t="shared" si="119"/>
        <v>201400113013</v>
      </c>
    </row>
    <row r="3834" spans="1:7" x14ac:dyDescent="0.25">
      <c r="A3834">
        <v>3898</v>
      </c>
      <c r="B3834" s="1" t="s">
        <v>3837</v>
      </c>
      <c r="C3834" s="6">
        <v>0</v>
      </c>
      <c r="D3834" s="6">
        <v>-0.7</v>
      </c>
      <c r="E3834" s="2">
        <v>41973.559444444443</v>
      </c>
      <c r="F3834" s="7">
        <f t="shared" si="118"/>
        <v>41973</v>
      </c>
      <c r="G3834" s="9">
        <f t="shared" si="119"/>
        <v>201400113013</v>
      </c>
    </row>
    <row r="3835" spans="1:7" x14ac:dyDescent="0.25">
      <c r="A3835">
        <v>3899</v>
      </c>
      <c r="B3835" s="1" t="s">
        <v>3838</v>
      </c>
      <c r="C3835" s="6">
        <v>0</v>
      </c>
      <c r="D3835" s="6">
        <v>1</v>
      </c>
      <c r="E3835" s="2">
        <v>41973.559479166666</v>
      </c>
      <c r="F3835" s="7">
        <f t="shared" si="118"/>
        <v>41973</v>
      </c>
      <c r="G3835" s="9">
        <f t="shared" si="119"/>
        <v>201400113013</v>
      </c>
    </row>
    <row r="3836" spans="1:7" x14ac:dyDescent="0.25">
      <c r="A3836">
        <v>3900</v>
      </c>
      <c r="B3836" s="1" t="s">
        <v>3839</v>
      </c>
      <c r="C3836" s="6">
        <v>0</v>
      </c>
      <c r="D3836" s="6">
        <v>0</v>
      </c>
      <c r="E3836" s="2">
        <v>41973.559479166666</v>
      </c>
      <c r="F3836" s="7">
        <f t="shared" si="118"/>
        <v>41973</v>
      </c>
      <c r="G3836" s="9">
        <f t="shared" si="119"/>
        <v>201400113013</v>
      </c>
    </row>
    <row r="3837" spans="1:7" x14ac:dyDescent="0.25">
      <c r="A3837">
        <v>3901</v>
      </c>
      <c r="B3837" s="1" t="s">
        <v>3840</v>
      </c>
      <c r="C3837" s="6">
        <v>0</v>
      </c>
      <c r="D3837" s="6">
        <v>0</v>
      </c>
      <c r="E3837" s="2">
        <v>41973.559513888889</v>
      </c>
      <c r="F3837" s="7">
        <f t="shared" si="118"/>
        <v>41973</v>
      </c>
      <c r="G3837" s="9">
        <f t="shared" si="119"/>
        <v>201400113013</v>
      </c>
    </row>
    <row r="3838" spans="1:7" x14ac:dyDescent="0.25">
      <c r="A3838">
        <v>3902</v>
      </c>
      <c r="B3838" s="1" t="s">
        <v>3841</v>
      </c>
      <c r="C3838" s="6">
        <v>0</v>
      </c>
      <c r="D3838" s="6">
        <v>-0.7</v>
      </c>
      <c r="E3838" s="2">
        <v>41973.559525462966</v>
      </c>
      <c r="F3838" s="7">
        <f t="shared" si="118"/>
        <v>41973</v>
      </c>
      <c r="G3838" s="9">
        <f t="shared" si="119"/>
        <v>201400113013</v>
      </c>
    </row>
    <row r="3839" spans="1:7" x14ac:dyDescent="0.25">
      <c r="A3839">
        <v>3903</v>
      </c>
      <c r="B3839" s="1" t="s">
        <v>3842</v>
      </c>
      <c r="C3839" s="6">
        <v>0</v>
      </c>
      <c r="D3839" s="6">
        <v>0</v>
      </c>
      <c r="E3839" s="2">
        <v>41973.559571759259</v>
      </c>
      <c r="F3839" s="7">
        <f t="shared" si="118"/>
        <v>41973</v>
      </c>
      <c r="G3839" s="9">
        <f t="shared" si="119"/>
        <v>201400113013</v>
      </c>
    </row>
    <row r="3840" spans="1:7" x14ac:dyDescent="0.25">
      <c r="A3840">
        <v>3904</v>
      </c>
      <c r="B3840" s="1" t="s">
        <v>3843</v>
      </c>
      <c r="C3840" s="6">
        <v>0</v>
      </c>
      <c r="D3840" s="6">
        <v>0</v>
      </c>
      <c r="E3840" s="2">
        <v>41973.559606481482</v>
      </c>
      <c r="F3840" s="7">
        <f t="shared" si="118"/>
        <v>41973</v>
      </c>
      <c r="G3840" s="9">
        <f t="shared" si="119"/>
        <v>201400113013</v>
      </c>
    </row>
    <row r="3841" spans="1:7" x14ac:dyDescent="0.25">
      <c r="A3841">
        <v>3905</v>
      </c>
      <c r="B3841" s="1" t="s">
        <v>3844</v>
      </c>
      <c r="C3841" s="6">
        <v>0</v>
      </c>
      <c r="D3841" s="6">
        <v>0</v>
      </c>
      <c r="E3841" s="2">
        <v>41973.559606481482</v>
      </c>
      <c r="F3841" s="7">
        <f t="shared" si="118"/>
        <v>41973</v>
      </c>
      <c r="G3841" s="9">
        <f t="shared" si="119"/>
        <v>201400113013</v>
      </c>
    </row>
    <row r="3842" spans="1:7" x14ac:dyDescent="0.25">
      <c r="A3842">
        <v>3906</v>
      </c>
      <c r="B3842" s="1" t="s">
        <v>3845</v>
      </c>
      <c r="C3842" s="6">
        <v>0</v>
      </c>
      <c r="D3842" s="6">
        <v>0</v>
      </c>
      <c r="E3842" s="2">
        <v>41973.559606481482</v>
      </c>
      <c r="F3842" s="7">
        <f t="shared" si="118"/>
        <v>41973</v>
      </c>
      <c r="G3842" s="9">
        <f t="shared" si="119"/>
        <v>201400113013</v>
      </c>
    </row>
    <row r="3843" spans="1:7" x14ac:dyDescent="0.25">
      <c r="A3843">
        <v>3907</v>
      </c>
      <c r="B3843" s="1" t="s">
        <v>3846</v>
      </c>
      <c r="C3843" s="6">
        <v>0</v>
      </c>
      <c r="D3843" s="6">
        <v>0</v>
      </c>
      <c r="E3843" s="2">
        <v>41973.559675925928</v>
      </c>
      <c r="F3843" s="7">
        <f t="shared" ref="F3843:F3906" si="120">DATE(YEAR(E3843),MONTH(E3843),DAY(E3843))</f>
        <v>41973</v>
      </c>
      <c r="G3843" s="9">
        <f t="shared" ref="G3843:G3906" si="121">HOUR(E3843) + DAY(E3843) * 100 + MONTH(E3843) * 10000 + YEAR(E3843) * 100000000</f>
        <v>201400113013</v>
      </c>
    </row>
    <row r="3844" spans="1:7" x14ac:dyDescent="0.25">
      <c r="A3844">
        <v>3908</v>
      </c>
      <c r="B3844" s="1" t="s">
        <v>3847</v>
      </c>
      <c r="C3844" s="6">
        <v>0</v>
      </c>
      <c r="D3844" s="6">
        <v>0</v>
      </c>
      <c r="E3844" s="2">
        <v>41973.559687499997</v>
      </c>
      <c r="F3844" s="7">
        <f t="shared" si="120"/>
        <v>41973</v>
      </c>
      <c r="G3844" s="9">
        <f t="shared" si="121"/>
        <v>201400113013</v>
      </c>
    </row>
    <row r="3845" spans="1:7" x14ac:dyDescent="0.25">
      <c r="A3845">
        <v>3909</v>
      </c>
      <c r="B3845" s="1" t="s">
        <v>3848</v>
      </c>
      <c r="C3845" s="6">
        <v>0</v>
      </c>
      <c r="D3845" s="6">
        <v>0</v>
      </c>
      <c r="E3845" s="2">
        <v>41973.559687499997</v>
      </c>
      <c r="F3845" s="7">
        <f t="shared" si="120"/>
        <v>41973</v>
      </c>
      <c r="G3845" s="9">
        <f t="shared" si="121"/>
        <v>201400113013</v>
      </c>
    </row>
    <row r="3846" spans="1:7" x14ac:dyDescent="0.25">
      <c r="A3846">
        <v>3910</v>
      </c>
      <c r="B3846" s="1" t="s">
        <v>3849</v>
      </c>
      <c r="C3846" s="6">
        <v>0</v>
      </c>
      <c r="D3846" s="6">
        <v>0</v>
      </c>
      <c r="E3846" s="2">
        <v>41973.559710648151</v>
      </c>
      <c r="F3846" s="7">
        <f t="shared" si="120"/>
        <v>41973</v>
      </c>
      <c r="G3846" s="9">
        <f t="shared" si="121"/>
        <v>201400113013</v>
      </c>
    </row>
    <row r="3847" spans="1:7" x14ac:dyDescent="0.25">
      <c r="A3847">
        <v>3911</v>
      </c>
      <c r="B3847" s="1" t="s">
        <v>3850</v>
      </c>
      <c r="C3847" s="6">
        <v>8.6956500000000006E-2</v>
      </c>
      <c r="D3847" s="6">
        <v>0</v>
      </c>
      <c r="E3847" s="2">
        <v>41973.55972222222</v>
      </c>
      <c r="F3847" s="7">
        <f t="shared" si="120"/>
        <v>41973</v>
      </c>
      <c r="G3847" s="9">
        <f t="shared" si="121"/>
        <v>201400113013</v>
      </c>
    </row>
    <row r="3848" spans="1:7" x14ac:dyDescent="0.25">
      <c r="A3848">
        <v>3912</v>
      </c>
      <c r="B3848" s="1" t="s">
        <v>3851</v>
      </c>
      <c r="C3848" s="6">
        <v>0</v>
      </c>
      <c r="D3848" s="6">
        <v>0</v>
      </c>
      <c r="E3848" s="2">
        <v>41973.559733796297</v>
      </c>
      <c r="F3848" s="7">
        <f t="shared" si="120"/>
        <v>41973</v>
      </c>
      <c r="G3848" s="9">
        <f t="shared" si="121"/>
        <v>201400113013</v>
      </c>
    </row>
    <row r="3849" spans="1:7" x14ac:dyDescent="0.25">
      <c r="A3849">
        <v>3913</v>
      </c>
      <c r="B3849" s="1" t="s">
        <v>3852</v>
      </c>
      <c r="C3849" s="6">
        <v>0</v>
      </c>
      <c r="D3849" s="6">
        <v>0</v>
      </c>
      <c r="E3849" s="2">
        <v>41973.559733796297</v>
      </c>
      <c r="F3849" s="7">
        <f t="shared" si="120"/>
        <v>41973</v>
      </c>
      <c r="G3849" s="9">
        <f t="shared" si="121"/>
        <v>201400113013</v>
      </c>
    </row>
    <row r="3850" spans="1:7" x14ac:dyDescent="0.25">
      <c r="A3850">
        <v>3914</v>
      </c>
      <c r="B3850" s="1" t="s">
        <v>3853</v>
      </c>
      <c r="C3850" s="6">
        <v>0</v>
      </c>
      <c r="D3850" s="6">
        <v>0</v>
      </c>
      <c r="E3850" s="2">
        <v>41973.559756944444</v>
      </c>
      <c r="F3850" s="7">
        <f t="shared" si="120"/>
        <v>41973</v>
      </c>
      <c r="G3850" s="9">
        <f t="shared" si="121"/>
        <v>201400113013</v>
      </c>
    </row>
    <row r="3851" spans="1:7" x14ac:dyDescent="0.25">
      <c r="A3851">
        <v>3915</v>
      </c>
      <c r="B3851" s="1" t="s">
        <v>3854</v>
      </c>
      <c r="C3851" s="6">
        <v>0</v>
      </c>
      <c r="D3851" s="6">
        <v>0</v>
      </c>
      <c r="E3851" s="2">
        <v>41973.559756944444</v>
      </c>
      <c r="F3851" s="7">
        <f t="shared" si="120"/>
        <v>41973</v>
      </c>
      <c r="G3851" s="9">
        <f t="shared" si="121"/>
        <v>201400113013</v>
      </c>
    </row>
    <row r="3852" spans="1:7" x14ac:dyDescent="0.25">
      <c r="A3852">
        <v>3916</v>
      </c>
      <c r="B3852" s="1" t="s">
        <v>3855</v>
      </c>
      <c r="C3852" s="6">
        <v>0</v>
      </c>
      <c r="D3852" s="6">
        <v>-0.1</v>
      </c>
      <c r="E3852" s="2">
        <v>41973.559837962966</v>
      </c>
      <c r="F3852" s="7">
        <f t="shared" si="120"/>
        <v>41973</v>
      </c>
      <c r="G3852" s="9">
        <f t="shared" si="121"/>
        <v>201400113013</v>
      </c>
    </row>
    <row r="3853" spans="1:7" x14ac:dyDescent="0.25">
      <c r="A3853">
        <v>3917</v>
      </c>
      <c r="B3853" s="1" t="s">
        <v>3856</v>
      </c>
      <c r="C3853" s="6">
        <v>0</v>
      </c>
      <c r="D3853" s="6">
        <v>0</v>
      </c>
      <c r="E3853" s="2">
        <v>41973.56</v>
      </c>
      <c r="F3853" s="7">
        <f t="shared" si="120"/>
        <v>41973</v>
      </c>
      <c r="G3853" s="9">
        <f t="shared" si="121"/>
        <v>201400113013</v>
      </c>
    </row>
    <row r="3854" spans="1:7" x14ac:dyDescent="0.25">
      <c r="A3854">
        <v>3918</v>
      </c>
      <c r="B3854" s="1" t="s">
        <v>3857</v>
      </c>
      <c r="C3854" s="6">
        <v>0</v>
      </c>
      <c r="D3854" s="6">
        <v>0</v>
      </c>
      <c r="E3854" s="2">
        <v>41973.560057870367</v>
      </c>
      <c r="F3854" s="7">
        <f t="shared" si="120"/>
        <v>41973</v>
      </c>
      <c r="G3854" s="9">
        <f t="shared" si="121"/>
        <v>201400113013</v>
      </c>
    </row>
    <row r="3855" spans="1:7" x14ac:dyDescent="0.25">
      <c r="A3855">
        <v>3919</v>
      </c>
      <c r="B3855" s="1" t="s">
        <v>3858</v>
      </c>
      <c r="C3855" s="6">
        <v>0</v>
      </c>
      <c r="D3855" s="6">
        <v>0</v>
      </c>
      <c r="E3855" s="2">
        <v>41973.560104166667</v>
      </c>
      <c r="F3855" s="7">
        <f t="shared" si="120"/>
        <v>41973</v>
      </c>
      <c r="G3855" s="9">
        <f t="shared" si="121"/>
        <v>201400113013</v>
      </c>
    </row>
    <row r="3856" spans="1:7" x14ac:dyDescent="0.25">
      <c r="A3856">
        <v>3920</v>
      </c>
      <c r="B3856" s="1" t="s">
        <v>3859</v>
      </c>
      <c r="C3856" s="6">
        <v>0</v>
      </c>
      <c r="D3856" s="6">
        <v>0</v>
      </c>
      <c r="E3856" s="2">
        <v>41973.560104166667</v>
      </c>
      <c r="F3856" s="7">
        <f t="shared" si="120"/>
        <v>41973</v>
      </c>
      <c r="G3856" s="9">
        <f t="shared" si="121"/>
        <v>201400113013</v>
      </c>
    </row>
    <row r="3857" spans="1:7" x14ac:dyDescent="0.25">
      <c r="A3857">
        <v>3921</v>
      </c>
      <c r="B3857" s="1" t="s">
        <v>3860</v>
      </c>
      <c r="C3857" s="6">
        <v>0</v>
      </c>
      <c r="D3857" s="6">
        <v>0</v>
      </c>
      <c r="E3857" s="2">
        <v>41973.560127314813</v>
      </c>
      <c r="F3857" s="7">
        <f t="shared" si="120"/>
        <v>41973</v>
      </c>
      <c r="G3857" s="9">
        <f t="shared" si="121"/>
        <v>201400113013</v>
      </c>
    </row>
    <row r="3858" spans="1:7" x14ac:dyDescent="0.25">
      <c r="A3858">
        <v>3922</v>
      </c>
      <c r="B3858" s="1" t="s">
        <v>3861</v>
      </c>
      <c r="C3858" s="6">
        <v>0</v>
      </c>
      <c r="D3858" s="6">
        <v>0.16</v>
      </c>
      <c r="E3858" s="2">
        <v>41973.560127314813</v>
      </c>
      <c r="F3858" s="7">
        <f t="shared" si="120"/>
        <v>41973</v>
      </c>
      <c r="G3858" s="9">
        <f t="shared" si="121"/>
        <v>201400113013</v>
      </c>
    </row>
    <row r="3859" spans="1:7" x14ac:dyDescent="0.25">
      <c r="A3859">
        <v>3923</v>
      </c>
      <c r="B3859" s="1" t="s">
        <v>3862</v>
      </c>
      <c r="C3859" s="6">
        <v>0</v>
      </c>
      <c r="D3859" s="6">
        <v>0.16</v>
      </c>
      <c r="E3859" s="2">
        <v>41973.56013888889</v>
      </c>
      <c r="F3859" s="7">
        <f t="shared" si="120"/>
        <v>41973</v>
      </c>
      <c r="G3859" s="9">
        <f t="shared" si="121"/>
        <v>201400113013</v>
      </c>
    </row>
    <row r="3860" spans="1:7" x14ac:dyDescent="0.25">
      <c r="A3860">
        <v>3924</v>
      </c>
      <c r="B3860" s="1" t="s">
        <v>3863</v>
      </c>
      <c r="C3860" s="6">
        <v>0</v>
      </c>
      <c r="D3860" s="6">
        <v>0</v>
      </c>
      <c r="E3860" s="2">
        <v>41973.560162037036</v>
      </c>
      <c r="F3860" s="7">
        <f t="shared" si="120"/>
        <v>41973</v>
      </c>
      <c r="G3860" s="9">
        <f t="shared" si="121"/>
        <v>201400113013</v>
      </c>
    </row>
    <row r="3861" spans="1:7" x14ac:dyDescent="0.25">
      <c r="A3861">
        <v>3925</v>
      </c>
      <c r="B3861" s="1" t="s">
        <v>3864</v>
      </c>
      <c r="C3861" s="6">
        <v>0</v>
      </c>
      <c r="D3861" s="6">
        <v>0</v>
      </c>
      <c r="E3861" s="2">
        <v>41973.560173611113</v>
      </c>
      <c r="F3861" s="7">
        <f t="shared" si="120"/>
        <v>41973</v>
      </c>
      <c r="G3861" s="9">
        <f t="shared" si="121"/>
        <v>201400113013</v>
      </c>
    </row>
    <row r="3862" spans="1:7" x14ac:dyDescent="0.25">
      <c r="A3862">
        <v>3926</v>
      </c>
      <c r="B3862" s="1" t="s">
        <v>3865</v>
      </c>
      <c r="C3862" s="6">
        <v>0</v>
      </c>
      <c r="D3862" s="6">
        <v>0</v>
      </c>
      <c r="E3862" s="2">
        <v>41973.560185185182</v>
      </c>
      <c r="F3862" s="7">
        <f t="shared" si="120"/>
        <v>41973</v>
      </c>
      <c r="G3862" s="9">
        <f t="shared" si="121"/>
        <v>201400113013</v>
      </c>
    </row>
    <row r="3863" spans="1:7" x14ac:dyDescent="0.25">
      <c r="A3863">
        <v>3927</v>
      </c>
      <c r="B3863" s="1" t="s">
        <v>3866</v>
      </c>
      <c r="C3863" s="6">
        <v>0</v>
      </c>
      <c r="D3863" s="6">
        <v>0</v>
      </c>
      <c r="E3863" s="2">
        <v>41973.560196759259</v>
      </c>
      <c r="F3863" s="7">
        <f t="shared" si="120"/>
        <v>41973</v>
      </c>
      <c r="G3863" s="9">
        <f t="shared" si="121"/>
        <v>201400113013</v>
      </c>
    </row>
    <row r="3864" spans="1:7" x14ac:dyDescent="0.25">
      <c r="A3864">
        <v>3928</v>
      </c>
      <c r="B3864" s="1" t="s">
        <v>3867</v>
      </c>
      <c r="C3864" s="6">
        <v>0</v>
      </c>
      <c r="D3864" s="6">
        <v>-0.57499999999999996</v>
      </c>
      <c r="E3864" s="2">
        <v>41973.560196759259</v>
      </c>
      <c r="F3864" s="7">
        <f t="shared" si="120"/>
        <v>41973</v>
      </c>
      <c r="G3864" s="9">
        <f t="shared" si="121"/>
        <v>201400113013</v>
      </c>
    </row>
    <row r="3865" spans="1:7" x14ac:dyDescent="0.25">
      <c r="A3865">
        <v>3929</v>
      </c>
      <c r="B3865" s="1" t="s">
        <v>3868</v>
      </c>
      <c r="C3865" s="6">
        <v>0</v>
      </c>
      <c r="D3865" s="6">
        <v>0.16</v>
      </c>
      <c r="E3865" s="2">
        <v>41973.560208333336</v>
      </c>
      <c r="F3865" s="7">
        <f t="shared" si="120"/>
        <v>41973</v>
      </c>
      <c r="G3865" s="9">
        <f t="shared" si="121"/>
        <v>201400113013</v>
      </c>
    </row>
    <row r="3866" spans="1:7" x14ac:dyDescent="0.25">
      <c r="A3866">
        <v>3930</v>
      </c>
      <c r="B3866" s="1" t="s">
        <v>3869</v>
      </c>
      <c r="C3866" s="6">
        <v>0</v>
      </c>
      <c r="D3866" s="6">
        <v>0</v>
      </c>
      <c r="E3866" s="2">
        <v>41973.560219907406</v>
      </c>
      <c r="F3866" s="7">
        <f t="shared" si="120"/>
        <v>41973</v>
      </c>
      <c r="G3866" s="9">
        <f t="shared" si="121"/>
        <v>201400113013</v>
      </c>
    </row>
    <row r="3867" spans="1:7" x14ac:dyDescent="0.25">
      <c r="A3867">
        <v>3931</v>
      </c>
      <c r="B3867" s="1" t="s">
        <v>3870</v>
      </c>
      <c r="C3867" s="6">
        <v>0</v>
      </c>
      <c r="D3867" s="6">
        <v>0</v>
      </c>
      <c r="E3867" s="2">
        <v>41973.560243055559</v>
      </c>
      <c r="F3867" s="7">
        <f t="shared" si="120"/>
        <v>41973</v>
      </c>
      <c r="G3867" s="9">
        <f t="shared" si="121"/>
        <v>201400113013</v>
      </c>
    </row>
    <row r="3868" spans="1:7" x14ac:dyDescent="0.25">
      <c r="A3868">
        <v>3932</v>
      </c>
      <c r="B3868" s="1" t="s">
        <v>3871</v>
      </c>
      <c r="C3868" s="6">
        <v>0</v>
      </c>
      <c r="D3868" s="6">
        <v>0.2</v>
      </c>
      <c r="E3868" s="2">
        <v>41973.560266203705</v>
      </c>
      <c r="F3868" s="7">
        <f t="shared" si="120"/>
        <v>41973</v>
      </c>
      <c r="G3868" s="9">
        <f t="shared" si="121"/>
        <v>201400113013</v>
      </c>
    </row>
    <row r="3869" spans="1:7" x14ac:dyDescent="0.25">
      <c r="A3869">
        <v>3933</v>
      </c>
      <c r="B3869" s="1" t="s">
        <v>3872</v>
      </c>
      <c r="C3869" s="6">
        <v>0</v>
      </c>
      <c r="D3869" s="6">
        <v>0</v>
      </c>
      <c r="E3869" s="2">
        <v>41973.560277777775</v>
      </c>
      <c r="F3869" s="7">
        <f t="shared" si="120"/>
        <v>41973</v>
      </c>
      <c r="G3869" s="9">
        <f t="shared" si="121"/>
        <v>201400113013</v>
      </c>
    </row>
    <row r="3870" spans="1:7" x14ac:dyDescent="0.25">
      <c r="A3870">
        <v>3934</v>
      </c>
      <c r="B3870" s="1" t="s">
        <v>3873</v>
      </c>
      <c r="C3870" s="6">
        <v>0</v>
      </c>
      <c r="D3870" s="6">
        <v>0.16</v>
      </c>
      <c r="E3870" s="2">
        <v>41973.560289351852</v>
      </c>
      <c r="F3870" s="7">
        <f t="shared" si="120"/>
        <v>41973</v>
      </c>
      <c r="G3870" s="9">
        <f t="shared" si="121"/>
        <v>201400113013</v>
      </c>
    </row>
    <row r="3871" spans="1:7" x14ac:dyDescent="0.25">
      <c r="A3871">
        <v>3935</v>
      </c>
      <c r="B3871" s="1" t="s">
        <v>3874</v>
      </c>
      <c r="C3871" s="6">
        <v>0</v>
      </c>
      <c r="D3871" s="6">
        <v>0</v>
      </c>
      <c r="E3871" s="2">
        <v>41973.560312499998</v>
      </c>
      <c r="F3871" s="7">
        <f t="shared" si="120"/>
        <v>41973</v>
      </c>
      <c r="G3871" s="9">
        <f t="shared" si="121"/>
        <v>201400113013</v>
      </c>
    </row>
    <row r="3872" spans="1:7" x14ac:dyDescent="0.25">
      <c r="A3872">
        <v>3936</v>
      </c>
      <c r="B3872" s="1" t="s">
        <v>3875</v>
      </c>
      <c r="C3872" s="6">
        <v>0</v>
      </c>
      <c r="D3872" s="6">
        <v>0</v>
      </c>
      <c r="E3872" s="2">
        <v>41973.560324074075</v>
      </c>
      <c r="F3872" s="7">
        <f t="shared" si="120"/>
        <v>41973</v>
      </c>
      <c r="G3872" s="9">
        <f t="shared" si="121"/>
        <v>201400113013</v>
      </c>
    </row>
    <row r="3873" spans="1:7" x14ac:dyDescent="0.25">
      <c r="A3873">
        <v>3937</v>
      </c>
      <c r="B3873" s="1" t="s">
        <v>3876</v>
      </c>
      <c r="C3873" s="6">
        <v>0</v>
      </c>
      <c r="D3873" s="6">
        <v>0</v>
      </c>
      <c r="E3873" s="2">
        <v>41973.560335648152</v>
      </c>
      <c r="F3873" s="7">
        <f t="shared" si="120"/>
        <v>41973</v>
      </c>
      <c r="G3873" s="9">
        <f t="shared" si="121"/>
        <v>201400113013</v>
      </c>
    </row>
    <row r="3874" spans="1:7" x14ac:dyDescent="0.25">
      <c r="A3874">
        <v>3938</v>
      </c>
      <c r="B3874" s="1" t="s">
        <v>3877</v>
      </c>
      <c r="C3874" s="6">
        <v>0</v>
      </c>
      <c r="D3874" s="6">
        <v>0</v>
      </c>
      <c r="E3874" s="2">
        <v>41973.560347222221</v>
      </c>
      <c r="F3874" s="7">
        <f t="shared" si="120"/>
        <v>41973</v>
      </c>
      <c r="G3874" s="9">
        <f t="shared" si="121"/>
        <v>201400113013</v>
      </c>
    </row>
    <row r="3875" spans="1:7" x14ac:dyDescent="0.25">
      <c r="A3875">
        <v>3939</v>
      </c>
      <c r="B3875" s="1" t="s">
        <v>3878</v>
      </c>
      <c r="C3875" s="6">
        <v>-8.3333299999999999E-2</v>
      </c>
      <c r="D3875" s="6">
        <v>0</v>
      </c>
      <c r="E3875" s="2">
        <v>41973.56040509259</v>
      </c>
      <c r="F3875" s="7">
        <f t="shared" si="120"/>
        <v>41973</v>
      </c>
      <c r="G3875" s="9">
        <f t="shared" si="121"/>
        <v>201400113013</v>
      </c>
    </row>
    <row r="3876" spans="1:7" x14ac:dyDescent="0.25">
      <c r="A3876">
        <v>3940</v>
      </c>
      <c r="B3876" s="1" t="s">
        <v>3879</v>
      </c>
      <c r="C3876" s="6">
        <v>0</v>
      </c>
      <c r="D3876" s="6">
        <v>0.13636400000000001</v>
      </c>
      <c r="E3876" s="2">
        <v>41973.56045138889</v>
      </c>
      <c r="F3876" s="7">
        <f t="shared" si="120"/>
        <v>41973</v>
      </c>
      <c r="G3876" s="9">
        <f t="shared" si="121"/>
        <v>201400113013</v>
      </c>
    </row>
    <row r="3877" spans="1:7" x14ac:dyDescent="0.25">
      <c r="A3877">
        <v>3941</v>
      </c>
      <c r="B3877" s="1" t="s">
        <v>3880</v>
      </c>
      <c r="C3877" s="6">
        <v>0</v>
      </c>
      <c r="D3877" s="6">
        <v>0</v>
      </c>
      <c r="E3877" s="2">
        <v>41973.560578703706</v>
      </c>
      <c r="F3877" s="7">
        <f t="shared" si="120"/>
        <v>41973</v>
      </c>
      <c r="G3877" s="9">
        <f t="shared" si="121"/>
        <v>201400113013</v>
      </c>
    </row>
    <row r="3878" spans="1:7" x14ac:dyDescent="0.25">
      <c r="A3878">
        <v>3942</v>
      </c>
      <c r="B3878" s="1" t="s">
        <v>3881</v>
      </c>
      <c r="C3878" s="6">
        <v>0.25</v>
      </c>
      <c r="D3878" s="6">
        <v>0.25</v>
      </c>
      <c r="E3878" s="2">
        <v>41973.560590277775</v>
      </c>
      <c r="F3878" s="7">
        <f t="shared" si="120"/>
        <v>41973</v>
      </c>
      <c r="G3878" s="9">
        <f t="shared" si="121"/>
        <v>201400113013</v>
      </c>
    </row>
    <row r="3879" spans="1:7" x14ac:dyDescent="0.25">
      <c r="A3879">
        <v>3943</v>
      </c>
      <c r="B3879" s="1" t="s">
        <v>3882</v>
      </c>
      <c r="C3879" s="6">
        <v>0</v>
      </c>
      <c r="D3879" s="6">
        <v>0</v>
      </c>
      <c r="E3879" s="2">
        <v>41973.560601851852</v>
      </c>
      <c r="F3879" s="7">
        <f t="shared" si="120"/>
        <v>41973</v>
      </c>
      <c r="G3879" s="9">
        <f t="shared" si="121"/>
        <v>201400113013</v>
      </c>
    </row>
    <row r="3880" spans="1:7" x14ac:dyDescent="0.25">
      <c r="A3880">
        <v>3944</v>
      </c>
      <c r="B3880" s="1" t="s">
        <v>3883</v>
      </c>
      <c r="C3880" s="6">
        <v>0</v>
      </c>
      <c r="D3880" s="6">
        <v>-0.4</v>
      </c>
      <c r="E3880" s="2">
        <v>41973.560601851852</v>
      </c>
      <c r="F3880" s="7">
        <f t="shared" si="120"/>
        <v>41973</v>
      </c>
      <c r="G3880" s="9">
        <f t="shared" si="121"/>
        <v>201400113013</v>
      </c>
    </row>
    <row r="3881" spans="1:7" x14ac:dyDescent="0.25">
      <c r="A3881">
        <v>3945</v>
      </c>
      <c r="B3881" s="1" t="s">
        <v>3884</v>
      </c>
      <c r="C3881" s="6">
        <v>0</v>
      </c>
      <c r="D3881" s="6">
        <v>0</v>
      </c>
      <c r="E3881" s="2">
        <v>41973.560706018521</v>
      </c>
      <c r="F3881" s="7">
        <f t="shared" si="120"/>
        <v>41973</v>
      </c>
      <c r="G3881" s="9">
        <f t="shared" si="121"/>
        <v>201400113013</v>
      </c>
    </row>
    <row r="3882" spans="1:7" x14ac:dyDescent="0.25">
      <c r="A3882">
        <v>3946</v>
      </c>
      <c r="B3882" s="1" t="s">
        <v>3885</v>
      </c>
      <c r="C3882" s="6">
        <v>0</v>
      </c>
      <c r="D3882" s="6">
        <v>-0.4</v>
      </c>
      <c r="E3882" s="2">
        <v>41973.560879629629</v>
      </c>
      <c r="F3882" s="7">
        <f t="shared" si="120"/>
        <v>41973</v>
      </c>
      <c r="G3882" s="9">
        <f t="shared" si="121"/>
        <v>201400113013</v>
      </c>
    </row>
    <row r="3883" spans="1:7" x14ac:dyDescent="0.25">
      <c r="A3883">
        <v>3947</v>
      </c>
      <c r="B3883" s="1" t="s">
        <v>3886</v>
      </c>
      <c r="C3883" s="6">
        <v>0</v>
      </c>
      <c r="D3883" s="6">
        <v>0</v>
      </c>
      <c r="E3883" s="2">
        <v>41973.560902777775</v>
      </c>
      <c r="F3883" s="7">
        <f t="shared" si="120"/>
        <v>41973</v>
      </c>
      <c r="G3883" s="9">
        <f t="shared" si="121"/>
        <v>201400113013</v>
      </c>
    </row>
    <row r="3884" spans="1:7" x14ac:dyDescent="0.25">
      <c r="A3884">
        <v>3948</v>
      </c>
      <c r="B3884" s="1" t="s">
        <v>3887</v>
      </c>
      <c r="C3884" s="6">
        <v>0</v>
      </c>
      <c r="D3884" s="6">
        <v>0</v>
      </c>
      <c r="E3884" s="2">
        <v>41973.560972222222</v>
      </c>
      <c r="F3884" s="7">
        <f t="shared" si="120"/>
        <v>41973</v>
      </c>
      <c r="G3884" s="9">
        <f t="shared" si="121"/>
        <v>201400113013</v>
      </c>
    </row>
    <row r="3885" spans="1:7" x14ac:dyDescent="0.25">
      <c r="A3885">
        <v>3949</v>
      </c>
      <c r="B3885" s="1" t="s">
        <v>3888</v>
      </c>
      <c r="C3885" s="6">
        <v>0</v>
      </c>
      <c r="D3885" s="6">
        <v>0</v>
      </c>
      <c r="E3885" s="2">
        <v>41973.561157407406</v>
      </c>
      <c r="F3885" s="7">
        <f t="shared" si="120"/>
        <v>41973</v>
      </c>
      <c r="G3885" s="9">
        <f t="shared" si="121"/>
        <v>201400113013</v>
      </c>
    </row>
    <row r="3886" spans="1:7" x14ac:dyDescent="0.25">
      <c r="A3886">
        <v>3950</v>
      </c>
      <c r="B3886" s="1" t="s">
        <v>3889</v>
      </c>
      <c r="C3886" s="6">
        <v>0</v>
      </c>
      <c r="D3886" s="6">
        <v>0.2</v>
      </c>
      <c r="E3886" s="2">
        <v>41973.561168981483</v>
      </c>
      <c r="F3886" s="7">
        <f t="shared" si="120"/>
        <v>41973</v>
      </c>
      <c r="G3886" s="9">
        <f t="shared" si="121"/>
        <v>201400113013</v>
      </c>
    </row>
    <row r="3887" spans="1:7" x14ac:dyDescent="0.25">
      <c r="A3887">
        <v>3951</v>
      </c>
      <c r="B3887" s="1" t="s">
        <v>3890</v>
      </c>
      <c r="C3887" s="6">
        <v>0</v>
      </c>
      <c r="D3887" s="6">
        <v>0</v>
      </c>
      <c r="E3887" s="2">
        <v>41973.561192129629</v>
      </c>
      <c r="F3887" s="7">
        <f t="shared" si="120"/>
        <v>41973</v>
      </c>
      <c r="G3887" s="9">
        <f t="shared" si="121"/>
        <v>201400113013</v>
      </c>
    </row>
    <row r="3888" spans="1:7" x14ac:dyDescent="0.25">
      <c r="A3888">
        <v>3952</v>
      </c>
      <c r="B3888" s="1" t="s">
        <v>3891</v>
      </c>
      <c r="C3888" s="6">
        <v>0</v>
      </c>
      <c r="D3888" s="6">
        <v>0</v>
      </c>
      <c r="E3888" s="2">
        <v>41973.561203703706</v>
      </c>
      <c r="F3888" s="7">
        <f t="shared" si="120"/>
        <v>41973</v>
      </c>
      <c r="G3888" s="9">
        <f t="shared" si="121"/>
        <v>201400113013</v>
      </c>
    </row>
    <row r="3889" spans="1:7" x14ac:dyDescent="0.25">
      <c r="A3889">
        <v>3953</v>
      </c>
      <c r="B3889" s="1" t="s">
        <v>3892</v>
      </c>
      <c r="C3889" s="6">
        <v>0</v>
      </c>
      <c r="D3889" s="6">
        <v>0</v>
      </c>
      <c r="E3889" s="2">
        <v>41973.561215277776</v>
      </c>
      <c r="F3889" s="7">
        <f t="shared" si="120"/>
        <v>41973</v>
      </c>
      <c r="G3889" s="9">
        <f t="shared" si="121"/>
        <v>201400113013</v>
      </c>
    </row>
    <row r="3890" spans="1:7" x14ac:dyDescent="0.25">
      <c r="A3890">
        <v>3954</v>
      </c>
      <c r="B3890" s="1" t="s">
        <v>3893</v>
      </c>
      <c r="C3890" s="6">
        <v>0</v>
      </c>
      <c r="D3890" s="6">
        <v>0</v>
      </c>
      <c r="E3890" s="2">
        <v>41973.561226851853</v>
      </c>
      <c r="F3890" s="7">
        <f t="shared" si="120"/>
        <v>41973</v>
      </c>
      <c r="G3890" s="9">
        <f t="shared" si="121"/>
        <v>201400113013</v>
      </c>
    </row>
    <row r="3891" spans="1:7" x14ac:dyDescent="0.25">
      <c r="A3891">
        <v>3955</v>
      </c>
      <c r="B3891" s="1" t="s">
        <v>3894</v>
      </c>
      <c r="C3891" s="6">
        <v>0</v>
      </c>
      <c r="D3891" s="6">
        <v>0</v>
      </c>
      <c r="E3891" s="2">
        <v>41973.561238425929</v>
      </c>
      <c r="F3891" s="7">
        <f t="shared" si="120"/>
        <v>41973</v>
      </c>
      <c r="G3891" s="9">
        <f t="shared" si="121"/>
        <v>201400113013</v>
      </c>
    </row>
    <row r="3892" spans="1:7" x14ac:dyDescent="0.25">
      <c r="A3892">
        <v>3956</v>
      </c>
      <c r="B3892" s="1" t="s">
        <v>3895</v>
      </c>
      <c r="C3892" s="6">
        <v>0</v>
      </c>
      <c r="D3892" s="6">
        <v>0.2</v>
      </c>
      <c r="E3892" s="2">
        <v>41973.561249999999</v>
      </c>
      <c r="F3892" s="7">
        <f t="shared" si="120"/>
        <v>41973</v>
      </c>
      <c r="G3892" s="9">
        <f t="shared" si="121"/>
        <v>201400113013</v>
      </c>
    </row>
    <row r="3893" spans="1:7" x14ac:dyDescent="0.25">
      <c r="A3893">
        <v>3957</v>
      </c>
      <c r="B3893" s="1" t="s">
        <v>3896</v>
      </c>
      <c r="C3893" s="6">
        <v>0</v>
      </c>
      <c r="D3893" s="6">
        <v>0.2</v>
      </c>
      <c r="E3893" s="2">
        <v>41973.561261574076</v>
      </c>
      <c r="F3893" s="7">
        <f t="shared" si="120"/>
        <v>41973</v>
      </c>
      <c r="G3893" s="9">
        <f t="shared" si="121"/>
        <v>201400113013</v>
      </c>
    </row>
    <row r="3894" spans="1:7" x14ac:dyDescent="0.25">
      <c r="A3894">
        <v>3958</v>
      </c>
      <c r="B3894" s="1" t="s">
        <v>3897</v>
      </c>
      <c r="C3894" s="6">
        <v>0</v>
      </c>
      <c r="D3894" s="6">
        <v>0</v>
      </c>
      <c r="E3894" s="2">
        <v>41973.561273148145</v>
      </c>
      <c r="F3894" s="7">
        <f t="shared" si="120"/>
        <v>41973</v>
      </c>
      <c r="G3894" s="9">
        <f t="shared" si="121"/>
        <v>201400113013</v>
      </c>
    </row>
    <row r="3895" spans="1:7" x14ac:dyDescent="0.25">
      <c r="A3895">
        <v>3959</v>
      </c>
      <c r="B3895" s="1" t="s">
        <v>3898</v>
      </c>
      <c r="C3895" s="6">
        <v>0</v>
      </c>
      <c r="D3895" s="6">
        <v>0.2</v>
      </c>
      <c r="E3895" s="2">
        <v>41973.561284722222</v>
      </c>
      <c r="F3895" s="7">
        <f t="shared" si="120"/>
        <v>41973</v>
      </c>
      <c r="G3895" s="9">
        <f t="shared" si="121"/>
        <v>201400113013</v>
      </c>
    </row>
    <row r="3896" spans="1:7" x14ac:dyDescent="0.25">
      <c r="A3896">
        <v>3960</v>
      </c>
      <c r="B3896" s="1" t="s">
        <v>3899</v>
      </c>
      <c r="C3896" s="6">
        <v>0</v>
      </c>
      <c r="D3896" s="6">
        <v>0</v>
      </c>
      <c r="E3896" s="2">
        <v>41973.561307870368</v>
      </c>
      <c r="F3896" s="7">
        <f t="shared" si="120"/>
        <v>41973</v>
      </c>
      <c r="G3896" s="9">
        <f t="shared" si="121"/>
        <v>201400113013</v>
      </c>
    </row>
    <row r="3897" spans="1:7" x14ac:dyDescent="0.25">
      <c r="A3897">
        <v>3961</v>
      </c>
      <c r="B3897" s="1" t="s">
        <v>3900</v>
      </c>
      <c r="C3897" s="6">
        <v>0</v>
      </c>
      <c r="D3897" s="6">
        <v>0</v>
      </c>
      <c r="E3897" s="2">
        <v>41973.561331018522</v>
      </c>
      <c r="F3897" s="7">
        <f t="shared" si="120"/>
        <v>41973</v>
      </c>
      <c r="G3897" s="9">
        <f t="shared" si="121"/>
        <v>201400113013</v>
      </c>
    </row>
    <row r="3898" spans="1:7" x14ac:dyDescent="0.25">
      <c r="A3898">
        <v>3962</v>
      </c>
      <c r="B3898" s="1" t="s">
        <v>3901</v>
      </c>
      <c r="C3898" s="6">
        <v>0</v>
      </c>
      <c r="D3898" s="6">
        <v>0</v>
      </c>
      <c r="E3898" s="2">
        <v>41973.561342592591</v>
      </c>
      <c r="F3898" s="7">
        <f t="shared" si="120"/>
        <v>41973</v>
      </c>
      <c r="G3898" s="9">
        <f t="shared" si="121"/>
        <v>201400113013</v>
      </c>
    </row>
    <row r="3899" spans="1:7" x14ac:dyDescent="0.25">
      <c r="A3899">
        <v>3963</v>
      </c>
      <c r="B3899" s="1" t="s">
        <v>3902</v>
      </c>
      <c r="C3899" s="6">
        <v>0</v>
      </c>
      <c r="D3899" s="6">
        <v>0.35</v>
      </c>
      <c r="E3899" s="2">
        <v>41973.56144675926</v>
      </c>
      <c r="F3899" s="7">
        <f t="shared" si="120"/>
        <v>41973</v>
      </c>
      <c r="G3899" s="9">
        <f t="shared" si="121"/>
        <v>201400113013</v>
      </c>
    </row>
    <row r="3900" spans="1:7" x14ac:dyDescent="0.25">
      <c r="A3900">
        <v>3964</v>
      </c>
      <c r="B3900" s="1" t="s">
        <v>3903</v>
      </c>
      <c r="C3900" s="6">
        <v>0</v>
      </c>
      <c r="D3900" s="6">
        <v>0</v>
      </c>
      <c r="E3900" s="2">
        <v>41973.561562499999</v>
      </c>
      <c r="F3900" s="7">
        <f t="shared" si="120"/>
        <v>41973</v>
      </c>
      <c r="G3900" s="9">
        <f t="shared" si="121"/>
        <v>201400113013</v>
      </c>
    </row>
    <row r="3901" spans="1:7" x14ac:dyDescent="0.25">
      <c r="A3901">
        <v>3965</v>
      </c>
      <c r="B3901" s="1" t="s">
        <v>3904</v>
      </c>
      <c r="C3901" s="6">
        <v>0</v>
      </c>
      <c r="D3901" s="6">
        <v>0</v>
      </c>
      <c r="E3901" s="2">
        <v>41973.561712962961</v>
      </c>
      <c r="F3901" s="7">
        <f t="shared" si="120"/>
        <v>41973</v>
      </c>
      <c r="G3901" s="9">
        <f t="shared" si="121"/>
        <v>201400113013</v>
      </c>
    </row>
    <row r="3902" spans="1:7" x14ac:dyDescent="0.25">
      <c r="A3902">
        <v>3966</v>
      </c>
      <c r="B3902" s="1" t="s">
        <v>3905</v>
      </c>
      <c r="C3902" s="6">
        <v>0.16666700000000001</v>
      </c>
      <c r="D3902" s="6">
        <v>0.7</v>
      </c>
      <c r="E3902" s="2">
        <v>41973.561747685184</v>
      </c>
      <c r="F3902" s="7">
        <f t="shared" si="120"/>
        <v>41973</v>
      </c>
      <c r="G3902" s="9">
        <f t="shared" si="121"/>
        <v>201400113013</v>
      </c>
    </row>
    <row r="3903" spans="1:7" x14ac:dyDescent="0.25">
      <c r="A3903">
        <v>3967</v>
      </c>
      <c r="B3903" s="1" t="s">
        <v>3906</v>
      </c>
      <c r="C3903" s="6">
        <v>0</v>
      </c>
      <c r="D3903" s="6">
        <v>0</v>
      </c>
      <c r="E3903" s="2">
        <v>41973.561805555553</v>
      </c>
      <c r="F3903" s="7">
        <f t="shared" si="120"/>
        <v>41973</v>
      </c>
      <c r="G3903" s="9">
        <f t="shared" si="121"/>
        <v>201400113013</v>
      </c>
    </row>
    <row r="3904" spans="1:7" x14ac:dyDescent="0.25">
      <c r="A3904">
        <v>3968</v>
      </c>
      <c r="B3904" s="1" t="s">
        <v>3907</v>
      </c>
      <c r="C3904" s="6">
        <v>0</v>
      </c>
      <c r="D3904" s="6">
        <v>-0.15</v>
      </c>
      <c r="E3904" s="2">
        <v>41973.562118055554</v>
      </c>
      <c r="F3904" s="7">
        <f t="shared" si="120"/>
        <v>41973</v>
      </c>
      <c r="G3904" s="9">
        <f t="shared" si="121"/>
        <v>201400113013</v>
      </c>
    </row>
    <row r="3905" spans="1:7" x14ac:dyDescent="0.25">
      <c r="A3905">
        <v>3969</v>
      </c>
      <c r="B3905" s="1" t="s">
        <v>3908</v>
      </c>
      <c r="C3905" s="6">
        <v>0</v>
      </c>
      <c r="D3905" s="6">
        <v>0</v>
      </c>
      <c r="E3905" s="2">
        <v>41973.562349537038</v>
      </c>
      <c r="F3905" s="7">
        <f t="shared" si="120"/>
        <v>41973</v>
      </c>
      <c r="G3905" s="9">
        <f t="shared" si="121"/>
        <v>201400113013</v>
      </c>
    </row>
    <row r="3906" spans="1:7" x14ac:dyDescent="0.25">
      <c r="A3906">
        <v>3970</v>
      </c>
      <c r="B3906" s="1" t="s">
        <v>3909</v>
      </c>
      <c r="C3906" s="6">
        <v>0.41666700000000001</v>
      </c>
      <c r="D3906" s="6">
        <v>0.5</v>
      </c>
      <c r="E3906" s="2">
        <v>41973.562384259261</v>
      </c>
      <c r="F3906" s="7">
        <f t="shared" si="120"/>
        <v>41973</v>
      </c>
      <c r="G3906" s="9">
        <f t="shared" si="121"/>
        <v>201400113013</v>
      </c>
    </row>
    <row r="3907" spans="1:7" x14ac:dyDescent="0.25">
      <c r="A3907">
        <v>3971</v>
      </c>
      <c r="B3907" s="1" t="s">
        <v>3910</v>
      </c>
      <c r="C3907" s="6">
        <v>0.230769</v>
      </c>
      <c r="D3907" s="6">
        <v>1</v>
      </c>
      <c r="E3907" s="2">
        <v>41973.562627314815</v>
      </c>
      <c r="F3907" s="7">
        <f t="shared" ref="F3907:F3970" si="122">DATE(YEAR(E3907),MONTH(E3907),DAY(E3907))</f>
        <v>41973</v>
      </c>
      <c r="G3907" s="9">
        <f t="shared" ref="G3907:G3970" si="123">HOUR(E3907) + DAY(E3907) * 100 + MONTH(E3907) * 10000 + YEAR(E3907) * 100000000</f>
        <v>201400113013</v>
      </c>
    </row>
    <row r="3908" spans="1:7" x14ac:dyDescent="0.25">
      <c r="A3908">
        <v>3972</v>
      </c>
      <c r="B3908" s="1" t="s">
        <v>3911</v>
      </c>
      <c r="C3908" s="6">
        <v>0</v>
      </c>
      <c r="D3908" s="6">
        <v>0</v>
      </c>
      <c r="E3908" s="2">
        <v>41973.562650462962</v>
      </c>
      <c r="F3908" s="7">
        <f t="shared" si="122"/>
        <v>41973</v>
      </c>
      <c r="G3908" s="9">
        <f t="shared" si="123"/>
        <v>201400113013</v>
      </c>
    </row>
    <row r="3909" spans="1:7" x14ac:dyDescent="0.25">
      <c r="A3909">
        <v>3973</v>
      </c>
      <c r="B3909" s="1" t="s">
        <v>3912</v>
      </c>
      <c r="C3909" s="6">
        <v>0.41666700000000001</v>
      </c>
      <c r="D3909" s="6">
        <v>0.5</v>
      </c>
      <c r="E3909" s="2">
        <v>41973.562673611108</v>
      </c>
      <c r="F3909" s="7">
        <f t="shared" si="122"/>
        <v>41973</v>
      </c>
      <c r="G3909" s="9">
        <f t="shared" si="123"/>
        <v>201400113013</v>
      </c>
    </row>
    <row r="3910" spans="1:7" x14ac:dyDescent="0.25">
      <c r="A3910">
        <v>3974</v>
      </c>
      <c r="B3910" s="1" t="s">
        <v>3913</v>
      </c>
      <c r="C3910" s="6">
        <v>0</v>
      </c>
      <c r="D3910" s="6">
        <v>0</v>
      </c>
      <c r="E3910" s="2">
        <v>41973.562673611108</v>
      </c>
      <c r="F3910" s="7">
        <f t="shared" si="122"/>
        <v>41973</v>
      </c>
      <c r="G3910" s="9">
        <f t="shared" si="123"/>
        <v>201400113013</v>
      </c>
    </row>
    <row r="3911" spans="1:7" x14ac:dyDescent="0.25">
      <c r="A3911">
        <v>3975</v>
      </c>
      <c r="B3911" s="1" t="s">
        <v>3914</v>
      </c>
      <c r="C3911" s="6">
        <v>0</v>
      </c>
      <c r="D3911" s="6">
        <v>0</v>
      </c>
      <c r="E3911" s="2">
        <v>41973.562743055554</v>
      </c>
      <c r="F3911" s="7">
        <f t="shared" si="122"/>
        <v>41973</v>
      </c>
      <c r="G3911" s="9">
        <f t="shared" si="123"/>
        <v>201400113013</v>
      </c>
    </row>
    <row r="3912" spans="1:7" x14ac:dyDescent="0.25">
      <c r="A3912">
        <v>3976</v>
      </c>
      <c r="B3912" s="1" t="s">
        <v>3915</v>
      </c>
      <c r="C3912" s="6">
        <v>0</v>
      </c>
      <c r="D3912" s="6">
        <v>0</v>
      </c>
      <c r="E3912" s="2">
        <v>41973.562835648147</v>
      </c>
      <c r="F3912" s="7">
        <f t="shared" si="122"/>
        <v>41973</v>
      </c>
      <c r="G3912" s="9">
        <f t="shared" si="123"/>
        <v>201400113013</v>
      </c>
    </row>
    <row r="3913" spans="1:7" x14ac:dyDescent="0.25">
      <c r="A3913">
        <v>3977</v>
      </c>
      <c r="B3913" s="1" t="s">
        <v>3916</v>
      </c>
      <c r="C3913" s="6">
        <v>0</v>
      </c>
      <c r="D3913" s="6">
        <v>0</v>
      </c>
      <c r="E3913" s="2">
        <v>41973.562986111108</v>
      </c>
      <c r="F3913" s="7">
        <f t="shared" si="122"/>
        <v>41973</v>
      </c>
      <c r="G3913" s="9">
        <f t="shared" si="123"/>
        <v>201400113013</v>
      </c>
    </row>
    <row r="3914" spans="1:7" x14ac:dyDescent="0.25">
      <c r="A3914">
        <v>3978</v>
      </c>
      <c r="B3914" s="1" t="s">
        <v>3917</v>
      </c>
      <c r="C3914" s="6">
        <v>0</v>
      </c>
      <c r="D3914" s="6">
        <v>0</v>
      </c>
      <c r="E3914" s="2">
        <v>41973.562986111108</v>
      </c>
      <c r="F3914" s="7">
        <f t="shared" si="122"/>
        <v>41973</v>
      </c>
      <c r="G3914" s="9">
        <f t="shared" si="123"/>
        <v>201400113013</v>
      </c>
    </row>
    <row r="3915" spans="1:7" x14ac:dyDescent="0.25">
      <c r="A3915">
        <v>3979</v>
      </c>
      <c r="B3915" s="1" t="s">
        <v>3918</v>
      </c>
      <c r="C3915" s="6">
        <v>0</v>
      </c>
      <c r="D3915" s="6">
        <v>0</v>
      </c>
      <c r="E3915" s="2">
        <v>41973.562986111108</v>
      </c>
      <c r="F3915" s="7">
        <f t="shared" si="122"/>
        <v>41973</v>
      </c>
      <c r="G3915" s="9">
        <f t="shared" si="123"/>
        <v>201400113013</v>
      </c>
    </row>
    <row r="3916" spans="1:7" x14ac:dyDescent="0.25">
      <c r="A3916">
        <v>3980</v>
      </c>
      <c r="B3916" s="1" t="s">
        <v>3919</v>
      </c>
      <c r="C3916" s="6">
        <v>0</v>
      </c>
      <c r="D3916" s="6">
        <v>0</v>
      </c>
      <c r="E3916" s="2">
        <v>41973.562986111108</v>
      </c>
      <c r="F3916" s="7">
        <f t="shared" si="122"/>
        <v>41973</v>
      </c>
      <c r="G3916" s="9">
        <f t="shared" si="123"/>
        <v>201400113013</v>
      </c>
    </row>
    <row r="3917" spans="1:7" x14ac:dyDescent="0.25">
      <c r="A3917">
        <v>3981</v>
      </c>
      <c r="B3917" s="1" t="s">
        <v>3920</v>
      </c>
      <c r="C3917" s="6">
        <v>0</v>
      </c>
      <c r="D3917" s="6">
        <v>0</v>
      </c>
      <c r="E3917" s="2">
        <v>41973.562986111108</v>
      </c>
      <c r="F3917" s="7">
        <f t="shared" si="122"/>
        <v>41973</v>
      </c>
      <c r="G3917" s="9">
        <f t="shared" si="123"/>
        <v>201400113013</v>
      </c>
    </row>
    <row r="3918" spans="1:7" x14ac:dyDescent="0.25">
      <c r="A3918">
        <v>3982</v>
      </c>
      <c r="B3918" s="1" t="s">
        <v>3921</v>
      </c>
      <c r="C3918" s="6">
        <v>0</v>
      </c>
      <c r="D3918" s="6">
        <v>0</v>
      </c>
      <c r="E3918" s="2">
        <v>41973.562986111108</v>
      </c>
      <c r="F3918" s="7">
        <f t="shared" si="122"/>
        <v>41973</v>
      </c>
      <c r="G3918" s="9">
        <f t="shared" si="123"/>
        <v>201400113013</v>
      </c>
    </row>
    <row r="3919" spans="1:7" x14ac:dyDescent="0.25">
      <c r="A3919">
        <v>3983</v>
      </c>
      <c r="B3919" s="1" t="s">
        <v>3922</v>
      </c>
      <c r="C3919" s="6">
        <v>0</v>
      </c>
      <c r="D3919" s="6">
        <v>0</v>
      </c>
      <c r="E3919" s="2">
        <v>41973.562986111108</v>
      </c>
      <c r="F3919" s="7">
        <f t="shared" si="122"/>
        <v>41973</v>
      </c>
      <c r="G3919" s="9">
        <f t="shared" si="123"/>
        <v>201400113013</v>
      </c>
    </row>
    <row r="3920" spans="1:7" x14ac:dyDescent="0.25">
      <c r="A3920">
        <v>3984</v>
      </c>
      <c r="B3920" s="1" t="s">
        <v>3923</v>
      </c>
      <c r="C3920" s="6">
        <v>0</v>
      </c>
      <c r="D3920" s="6">
        <v>0</v>
      </c>
      <c r="E3920" s="2">
        <v>41973.562986111108</v>
      </c>
      <c r="F3920" s="7">
        <f t="shared" si="122"/>
        <v>41973</v>
      </c>
      <c r="G3920" s="9">
        <f t="shared" si="123"/>
        <v>201400113013</v>
      </c>
    </row>
    <row r="3921" spans="1:7" x14ac:dyDescent="0.25">
      <c r="A3921">
        <v>3985</v>
      </c>
      <c r="B3921" s="1" t="s">
        <v>3924</v>
      </c>
      <c r="C3921" s="6">
        <v>0</v>
      </c>
      <c r="D3921" s="6">
        <v>0</v>
      </c>
      <c r="E3921" s="2">
        <v>41973.562986111108</v>
      </c>
      <c r="F3921" s="7">
        <f t="shared" si="122"/>
        <v>41973</v>
      </c>
      <c r="G3921" s="9">
        <f t="shared" si="123"/>
        <v>201400113013</v>
      </c>
    </row>
    <row r="3922" spans="1:7" x14ac:dyDescent="0.25">
      <c r="A3922">
        <v>3986</v>
      </c>
      <c r="B3922" s="1" t="s">
        <v>3925</v>
      </c>
      <c r="C3922" s="6">
        <v>0</v>
      </c>
      <c r="D3922" s="6">
        <v>0</v>
      </c>
      <c r="E3922" s="2">
        <v>41973.562986111108</v>
      </c>
      <c r="F3922" s="7">
        <f t="shared" si="122"/>
        <v>41973</v>
      </c>
      <c r="G3922" s="9">
        <f t="shared" si="123"/>
        <v>201400113013</v>
      </c>
    </row>
    <row r="3923" spans="1:7" x14ac:dyDescent="0.25">
      <c r="A3923">
        <v>3987</v>
      </c>
      <c r="B3923" s="1" t="s">
        <v>3926</v>
      </c>
      <c r="C3923" s="6">
        <v>0</v>
      </c>
      <c r="D3923" s="6">
        <v>0</v>
      </c>
      <c r="E3923" s="2">
        <v>41973.562997685185</v>
      </c>
      <c r="F3923" s="7">
        <f t="shared" si="122"/>
        <v>41973</v>
      </c>
      <c r="G3923" s="9">
        <f t="shared" si="123"/>
        <v>201400113013</v>
      </c>
    </row>
    <row r="3924" spans="1:7" x14ac:dyDescent="0.25">
      <c r="A3924">
        <v>3988</v>
      </c>
      <c r="B3924" s="1" t="s">
        <v>3927</v>
      </c>
      <c r="C3924" s="6">
        <v>0</v>
      </c>
      <c r="D3924" s="6">
        <v>0</v>
      </c>
      <c r="E3924" s="2">
        <v>41973.562997685185</v>
      </c>
      <c r="F3924" s="7">
        <f t="shared" si="122"/>
        <v>41973</v>
      </c>
      <c r="G3924" s="9">
        <f t="shared" si="123"/>
        <v>201400113013</v>
      </c>
    </row>
    <row r="3925" spans="1:7" x14ac:dyDescent="0.25">
      <c r="A3925">
        <v>3989</v>
      </c>
      <c r="B3925" s="1" t="s">
        <v>3928</v>
      </c>
      <c r="C3925" s="6">
        <v>0</v>
      </c>
      <c r="D3925" s="6">
        <v>0</v>
      </c>
      <c r="E3925" s="2">
        <v>41973.562997685185</v>
      </c>
      <c r="F3925" s="7">
        <f t="shared" si="122"/>
        <v>41973</v>
      </c>
      <c r="G3925" s="9">
        <f t="shared" si="123"/>
        <v>201400113013</v>
      </c>
    </row>
    <row r="3926" spans="1:7" x14ac:dyDescent="0.25">
      <c r="A3926">
        <v>3990</v>
      </c>
      <c r="B3926" s="1" t="s">
        <v>3929</v>
      </c>
      <c r="C3926" s="6">
        <v>0</v>
      </c>
      <c r="D3926" s="6">
        <v>0</v>
      </c>
      <c r="E3926" s="2">
        <v>41973.562997685185</v>
      </c>
      <c r="F3926" s="7">
        <f t="shared" si="122"/>
        <v>41973</v>
      </c>
      <c r="G3926" s="9">
        <f t="shared" si="123"/>
        <v>201400113013</v>
      </c>
    </row>
    <row r="3927" spans="1:7" x14ac:dyDescent="0.25">
      <c r="A3927">
        <v>3991</v>
      </c>
      <c r="B3927" s="1" t="s">
        <v>3930</v>
      </c>
      <c r="C3927" s="6">
        <v>0</v>
      </c>
      <c r="D3927" s="6">
        <v>0</v>
      </c>
      <c r="E3927" s="2">
        <v>41973.563020833331</v>
      </c>
      <c r="F3927" s="7">
        <f t="shared" si="122"/>
        <v>41973</v>
      </c>
      <c r="G3927" s="9">
        <f t="shared" si="123"/>
        <v>201400113013</v>
      </c>
    </row>
    <row r="3928" spans="1:7" x14ac:dyDescent="0.25">
      <c r="A3928">
        <v>3992</v>
      </c>
      <c r="B3928" s="1" t="s">
        <v>3931</v>
      </c>
      <c r="C3928" s="6">
        <v>0</v>
      </c>
      <c r="D3928" s="6">
        <v>0</v>
      </c>
      <c r="E3928" s="2">
        <v>41973.563020833331</v>
      </c>
      <c r="F3928" s="7">
        <f t="shared" si="122"/>
        <v>41973</v>
      </c>
      <c r="G3928" s="9">
        <f t="shared" si="123"/>
        <v>201400113013</v>
      </c>
    </row>
    <row r="3929" spans="1:7" x14ac:dyDescent="0.25">
      <c r="A3929">
        <v>3993</v>
      </c>
      <c r="B3929" s="1" t="s">
        <v>3932</v>
      </c>
      <c r="C3929" s="6">
        <v>0</v>
      </c>
      <c r="D3929" s="6">
        <v>0</v>
      </c>
      <c r="E3929" s="2">
        <v>41973.563020833331</v>
      </c>
      <c r="F3929" s="7">
        <f t="shared" si="122"/>
        <v>41973</v>
      </c>
      <c r="G3929" s="9">
        <f t="shared" si="123"/>
        <v>201400113013</v>
      </c>
    </row>
    <row r="3930" spans="1:7" x14ac:dyDescent="0.25">
      <c r="A3930">
        <v>3994</v>
      </c>
      <c r="B3930" s="1" t="s">
        <v>3933</v>
      </c>
      <c r="C3930" s="6">
        <v>0</v>
      </c>
      <c r="D3930" s="6">
        <v>0</v>
      </c>
      <c r="E3930" s="2">
        <v>41973.563020833331</v>
      </c>
      <c r="F3930" s="7">
        <f t="shared" si="122"/>
        <v>41973</v>
      </c>
      <c r="G3930" s="9">
        <f t="shared" si="123"/>
        <v>201400113013</v>
      </c>
    </row>
    <row r="3931" spans="1:7" x14ac:dyDescent="0.25">
      <c r="A3931">
        <v>3995</v>
      </c>
      <c r="B3931" s="1" t="s">
        <v>3934</v>
      </c>
      <c r="C3931" s="6">
        <v>0</v>
      </c>
      <c r="D3931" s="6">
        <v>0</v>
      </c>
      <c r="E3931" s="2">
        <v>41973.563020833331</v>
      </c>
      <c r="F3931" s="7">
        <f t="shared" si="122"/>
        <v>41973</v>
      </c>
      <c r="G3931" s="9">
        <f t="shared" si="123"/>
        <v>201400113013</v>
      </c>
    </row>
    <row r="3932" spans="1:7" x14ac:dyDescent="0.25">
      <c r="A3932">
        <v>3996</v>
      </c>
      <c r="B3932" s="1" t="s">
        <v>3935</v>
      </c>
      <c r="C3932" s="6">
        <v>0</v>
      </c>
      <c r="D3932" s="6">
        <v>0</v>
      </c>
      <c r="E3932" s="2">
        <v>41973.563020833331</v>
      </c>
      <c r="F3932" s="7">
        <f t="shared" si="122"/>
        <v>41973</v>
      </c>
      <c r="G3932" s="9">
        <f t="shared" si="123"/>
        <v>201400113013</v>
      </c>
    </row>
    <row r="3933" spans="1:7" x14ac:dyDescent="0.25">
      <c r="A3933">
        <v>3997</v>
      </c>
      <c r="B3933" s="1" t="s">
        <v>3936</v>
      </c>
      <c r="C3933" s="6">
        <v>0</v>
      </c>
      <c r="D3933" s="6">
        <v>0</v>
      </c>
      <c r="E3933" s="2">
        <v>41973.563020833331</v>
      </c>
      <c r="F3933" s="7">
        <f t="shared" si="122"/>
        <v>41973</v>
      </c>
      <c r="G3933" s="9">
        <f t="shared" si="123"/>
        <v>201400113013</v>
      </c>
    </row>
    <row r="3934" spans="1:7" x14ac:dyDescent="0.25">
      <c r="A3934">
        <v>3998</v>
      </c>
      <c r="B3934" s="1" t="s">
        <v>3937</v>
      </c>
      <c r="C3934" s="6">
        <v>0</v>
      </c>
      <c r="D3934" s="6">
        <v>0</v>
      </c>
      <c r="E3934" s="2">
        <v>41973.563020833331</v>
      </c>
      <c r="F3934" s="7">
        <f t="shared" si="122"/>
        <v>41973</v>
      </c>
      <c r="G3934" s="9">
        <f t="shared" si="123"/>
        <v>201400113013</v>
      </c>
    </row>
    <row r="3935" spans="1:7" x14ac:dyDescent="0.25">
      <c r="A3935">
        <v>3999</v>
      </c>
      <c r="B3935" s="1" t="s">
        <v>3938</v>
      </c>
      <c r="C3935" s="6">
        <v>0</v>
      </c>
      <c r="D3935" s="6">
        <v>0</v>
      </c>
      <c r="E3935" s="2">
        <v>41973.563020833331</v>
      </c>
      <c r="F3935" s="7">
        <f t="shared" si="122"/>
        <v>41973</v>
      </c>
      <c r="G3935" s="9">
        <f t="shared" si="123"/>
        <v>201400113013</v>
      </c>
    </row>
    <row r="3936" spans="1:7" x14ac:dyDescent="0.25">
      <c r="A3936">
        <v>4000</v>
      </c>
      <c r="B3936" s="1" t="s">
        <v>3939</v>
      </c>
      <c r="C3936" s="6">
        <v>0</v>
      </c>
      <c r="D3936" s="6">
        <v>0</v>
      </c>
      <c r="E3936" s="2">
        <v>41973.563020833331</v>
      </c>
      <c r="F3936" s="7">
        <f t="shared" si="122"/>
        <v>41973</v>
      </c>
      <c r="G3936" s="9">
        <f t="shared" si="123"/>
        <v>201400113013</v>
      </c>
    </row>
    <row r="3937" spans="1:7" x14ac:dyDescent="0.25">
      <c r="A3937">
        <v>4001</v>
      </c>
      <c r="B3937" s="1" t="s">
        <v>3940</v>
      </c>
      <c r="C3937" s="6">
        <v>0</v>
      </c>
      <c r="D3937" s="6">
        <v>0</v>
      </c>
      <c r="E3937" s="2">
        <v>41973.563020833331</v>
      </c>
      <c r="F3937" s="7">
        <f t="shared" si="122"/>
        <v>41973</v>
      </c>
      <c r="G3937" s="9">
        <f t="shared" si="123"/>
        <v>201400113013</v>
      </c>
    </row>
    <row r="3938" spans="1:7" x14ac:dyDescent="0.25">
      <c r="A3938">
        <v>4002</v>
      </c>
      <c r="B3938" s="1" t="s">
        <v>3941</v>
      </c>
      <c r="C3938" s="6">
        <v>0</v>
      </c>
      <c r="D3938" s="6">
        <v>0</v>
      </c>
      <c r="E3938" s="2">
        <v>41973.563020833331</v>
      </c>
      <c r="F3938" s="7">
        <f t="shared" si="122"/>
        <v>41973</v>
      </c>
      <c r="G3938" s="9">
        <f t="shared" si="123"/>
        <v>201400113013</v>
      </c>
    </row>
    <row r="3939" spans="1:7" x14ac:dyDescent="0.25">
      <c r="A3939">
        <v>4003</v>
      </c>
      <c r="B3939" s="1" t="s">
        <v>3942</v>
      </c>
      <c r="C3939" s="6">
        <v>0</v>
      </c>
      <c r="D3939" s="6">
        <v>0</v>
      </c>
      <c r="E3939" s="2">
        <v>41973.563020833331</v>
      </c>
      <c r="F3939" s="7">
        <f t="shared" si="122"/>
        <v>41973</v>
      </c>
      <c r="G3939" s="9">
        <f t="shared" si="123"/>
        <v>201400113013</v>
      </c>
    </row>
    <row r="3940" spans="1:7" x14ac:dyDescent="0.25">
      <c r="A3940">
        <v>4004</v>
      </c>
      <c r="B3940" s="1" t="s">
        <v>3943</v>
      </c>
      <c r="C3940" s="6">
        <v>0</v>
      </c>
      <c r="D3940" s="6">
        <v>0</v>
      </c>
      <c r="E3940" s="2">
        <v>41973.563020833331</v>
      </c>
      <c r="F3940" s="7">
        <f t="shared" si="122"/>
        <v>41973</v>
      </c>
      <c r="G3940" s="9">
        <f t="shared" si="123"/>
        <v>201400113013</v>
      </c>
    </row>
    <row r="3941" spans="1:7" x14ac:dyDescent="0.25">
      <c r="A3941">
        <v>4005</v>
      </c>
      <c r="B3941" s="1" t="s">
        <v>3944</v>
      </c>
      <c r="C3941" s="6">
        <v>0</v>
      </c>
      <c r="D3941" s="6">
        <v>0</v>
      </c>
      <c r="E3941" s="2">
        <v>41973.563020833331</v>
      </c>
      <c r="F3941" s="7">
        <f t="shared" si="122"/>
        <v>41973</v>
      </c>
      <c r="G3941" s="9">
        <f t="shared" si="123"/>
        <v>201400113013</v>
      </c>
    </row>
    <row r="3942" spans="1:7" x14ac:dyDescent="0.25">
      <c r="A3942">
        <v>4006</v>
      </c>
      <c r="B3942" s="1" t="s">
        <v>3945</v>
      </c>
      <c r="C3942" s="6">
        <v>0</v>
      </c>
      <c r="D3942" s="6">
        <v>0</v>
      </c>
      <c r="E3942" s="2">
        <v>41973.563020833331</v>
      </c>
      <c r="F3942" s="7">
        <f t="shared" si="122"/>
        <v>41973</v>
      </c>
      <c r="G3942" s="9">
        <f t="shared" si="123"/>
        <v>201400113013</v>
      </c>
    </row>
    <row r="3943" spans="1:7" x14ac:dyDescent="0.25">
      <c r="A3943">
        <v>4007</v>
      </c>
      <c r="B3943" s="1" t="s">
        <v>3946</v>
      </c>
      <c r="C3943" s="6">
        <v>0</v>
      </c>
      <c r="D3943" s="6">
        <v>0</v>
      </c>
      <c r="E3943" s="2">
        <v>41973.563020833331</v>
      </c>
      <c r="F3943" s="7">
        <f t="shared" si="122"/>
        <v>41973</v>
      </c>
      <c r="G3943" s="9">
        <f t="shared" si="123"/>
        <v>201400113013</v>
      </c>
    </row>
    <row r="3944" spans="1:7" x14ac:dyDescent="0.25">
      <c r="A3944">
        <v>4008</v>
      </c>
      <c r="B3944" s="1" t="s">
        <v>3947</v>
      </c>
      <c r="C3944" s="6">
        <v>0</v>
      </c>
      <c r="D3944" s="6">
        <v>0</v>
      </c>
      <c r="E3944" s="2">
        <v>41973.563020833331</v>
      </c>
      <c r="F3944" s="7">
        <f t="shared" si="122"/>
        <v>41973</v>
      </c>
      <c r="G3944" s="9">
        <f t="shared" si="123"/>
        <v>201400113013</v>
      </c>
    </row>
    <row r="3945" spans="1:7" x14ac:dyDescent="0.25">
      <c r="A3945">
        <v>4009</v>
      </c>
      <c r="B3945" s="1" t="s">
        <v>3948</v>
      </c>
      <c r="C3945" s="6">
        <v>0</v>
      </c>
      <c r="D3945" s="6">
        <v>0</v>
      </c>
      <c r="E3945" s="2">
        <v>41973.563020833331</v>
      </c>
      <c r="F3945" s="7">
        <f t="shared" si="122"/>
        <v>41973</v>
      </c>
      <c r="G3945" s="9">
        <f t="shared" si="123"/>
        <v>201400113013</v>
      </c>
    </row>
    <row r="3946" spans="1:7" x14ac:dyDescent="0.25">
      <c r="A3946">
        <v>4010</v>
      </c>
      <c r="B3946" s="1" t="s">
        <v>3949</v>
      </c>
      <c r="C3946" s="6">
        <v>0</v>
      </c>
      <c r="D3946" s="6">
        <v>0</v>
      </c>
      <c r="E3946" s="2">
        <v>41973.563020833331</v>
      </c>
      <c r="F3946" s="7">
        <f t="shared" si="122"/>
        <v>41973</v>
      </c>
      <c r="G3946" s="9">
        <f t="shared" si="123"/>
        <v>201400113013</v>
      </c>
    </row>
    <row r="3947" spans="1:7" x14ac:dyDescent="0.25">
      <c r="A3947">
        <v>4011</v>
      </c>
      <c r="B3947" s="1" t="s">
        <v>3950</v>
      </c>
      <c r="C3947" s="6">
        <v>0</v>
      </c>
      <c r="D3947" s="6">
        <v>0</v>
      </c>
      <c r="E3947" s="2">
        <v>41973.563020833331</v>
      </c>
      <c r="F3947" s="7">
        <f t="shared" si="122"/>
        <v>41973</v>
      </c>
      <c r="G3947" s="9">
        <f t="shared" si="123"/>
        <v>201400113013</v>
      </c>
    </row>
    <row r="3948" spans="1:7" x14ac:dyDescent="0.25">
      <c r="A3948">
        <v>4012</v>
      </c>
      <c r="B3948" s="1" t="s">
        <v>3951</v>
      </c>
      <c r="C3948" s="6">
        <v>0</v>
      </c>
      <c r="D3948" s="6">
        <v>0</v>
      </c>
      <c r="E3948" s="2">
        <v>41973.563020833331</v>
      </c>
      <c r="F3948" s="7">
        <f t="shared" si="122"/>
        <v>41973</v>
      </c>
      <c r="G3948" s="9">
        <f t="shared" si="123"/>
        <v>201400113013</v>
      </c>
    </row>
    <row r="3949" spans="1:7" x14ac:dyDescent="0.25">
      <c r="A3949">
        <v>4013</v>
      </c>
      <c r="B3949" s="1" t="s">
        <v>3952</v>
      </c>
      <c r="C3949" s="6">
        <v>0</v>
      </c>
      <c r="D3949" s="6">
        <v>0</v>
      </c>
      <c r="E3949" s="2">
        <v>41973.563020833331</v>
      </c>
      <c r="F3949" s="7">
        <f t="shared" si="122"/>
        <v>41973</v>
      </c>
      <c r="G3949" s="9">
        <f t="shared" si="123"/>
        <v>201400113013</v>
      </c>
    </row>
    <row r="3950" spans="1:7" x14ac:dyDescent="0.25">
      <c r="A3950">
        <v>4014</v>
      </c>
      <c r="B3950" s="1" t="s">
        <v>3953</v>
      </c>
      <c r="C3950" s="6">
        <v>0</v>
      </c>
      <c r="D3950" s="6">
        <v>0</v>
      </c>
      <c r="E3950" s="2">
        <v>41973.563020833331</v>
      </c>
      <c r="F3950" s="7">
        <f t="shared" si="122"/>
        <v>41973</v>
      </c>
      <c r="G3950" s="9">
        <f t="shared" si="123"/>
        <v>201400113013</v>
      </c>
    </row>
    <row r="3951" spans="1:7" x14ac:dyDescent="0.25">
      <c r="A3951">
        <v>4015</v>
      </c>
      <c r="B3951" s="1" t="s">
        <v>3954</v>
      </c>
      <c r="C3951" s="6">
        <v>0</v>
      </c>
      <c r="D3951" s="6">
        <v>0</v>
      </c>
      <c r="E3951" s="2">
        <v>41973.563020833331</v>
      </c>
      <c r="F3951" s="7">
        <f t="shared" si="122"/>
        <v>41973</v>
      </c>
      <c r="G3951" s="9">
        <f t="shared" si="123"/>
        <v>201400113013</v>
      </c>
    </row>
    <row r="3952" spans="1:7" x14ac:dyDescent="0.25">
      <c r="A3952">
        <v>4016</v>
      </c>
      <c r="B3952" s="1" t="s">
        <v>3955</v>
      </c>
      <c r="C3952" s="6">
        <v>0</v>
      </c>
      <c r="D3952" s="6">
        <v>0</v>
      </c>
      <c r="E3952" s="2">
        <v>41973.563020833331</v>
      </c>
      <c r="F3952" s="7">
        <f t="shared" si="122"/>
        <v>41973</v>
      </c>
      <c r="G3952" s="9">
        <f t="shared" si="123"/>
        <v>201400113013</v>
      </c>
    </row>
    <row r="3953" spans="1:7" x14ac:dyDescent="0.25">
      <c r="A3953">
        <v>4017</v>
      </c>
      <c r="B3953" s="1" t="s">
        <v>3956</v>
      </c>
      <c r="C3953" s="6">
        <v>0</v>
      </c>
      <c r="D3953" s="6">
        <v>0</v>
      </c>
      <c r="E3953" s="2">
        <v>41973.563020833331</v>
      </c>
      <c r="F3953" s="7">
        <f t="shared" si="122"/>
        <v>41973</v>
      </c>
      <c r="G3953" s="9">
        <f t="shared" si="123"/>
        <v>201400113013</v>
      </c>
    </row>
    <row r="3954" spans="1:7" x14ac:dyDescent="0.25">
      <c r="A3954">
        <v>4018</v>
      </c>
      <c r="B3954" s="1" t="s">
        <v>3957</v>
      </c>
      <c r="C3954" s="6">
        <v>0</v>
      </c>
      <c r="D3954" s="6">
        <v>0</v>
      </c>
      <c r="E3954" s="2">
        <v>41973.563020833331</v>
      </c>
      <c r="F3954" s="7">
        <f t="shared" si="122"/>
        <v>41973</v>
      </c>
      <c r="G3954" s="9">
        <f t="shared" si="123"/>
        <v>201400113013</v>
      </c>
    </row>
    <row r="3955" spans="1:7" x14ac:dyDescent="0.25">
      <c r="A3955">
        <v>4019</v>
      </c>
      <c r="B3955" s="1" t="s">
        <v>3958</v>
      </c>
      <c r="C3955" s="6">
        <v>0</v>
      </c>
      <c r="D3955" s="6">
        <v>0</v>
      </c>
      <c r="E3955" s="2">
        <v>41973.563020833331</v>
      </c>
      <c r="F3955" s="7">
        <f t="shared" si="122"/>
        <v>41973</v>
      </c>
      <c r="G3955" s="9">
        <f t="shared" si="123"/>
        <v>201400113013</v>
      </c>
    </row>
    <row r="3956" spans="1:7" x14ac:dyDescent="0.25">
      <c r="A3956">
        <v>4020</v>
      </c>
      <c r="B3956" s="1" t="s">
        <v>3959</v>
      </c>
      <c r="C3956" s="6">
        <v>0</v>
      </c>
      <c r="D3956" s="6">
        <v>0</v>
      </c>
      <c r="E3956" s="2">
        <v>41973.563020833331</v>
      </c>
      <c r="F3956" s="7">
        <f t="shared" si="122"/>
        <v>41973</v>
      </c>
      <c r="G3956" s="9">
        <f t="shared" si="123"/>
        <v>201400113013</v>
      </c>
    </row>
    <row r="3957" spans="1:7" x14ac:dyDescent="0.25">
      <c r="A3957">
        <v>4021</v>
      </c>
      <c r="B3957" s="1" t="s">
        <v>3960</v>
      </c>
      <c r="C3957" s="6">
        <v>0</v>
      </c>
      <c r="D3957" s="6">
        <v>0</v>
      </c>
      <c r="E3957" s="2">
        <v>41973.563020833331</v>
      </c>
      <c r="F3957" s="7">
        <f t="shared" si="122"/>
        <v>41973</v>
      </c>
      <c r="G3957" s="9">
        <f t="shared" si="123"/>
        <v>201400113013</v>
      </c>
    </row>
    <row r="3958" spans="1:7" x14ac:dyDescent="0.25">
      <c r="A3958">
        <v>4022</v>
      </c>
      <c r="B3958" s="1" t="s">
        <v>3961</v>
      </c>
      <c r="C3958" s="6">
        <v>0</v>
      </c>
      <c r="D3958" s="6">
        <v>0</v>
      </c>
      <c r="E3958" s="2">
        <v>41973.563020833331</v>
      </c>
      <c r="F3958" s="7">
        <f t="shared" si="122"/>
        <v>41973</v>
      </c>
      <c r="G3958" s="9">
        <f t="shared" si="123"/>
        <v>201400113013</v>
      </c>
    </row>
    <row r="3959" spans="1:7" x14ac:dyDescent="0.25">
      <c r="A3959">
        <v>4023</v>
      </c>
      <c r="B3959" s="1" t="s">
        <v>3962</v>
      </c>
      <c r="C3959" s="6">
        <v>0</v>
      </c>
      <c r="D3959" s="6">
        <v>0</v>
      </c>
      <c r="E3959" s="2">
        <v>41973.563020833331</v>
      </c>
      <c r="F3959" s="7">
        <f t="shared" si="122"/>
        <v>41973</v>
      </c>
      <c r="G3959" s="9">
        <f t="shared" si="123"/>
        <v>201400113013</v>
      </c>
    </row>
    <row r="3960" spans="1:7" x14ac:dyDescent="0.25">
      <c r="A3960">
        <v>4024</v>
      </c>
      <c r="B3960" s="1" t="s">
        <v>3963</v>
      </c>
      <c r="C3960" s="6">
        <v>0</v>
      </c>
      <c r="D3960" s="6">
        <v>0</v>
      </c>
      <c r="E3960" s="2">
        <v>41973.563020833331</v>
      </c>
      <c r="F3960" s="7">
        <f t="shared" si="122"/>
        <v>41973</v>
      </c>
      <c r="G3960" s="9">
        <f t="shared" si="123"/>
        <v>201400113013</v>
      </c>
    </row>
    <row r="3961" spans="1:7" x14ac:dyDescent="0.25">
      <c r="A3961">
        <v>4025</v>
      </c>
      <c r="B3961" s="1" t="s">
        <v>3964</v>
      </c>
      <c r="C3961" s="6">
        <v>0</v>
      </c>
      <c r="D3961" s="6">
        <v>0</v>
      </c>
      <c r="E3961" s="2">
        <v>41973.563020833331</v>
      </c>
      <c r="F3961" s="7">
        <f t="shared" si="122"/>
        <v>41973</v>
      </c>
      <c r="G3961" s="9">
        <f t="shared" si="123"/>
        <v>201400113013</v>
      </c>
    </row>
    <row r="3962" spans="1:7" x14ac:dyDescent="0.25">
      <c r="A3962">
        <v>4026</v>
      </c>
      <c r="B3962" s="1" t="s">
        <v>3965</v>
      </c>
      <c r="C3962" s="6">
        <v>0</v>
      </c>
      <c r="D3962" s="6">
        <v>0</v>
      </c>
      <c r="E3962" s="2">
        <v>41973.563020833331</v>
      </c>
      <c r="F3962" s="7">
        <f t="shared" si="122"/>
        <v>41973</v>
      </c>
      <c r="G3962" s="9">
        <f t="shared" si="123"/>
        <v>201400113013</v>
      </c>
    </row>
    <row r="3963" spans="1:7" x14ac:dyDescent="0.25">
      <c r="A3963">
        <v>4027</v>
      </c>
      <c r="B3963" s="1" t="s">
        <v>3966</v>
      </c>
      <c r="C3963" s="6">
        <v>0</v>
      </c>
      <c r="D3963" s="6">
        <v>0</v>
      </c>
      <c r="E3963" s="2">
        <v>41973.563020833331</v>
      </c>
      <c r="F3963" s="7">
        <f t="shared" si="122"/>
        <v>41973</v>
      </c>
      <c r="G3963" s="9">
        <f t="shared" si="123"/>
        <v>201400113013</v>
      </c>
    </row>
    <row r="3964" spans="1:7" x14ac:dyDescent="0.25">
      <c r="A3964">
        <v>4028</v>
      </c>
      <c r="B3964" s="1" t="s">
        <v>3967</v>
      </c>
      <c r="C3964" s="6">
        <v>0</v>
      </c>
      <c r="D3964" s="6">
        <v>0</v>
      </c>
      <c r="E3964" s="2">
        <v>41973.563020833331</v>
      </c>
      <c r="F3964" s="7">
        <f t="shared" si="122"/>
        <v>41973</v>
      </c>
      <c r="G3964" s="9">
        <f t="shared" si="123"/>
        <v>201400113013</v>
      </c>
    </row>
    <row r="3965" spans="1:7" x14ac:dyDescent="0.25">
      <c r="A3965">
        <v>4029</v>
      </c>
      <c r="B3965" s="1" t="s">
        <v>3968</v>
      </c>
      <c r="C3965" s="6">
        <v>0</v>
      </c>
      <c r="D3965" s="6">
        <v>0</v>
      </c>
      <c r="E3965" s="2">
        <v>41973.563020833331</v>
      </c>
      <c r="F3965" s="7">
        <f t="shared" si="122"/>
        <v>41973</v>
      </c>
      <c r="G3965" s="9">
        <f t="shared" si="123"/>
        <v>201400113013</v>
      </c>
    </row>
    <row r="3966" spans="1:7" x14ac:dyDescent="0.25">
      <c r="A3966">
        <v>4030</v>
      </c>
      <c r="B3966" s="1" t="s">
        <v>3969</v>
      </c>
      <c r="C3966" s="6">
        <v>0</v>
      </c>
      <c r="D3966" s="6">
        <v>0</v>
      </c>
      <c r="E3966" s="2">
        <v>41973.563020833331</v>
      </c>
      <c r="F3966" s="7">
        <f t="shared" si="122"/>
        <v>41973</v>
      </c>
      <c r="G3966" s="9">
        <f t="shared" si="123"/>
        <v>201400113013</v>
      </c>
    </row>
    <row r="3967" spans="1:7" x14ac:dyDescent="0.25">
      <c r="A3967">
        <v>4031</v>
      </c>
      <c r="B3967" s="1" t="s">
        <v>3970</v>
      </c>
      <c r="C3967" s="6">
        <v>0</v>
      </c>
      <c r="D3967" s="6">
        <v>0</v>
      </c>
      <c r="E3967" s="2">
        <v>41973.563020833331</v>
      </c>
      <c r="F3967" s="7">
        <f t="shared" si="122"/>
        <v>41973</v>
      </c>
      <c r="G3967" s="9">
        <f t="shared" si="123"/>
        <v>201400113013</v>
      </c>
    </row>
    <row r="3968" spans="1:7" x14ac:dyDescent="0.25">
      <c r="A3968">
        <v>4032</v>
      </c>
      <c r="B3968" s="1" t="s">
        <v>3971</v>
      </c>
      <c r="C3968" s="6">
        <v>0</v>
      </c>
      <c r="D3968" s="6">
        <v>0</v>
      </c>
      <c r="E3968" s="2">
        <v>41973.563020833331</v>
      </c>
      <c r="F3968" s="7">
        <f t="shared" si="122"/>
        <v>41973</v>
      </c>
      <c r="G3968" s="9">
        <f t="shared" si="123"/>
        <v>201400113013</v>
      </c>
    </row>
    <row r="3969" spans="1:7" x14ac:dyDescent="0.25">
      <c r="A3969">
        <v>4033</v>
      </c>
      <c r="B3969" s="1" t="s">
        <v>3972</v>
      </c>
      <c r="C3969" s="6">
        <v>0</v>
      </c>
      <c r="D3969" s="6">
        <v>0</v>
      </c>
      <c r="E3969" s="2">
        <v>41973.563020833331</v>
      </c>
      <c r="F3969" s="7">
        <f t="shared" si="122"/>
        <v>41973</v>
      </c>
      <c r="G3969" s="9">
        <f t="shared" si="123"/>
        <v>201400113013</v>
      </c>
    </row>
    <row r="3970" spans="1:7" x14ac:dyDescent="0.25">
      <c r="A3970">
        <v>4034</v>
      </c>
      <c r="B3970" s="1" t="s">
        <v>3973</v>
      </c>
      <c r="C3970" s="6">
        <v>0</v>
      </c>
      <c r="D3970" s="6">
        <v>0</v>
      </c>
      <c r="E3970" s="2">
        <v>41973.563020833331</v>
      </c>
      <c r="F3970" s="7">
        <f t="shared" si="122"/>
        <v>41973</v>
      </c>
      <c r="G3970" s="9">
        <f t="shared" si="123"/>
        <v>201400113013</v>
      </c>
    </row>
    <row r="3971" spans="1:7" x14ac:dyDescent="0.25">
      <c r="A3971">
        <v>4035</v>
      </c>
      <c r="B3971" s="1" t="s">
        <v>3974</v>
      </c>
      <c r="C3971" s="6">
        <v>0</v>
      </c>
      <c r="D3971" s="6">
        <v>0</v>
      </c>
      <c r="E3971" s="2">
        <v>41973.563020833331</v>
      </c>
      <c r="F3971" s="7">
        <f t="shared" ref="F3971:F4034" si="124">DATE(YEAR(E3971),MONTH(E3971),DAY(E3971))</f>
        <v>41973</v>
      </c>
      <c r="G3971" s="9">
        <f t="shared" ref="G3971:G4034" si="125">HOUR(E3971) + DAY(E3971) * 100 + MONTH(E3971) * 10000 + YEAR(E3971) * 100000000</f>
        <v>201400113013</v>
      </c>
    </row>
    <row r="3972" spans="1:7" x14ac:dyDescent="0.25">
      <c r="A3972">
        <v>4036</v>
      </c>
      <c r="B3972" s="1" t="s">
        <v>3975</v>
      </c>
      <c r="C3972" s="6">
        <v>0</v>
      </c>
      <c r="D3972" s="6">
        <v>0</v>
      </c>
      <c r="E3972" s="2">
        <v>41973.563020833331</v>
      </c>
      <c r="F3972" s="7">
        <f t="shared" si="124"/>
        <v>41973</v>
      </c>
      <c r="G3972" s="9">
        <f t="shared" si="125"/>
        <v>201400113013</v>
      </c>
    </row>
    <row r="3973" spans="1:7" x14ac:dyDescent="0.25">
      <c r="A3973">
        <v>4037</v>
      </c>
      <c r="B3973" s="1" t="s">
        <v>3976</v>
      </c>
      <c r="C3973" s="6">
        <v>0</v>
      </c>
      <c r="D3973" s="6">
        <v>0</v>
      </c>
      <c r="E3973" s="2">
        <v>41973.563032407408</v>
      </c>
      <c r="F3973" s="7">
        <f t="shared" si="124"/>
        <v>41973</v>
      </c>
      <c r="G3973" s="9">
        <f t="shared" si="125"/>
        <v>201400113013</v>
      </c>
    </row>
    <row r="3974" spans="1:7" x14ac:dyDescent="0.25">
      <c r="A3974">
        <v>4038</v>
      </c>
      <c r="B3974" s="1" t="s">
        <v>3977</v>
      </c>
      <c r="C3974" s="6">
        <v>0</v>
      </c>
      <c r="D3974" s="6">
        <v>0</v>
      </c>
      <c r="E3974" s="2">
        <v>41973.563032407408</v>
      </c>
      <c r="F3974" s="7">
        <f t="shared" si="124"/>
        <v>41973</v>
      </c>
      <c r="G3974" s="9">
        <f t="shared" si="125"/>
        <v>201400113013</v>
      </c>
    </row>
    <row r="3975" spans="1:7" x14ac:dyDescent="0.25">
      <c r="A3975">
        <v>4039</v>
      </c>
      <c r="B3975" s="1" t="s">
        <v>3978</v>
      </c>
      <c r="C3975" s="6">
        <v>0</v>
      </c>
      <c r="D3975" s="6">
        <v>0</v>
      </c>
      <c r="E3975" s="2">
        <v>41973.563020833331</v>
      </c>
      <c r="F3975" s="7">
        <f t="shared" si="124"/>
        <v>41973</v>
      </c>
      <c r="G3975" s="9">
        <f t="shared" si="125"/>
        <v>201400113013</v>
      </c>
    </row>
    <row r="3976" spans="1:7" x14ac:dyDescent="0.25">
      <c r="A3976">
        <v>4040</v>
      </c>
      <c r="B3976" s="1" t="s">
        <v>3979</v>
      </c>
      <c r="C3976" s="6">
        <v>0</v>
      </c>
      <c r="D3976" s="6">
        <v>0</v>
      </c>
      <c r="E3976" s="2">
        <v>41973.563032407408</v>
      </c>
      <c r="F3976" s="7">
        <f t="shared" si="124"/>
        <v>41973</v>
      </c>
      <c r="G3976" s="9">
        <f t="shared" si="125"/>
        <v>201400113013</v>
      </c>
    </row>
    <row r="3977" spans="1:7" x14ac:dyDescent="0.25">
      <c r="A3977">
        <v>4041</v>
      </c>
      <c r="B3977" s="1" t="s">
        <v>3980</v>
      </c>
      <c r="C3977" s="6">
        <v>0</v>
      </c>
      <c r="D3977" s="6">
        <v>0</v>
      </c>
      <c r="E3977" s="2">
        <v>41973.563020833331</v>
      </c>
      <c r="F3977" s="7">
        <f t="shared" si="124"/>
        <v>41973</v>
      </c>
      <c r="G3977" s="9">
        <f t="shared" si="125"/>
        <v>201400113013</v>
      </c>
    </row>
    <row r="3978" spans="1:7" x14ac:dyDescent="0.25">
      <c r="A3978">
        <v>4042</v>
      </c>
      <c r="B3978" s="1" t="s">
        <v>3981</v>
      </c>
      <c r="C3978" s="6">
        <v>0</v>
      </c>
      <c r="D3978" s="6">
        <v>0</v>
      </c>
      <c r="E3978" s="2">
        <v>41973.563032407408</v>
      </c>
      <c r="F3978" s="7">
        <f t="shared" si="124"/>
        <v>41973</v>
      </c>
      <c r="G3978" s="9">
        <f t="shared" si="125"/>
        <v>201400113013</v>
      </c>
    </row>
    <row r="3979" spans="1:7" x14ac:dyDescent="0.25">
      <c r="A3979">
        <v>4043</v>
      </c>
      <c r="B3979" s="1" t="s">
        <v>3982</v>
      </c>
      <c r="C3979" s="6">
        <v>0</v>
      </c>
      <c r="D3979" s="6">
        <v>0</v>
      </c>
      <c r="E3979" s="2">
        <v>41973.563067129631</v>
      </c>
      <c r="F3979" s="7">
        <f t="shared" si="124"/>
        <v>41973</v>
      </c>
      <c r="G3979" s="9">
        <f t="shared" si="125"/>
        <v>201400113013</v>
      </c>
    </row>
    <row r="3980" spans="1:7" x14ac:dyDescent="0.25">
      <c r="A3980">
        <v>4044</v>
      </c>
      <c r="B3980" s="1" t="s">
        <v>3983</v>
      </c>
      <c r="C3980" s="6">
        <v>0</v>
      </c>
      <c r="D3980" s="6">
        <v>0</v>
      </c>
      <c r="E3980" s="2">
        <v>41973.563067129631</v>
      </c>
      <c r="F3980" s="7">
        <f t="shared" si="124"/>
        <v>41973</v>
      </c>
      <c r="G3980" s="9">
        <f t="shared" si="125"/>
        <v>201400113013</v>
      </c>
    </row>
    <row r="3981" spans="1:7" x14ac:dyDescent="0.25">
      <c r="A3981">
        <v>4045</v>
      </c>
      <c r="B3981" s="1" t="s">
        <v>3984</v>
      </c>
      <c r="C3981" s="6">
        <v>0</v>
      </c>
      <c r="D3981" s="6">
        <v>0</v>
      </c>
      <c r="E3981" s="2">
        <v>41973.563067129631</v>
      </c>
      <c r="F3981" s="7">
        <f t="shared" si="124"/>
        <v>41973</v>
      </c>
      <c r="G3981" s="9">
        <f t="shared" si="125"/>
        <v>201400113013</v>
      </c>
    </row>
    <row r="3982" spans="1:7" x14ac:dyDescent="0.25">
      <c r="A3982">
        <v>4046</v>
      </c>
      <c r="B3982" s="1" t="s">
        <v>3985</v>
      </c>
      <c r="C3982" s="6">
        <v>0</v>
      </c>
      <c r="D3982" s="6">
        <v>0</v>
      </c>
      <c r="E3982" s="2">
        <v>41973.563067129631</v>
      </c>
      <c r="F3982" s="7">
        <f t="shared" si="124"/>
        <v>41973</v>
      </c>
      <c r="G3982" s="9">
        <f t="shared" si="125"/>
        <v>201400113013</v>
      </c>
    </row>
    <row r="3983" spans="1:7" x14ac:dyDescent="0.25">
      <c r="A3983">
        <v>4047</v>
      </c>
      <c r="B3983" s="1" t="s">
        <v>3986</v>
      </c>
      <c r="C3983" s="6">
        <v>0</v>
      </c>
      <c r="D3983" s="6">
        <v>0</v>
      </c>
      <c r="E3983" s="2">
        <v>41973.563067129631</v>
      </c>
      <c r="F3983" s="7">
        <f t="shared" si="124"/>
        <v>41973</v>
      </c>
      <c r="G3983" s="9">
        <f t="shared" si="125"/>
        <v>201400113013</v>
      </c>
    </row>
    <row r="3984" spans="1:7" x14ac:dyDescent="0.25">
      <c r="A3984">
        <v>4048</v>
      </c>
      <c r="B3984" s="1" t="s">
        <v>3987</v>
      </c>
      <c r="C3984" s="6">
        <v>0</v>
      </c>
      <c r="D3984" s="6">
        <v>0</v>
      </c>
      <c r="E3984" s="2">
        <v>41973.563067129631</v>
      </c>
      <c r="F3984" s="7">
        <f t="shared" si="124"/>
        <v>41973</v>
      </c>
      <c r="G3984" s="9">
        <f t="shared" si="125"/>
        <v>201400113013</v>
      </c>
    </row>
    <row r="3985" spans="1:7" x14ac:dyDescent="0.25">
      <c r="A3985">
        <v>4049</v>
      </c>
      <c r="B3985" s="1" t="s">
        <v>3988</v>
      </c>
      <c r="C3985" s="6">
        <v>0</v>
      </c>
      <c r="D3985" s="6">
        <v>0</v>
      </c>
      <c r="E3985" s="2">
        <v>41973.563067129631</v>
      </c>
      <c r="F3985" s="7">
        <f t="shared" si="124"/>
        <v>41973</v>
      </c>
      <c r="G3985" s="9">
        <f t="shared" si="125"/>
        <v>201400113013</v>
      </c>
    </row>
    <row r="3986" spans="1:7" x14ac:dyDescent="0.25">
      <c r="A3986">
        <v>4050</v>
      </c>
      <c r="B3986" s="1" t="s">
        <v>3989</v>
      </c>
      <c r="C3986" s="6">
        <v>0</v>
      </c>
      <c r="D3986" s="6">
        <v>0</v>
      </c>
      <c r="E3986" s="2">
        <v>41973.563067129631</v>
      </c>
      <c r="F3986" s="7">
        <f t="shared" si="124"/>
        <v>41973</v>
      </c>
      <c r="G3986" s="9">
        <f t="shared" si="125"/>
        <v>201400113013</v>
      </c>
    </row>
    <row r="3987" spans="1:7" x14ac:dyDescent="0.25">
      <c r="A3987">
        <v>4051</v>
      </c>
      <c r="B3987" s="1" t="s">
        <v>3990</v>
      </c>
      <c r="C3987" s="6">
        <v>0</v>
      </c>
      <c r="D3987" s="6">
        <v>0</v>
      </c>
      <c r="E3987" s="2">
        <v>41973.563067129631</v>
      </c>
      <c r="F3987" s="7">
        <f t="shared" si="124"/>
        <v>41973</v>
      </c>
      <c r="G3987" s="9">
        <f t="shared" si="125"/>
        <v>201400113013</v>
      </c>
    </row>
    <row r="3988" spans="1:7" x14ac:dyDescent="0.25">
      <c r="A3988">
        <v>4052</v>
      </c>
      <c r="B3988" s="1" t="s">
        <v>3991</v>
      </c>
      <c r="C3988" s="6">
        <v>0</v>
      </c>
      <c r="D3988" s="6">
        <v>0</v>
      </c>
      <c r="E3988" s="2">
        <v>41973.563067129631</v>
      </c>
      <c r="F3988" s="7">
        <f t="shared" si="124"/>
        <v>41973</v>
      </c>
      <c r="G3988" s="9">
        <f t="shared" si="125"/>
        <v>201400113013</v>
      </c>
    </row>
    <row r="3989" spans="1:7" x14ac:dyDescent="0.25">
      <c r="A3989">
        <v>4053</v>
      </c>
      <c r="B3989" s="1" t="s">
        <v>3992</v>
      </c>
      <c r="C3989" s="6">
        <v>0</v>
      </c>
      <c r="D3989" s="6">
        <v>0</v>
      </c>
      <c r="E3989" s="2">
        <v>41973.563067129631</v>
      </c>
      <c r="F3989" s="7">
        <f t="shared" si="124"/>
        <v>41973</v>
      </c>
      <c r="G3989" s="9">
        <f t="shared" si="125"/>
        <v>201400113013</v>
      </c>
    </row>
    <row r="3990" spans="1:7" x14ac:dyDescent="0.25">
      <c r="A3990">
        <v>4054</v>
      </c>
      <c r="B3990" s="1" t="s">
        <v>3993</v>
      </c>
      <c r="C3990" s="6">
        <v>0</v>
      </c>
      <c r="D3990" s="6">
        <v>0</v>
      </c>
      <c r="E3990" s="2">
        <v>41973.563067129631</v>
      </c>
      <c r="F3990" s="7">
        <f t="shared" si="124"/>
        <v>41973</v>
      </c>
      <c r="G3990" s="9">
        <f t="shared" si="125"/>
        <v>201400113013</v>
      </c>
    </row>
    <row r="3991" spans="1:7" x14ac:dyDescent="0.25">
      <c r="A3991">
        <v>4055</v>
      </c>
      <c r="B3991" s="1" t="s">
        <v>3994</v>
      </c>
      <c r="C3991" s="6">
        <v>0</v>
      </c>
      <c r="D3991" s="6">
        <v>0</v>
      </c>
      <c r="E3991" s="2">
        <v>41973.563067129631</v>
      </c>
      <c r="F3991" s="7">
        <f t="shared" si="124"/>
        <v>41973</v>
      </c>
      <c r="G3991" s="9">
        <f t="shared" si="125"/>
        <v>201400113013</v>
      </c>
    </row>
    <row r="3992" spans="1:7" x14ac:dyDescent="0.25">
      <c r="A3992">
        <v>4056</v>
      </c>
      <c r="B3992" s="1" t="s">
        <v>3995</v>
      </c>
      <c r="C3992" s="6">
        <v>0</v>
      </c>
      <c r="D3992" s="6">
        <v>0</v>
      </c>
      <c r="E3992" s="2">
        <v>41973.563067129631</v>
      </c>
      <c r="F3992" s="7">
        <f t="shared" si="124"/>
        <v>41973</v>
      </c>
      <c r="G3992" s="9">
        <f t="shared" si="125"/>
        <v>201400113013</v>
      </c>
    </row>
    <row r="3993" spans="1:7" x14ac:dyDescent="0.25">
      <c r="A3993">
        <v>4057</v>
      </c>
      <c r="B3993" s="1" t="s">
        <v>3996</v>
      </c>
      <c r="C3993" s="6">
        <v>0</v>
      </c>
      <c r="D3993" s="6">
        <v>0</v>
      </c>
      <c r="E3993" s="2">
        <v>41973.563078703701</v>
      </c>
      <c r="F3993" s="7">
        <f t="shared" si="124"/>
        <v>41973</v>
      </c>
      <c r="G3993" s="9">
        <f t="shared" si="125"/>
        <v>201400113013</v>
      </c>
    </row>
    <row r="3994" spans="1:7" x14ac:dyDescent="0.25">
      <c r="A3994">
        <v>4058</v>
      </c>
      <c r="B3994" s="1" t="s">
        <v>3997</v>
      </c>
      <c r="C3994" s="6">
        <v>0</v>
      </c>
      <c r="D3994" s="6">
        <v>0</v>
      </c>
      <c r="E3994" s="2">
        <v>41973.563078703701</v>
      </c>
      <c r="F3994" s="7">
        <f t="shared" si="124"/>
        <v>41973</v>
      </c>
      <c r="G3994" s="9">
        <f t="shared" si="125"/>
        <v>201400113013</v>
      </c>
    </row>
    <row r="3995" spans="1:7" x14ac:dyDescent="0.25">
      <c r="A3995">
        <v>4059</v>
      </c>
      <c r="B3995" s="1" t="s">
        <v>3998</v>
      </c>
      <c r="C3995" s="6">
        <v>0</v>
      </c>
      <c r="D3995" s="6">
        <v>0</v>
      </c>
      <c r="E3995" s="2">
        <v>41973.563078703701</v>
      </c>
      <c r="F3995" s="7">
        <f t="shared" si="124"/>
        <v>41973</v>
      </c>
      <c r="G3995" s="9">
        <f t="shared" si="125"/>
        <v>201400113013</v>
      </c>
    </row>
    <row r="3996" spans="1:7" x14ac:dyDescent="0.25">
      <c r="A3996">
        <v>4060</v>
      </c>
      <c r="B3996" s="1" t="s">
        <v>3999</v>
      </c>
      <c r="C3996" s="6">
        <v>0</v>
      </c>
      <c r="D3996" s="6">
        <v>0</v>
      </c>
      <c r="E3996" s="2">
        <v>41973.563078703701</v>
      </c>
      <c r="F3996" s="7">
        <f t="shared" si="124"/>
        <v>41973</v>
      </c>
      <c r="G3996" s="9">
        <f t="shared" si="125"/>
        <v>201400113013</v>
      </c>
    </row>
    <row r="3997" spans="1:7" x14ac:dyDescent="0.25">
      <c r="A3997">
        <v>4061</v>
      </c>
      <c r="B3997" s="1" t="s">
        <v>4000</v>
      </c>
      <c r="C3997" s="6">
        <v>0</v>
      </c>
      <c r="D3997" s="6">
        <v>0</v>
      </c>
      <c r="E3997" s="2">
        <v>41973.563078703701</v>
      </c>
      <c r="F3997" s="7">
        <f t="shared" si="124"/>
        <v>41973</v>
      </c>
      <c r="G3997" s="9">
        <f t="shared" si="125"/>
        <v>201400113013</v>
      </c>
    </row>
    <row r="3998" spans="1:7" x14ac:dyDescent="0.25">
      <c r="A3998">
        <v>4062</v>
      </c>
      <c r="B3998" s="1" t="s">
        <v>4001</v>
      </c>
      <c r="C3998" s="6">
        <v>0</v>
      </c>
      <c r="D3998" s="6">
        <v>0</v>
      </c>
      <c r="E3998" s="2">
        <v>41973.563078703701</v>
      </c>
      <c r="F3998" s="7">
        <f t="shared" si="124"/>
        <v>41973</v>
      </c>
      <c r="G3998" s="9">
        <f t="shared" si="125"/>
        <v>201400113013</v>
      </c>
    </row>
    <row r="3999" spans="1:7" x14ac:dyDescent="0.25">
      <c r="A3999">
        <v>4063</v>
      </c>
      <c r="B3999" s="1" t="s">
        <v>4002</v>
      </c>
      <c r="C3999" s="6">
        <v>0</v>
      </c>
      <c r="D3999" s="6">
        <v>0</v>
      </c>
      <c r="E3999" s="2">
        <v>41973.563078703701</v>
      </c>
      <c r="F3999" s="7">
        <f t="shared" si="124"/>
        <v>41973</v>
      </c>
      <c r="G3999" s="9">
        <f t="shared" si="125"/>
        <v>201400113013</v>
      </c>
    </row>
    <row r="4000" spans="1:7" x14ac:dyDescent="0.25">
      <c r="A4000">
        <v>4064</v>
      </c>
      <c r="B4000" s="1" t="s">
        <v>4003</v>
      </c>
      <c r="C4000" s="6">
        <v>0</v>
      </c>
      <c r="D4000" s="6">
        <v>0</v>
      </c>
      <c r="E4000" s="2">
        <v>41973.563078703701</v>
      </c>
      <c r="F4000" s="7">
        <f t="shared" si="124"/>
        <v>41973</v>
      </c>
      <c r="G4000" s="9">
        <f t="shared" si="125"/>
        <v>201400113013</v>
      </c>
    </row>
    <row r="4001" spans="1:7" x14ac:dyDescent="0.25">
      <c r="A4001">
        <v>4065</v>
      </c>
      <c r="B4001" s="1" t="s">
        <v>4004</v>
      </c>
      <c r="C4001" s="6">
        <v>0</v>
      </c>
      <c r="D4001" s="6">
        <v>0</v>
      </c>
      <c r="E4001" s="2">
        <v>41973.563078703701</v>
      </c>
      <c r="F4001" s="7">
        <f t="shared" si="124"/>
        <v>41973</v>
      </c>
      <c r="G4001" s="9">
        <f t="shared" si="125"/>
        <v>201400113013</v>
      </c>
    </row>
    <row r="4002" spans="1:7" x14ac:dyDescent="0.25">
      <c r="A4002">
        <v>4066</v>
      </c>
      <c r="B4002" s="1" t="s">
        <v>4005</v>
      </c>
      <c r="C4002" s="6">
        <v>0</v>
      </c>
      <c r="D4002" s="6">
        <v>0</v>
      </c>
      <c r="E4002" s="2">
        <v>41973.563090277778</v>
      </c>
      <c r="F4002" s="7">
        <f t="shared" si="124"/>
        <v>41973</v>
      </c>
      <c r="G4002" s="9">
        <f t="shared" si="125"/>
        <v>201400113013</v>
      </c>
    </row>
    <row r="4003" spans="1:7" x14ac:dyDescent="0.25">
      <c r="A4003">
        <v>4067</v>
      </c>
      <c r="B4003" s="1" t="s">
        <v>4006</v>
      </c>
      <c r="C4003" s="6">
        <v>0</v>
      </c>
      <c r="D4003" s="6">
        <v>0</v>
      </c>
      <c r="E4003" s="2">
        <v>41973.563101851854</v>
      </c>
      <c r="F4003" s="7">
        <f t="shared" si="124"/>
        <v>41973</v>
      </c>
      <c r="G4003" s="9">
        <f t="shared" si="125"/>
        <v>201400113013</v>
      </c>
    </row>
    <row r="4004" spans="1:7" x14ac:dyDescent="0.25">
      <c r="A4004">
        <v>4068</v>
      </c>
      <c r="B4004" s="1" t="s">
        <v>4007</v>
      </c>
      <c r="C4004" s="6">
        <v>0</v>
      </c>
      <c r="D4004" s="6">
        <v>0</v>
      </c>
      <c r="E4004" s="2">
        <v>41973.563101851854</v>
      </c>
      <c r="F4004" s="7">
        <f t="shared" si="124"/>
        <v>41973</v>
      </c>
      <c r="G4004" s="9">
        <f t="shared" si="125"/>
        <v>201400113013</v>
      </c>
    </row>
    <row r="4005" spans="1:7" x14ac:dyDescent="0.25">
      <c r="A4005">
        <v>4069</v>
      </c>
      <c r="B4005" s="1" t="s">
        <v>4008</v>
      </c>
      <c r="C4005" s="6">
        <v>0</v>
      </c>
      <c r="D4005" s="6">
        <v>0</v>
      </c>
      <c r="E4005" s="2">
        <v>41973.563101851854</v>
      </c>
      <c r="F4005" s="7">
        <f t="shared" si="124"/>
        <v>41973</v>
      </c>
      <c r="G4005" s="9">
        <f t="shared" si="125"/>
        <v>201400113013</v>
      </c>
    </row>
    <row r="4006" spans="1:7" x14ac:dyDescent="0.25">
      <c r="A4006">
        <v>4070</v>
      </c>
      <c r="B4006" s="1" t="s">
        <v>4009</v>
      </c>
      <c r="C4006" s="6">
        <v>0</v>
      </c>
      <c r="D4006" s="6">
        <v>0</v>
      </c>
      <c r="E4006" s="2">
        <v>41973.563101851854</v>
      </c>
      <c r="F4006" s="7">
        <f t="shared" si="124"/>
        <v>41973</v>
      </c>
      <c r="G4006" s="9">
        <f t="shared" si="125"/>
        <v>201400113013</v>
      </c>
    </row>
    <row r="4007" spans="1:7" x14ac:dyDescent="0.25">
      <c r="A4007">
        <v>4071</v>
      </c>
      <c r="B4007" s="1" t="s">
        <v>4010</v>
      </c>
      <c r="C4007" s="6">
        <v>0</v>
      </c>
      <c r="D4007" s="6">
        <v>0</v>
      </c>
      <c r="E4007" s="2">
        <v>41973.563101851854</v>
      </c>
      <c r="F4007" s="7">
        <f t="shared" si="124"/>
        <v>41973</v>
      </c>
      <c r="G4007" s="9">
        <f t="shared" si="125"/>
        <v>201400113013</v>
      </c>
    </row>
    <row r="4008" spans="1:7" x14ac:dyDescent="0.25">
      <c r="A4008">
        <v>4072</v>
      </c>
      <c r="B4008" s="1" t="s">
        <v>4011</v>
      </c>
      <c r="C4008" s="6">
        <v>0</v>
      </c>
      <c r="D4008" s="6">
        <v>0</v>
      </c>
      <c r="E4008" s="2">
        <v>41973.563101851854</v>
      </c>
      <c r="F4008" s="7">
        <f t="shared" si="124"/>
        <v>41973</v>
      </c>
      <c r="G4008" s="9">
        <f t="shared" si="125"/>
        <v>201400113013</v>
      </c>
    </row>
    <row r="4009" spans="1:7" x14ac:dyDescent="0.25">
      <c r="A4009">
        <v>4073</v>
      </c>
      <c r="B4009" s="1" t="s">
        <v>4012</v>
      </c>
      <c r="C4009" s="6">
        <v>0</v>
      </c>
      <c r="D4009" s="6">
        <v>0</v>
      </c>
      <c r="E4009" s="2">
        <v>41973.563101851854</v>
      </c>
      <c r="F4009" s="7">
        <f t="shared" si="124"/>
        <v>41973</v>
      </c>
      <c r="G4009" s="9">
        <f t="shared" si="125"/>
        <v>201400113013</v>
      </c>
    </row>
    <row r="4010" spans="1:7" x14ac:dyDescent="0.25">
      <c r="A4010">
        <v>4074</v>
      </c>
      <c r="B4010" s="1" t="s">
        <v>4013</v>
      </c>
      <c r="C4010" s="6">
        <v>0</v>
      </c>
      <c r="D4010" s="6">
        <v>0</v>
      </c>
      <c r="E4010" s="2">
        <v>41973.563101851854</v>
      </c>
      <c r="F4010" s="7">
        <f t="shared" si="124"/>
        <v>41973</v>
      </c>
      <c r="G4010" s="9">
        <f t="shared" si="125"/>
        <v>201400113013</v>
      </c>
    </row>
    <row r="4011" spans="1:7" x14ac:dyDescent="0.25">
      <c r="A4011">
        <v>4075</v>
      </c>
      <c r="B4011" s="1" t="s">
        <v>4014</v>
      </c>
      <c r="C4011" s="6">
        <v>0</v>
      </c>
      <c r="D4011" s="6">
        <v>0</v>
      </c>
      <c r="E4011" s="2">
        <v>41973.563113425924</v>
      </c>
      <c r="F4011" s="7">
        <f t="shared" si="124"/>
        <v>41973</v>
      </c>
      <c r="G4011" s="9">
        <f t="shared" si="125"/>
        <v>201400113013</v>
      </c>
    </row>
    <row r="4012" spans="1:7" x14ac:dyDescent="0.25">
      <c r="A4012">
        <v>4076</v>
      </c>
      <c r="B4012" s="1" t="s">
        <v>4015</v>
      </c>
      <c r="C4012" s="6">
        <v>0</v>
      </c>
      <c r="D4012" s="6">
        <v>0</v>
      </c>
      <c r="E4012" s="2">
        <v>41973.563113425924</v>
      </c>
      <c r="F4012" s="7">
        <f t="shared" si="124"/>
        <v>41973</v>
      </c>
      <c r="G4012" s="9">
        <f t="shared" si="125"/>
        <v>201400113013</v>
      </c>
    </row>
    <row r="4013" spans="1:7" x14ac:dyDescent="0.25">
      <c r="A4013">
        <v>4077</v>
      </c>
      <c r="B4013" s="1" t="s">
        <v>4016</v>
      </c>
      <c r="C4013" s="6">
        <v>0</v>
      </c>
      <c r="D4013" s="6">
        <v>0</v>
      </c>
      <c r="E4013" s="2">
        <v>41973.563113425924</v>
      </c>
      <c r="F4013" s="7">
        <f t="shared" si="124"/>
        <v>41973</v>
      </c>
      <c r="G4013" s="9">
        <f t="shared" si="125"/>
        <v>201400113013</v>
      </c>
    </row>
    <row r="4014" spans="1:7" x14ac:dyDescent="0.25">
      <c r="A4014">
        <v>4078</v>
      </c>
      <c r="B4014" s="1" t="s">
        <v>4017</v>
      </c>
      <c r="C4014" s="6">
        <v>0</v>
      </c>
      <c r="D4014" s="6">
        <v>0</v>
      </c>
      <c r="E4014" s="2">
        <v>41973.563113425924</v>
      </c>
      <c r="F4014" s="7">
        <f t="shared" si="124"/>
        <v>41973</v>
      </c>
      <c r="G4014" s="9">
        <f t="shared" si="125"/>
        <v>201400113013</v>
      </c>
    </row>
    <row r="4015" spans="1:7" x14ac:dyDescent="0.25">
      <c r="A4015">
        <v>4079</v>
      </c>
      <c r="B4015" s="1" t="s">
        <v>4018</v>
      </c>
      <c r="C4015" s="6">
        <v>0</v>
      </c>
      <c r="D4015" s="6">
        <v>0</v>
      </c>
      <c r="E4015" s="2">
        <v>41973.563113425924</v>
      </c>
      <c r="F4015" s="7">
        <f t="shared" si="124"/>
        <v>41973</v>
      </c>
      <c r="G4015" s="9">
        <f t="shared" si="125"/>
        <v>201400113013</v>
      </c>
    </row>
    <row r="4016" spans="1:7" x14ac:dyDescent="0.25">
      <c r="A4016">
        <v>4080</v>
      </c>
      <c r="B4016" s="1" t="s">
        <v>4019</v>
      </c>
      <c r="C4016" s="6">
        <v>0</v>
      </c>
      <c r="D4016" s="6">
        <v>0</v>
      </c>
      <c r="E4016" s="2">
        <v>41973.563113425924</v>
      </c>
      <c r="F4016" s="7">
        <f t="shared" si="124"/>
        <v>41973</v>
      </c>
      <c r="G4016" s="9">
        <f t="shared" si="125"/>
        <v>201400113013</v>
      </c>
    </row>
    <row r="4017" spans="1:7" x14ac:dyDescent="0.25">
      <c r="A4017">
        <v>4081</v>
      </c>
      <c r="B4017" s="1" t="s">
        <v>4020</v>
      </c>
      <c r="C4017" s="6">
        <v>0</v>
      </c>
      <c r="D4017" s="6">
        <v>0</v>
      </c>
      <c r="E4017" s="2">
        <v>41973.563113425924</v>
      </c>
      <c r="F4017" s="7">
        <f t="shared" si="124"/>
        <v>41973</v>
      </c>
      <c r="G4017" s="9">
        <f t="shared" si="125"/>
        <v>201400113013</v>
      </c>
    </row>
    <row r="4018" spans="1:7" x14ac:dyDescent="0.25">
      <c r="A4018">
        <v>4082</v>
      </c>
      <c r="B4018" s="1" t="s">
        <v>4021</v>
      </c>
      <c r="C4018" s="6">
        <v>0</v>
      </c>
      <c r="D4018" s="6">
        <v>0</v>
      </c>
      <c r="E4018" s="2">
        <v>41973.563113425924</v>
      </c>
      <c r="F4018" s="7">
        <f t="shared" si="124"/>
        <v>41973</v>
      </c>
      <c r="G4018" s="9">
        <f t="shared" si="125"/>
        <v>201400113013</v>
      </c>
    </row>
    <row r="4019" spans="1:7" x14ac:dyDescent="0.25">
      <c r="A4019">
        <v>4083</v>
      </c>
      <c r="B4019" s="1" t="s">
        <v>4022</v>
      </c>
      <c r="C4019" s="6">
        <v>0</v>
      </c>
      <c r="D4019" s="6">
        <v>0</v>
      </c>
      <c r="E4019" s="2">
        <v>41973.563113425924</v>
      </c>
      <c r="F4019" s="7">
        <f t="shared" si="124"/>
        <v>41973</v>
      </c>
      <c r="G4019" s="9">
        <f t="shared" si="125"/>
        <v>201400113013</v>
      </c>
    </row>
    <row r="4020" spans="1:7" x14ac:dyDescent="0.25">
      <c r="A4020">
        <v>4084</v>
      </c>
      <c r="B4020" s="1" t="s">
        <v>4023</v>
      </c>
      <c r="C4020" s="6">
        <v>0</v>
      </c>
      <c r="D4020" s="6">
        <v>0</v>
      </c>
      <c r="E4020" s="2">
        <v>41973.563113425924</v>
      </c>
      <c r="F4020" s="7">
        <f t="shared" si="124"/>
        <v>41973</v>
      </c>
      <c r="G4020" s="9">
        <f t="shared" si="125"/>
        <v>201400113013</v>
      </c>
    </row>
    <row r="4021" spans="1:7" x14ac:dyDescent="0.25">
      <c r="A4021">
        <v>4085</v>
      </c>
      <c r="B4021" s="1" t="s">
        <v>4024</v>
      </c>
      <c r="C4021" s="6">
        <v>0</v>
      </c>
      <c r="D4021" s="6">
        <v>0</v>
      </c>
      <c r="E4021" s="2">
        <v>41973.563113425924</v>
      </c>
      <c r="F4021" s="7">
        <f t="shared" si="124"/>
        <v>41973</v>
      </c>
      <c r="G4021" s="9">
        <f t="shared" si="125"/>
        <v>201400113013</v>
      </c>
    </row>
    <row r="4022" spans="1:7" x14ac:dyDescent="0.25">
      <c r="A4022">
        <v>4086</v>
      </c>
      <c r="B4022" s="1" t="s">
        <v>4025</v>
      </c>
      <c r="C4022" s="6">
        <v>0</v>
      </c>
      <c r="D4022" s="6">
        <v>0</v>
      </c>
      <c r="E4022" s="2">
        <v>41973.563113425924</v>
      </c>
      <c r="F4022" s="7">
        <f t="shared" si="124"/>
        <v>41973</v>
      </c>
      <c r="G4022" s="9">
        <f t="shared" si="125"/>
        <v>201400113013</v>
      </c>
    </row>
    <row r="4023" spans="1:7" x14ac:dyDescent="0.25">
      <c r="A4023">
        <v>4087</v>
      </c>
      <c r="B4023" s="1" t="s">
        <v>4026</v>
      </c>
      <c r="C4023" s="6">
        <v>0</v>
      </c>
      <c r="D4023" s="6">
        <v>0</v>
      </c>
      <c r="E4023" s="2">
        <v>41973.563113425924</v>
      </c>
      <c r="F4023" s="7">
        <f t="shared" si="124"/>
        <v>41973</v>
      </c>
      <c r="G4023" s="9">
        <f t="shared" si="125"/>
        <v>201400113013</v>
      </c>
    </row>
    <row r="4024" spans="1:7" x14ac:dyDescent="0.25">
      <c r="A4024">
        <v>4088</v>
      </c>
      <c r="B4024" s="1" t="s">
        <v>4027</v>
      </c>
      <c r="C4024" s="6">
        <v>0</v>
      </c>
      <c r="D4024" s="6">
        <v>0</v>
      </c>
      <c r="E4024" s="2">
        <v>41973.563113425924</v>
      </c>
      <c r="F4024" s="7">
        <f t="shared" si="124"/>
        <v>41973</v>
      </c>
      <c r="G4024" s="9">
        <f t="shared" si="125"/>
        <v>201400113013</v>
      </c>
    </row>
    <row r="4025" spans="1:7" x14ac:dyDescent="0.25">
      <c r="A4025">
        <v>4089</v>
      </c>
      <c r="B4025" s="1" t="s">
        <v>4028</v>
      </c>
      <c r="C4025" s="6">
        <v>0</v>
      </c>
      <c r="D4025" s="6">
        <v>0</v>
      </c>
      <c r="E4025" s="2">
        <v>41973.563113425924</v>
      </c>
      <c r="F4025" s="7">
        <f t="shared" si="124"/>
        <v>41973</v>
      </c>
      <c r="G4025" s="9">
        <f t="shared" si="125"/>
        <v>201400113013</v>
      </c>
    </row>
    <row r="4026" spans="1:7" x14ac:dyDescent="0.25">
      <c r="A4026">
        <v>4090</v>
      </c>
      <c r="B4026" s="1" t="s">
        <v>4029</v>
      </c>
      <c r="C4026" s="6">
        <v>0</v>
      </c>
      <c r="D4026" s="6">
        <v>0</v>
      </c>
      <c r="E4026" s="2">
        <v>41973.563113425924</v>
      </c>
      <c r="F4026" s="7">
        <f t="shared" si="124"/>
        <v>41973</v>
      </c>
      <c r="G4026" s="9">
        <f t="shared" si="125"/>
        <v>201400113013</v>
      </c>
    </row>
    <row r="4027" spans="1:7" x14ac:dyDescent="0.25">
      <c r="A4027">
        <v>4091</v>
      </c>
      <c r="B4027" s="1" t="s">
        <v>4030</v>
      </c>
      <c r="C4027" s="6">
        <v>0</v>
      </c>
      <c r="D4027" s="6">
        <v>0</v>
      </c>
      <c r="E4027" s="2">
        <v>41973.563113425924</v>
      </c>
      <c r="F4027" s="7">
        <f t="shared" si="124"/>
        <v>41973</v>
      </c>
      <c r="G4027" s="9">
        <f t="shared" si="125"/>
        <v>201400113013</v>
      </c>
    </row>
    <row r="4028" spans="1:7" x14ac:dyDescent="0.25">
      <c r="A4028">
        <v>4092</v>
      </c>
      <c r="B4028" s="1" t="s">
        <v>4031</v>
      </c>
      <c r="C4028" s="6">
        <v>0</v>
      </c>
      <c r="D4028" s="6">
        <v>0</v>
      </c>
      <c r="E4028" s="2">
        <v>41973.563113425924</v>
      </c>
      <c r="F4028" s="7">
        <f t="shared" si="124"/>
        <v>41973</v>
      </c>
      <c r="G4028" s="9">
        <f t="shared" si="125"/>
        <v>201400113013</v>
      </c>
    </row>
    <row r="4029" spans="1:7" x14ac:dyDescent="0.25">
      <c r="A4029">
        <v>4093</v>
      </c>
      <c r="B4029" s="1" t="s">
        <v>4032</v>
      </c>
      <c r="C4029" s="6">
        <v>0</v>
      </c>
      <c r="D4029" s="6">
        <v>0</v>
      </c>
      <c r="E4029" s="2">
        <v>41973.563113425924</v>
      </c>
      <c r="F4029" s="7">
        <f t="shared" si="124"/>
        <v>41973</v>
      </c>
      <c r="G4029" s="9">
        <f t="shared" si="125"/>
        <v>201400113013</v>
      </c>
    </row>
    <row r="4030" spans="1:7" x14ac:dyDescent="0.25">
      <c r="A4030">
        <v>4094</v>
      </c>
      <c r="B4030" s="1" t="s">
        <v>4033</v>
      </c>
      <c r="C4030" s="6">
        <v>0</v>
      </c>
      <c r="D4030" s="6">
        <v>0</v>
      </c>
      <c r="E4030" s="2">
        <v>41973.563113425924</v>
      </c>
      <c r="F4030" s="7">
        <f t="shared" si="124"/>
        <v>41973</v>
      </c>
      <c r="G4030" s="9">
        <f t="shared" si="125"/>
        <v>201400113013</v>
      </c>
    </row>
    <row r="4031" spans="1:7" x14ac:dyDescent="0.25">
      <c r="A4031">
        <v>4095</v>
      </c>
      <c r="B4031" s="1" t="s">
        <v>4034</v>
      </c>
      <c r="C4031" s="6">
        <v>0</v>
      </c>
      <c r="D4031" s="6">
        <v>0</v>
      </c>
      <c r="E4031" s="2">
        <v>41973.563113425924</v>
      </c>
      <c r="F4031" s="7">
        <f t="shared" si="124"/>
        <v>41973</v>
      </c>
      <c r="G4031" s="9">
        <f t="shared" si="125"/>
        <v>201400113013</v>
      </c>
    </row>
    <row r="4032" spans="1:7" x14ac:dyDescent="0.25">
      <c r="A4032">
        <v>4096</v>
      </c>
      <c r="B4032" s="1" t="s">
        <v>4035</v>
      </c>
      <c r="C4032" s="6">
        <v>0</v>
      </c>
      <c r="D4032" s="6">
        <v>0</v>
      </c>
      <c r="E4032" s="2">
        <v>41973.563113425924</v>
      </c>
      <c r="F4032" s="7">
        <f t="shared" si="124"/>
        <v>41973</v>
      </c>
      <c r="G4032" s="9">
        <f t="shared" si="125"/>
        <v>201400113013</v>
      </c>
    </row>
    <row r="4033" spans="1:7" x14ac:dyDescent="0.25">
      <c r="A4033">
        <v>4097</v>
      </c>
      <c r="B4033" s="1" t="s">
        <v>4036</v>
      </c>
      <c r="C4033" s="6">
        <v>0</v>
      </c>
      <c r="D4033" s="6">
        <v>0</v>
      </c>
      <c r="E4033" s="2">
        <v>41973.563113425924</v>
      </c>
      <c r="F4033" s="7">
        <f t="shared" si="124"/>
        <v>41973</v>
      </c>
      <c r="G4033" s="9">
        <f t="shared" si="125"/>
        <v>201400113013</v>
      </c>
    </row>
    <row r="4034" spans="1:7" x14ac:dyDescent="0.25">
      <c r="A4034">
        <v>4098</v>
      </c>
      <c r="B4034" s="1" t="s">
        <v>4037</v>
      </c>
      <c r="C4034" s="6">
        <v>0</v>
      </c>
      <c r="D4034" s="6">
        <v>0</v>
      </c>
      <c r="E4034" s="2">
        <v>41973.563113425924</v>
      </c>
      <c r="F4034" s="7">
        <f t="shared" si="124"/>
        <v>41973</v>
      </c>
      <c r="G4034" s="9">
        <f t="shared" si="125"/>
        <v>201400113013</v>
      </c>
    </row>
    <row r="4035" spans="1:7" x14ac:dyDescent="0.25">
      <c r="A4035">
        <v>4099</v>
      </c>
      <c r="B4035" s="1" t="s">
        <v>4038</v>
      </c>
      <c r="C4035" s="6">
        <v>0</v>
      </c>
      <c r="D4035" s="6">
        <v>0</v>
      </c>
      <c r="E4035" s="2">
        <v>41973.563113425924</v>
      </c>
      <c r="F4035" s="7">
        <f t="shared" ref="F4035:F4098" si="126">DATE(YEAR(E4035),MONTH(E4035),DAY(E4035))</f>
        <v>41973</v>
      </c>
      <c r="G4035" s="9">
        <f t="shared" ref="G4035:G4098" si="127">HOUR(E4035) + DAY(E4035) * 100 + MONTH(E4035) * 10000 + YEAR(E4035) * 100000000</f>
        <v>201400113013</v>
      </c>
    </row>
    <row r="4036" spans="1:7" x14ac:dyDescent="0.25">
      <c r="A4036">
        <v>4100</v>
      </c>
      <c r="B4036" s="1" t="s">
        <v>4039</v>
      </c>
      <c r="C4036" s="6">
        <v>0</v>
      </c>
      <c r="D4036" s="6">
        <v>0</v>
      </c>
      <c r="E4036" s="2">
        <v>41973.563113425924</v>
      </c>
      <c r="F4036" s="7">
        <f t="shared" si="126"/>
        <v>41973</v>
      </c>
      <c r="G4036" s="9">
        <f t="shared" si="127"/>
        <v>201400113013</v>
      </c>
    </row>
    <row r="4037" spans="1:7" x14ac:dyDescent="0.25">
      <c r="A4037">
        <v>4101</v>
      </c>
      <c r="B4037" s="1" t="s">
        <v>4040</v>
      </c>
      <c r="C4037" s="6">
        <v>0</v>
      </c>
      <c r="D4037" s="6">
        <v>0</v>
      </c>
      <c r="E4037" s="2">
        <v>41973.563113425924</v>
      </c>
      <c r="F4037" s="7">
        <f t="shared" si="126"/>
        <v>41973</v>
      </c>
      <c r="G4037" s="9">
        <f t="shared" si="127"/>
        <v>201400113013</v>
      </c>
    </row>
    <row r="4038" spans="1:7" x14ac:dyDescent="0.25">
      <c r="A4038">
        <v>4102</v>
      </c>
      <c r="B4038" s="1" t="s">
        <v>4041</v>
      </c>
      <c r="C4038" s="6">
        <v>0</v>
      </c>
      <c r="D4038" s="6">
        <v>0</v>
      </c>
      <c r="E4038" s="2">
        <v>41973.563113425924</v>
      </c>
      <c r="F4038" s="7">
        <f t="shared" si="126"/>
        <v>41973</v>
      </c>
      <c r="G4038" s="9">
        <f t="shared" si="127"/>
        <v>201400113013</v>
      </c>
    </row>
    <row r="4039" spans="1:7" x14ac:dyDescent="0.25">
      <c r="A4039">
        <v>4103</v>
      </c>
      <c r="B4039" s="1" t="s">
        <v>4042</v>
      </c>
      <c r="C4039" s="6">
        <v>0</v>
      </c>
      <c r="D4039" s="6">
        <v>0</v>
      </c>
      <c r="E4039" s="2">
        <v>41973.563113425924</v>
      </c>
      <c r="F4039" s="7">
        <f t="shared" si="126"/>
        <v>41973</v>
      </c>
      <c r="G4039" s="9">
        <f t="shared" si="127"/>
        <v>201400113013</v>
      </c>
    </row>
    <row r="4040" spans="1:7" x14ac:dyDescent="0.25">
      <c r="A4040">
        <v>4104</v>
      </c>
      <c r="B4040" s="1" t="s">
        <v>4043</v>
      </c>
      <c r="C4040" s="6">
        <v>0</v>
      </c>
      <c r="D4040" s="6">
        <v>0</v>
      </c>
      <c r="E4040" s="2">
        <v>41973.563113425924</v>
      </c>
      <c r="F4040" s="7">
        <f t="shared" si="126"/>
        <v>41973</v>
      </c>
      <c r="G4040" s="9">
        <f t="shared" si="127"/>
        <v>201400113013</v>
      </c>
    </row>
    <row r="4041" spans="1:7" x14ac:dyDescent="0.25">
      <c r="A4041">
        <v>4105</v>
      </c>
      <c r="B4041" s="1" t="s">
        <v>4044</v>
      </c>
      <c r="C4041" s="6">
        <v>0</v>
      </c>
      <c r="D4041" s="6">
        <v>0</v>
      </c>
      <c r="E4041" s="2">
        <v>41973.563113425924</v>
      </c>
      <c r="F4041" s="7">
        <f t="shared" si="126"/>
        <v>41973</v>
      </c>
      <c r="G4041" s="9">
        <f t="shared" si="127"/>
        <v>201400113013</v>
      </c>
    </row>
    <row r="4042" spans="1:7" x14ac:dyDescent="0.25">
      <c r="A4042">
        <v>4106</v>
      </c>
      <c r="B4042" s="1" t="s">
        <v>4045</v>
      </c>
      <c r="C4042" s="6">
        <v>0</v>
      </c>
      <c r="D4042" s="6">
        <v>0</v>
      </c>
      <c r="E4042" s="2">
        <v>41973.563113425924</v>
      </c>
      <c r="F4042" s="7">
        <f t="shared" si="126"/>
        <v>41973</v>
      </c>
      <c r="G4042" s="9">
        <f t="shared" si="127"/>
        <v>201400113013</v>
      </c>
    </row>
    <row r="4043" spans="1:7" x14ac:dyDescent="0.25">
      <c r="A4043">
        <v>4107</v>
      </c>
      <c r="B4043" s="1" t="s">
        <v>4046</v>
      </c>
      <c r="C4043" s="6">
        <v>0</v>
      </c>
      <c r="D4043" s="6">
        <v>0</v>
      </c>
      <c r="E4043" s="2">
        <v>41973.563113425924</v>
      </c>
      <c r="F4043" s="7">
        <f t="shared" si="126"/>
        <v>41973</v>
      </c>
      <c r="G4043" s="9">
        <f t="shared" si="127"/>
        <v>201400113013</v>
      </c>
    </row>
    <row r="4044" spans="1:7" x14ac:dyDescent="0.25">
      <c r="A4044">
        <v>4108</v>
      </c>
      <c r="B4044" s="1" t="s">
        <v>4047</v>
      </c>
      <c r="C4044" s="6">
        <v>0</v>
      </c>
      <c r="D4044" s="6">
        <v>0</v>
      </c>
      <c r="E4044" s="2">
        <v>41973.563113425924</v>
      </c>
      <c r="F4044" s="7">
        <f t="shared" si="126"/>
        <v>41973</v>
      </c>
      <c r="G4044" s="9">
        <f t="shared" si="127"/>
        <v>201400113013</v>
      </c>
    </row>
    <row r="4045" spans="1:7" x14ac:dyDescent="0.25">
      <c r="A4045">
        <v>4109</v>
      </c>
      <c r="B4045" s="1" t="s">
        <v>4048</v>
      </c>
      <c r="C4045" s="6">
        <v>0</v>
      </c>
      <c r="D4045" s="6">
        <v>0</v>
      </c>
      <c r="E4045" s="2">
        <v>41973.563148148147</v>
      </c>
      <c r="F4045" s="7">
        <f t="shared" si="126"/>
        <v>41973</v>
      </c>
      <c r="G4045" s="9">
        <f t="shared" si="127"/>
        <v>201400113013</v>
      </c>
    </row>
    <row r="4046" spans="1:7" x14ac:dyDescent="0.25">
      <c r="A4046">
        <v>4110</v>
      </c>
      <c r="B4046" s="1" t="s">
        <v>4049</v>
      </c>
      <c r="C4046" s="6">
        <v>0</v>
      </c>
      <c r="D4046" s="6">
        <v>0</v>
      </c>
      <c r="E4046" s="2">
        <v>41973.563148148147</v>
      </c>
      <c r="F4046" s="7">
        <f t="shared" si="126"/>
        <v>41973</v>
      </c>
      <c r="G4046" s="9">
        <f t="shared" si="127"/>
        <v>201400113013</v>
      </c>
    </row>
    <row r="4047" spans="1:7" x14ac:dyDescent="0.25">
      <c r="A4047">
        <v>4111</v>
      </c>
      <c r="B4047" s="1" t="s">
        <v>4050</v>
      </c>
      <c r="C4047" s="6">
        <v>0</v>
      </c>
      <c r="D4047" s="6">
        <v>0</v>
      </c>
      <c r="E4047" s="2">
        <v>41973.563148148147</v>
      </c>
      <c r="F4047" s="7">
        <f t="shared" si="126"/>
        <v>41973</v>
      </c>
      <c r="G4047" s="9">
        <f t="shared" si="127"/>
        <v>201400113013</v>
      </c>
    </row>
    <row r="4048" spans="1:7" x14ac:dyDescent="0.25">
      <c r="A4048">
        <v>4112</v>
      </c>
      <c r="B4048" s="1" t="s">
        <v>4051</v>
      </c>
      <c r="C4048" s="6">
        <v>0</v>
      </c>
      <c r="D4048" s="6">
        <v>0</v>
      </c>
      <c r="E4048" s="2">
        <v>41973.563159722224</v>
      </c>
      <c r="F4048" s="7">
        <f t="shared" si="126"/>
        <v>41973</v>
      </c>
      <c r="G4048" s="9">
        <f t="shared" si="127"/>
        <v>201400113013</v>
      </c>
    </row>
    <row r="4049" spans="1:7" x14ac:dyDescent="0.25">
      <c r="A4049">
        <v>4113</v>
      </c>
      <c r="B4049" s="1" t="s">
        <v>4052</v>
      </c>
      <c r="C4049" s="6">
        <v>0</v>
      </c>
      <c r="D4049" s="6">
        <v>0</v>
      </c>
      <c r="E4049" s="2">
        <v>41973.563159722224</v>
      </c>
      <c r="F4049" s="7">
        <f t="shared" si="126"/>
        <v>41973</v>
      </c>
      <c r="G4049" s="9">
        <f t="shared" si="127"/>
        <v>201400113013</v>
      </c>
    </row>
    <row r="4050" spans="1:7" x14ac:dyDescent="0.25">
      <c r="A4050">
        <v>4114</v>
      </c>
      <c r="B4050" s="1" t="s">
        <v>4053</v>
      </c>
      <c r="C4050" s="6">
        <v>0</v>
      </c>
      <c r="D4050" s="6">
        <v>0</v>
      </c>
      <c r="E4050" s="2">
        <v>41973.563159722224</v>
      </c>
      <c r="F4050" s="7">
        <f t="shared" si="126"/>
        <v>41973</v>
      </c>
      <c r="G4050" s="9">
        <f t="shared" si="127"/>
        <v>201400113013</v>
      </c>
    </row>
    <row r="4051" spans="1:7" x14ac:dyDescent="0.25">
      <c r="A4051">
        <v>4115</v>
      </c>
      <c r="B4051" s="1" t="s">
        <v>4054</v>
      </c>
      <c r="C4051" s="6">
        <v>0</v>
      </c>
      <c r="D4051" s="6">
        <v>0</v>
      </c>
      <c r="E4051" s="2">
        <v>41973.563159722224</v>
      </c>
      <c r="F4051" s="7">
        <f t="shared" si="126"/>
        <v>41973</v>
      </c>
      <c r="G4051" s="9">
        <f t="shared" si="127"/>
        <v>201400113013</v>
      </c>
    </row>
    <row r="4052" spans="1:7" x14ac:dyDescent="0.25">
      <c r="A4052">
        <v>4116</v>
      </c>
      <c r="B4052" s="1" t="s">
        <v>4055</v>
      </c>
      <c r="C4052" s="6">
        <v>0</v>
      </c>
      <c r="D4052" s="6">
        <v>0</v>
      </c>
      <c r="E4052" s="2">
        <v>41973.563159722224</v>
      </c>
      <c r="F4052" s="7">
        <f t="shared" si="126"/>
        <v>41973</v>
      </c>
      <c r="G4052" s="9">
        <f t="shared" si="127"/>
        <v>201400113013</v>
      </c>
    </row>
    <row r="4053" spans="1:7" x14ac:dyDescent="0.25">
      <c r="A4053">
        <v>4117</v>
      </c>
      <c r="B4053" s="1" t="s">
        <v>4056</v>
      </c>
      <c r="C4053" s="6">
        <v>0</v>
      </c>
      <c r="D4053" s="6">
        <v>0</v>
      </c>
      <c r="E4053" s="2">
        <v>41973.563159722224</v>
      </c>
      <c r="F4053" s="7">
        <f t="shared" si="126"/>
        <v>41973</v>
      </c>
      <c r="G4053" s="9">
        <f t="shared" si="127"/>
        <v>201400113013</v>
      </c>
    </row>
    <row r="4054" spans="1:7" x14ac:dyDescent="0.25">
      <c r="A4054">
        <v>4118</v>
      </c>
      <c r="B4054" s="1" t="s">
        <v>4057</v>
      </c>
      <c r="C4054" s="6">
        <v>0</v>
      </c>
      <c r="D4054" s="6">
        <v>0</v>
      </c>
      <c r="E4054" s="2">
        <v>41973.563159722224</v>
      </c>
      <c r="F4054" s="7">
        <f t="shared" si="126"/>
        <v>41973</v>
      </c>
      <c r="G4054" s="9">
        <f t="shared" si="127"/>
        <v>201400113013</v>
      </c>
    </row>
    <row r="4055" spans="1:7" x14ac:dyDescent="0.25">
      <c r="A4055">
        <v>4119</v>
      </c>
      <c r="B4055" s="1" t="s">
        <v>4058</v>
      </c>
      <c r="C4055" s="6">
        <v>0</v>
      </c>
      <c r="D4055" s="6">
        <v>0</v>
      </c>
      <c r="E4055" s="2">
        <v>41973.563159722224</v>
      </c>
      <c r="F4055" s="7">
        <f t="shared" si="126"/>
        <v>41973</v>
      </c>
      <c r="G4055" s="9">
        <f t="shared" si="127"/>
        <v>201400113013</v>
      </c>
    </row>
    <row r="4056" spans="1:7" x14ac:dyDescent="0.25">
      <c r="A4056">
        <v>4120</v>
      </c>
      <c r="B4056" s="1" t="s">
        <v>4059</v>
      </c>
      <c r="C4056" s="6">
        <v>0</v>
      </c>
      <c r="D4056" s="6">
        <v>0</v>
      </c>
      <c r="E4056" s="2">
        <v>41973.563159722224</v>
      </c>
      <c r="F4056" s="7">
        <f t="shared" si="126"/>
        <v>41973</v>
      </c>
      <c r="G4056" s="9">
        <f t="shared" si="127"/>
        <v>201400113013</v>
      </c>
    </row>
    <row r="4057" spans="1:7" x14ac:dyDescent="0.25">
      <c r="A4057">
        <v>4121</v>
      </c>
      <c r="B4057" s="1" t="s">
        <v>4060</v>
      </c>
      <c r="C4057" s="6">
        <v>0</v>
      </c>
      <c r="D4057" s="6">
        <v>0</v>
      </c>
      <c r="E4057" s="2">
        <v>41973.563159722224</v>
      </c>
      <c r="F4057" s="7">
        <f t="shared" si="126"/>
        <v>41973</v>
      </c>
      <c r="G4057" s="9">
        <f t="shared" si="127"/>
        <v>201400113013</v>
      </c>
    </row>
    <row r="4058" spans="1:7" x14ac:dyDescent="0.25">
      <c r="A4058">
        <v>4122</v>
      </c>
      <c r="B4058" s="1" t="s">
        <v>4061</v>
      </c>
      <c r="C4058" s="6">
        <v>0</v>
      </c>
      <c r="D4058" s="6">
        <v>0</v>
      </c>
      <c r="E4058" s="2">
        <v>41973.563159722224</v>
      </c>
      <c r="F4058" s="7">
        <f t="shared" si="126"/>
        <v>41973</v>
      </c>
      <c r="G4058" s="9">
        <f t="shared" si="127"/>
        <v>201400113013</v>
      </c>
    </row>
    <row r="4059" spans="1:7" x14ac:dyDescent="0.25">
      <c r="A4059">
        <v>4123</v>
      </c>
      <c r="B4059" s="1" t="s">
        <v>4062</v>
      </c>
      <c r="C4059" s="6">
        <v>0</v>
      </c>
      <c r="D4059" s="6">
        <v>0</v>
      </c>
      <c r="E4059" s="2">
        <v>41973.563194444447</v>
      </c>
      <c r="F4059" s="7">
        <f t="shared" si="126"/>
        <v>41973</v>
      </c>
      <c r="G4059" s="9">
        <f t="shared" si="127"/>
        <v>201400113013</v>
      </c>
    </row>
    <row r="4060" spans="1:7" x14ac:dyDescent="0.25">
      <c r="A4060">
        <v>4124</v>
      </c>
      <c r="B4060" s="1" t="s">
        <v>4063</v>
      </c>
      <c r="C4060" s="6">
        <v>0</v>
      </c>
      <c r="D4060" s="6">
        <v>0</v>
      </c>
      <c r="E4060" s="2">
        <v>41973.563194444447</v>
      </c>
      <c r="F4060" s="7">
        <f t="shared" si="126"/>
        <v>41973</v>
      </c>
      <c r="G4060" s="9">
        <f t="shared" si="127"/>
        <v>201400113013</v>
      </c>
    </row>
    <row r="4061" spans="1:7" x14ac:dyDescent="0.25">
      <c r="A4061">
        <v>4125</v>
      </c>
      <c r="B4061" s="1" t="s">
        <v>4064</v>
      </c>
      <c r="C4061" s="6">
        <v>0</v>
      </c>
      <c r="D4061" s="6">
        <v>0</v>
      </c>
      <c r="E4061" s="2">
        <v>41973.563194444447</v>
      </c>
      <c r="F4061" s="7">
        <f t="shared" si="126"/>
        <v>41973</v>
      </c>
      <c r="G4061" s="9">
        <f t="shared" si="127"/>
        <v>201400113013</v>
      </c>
    </row>
    <row r="4062" spans="1:7" x14ac:dyDescent="0.25">
      <c r="A4062">
        <v>4126</v>
      </c>
      <c r="B4062" s="1" t="s">
        <v>4065</v>
      </c>
      <c r="C4062" s="6">
        <v>0</v>
      </c>
      <c r="D4062" s="6">
        <v>0</v>
      </c>
      <c r="E4062" s="2">
        <v>41973.563194444447</v>
      </c>
      <c r="F4062" s="7">
        <f t="shared" si="126"/>
        <v>41973</v>
      </c>
      <c r="G4062" s="9">
        <f t="shared" si="127"/>
        <v>201400113013</v>
      </c>
    </row>
    <row r="4063" spans="1:7" x14ac:dyDescent="0.25">
      <c r="A4063">
        <v>4127</v>
      </c>
      <c r="B4063" s="1" t="s">
        <v>4066</v>
      </c>
      <c r="C4063" s="6">
        <v>0</v>
      </c>
      <c r="D4063" s="6">
        <v>0</v>
      </c>
      <c r="E4063" s="2">
        <v>41973.563194444447</v>
      </c>
      <c r="F4063" s="7">
        <f t="shared" si="126"/>
        <v>41973</v>
      </c>
      <c r="G4063" s="9">
        <f t="shared" si="127"/>
        <v>201400113013</v>
      </c>
    </row>
    <row r="4064" spans="1:7" x14ac:dyDescent="0.25">
      <c r="A4064">
        <v>4128</v>
      </c>
      <c r="B4064" s="1" t="s">
        <v>4067</v>
      </c>
      <c r="C4064" s="6">
        <v>0</v>
      </c>
      <c r="D4064" s="6">
        <v>0</v>
      </c>
      <c r="E4064" s="2">
        <v>41973.563194444447</v>
      </c>
      <c r="F4064" s="7">
        <f t="shared" si="126"/>
        <v>41973</v>
      </c>
      <c r="G4064" s="9">
        <f t="shared" si="127"/>
        <v>201400113013</v>
      </c>
    </row>
    <row r="4065" spans="1:7" x14ac:dyDescent="0.25">
      <c r="A4065">
        <v>4129</v>
      </c>
      <c r="B4065" s="1" t="s">
        <v>4068</v>
      </c>
      <c r="C4065" s="6">
        <v>0</v>
      </c>
      <c r="D4065" s="6">
        <v>0</v>
      </c>
      <c r="E4065" s="2">
        <v>41973.563194444447</v>
      </c>
      <c r="F4065" s="7">
        <f t="shared" si="126"/>
        <v>41973</v>
      </c>
      <c r="G4065" s="9">
        <f t="shared" si="127"/>
        <v>201400113013</v>
      </c>
    </row>
    <row r="4066" spans="1:7" x14ac:dyDescent="0.25">
      <c r="A4066">
        <v>4130</v>
      </c>
      <c r="B4066" s="1" t="s">
        <v>4069</v>
      </c>
      <c r="C4066" s="6">
        <v>0</v>
      </c>
      <c r="D4066" s="6">
        <v>0</v>
      </c>
      <c r="E4066" s="2">
        <v>41973.563194444447</v>
      </c>
      <c r="F4066" s="7">
        <f t="shared" si="126"/>
        <v>41973</v>
      </c>
      <c r="G4066" s="9">
        <f t="shared" si="127"/>
        <v>201400113013</v>
      </c>
    </row>
    <row r="4067" spans="1:7" x14ac:dyDescent="0.25">
      <c r="A4067">
        <v>4131</v>
      </c>
      <c r="B4067" s="1" t="s">
        <v>4070</v>
      </c>
      <c r="C4067" s="6">
        <v>0</v>
      </c>
      <c r="D4067" s="6">
        <v>0</v>
      </c>
      <c r="E4067" s="2">
        <v>41973.563194444447</v>
      </c>
      <c r="F4067" s="7">
        <f t="shared" si="126"/>
        <v>41973</v>
      </c>
      <c r="G4067" s="9">
        <f t="shared" si="127"/>
        <v>201400113013</v>
      </c>
    </row>
    <row r="4068" spans="1:7" x14ac:dyDescent="0.25">
      <c r="A4068">
        <v>4132</v>
      </c>
      <c r="B4068" s="1" t="s">
        <v>4071</v>
      </c>
      <c r="C4068" s="6">
        <v>0</v>
      </c>
      <c r="D4068" s="6">
        <v>0</v>
      </c>
      <c r="E4068" s="2">
        <v>41973.563194444447</v>
      </c>
      <c r="F4068" s="7">
        <f t="shared" si="126"/>
        <v>41973</v>
      </c>
      <c r="G4068" s="9">
        <f t="shared" si="127"/>
        <v>201400113013</v>
      </c>
    </row>
    <row r="4069" spans="1:7" x14ac:dyDescent="0.25">
      <c r="A4069">
        <v>4133</v>
      </c>
      <c r="B4069" s="1" t="s">
        <v>4072</v>
      </c>
      <c r="C4069" s="6">
        <v>0</v>
      </c>
      <c r="D4069" s="6">
        <v>0</v>
      </c>
      <c r="E4069" s="2">
        <v>41973.563194444447</v>
      </c>
      <c r="F4069" s="7">
        <f t="shared" si="126"/>
        <v>41973</v>
      </c>
      <c r="G4069" s="9">
        <f t="shared" si="127"/>
        <v>201400113013</v>
      </c>
    </row>
    <row r="4070" spans="1:7" x14ac:dyDescent="0.25">
      <c r="A4070">
        <v>4134</v>
      </c>
      <c r="B4070" s="1" t="s">
        <v>4073</v>
      </c>
      <c r="C4070" s="6">
        <v>0</v>
      </c>
      <c r="D4070" s="6">
        <v>0</v>
      </c>
      <c r="E4070" s="2">
        <v>41973.563194444447</v>
      </c>
      <c r="F4070" s="7">
        <f t="shared" si="126"/>
        <v>41973</v>
      </c>
      <c r="G4070" s="9">
        <f t="shared" si="127"/>
        <v>201400113013</v>
      </c>
    </row>
    <row r="4071" spans="1:7" x14ac:dyDescent="0.25">
      <c r="A4071">
        <v>4135</v>
      </c>
      <c r="B4071" s="1" t="s">
        <v>4074</v>
      </c>
      <c r="C4071" s="6">
        <v>0</v>
      </c>
      <c r="D4071" s="6">
        <v>0</v>
      </c>
      <c r="E4071" s="2">
        <v>41973.563194444447</v>
      </c>
      <c r="F4071" s="7">
        <f t="shared" si="126"/>
        <v>41973</v>
      </c>
      <c r="G4071" s="9">
        <f t="shared" si="127"/>
        <v>201400113013</v>
      </c>
    </row>
    <row r="4072" spans="1:7" x14ac:dyDescent="0.25">
      <c r="A4072">
        <v>4136</v>
      </c>
      <c r="B4072" s="1" t="s">
        <v>4075</v>
      </c>
      <c r="C4072" s="6">
        <v>0</v>
      </c>
      <c r="D4072" s="6">
        <v>0</v>
      </c>
      <c r="E4072" s="2">
        <v>41973.563194444447</v>
      </c>
      <c r="F4072" s="7">
        <f t="shared" si="126"/>
        <v>41973</v>
      </c>
      <c r="G4072" s="9">
        <f t="shared" si="127"/>
        <v>201400113013</v>
      </c>
    </row>
    <row r="4073" spans="1:7" x14ac:dyDescent="0.25">
      <c r="A4073">
        <v>4137</v>
      </c>
      <c r="B4073" s="1" t="s">
        <v>4076</v>
      </c>
      <c r="C4073" s="6">
        <v>0</v>
      </c>
      <c r="D4073" s="6">
        <v>0</v>
      </c>
      <c r="E4073" s="2">
        <v>41973.563194444447</v>
      </c>
      <c r="F4073" s="7">
        <f t="shared" si="126"/>
        <v>41973</v>
      </c>
      <c r="G4073" s="9">
        <f t="shared" si="127"/>
        <v>201400113013</v>
      </c>
    </row>
    <row r="4074" spans="1:7" x14ac:dyDescent="0.25">
      <c r="A4074">
        <v>4138</v>
      </c>
      <c r="B4074" s="1" t="s">
        <v>4077</v>
      </c>
      <c r="C4074" s="6">
        <v>0</v>
      </c>
      <c r="D4074" s="6">
        <v>0</v>
      </c>
      <c r="E4074" s="2">
        <v>41973.563194444447</v>
      </c>
      <c r="F4074" s="7">
        <f t="shared" si="126"/>
        <v>41973</v>
      </c>
      <c r="G4074" s="9">
        <f t="shared" si="127"/>
        <v>201400113013</v>
      </c>
    </row>
    <row r="4075" spans="1:7" x14ac:dyDescent="0.25">
      <c r="A4075">
        <v>4139</v>
      </c>
      <c r="B4075" s="1" t="s">
        <v>4078</v>
      </c>
      <c r="C4075" s="6">
        <v>0</v>
      </c>
      <c r="D4075" s="6">
        <v>0</v>
      </c>
      <c r="E4075" s="2">
        <v>41973.563194444447</v>
      </c>
      <c r="F4075" s="7">
        <f t="shared" si="126"/>
        <v>41973</v>
      </c>
      <c r="G4075" s="9">
        <f t="shared" si="127"/>
        <v>201400113013</v>
      </c>
    </row>
    <row r="4076" spans="1:7" x14ac:dyDescent="0.25">
      <c r="A4076">
        <v>4140</v>
      </c>
      <c r="B4076" s="1" t="s">
        <v>4079</v>
      </c>
      <c r="C4076" s="6">
        <v>0</v>
      </c>
      <c r="D4076" s="6">
        <v>0</v>
      </c>
      <c r="E4076" s="2">
        <v>41973.563194444447</v>
      </c>
      <c r="F4076" s="7">
        <f t="shared" si="126"/>
        <v>41973</v>
      </c>
      <c r="G4076" s="9">
        <f t="shared" si="127"/>
        <v>201400113013</v>
      </c>
    </row>
    <row r="4077" spans="1:7" x14ac:dyDescent="0.25">
      <c r="A4077">
        <v>4141</v>
      </c>
      <c r="B4077" s="1" t="s">
        <v>4080</v>
      </c>
      <c r="C4077" s="6">
        <v>0</v>
      </c>
      <c r="D4077" s="6">
        <v>0</v>
      </c>
      <c r="E4077" s="2">
        <v>41973.563194444447</v>
      </c>
      <c r="F4077" s="7">
        <f t="shared" si="126"/>
        <v>41973</v>
      </c>
      <c r="G4077" s="9">
        <f t="shared" si="127"/>
        <v>201400113013</v>
      </c>
    </row>
    <row r="4078" spans="1:7" x14ac:dyDescent="0.25">
      <c r="A4078">
        <v>4142</v>
      </c>
      <c r="B4078" s="1" t="s">
        <v>4081</v>
      </c>
      <c r="C4078" s="6">
        <v>0</v>
      </c>
      <c r="D4078" s="6">
        <v>0</v>
      </c>
      <c r="E4078" s="2">
        <v>41973.563194444447</v>
      </c>
      <c r="F4078" s="7">
        <f t="shared" si="126"/>
        <v>41973</v>
      </c>
      <c r="G4078" s="9">
        <f t="shared" si="127"/>
        <v>201400113013</v>
      </c>
    </row>
    <row r="4079" spans="1:7" x14ac:dyDescent="0.25">
      <c r="A4079">
        <v>4143</v>
      </c>
      <c r="B4079" s="1" t="s">
        <v>4082</v>
      </c>
      <c r="C4079" s="6">
        <v>0</v>
      </c>
      <c r="D4079" s="6">
        <v>0</v>
      </c>
      <c r="E4079" s="2">
        <v>41973.563194444447</v>
      </c>
      <c r="F4079" s="7">
        <f t="shared" si="126"/>
        <v>41973</v>
      </c>
      <c r="G4079" s="9">
        <f t="shared" si="127"/>
        <v>201400113013</v>
      </c>
    </row>
    <row r="4080" spans="1:7" x14ac:dyDescent="0.25">
      <c r="A4080">
        <v>4144</v>
      </c>
      <c r="B4080" s="1" t="s">
        <v>4083</v>
      </c>
      <c r="C4080" s="6">
        <v>0</v>
      </c>
      <c r="D4080" s="6">
        <v>0</v>
      </c>
      <c r="E4080" s="2">
        <v>41973.563194444447</v>
      </c>
      <c r="F4080" s="7">
        <f t="shared" si="126"/>
        <v>41973</v>
      </c>
      <c r="G4080" s="9">
        <f t="shared" si="127"/>
        <v>201400113013</v>
      </c>
    </row>
    <row r="4081" spans="1:7" x14ac:dyDescent="0.25">
      <c r="A4081">
        <v>4145</v>
      </c>
      <c r="B4081" s="1" t="s">
        <v>4084</v>
      </c>
      <c r="C4081" s="6">
        <v>0</v>
      </c>
      <c r="D4081" s="6">
        <v>0</v>
      </c>
      <c r="E4081" s="2">
        <v>41973.563194444447</v>
      </c>
      <c r="F4081" s="7">
        <f t="shared" si="126"/>
        <v>41973</v>
      </c>
      <c r="G4081" s="9">
        <f t="shared" si="127"/>
        <v>201400113013</v>
      </c>
    </row>
    <row r="4082" spans="1:7" x14ac:dyDescent="0.25">
      <c r="A4082">
        <v>4146</v>
      </c>
      <c r="B4082" s="1" t="s">
        <v>4085</v>
      </c>
      <c r="C4082" s="6">
        <v>0</v>
      </c>
      <c r="D4082" s="6">
        <v>0</v>
      </c>
      <c r="E4082" s="2">
        <v>41973.563194444447</v>
      </c>
      <c r="F4082" s="7">
        <f t="shared" si="126"/>
        <v>41973</v>
      </c>
      <c r="G4082" s="9">
        <f t="shared" si="127"/>
        <v>201400113013</v>
      </c>
    </row>
    <row r="4083" spans="1:7" x14ac:dyDescent="0.25">
      <c r="A4083">
        <v>4147</v>
      </c>
      <c r="B4083" s="1" t="s">
        <v>4086</v>
      </c>
      <c r="C4083" s="6">
        <v>0</v>
      </c>
      <c r="D4083" s="6">
        <v>0</v>
      </c>
      <c r="E4083" s="2">
        <v>41973.563194444447</v>
      </c>
      <c r="F4083" s="7">
        <f t="shared" si="126"/>
        <v>41973</v>
      </c>
      <c r="G4083" s="9">
        <f t="shared" si="127"/>
        <v>201400113013</v>
      </c>
    </row>
    <row r="4084" spans="1:7" x14ac:dyDescent="0.25">
      <c r="A4084">
        <v>4148</v>
      </c>
      <c r="B4084" s="1" t="s">
        <v>4087</v>
      </c>
      <c r="C4084" s="6">
        <v>0</v>
      </c>
      <c r="D4084" s="6">
        <v>0</v>
      </c>
      <c r="E4084" s="2">
        <v>41973.563194444447</v>
      </c>
      <c r="F4084" s="7">
        <f t="shared" si="126"/>
        <v>41973</v>
      </c>
      <c r="G4084" s="9">
        <f t="shared" si="127"/>
        <v>201400113013</v>
      </c>
    </row>
    <row r="4085" spans="1:7" x14ac:dyDescent="0.25">
      <c r="A4085">
        <v>4149</v>
      </c>
      <c r="B4085" s="1" t="s">
        <v>4088</v>
      </c>
      <c r="C4085" s="6">
        <v>0</v>
      </c>
      <c r="D4085" s="6">
        <v>0</v>
      </c>
      <c r="E4085" s="2">
        <v>41973.563194444447</v>
      </c>
      <c r="F4085" s="7">
        <f t="shared" si="126"/>
        <v>41973</v>
      </c>
      <c r="G4085" s="9">
        <f t="shared" si="127"/>
        <v>201400113013</v>
      </c>
    </row>
    <row r="4086" spans="1:7" x14ac:dyDescent="0.25">
      <c r="A4086">
        <v>4150</v>
      </c>
      <c r="B4086" s="1" t="s">
        <v>4089</v>
      </c>
      <c r="C4086" s="6">
        <v>0</v>
      </c>
      <c r="D4086" s="6">
        <v>0</v>
      </c>
      <c r="E4086" s="2">
        <v>41973.563194444447</v>
      </c>
      <c r="F4086" s="7">
        <f t="shared" si="126"/>
        <v>41973</v>
      </c>
      <c r="G4086" s="9">
        <f t="shared" si="127"/>
        <v>201400113013</v>
      </c>
    </row>
    <row r="4087" spans="1:7" x14ac:dyDescent="0.25">
      <c r="A4087">
        <v>4151</v>
      </c>
      <c r="B4087" s="1" t="s">
        <v>4090</v>
      </c>
      <c r="C4087" s="6">
        <v>0</v>
      </c>
      <c r="D4087" s="6">
        <v>0</v>
      </c>
      <c r="E4087" s="2">
        <v>41973.563194444447</v>
      </c>
      <c r="F4087" s="7">
        <f t="shared" si="126"/>
        <v>41973</v>
      </c>
      <c r="G4087" s="9">
        <f t="shared" si="127"/>
        <v>201400113013</v>
      </c>
    </row>
    <row r="4088" spans="1:7" x14ac:dyDescent="0.25">
      <c r="A4088">
        <v>4152</v>
      </c>
      <c r="B4088" s="1" t="s">
        <v>4091</v>
      </c>
      <c r="C4088" s="6">
        <v>0</v>
      </c>
      <c r="D4088" s="6">
        <v>0</v>
      </c>
      <c r="E4088" s="2">
        <v>41973.563194444447</v>
      </c>
      <c r="F4088" s="7">
        <f t="shared" si="126"/>
        <v>41973</v>
      </c>
      <c r="G4088" s="9">
        <f t="shared" si="127"/>
        <v>201400113013</v>
      </c>
    </row>
    <row r="4089" spans="1:7" x14ac:dyDescent="0.25">
      <c r="A4089">
        <v>4153</v>
      </c>
      <c r="B4089" s="1" t="s">
        <v>4092</v>
      </c>
      <c r="C4089" s="6">
        <v>0</v>
      </c>
      <c r="D4089" s="6">
        <v>0</v>
      </c>
      <c r="E4089" s="2">
        <v>41973.563194444447</v>
      </c>
      <c r="F4089" s="7">
        <f t="shared" si="126"/>
        <v>41973</v>
      </c>
      <c r="G4089" s="9">
        <f t="shared" si="127"/>
        <v>201400113013</v>
      </c>
    </row>
    <row r="4090" spans="1:7" x14ac:dyDescent="0.25">
      <c r="A4090">
        <v>4154</v>
      </c>
      <c r="B4090" s="1" t="s">
        <v>4093</v>
      </c>
      <c r="C4090" s="6">
        <v>0</v>
      </c>
      <c r="D4090" s="6">
        <v>0</v>
      </c>
      <c r="E4090" s="2">
        <v>41973.563194444447</v>
      </c>
      <c r="F4090" s="7">
        <f t="shared" si="126"/>
        <v>41973</v>
      </c>
      <c r="G4090" s="9">
        <f t="shared" si="127"/>
        <v>201400113013</v>
      </c>
    </row>
    <row r="4091" spans="1:7" x14ac:dyDescent="0.25">
      <c r="A4091">
        <v>4155</v>
      </c>
      <c r="B4091" s="1" t="s">
        <v>4094</v>
      </c>
      <c r="C4091" s="6">
        <v>0</v>
      </c>
      <c r="D4091" s="6">
        <v>0</v>
      </c>
      <c r="E4091" s="2">
        <v>41973.563194444447</v>
      </c>
      <c r="F4091" s="7">
        <f t="shared" si="126"/>
        <v>41973</v>
      </c>
      <c r="G4091" s="9">
        <f t="shared" si="127"/>
        <v>201400113013</v>
      </c>
    </row>
    <row r="4092" spans="1:7" x14ac:dyDescent="0.25">
      <c r="A4092">
        <v>4156</v>
      </c>
      <c r="B4092" s="1" t="s">
        <v>4095</v>
      </c>
      <c r="C4092" s="6">
        <v>0</v>
      </c>
      <c r="D4092" s="6">
        <v>0</v>
      </c>
      <c r="E4092" s="2">
        <v>41973.563194444447</v>
      </c>
      <c r="F4092" s="7">
        <f t="shared" si="126"/>
        <v>41973</v>
      </c>
      <c r="G4092" s="9">
        <f t="shared" si="127"/>
        <v>201400113013</v>
      </c>
    </row>
    <row r="4093" spans="1:7" x14ac:dyDescent="0.25">
      <c r="A4093">
        <v>4157</v>
      </c>
      <c r="B4093" s="1" t="s">
        <v>4096</v>
      </c>
      <c r="C4093" s="6">
        <v>0</v>
      </c>
      <c r="D4093" s="6">
        <v>0</v>
      </c>
      <c r="E4093" s="2">
        <v>41973.563194444447</v>
      </c>
      <c r="F4093" s="7">
        <f t="shared" si="126"/>
        <v>41973</v>
      </c>
      <c r="G4093" s="9">
        <f t="shared" si="127"/>
        <v>201400113013</v>
      </c>
    </row>
    <row r="4094" spans="1:7" x14ac:dyDescent="0.25">
      <c r="A4094">
        <v>4158</v>
      </c>
      <c r="B4094" s="1" t="s">
        <v>4097</v>
      </c>
      <c r="C4094" s="6">
        <v>0</v>
      </c>
      <c r="D4094" s="6">
        <v>0</v>
      </c>
      <c r="E4094" s="2">
        <v>41973.563194444447</v>
      </c>
      <c r="F4094" s="7">
        <f t="shared" si="126"/>
        <v>41973</v>
      </c>
      <c r="G4094" s="9">
        <f t="shared" si="127"/>
        <v>201400113013</v>
      </c>
    </row>
    <row r="4095" spans="1:7" x14ac:dyDescent="0.25">
      <c r="A4095">
        <v>4159</v>
      </c>
      <c r="B4095" s="1" t="s">
        <v>4098</v>
      </c>
      <c r="C4095" s="6">
        <v>0</v>
      </c>
      <c r="D4095" s="6">
        <v>0</v>
      </c>
      <c r="E4095" s="2">
        <v>41973.563194444447</v>
      </c>
      <c r="F4095" s="7">
        <f t="shared" si="126"/>
        <v>41973</v>
      </c>
      <c r="G4095" s="9">
        <f t="shared" si="127"/>
        <v>201400113013</v>
      </c>
    </row>
    <row r="4096" spans="1:7" x14ac:dyDescent="0.25">
      <c r="A4096">
        <v>4160</v>
      </c>
      <c r="B4096" s="1" t="s">
        <v>4099</v>
      </c>
      <c r="C4096" s="6">
        <v>0</v>
      </c>
      <c r="D4096" s="6">
        <v>0</v>
      </c>
      <c r="E4096" s="2">
        <v>41973.563194444447</v>
      </c>
      <c r="F4096" s="7">
        <f t="shared" si="126"/>
        <v>41973</v>
      </c>
      <c r="G4096" s="9">
        <f t="shared" si="127"/>
        <v>201400113013</v>
      </c>
    </row>
    <row r="4097" spans="1:7" x14ac:dyDescent="0.25">
      <c r="A4097">
        <v>4161</v>
      </c>
      <c r="B4097" s="1" t="s">
        <v>4100</v>
      </c>
      <c r="C4097" s="6">
        <v>0</v>
      </c>
      <c r="D4097" s="6">
        <v>0</v>
      </c>
      <c r="E4097" s="2">
        <v>41973.563194444447</v>
      </c>
      <c r="F4097" s="7">
        <f t="shared" si="126"/>
        <v>41973</v>
      </c>
      <c r="G4097" s="9">
        <f t="shared" si="127"/>
        <v>201400113013</v>
      </c>
    </row>
    <row r="4098" spans="1:7" x14ac:dyDescent="0.25">
      <c r="A4098">
        <v>4162</v>
      </c>
      <c r="B4098" s="1" t="s">
        <v>4101</v>
      </c>
      <c r="C4098" s="6">
        <v>0</v>
      </c>
      <c r="D4098" s="6">
        <v>0</v>
      </c>
      <c r="E4098" s="2">
        <v>41973.563194444447</v>
      </c>
      <c r="F4098" s="7">
        <f t="shared" si="126"/>
        <v>41973</v>
      </c>
      <c r="G4098" s="9">
        <f t="shared" si="127"/>
        <v>201400113013</v>
      </c>
    </row>
    <row r="4099" spans="1:7" x14ac:dyDescent="0.25">
      <c r="A4099">
        <v>4163</v>
      </c>
      <c r="B4099" s="1" t="s">
        <v>4102</v>
      </c>
      <c r="C4099" s="6">
        <v>0</v>
      </c>
      <c r="D4099" s="6">
        <v>0</v>
      </c>
      <c r="E4099" s="2">
        <v>41973.563194444447</v>
      </c>
      <c r="F4099" s="7">
        <f t="shared" ref="F4099:F4162" si="128">DATE(YEAR(E4099),MONTH(E4099),DAY(E4099))</f>
        <v>41973</v>
      </c>
      <c r="G4099" s="9">
        <f t="shared" ref="G4099:G4162" si="129">HOUR(E4099) + DAY(E4099) * 100 + MONTH(E4099) * 10000 + YEAR(E4099) * 100000000</f>
        <v>201400113013</v>
      </c>
    </row>
    <row r="4100" spans="1:7" x14ac:dyDescent="0.25">
      <c r="A4100">
        <v>4164</v>
      </c>
      <c r="B4100" s="1" t="s">
        <v>4103</v>
      </c>
      <c r="C4100" s="6">
        <v>0</v>
      </c>
      <c r="D4100" s="6">
        <v>0</v>
      </c>
      <c r="E4100" s="2">
        <v>41973.563194444447</v>
      </c>
      <c r="F4100" s="7">
        <f t="shared" si="128"/>
        <v>41973</v>
      </c>
      <c r="G4100" s="9">
        <f t="shared" si="129"/>
        <v>201400113013</v>
      </c>
    </row>
    <row r="4101" spans="1:7" x14ac:dyDescent="0.25">
      <c r="A4101">
        <v>4165</v>
      </c>
      <c r="B4101" s="1" t="s">
        <v>4104</v>
      </c>
      <c r="C4101" s="6">
        <v>0</v>
      </c>
      <c r="D4101" s="6">
        <v>0</v>
      </c>
      <c r="E4101" s="2">
        <v>41973.563194444447</v>
      </c>
      <c r="F4101" s="7">
        <f t="shared" si="128"/>
        <v>41973</v>
      </c>
      <c r="G4101" s="9">
        <f t="shared" si="129"/>
        <v>201400113013</v>
      </c>
    </row>
    <row r="4102" spans="1:7" x14ac:dyDescent="0.25">
      <c r="A4102">
        <v>4166</v>
      </c>
      <c r="B4102" s="1" t="s">
        <v>4105</v>
      </c>
      <c r="C4102" s="6">
        <v>0</v>
      </c>
      <c r="D4102" s="6">
        <v>0</v>
      </c>
      <c r="E4102" s="2">
        <v>41973.563194444447</v>
      </c>
      <c r="F4102" s="7">
        <f t="shared" si="128"/>
        <v>41973</v>
      </c>
      <c r="G4102" s="9">
        <f t="shared" si="129"/>
        <v>201400113013</v>
      </c>
    </row>
    <row r="4103" spans="1:7" x14ac:dyDescent="0.25">
      <c r="A4103">
        <v>4167</v>
      </c>
      <c r="B4103" s="1" t="s">
        <v>4106</v>
      </c>
      <c r="C4103" s="6">
        <v>0</v>
      </c>
      <c r="D4103" s="6">
        <v>0</v>
      </c>
      <c r="E4103" s="2">
        <v>41973.563194444447</v>
      </c>
      <c r="F4103" s="7">
        <f t="shared" si="128"/>
        <v>41973</v>
      </c>
      <c r="G4103" s="9">
        <f t="shared" si="129"/>
        <v>201400113013</v>
      </c>
    </row>
    <row r="4104" spans="1:7" x14ac:dyDescent="0.25">
      <c r="A4104">
        <v>4168</v>
      </c>
      <c r="B4104" s="1" t="s">
        <v>4107</v>
      </c>
      <c r="C4104" s="6">
        <v>0</v>
      </c>
      <c r="D4104" s="6">
        <v>0</v>
      </c>
      <c r="E4104" s="2">
        <v>41973.563194444447</v>
      </c>
      <c r="F4104" s="7">
        <f t="shared" si="128"/>
        <v>41973</v>
      </c>
      <c r="G4104" s="9">
        <f t="shared" si="129"/>
        <v>201400113013</v>
      </c>
    </row>
    <row r="4105" spans="1:7" x14ac:dyDescent="0.25">
      <c r="A4105">
        <v>4169</v>
      </c>
      <c r="B4105" s="1" t="s">
        <v>4108</v>
      </c>
      <c r="C4105" s="6">
        <v>0</v>
      </c>
      <c r="D4105" s="6">
        <v>0</v>
      </c>
      <c r="E4105" s="2">
        <v>41973.563194444447</v>
      </c>
      <c r="F4105" s="7">
        <f t="shared" si="128"/>
        <v>41973</v>
      </c>
      <c r="G4105" s="9">
        <f t="shared" si="129"/>
        <v>201400113013</v>
      </c>
    </row>
    <row r="4106" spans="1:7" x14ac:dyDescent="0.25">
      <c r="A4106">
        <v>4170</v>
      </c>
      <c r="B4106" s="1" t="s">
        <v>4109</v>
      </c>
      <c r="C4106" s="6">
        <v>0</v>
      </c>
      <c r="D4106" s="6">
        <v>0</v>
      </c>
      <c r="E4106" s="2">
        <v>41973.563194444447</v>
      </c>
      <c r="F4106" s="7">
        <f t="shared" si="128"/>
        <v>41973</v>
      </c>
      <c r="G4106" s="9">
        <f t="shared" si="129"/>
        <v>201400113013</v>
      </c>
    </row>
    <row r="4107" spans="1:7" x14ac:dyDescent="0.25">
      <c r="A4107">
        <v>4171</v>
      </c>
      <c r="B4107" s="1" t="s">
        <v>4110</v>
      </c>
      <c r="C4107" s="6">
        <v>0</v>
      </c>
      <c r="D4107" s="6">
        <v>0</v>
      </c>
      <c r="E4107" s="2">
        <v>41973.563194444447</v>
      </c>
      <c r="F4107" s="7">
        <f t="shared" si="128"/>
        <v>41973</v>
      </c>
      <c r="G4107" s="9">
        <f t="shared" si="129"/>
        <v>201400113013</v>
      </c>
    </row>
    <row r="4108" spans="1:7" x14ac:dyDescent="0.25">
      <c r="A4108">
        <v>4172</v>
      </c>
      <c r="B4108" s="1" t="s">
        <v>4111</v>
      </c>
      <c r="C4108" s="6">
        <v>0</v>
      </c>
      <c r="D4108" s="6">
        <v>0</v>
      </c>
      <c r="E4108" s="2">
        <v>41973.563194444447</v>
      </c>
      <c r="F4108" s="7">
        <f t="shared" si="128"/>
        <v>41973</v>
      </c>
      <c r="G4108" s="9">
        <f t="shared" si="129"/>
        <v>201400113013</v>
      </c>
    </row>
    <row r="4109" spans="1:7" x14ac:dyDescent="0.25">
      <c r="A4109">
        <v>4173</v>
      </c>
      <c r="B4109" s="1" t="s">
        <v>4112</v>
      </c>
      <c r="C4109" s="6">
        <v>0</v>
      </c>
      <c r="D4109" s="6">
        <v>0</v>
      </c>
      <c r="E4109" s="2">
        <v>41973.563194444447</v>
      </c>
      <c r="F4109" s="7">
        <f t="shared" si="128"/>
        <v>41973</v>
      </c>
      <c r="G4109" s="9">
        <f t="shared" si="129"/>
        <v>201400113013</v>
      </c>
    </row>
    <row r="4110" spans="1:7" x14ac:dyDescent="0.25">
      <c r="A4110">
        <v>4174</v>
      </c>
      <c r="B4110" s="1" t="s">
        <v>4113</v>
      </c>
      <c r="C4110" s="6">
        <v>0</v>
      </c>
      <c r="D4110" s="6">
        <v>0</v>
      </c>
      <c r="E4110" s="2">
        <v>41973.563194444447</v>
      </c>
      <c r="F4110" s="7">
        <f t="shared" si="128"/>
        <v>41973</v>
      </c>
      <c r="G4110" s="9">
        <f t="shared" si="129"/>
        <v>201400113013</v>
      </c>
    </row>
    <row r="4111" spans="1:7" x14ac:dyDescent="0.25">
      <c r="A4111">
        <v>4175</v>
      </c>
      <c r="B4111" s="1" t="s">
        <v>4114</v>
      </c>
      <c r="C4111" s="6">
        <v>0</v>
      </c>
      <c r="D4111" s="6">
        <v>0.13636400000000001</v>
      </c>
      <c r="E4111" s="2">
        <v>41973.563287037039</v>
      </c>
      <c r="F4111" s="7">
        <f t="shared" si="128"/>
        <v>41973</v>
      </c>
      <c r="G4111" s="9">
        <f t="shared" si="129"/>
        <v>201400113013</v>
      </c>
    </row>
    <row r="4112" spans="1:7" x14ac:dyDescent="0.25">
      <c r="A4112">
        <v>4176</v>
      </c>
      <c r="B4112" s="1" t="s">
        <v>4115</v>
      </c>
      <c r="C4112" s="6">
        <v>-0.272727</v>
      </c>
      <c r="D4112" s="6">
        <v>-0.7</v>
      </c>
      <c r="E4112" s="2">
        <v>41973.564143518517</v>
      </c>
      <c r="F4112" s="7">
        <f t="shared" si="128"/>
        <v>41973</v>
      </c>
      <c r="G4112" s="9">
        <f t="shared" si="129"/>
        <v>201400113013</v>
      </c>
    </row>
    <row r="4113" spans="1:7" x14ac:dyDescent="0.25">
      <c r="A4113">
        <v>4177</v>
      </c>
      <c r="B4113" s="1" t="s">
        <v>4116</v>
      </c>
      <c r="C4113" s="6">
        <v>0</v>
      </c>
      <c r="D4113" s="6">
        <v>0</v>
      </c>
      <c r="E4113" s="2">
        <v>41973.564259259256</v>
      </c>
      <c r="F4113" s="7">
        <f t="shared" si="128"/>
        <v>41973</v>
      </c>
      <c r="G4113" s="9">
        <f t="shared" si="129"/>
        <v>201400113013</v>
      </c>
    </row>
    <row r="4114" spans="1:7" x14ac:dyDescent="0.25">
      <c r="A4114">
        <v>4178</v>
      </c>
      <c r="B4114" s="1" t="s">
        <v>4117</v>
      </c>
      <c r="C4114" s="6">
        <v>0</v>
      </c>
      <c r="D4114" s="6">
        <v>0</v>
      </c>
      <c r="E4114" s="2">
        <v>41973.564988425926</v>
      </c>
      <c r="F4114" s="7">
        <f t="shared" si="128"/>
        <v>41973</v>
      </c>
      <c r="G4114" s="9">
        <f t="shared" si="129"/>
        <v>201400113013</v>
      </c>
    </row>
    <row r="4115" spans="1:7" x14ac:dyDescent="0.25">
      <c r="A4115">
        <v>4179</v>
      </c>
      <c r="B4115" s="1" t="s">
        <v>4118</v>
      </c>
      <c r="C4115" s="6">
        <v>0.1</v>
      </c>
      <c r="D4115" s="6">
        <v>0</v>
      </c>
      <c r="E4115" s="2">
        <v>41973.565092592595</v>
      </c>
      <c r="F4115" s="7">
        <f t="shared" si="128"/>
        <v>41973</v>
      </c>
      <c r="G4115" s="9">
        <f t="shared" si="129"/>
        <v>201400113013</v>
      </c>
    </row>
    <row r="4116" spans="1:7" x14ac:dyDescent="0.25">
      <c r="A4116">
        <v>4180</v>
      </c>
      <c r="B4116" s="1" t="s">
        <v>4119</v>
      </c>
      <c r="C4116" s="6">
        <v>0</v>
      </c>
      <c r="D4116" s="6">
        <v>0</v>
      </c>
      <c r="E4116" s="2">
        <v>41973.565185185187</v>
      </c>
      <c r="F4116" s="7">
        <f t="shared" si="128"/>
        <v>41973</v>
      </c>
      <c r="G4116" s="9">
        <f t="shared" si="129"/>
        <v>201400113013</v>
      </c>
    </row>
    <row r="4117" spans="1:7" x14ac:dyDescent="0.25">
      <c r="A4117">
        <v>4181</v>
      </c>
      <c r="B4117" s="1" t="s">
        <v>4120</v>
      </c>
      <c r="C4117" s="6">
        <v>-0.35714299999999999</v>
      </c>
      <c r="D4117" s="6">
        <v>-0.23333300000000001</v>
      </c>
      <c r="E4117" s="2">
        <v>41973.565347222226</v>
      </c>
      <c r="F4117" s="7">
        <f t="shared" si="128"/>
        <v>41973</v>
      </c>
      <c r="G4117" s="9">
        <f t="shared" si="129"/>
        <v>201400113013</v>
      </c>
    </row>
    <row r="4118" spans="1:7" x14ac:dyDescent="0.25">
      <c r="A4118">
        <v>4182</v>
      </c>
      <c r="B4118" s="1" t="s">
        <v>4121</v>
      </c>
      <c r="C4118" s="6">
        <v>0</v>
      </c>
      <c r="D4118" s="6">
        <v>0.2</v>
      </c>
      <c r="E4118" s="2">
        <v>41973.565428240741</v>
      </c>
      <c r="F4118" s="7">
        <f t="shared" si="128"/>
        <v>41973</v>
      </c>
      <c r="G4118" s="9">
        <f t="shared" si="129"/>
        <v>201400113013</v>
      </c>
    </row>
    <row r="4119" spans="1:7" x14ac:dyDescent="0.25">
      <c r="A4119">
        <v>4183</v>
      </c>
      <c r="B4119" s="1" t="s">
        <v>4122</v>
      </c>
      <c r="C4119" s="6">
        <v>-9.0909100000000007E-2</v>
      </c>
      <c r="D4119" s="6">
        <v>0.15</v>
      </c>
      <c r="E4119" s="2">
        <v>41973.565474537034</v>
      </c>
      <c r="F4119" s="7">
        <f t="shared" si="128"/>
        <v>41973</v>
      </c>
      <c r="G4119" s="9">
        <f t="shared" si="129"/>
        <v>201400113013</v>
      </c>
    </row>
    <row r="4120" spans="1:7" x14ac:dyDescent="0.25">
      <c r="A4120">
        <v>4184</v>
      </c>
      <c r="B4120" s="1" t="s">
        <v>4123</v>
      </c>
      <c r="C4120" s="6">
        <v>0</v>
      </c>
      <c r="D4120" s="6">
        <v>0</v>
      </c>
      <c r="E4120" s="2">
        <v>41973.565671296295</v>
      </c>
      <c r="F4120" s="7">
        <f t="shared" si="128"/>
        <v>41973</v>
      </c>
      <c r="G4120" s="9">
        <f t="shared" si="129"/>
        <v>201400113013</v>
      </c>
    </row>
    <row r="4121" spans="1:7" x14ac:dyDescent="0.25">
      <c r="A4121">
        <v>4185</v>
      </c>
      <c r="B4121" s="1" t="s">
        <v>4124</v>
      </c>
      <c r="C4121" s="6">
        <v>0</v>
      </c>
      <c r="D4121" s="6">
        <v>-0.57499999999999996</v>
      </c>
      <c r="E4121" s="2">
        <v>41973.566018518519</v>
      </c>
      <c r="F4121" s="7">
        <f t="shared" si="128"/>
        <v>41973</v>
      </c>
      <c r="G4121" s="9">
        <f t="shared" si="129"/>
        <v>201400113013</v>
      </c>
    </row>
    <row r="4122" spans="1:7" x14ac:dyDescent="0.25">
      <c r="A4122">
        <v>4186</v>
      </c>
      <c r="B4122" s="1" t="s">
        <v>4125</v>
      </c>
      <c r="C4122" s="6">
        <v>0</v>
      </c>
      <c r="D4122" s="6">
        <v>-0.57499999999999996</v>
      </c>
      <c r="E4122" s="2">
        <v>41973.566041666665</v>
      </c>
      <c r="F4122" s="7">
        <f t="shared" si="128"/>
        <v>41973</v>
      </c>
      <c r="G4122" s="9">
        <f t="shared" si="129"/>
        <v>201400113013</v>
      </c>
    </row>
    <row r="4123" spans="1:7" x14ac:dyDescent="0.25">
      <c r="A4123">
        <v>4187</v>
      </c>
      <c r="B4123" s="1" t="s">
        <v>4126</v>
      </c>
      <c r="C4123" s="6">
        <v>0</v>
      </c>
      <c r="D4123" s="6">
        <v>-0.57499999999999996</v>
      </c>
      <c r="E4123" s="2">
        <v>41973.566076388888</v>
      </c>
      <c r="F4123" s="7">
        <f t="shared" si="128"/>
        <v>41973</v>
      </c>
      <c r="G4123" s="9">
        <f t="shared" si="129"/>
        <v>201400113013</v>
      </c>
    </row>
    <row r="4124" spans="1:7" x14ac:dyDescent="0.25">
      <c r="A4124">
        <v>4188</v>
      </c>
      <c r="B4124" s="1" t="s">
        <v>4127</v>
      </c>
      <c r="C4124" s="6">
        <v>0</v>
      </c>
      <c r="D4124" s="6">
        <v>-0.57499999999999996</v>
      </c>
      <c r="E4124" s="2">
        <v>41973.566087962965</v>
      </c>
      <c r="F4124" s="7">
        <f t="shared" si="128"/>
        <v>41973</v>
      </c>
      <c r="G4124" s="9">
        <f t="shared" si="129"/>
        <v>201400113013</v>
      </c>
    </row>
    <row r="4125" spans="1:7" x14ac:dyDescent="0.25">
      <c r="A4125">
        <v>4189</v>
      </c>
      <c r="B4125" s="1" t="s">
        <v>4128</v>
      </c>
      <c r="C4125" s="6">
        <v>9.0909100000000007E-2</v>
      </c>
      <c r="D4125" s="6">
        <v>0.2</v>
      </c>
      <c r="E4125" s="2">
        <v>41973.567025462966</v>
      </c>
      <c r="F4125" s="7">
        <f t="shared" si="128"/>
        <v>41973</v>
      </c>
      <c r="G4125" s="9">
        <f t="shared" si="129"/>
        <v>201400113013</v>
      </c>
    </row>
    <row r="4126" spans="1:7" x14ac:dyDescent="0.25">
      <c r="A4126">
        <v>4190</v>
      </c>
      <c r="B4126" s="1" t="s">
        <v>4129</v>
      </c>
      <c r="C4126" s="6">
        <v>0</v>
      </c>
      <c r="D4126" s="6">
        <v>0</v>
      </c>
      <c r="E4126" s="2">
        <v>41973.567372685182</v>
      </c>
      <c r="F4126" s="7">
        <f t="shared" si="128"/>
        <v>41973</v>
      </c>
      <c r="G4126" s="9">
        <f t="shared" si="129"/>
        <v>201400113013</v>
      </c>
    </row>
    <row r="4127" spans="1:7" x14ac:dyDescent="0.25">
      <c r="A4127">
        <v>4191</v>
      </c>
      <c r="B4127" s="1" t="s">
        <v>4130</v>
      </c>
      <c r="C4127" s="6">
        <v>0.41666700000000001</v>
      </c>
      <c r="D4127" s="6">
        <v>0.5</v>
      </c>
      <c r="E4127" s="2">
        <v>41973.567384259259</v>
      </c>
      <c r="F4127" s="7">
        <f t="shared" si="128"/>
        <v>41973</v>
      </c>
      <c r="G4127" s="9">
        <f t="shared" si="129"/>
        <v>201400113013</v>
      </c>
    </row>
    <row r="4128" spans="1:7" x14ac:dyDescent="0.25">
      <c r="A4128">
        <v>4192</v>
      </c>
      <c r="B4128" s="1" t="s">
        <v>4131</v>
      </c>
      <c r="C4128" s="6">
        <v>0</v>
      </c>
      <c r="D4128" s="6">
        <v>0.11666700000000001</v>
      </c>
      <c r="E4128" s="2">
        <v>41973.567430555559</v>
      </c>
      <c r="F4128" s="7">
        <f t="shared" si="128"/>
        <v>41973</v>
      </c>
      <c r="G4128" s="9">
        <f t="shared" si="129"/>
        <v>201400113013</v>
      </c>
    </row>
    <row r="4129" spans="1:7" x14ac:dyDescent="0.25">
      <c r="A4129">
        <v>4193</v>
      </c>
      <c r="B4129" s="1" t="s">
        <v>4132</v>
      </c>
      <c r="C4129" s="6">
        <v>0</v>
      </c>
      <c r="D4129" s="6">
        <v>0.2</v>
      </c>
      <c r="E4129" s="2">
        <v>41973.567673611113</v>
      </c>
      <c r="F4129" s="7">
        <f t="shared" si="128"/>
        <v>41973</v>
      </c>
      <c r="G4129" s="9">
        <f t="shared" si="129"/>
        <v>201400113013</v>
      </c>
    </row>
    <row r="4130" spans="1:7" x14ac:dyDescent="0.25">
      <c r="A4130">
        <v>4194</v>
      </c>
      <c r="B4130" s="1" t="s">
        <v>4133</v>
      </c>
      <c r="C4130" s="6">
        <v>8.3333299999999999E-2</v>
      </c>
      <c r="D4130" s="6">
        <v>0</v>
      </c>
      <c r="E4130" s="2">
        <v>41973.567777777775</v>
      </c>
      <c r="F4130" s="7">
        <f t="shared" si="128"/>
        <v>41973</v>
      </c>
      <c r="G4130" s="9">
        <f t="shared" si="129"/>
        <v>201400113013</v>
      </c>
    </row>
    <row r="4131" spans="1:7" x14ac:dyDescent="0.25">
      <c r="A4131">
        <v>4195</v>
      </c>
      <c r="B4131" s="1" t="s">
        <v>4134</v>
      </c>
      <c r="C4131" s="6">
        <v>0</v>
      </c>
      <c r="D4131" s="6">
        <v>0</v>
      </c>
      <c r="E4131" s="2">
        <v>41973.568738425929</v>
      </c>
      <c r="F4131" s="7">
        <f t="shared" si="128"/>
        <v>41973</v>
      </c>
      <c r="G4131" s="9">
        <f t="shared" si="129"/>
        <v>201400113013</v>
      </c>
    </row>
    <row r="4132" spans="1:7" x14ac:dyDescent="0.25">
      <c r="A4132">
        <v>4196</v>
      </c>
      <c r="B4132" s="1" t="s">
        <v>4135</v>
      </c>
      <c r="C4132" s="6">
        <v>0.41666700000000001</v>
      </c>
      <c r="D4132" s="6">
        <v>0.5</v>
      </c>
      <c r="E4132" s="2">
        <v>41973.568773148145</v>
      </c>
      <c r="F4132" s="7">
        <f t="shared" si="128"/>
        <v>41973</v>
      </c>
      <c r="G4132" s="9">
        <f t="shared" si="129"/>
        <v>201400113013</v>
      </c>
    </row>
    <row r="4133" spans="1:7" x14ac:dyDescent="0.25">
      <c r="A4133">
        <v>4197</v>
      </c>
      <c r="B4133" s="1" t="s">
        <v>4136</v>
      </c>
      <c r="C4133" s="6">
        <v>0.16666700000000001</v>
      </c>
      <c r="D4133" s="6">
        <v>9.5028399999999999E-2</v>
      </c>
      <c r="E4133" s="2">
        <v>41973.569444444445</v>
      </c>
      <c r="F4133" s="7">
        <f t="shared" si="128"/>
        <v>41973</v>
      </c>
      <c r="G4133" s="9">
        <f t="shared" si="129"/>
        <v>201400113013</v>
      </c>
    </row>
    <row r="4134" spans="1:7" x14ac:dyDescent="0.25">
      <c r="A4134">
        <v>4198</v>
      </c>
      <c r="B4134" s="1" t="s">
        <v>4137</v>
      </c>
      <c r="C4134" s="6">
        <v>0</v>
      </c>
      <c r="D4134" s="6">
        <v>0</v>
      </c>
      <c r="E4134" s="2">
        <v>41973.569560185184</v>
      </c>
      <c r="F4134" s="7">
        <f t="shared" si="128"/>
        <v>41973</v>
      </c>
      <c r="G4134" s="9">
        <f t="shared" si="129"/>
        <v>201400113013</v>
      </c>
    </row>
    <row r="4135" spans="1:7" x14ac:dyDescent="0.25">
      <c r="A4135">
        <v>4199</v>
      </c>
      <c r="B4135" s="1" t="s">
        <v>4138</v>
      </c>
      <c r="C4135" s="6">
        <v>0</v>
      </c>
      <c r="D4135" s="6">
        <v>0.36666700000000002</v>
      </c>
      <c r="E4135" s="2">
        <v>41973.569837962961</v>
      </c>
      <c r="F4135" s="7">
        <f t="shared" si="128"/>
        <v>41973</v>
      </c>
      <c r="G4135" s="9">
        <f t="shared" si="129"/>
        <v>201400113013</v>
      </c>
    </row>
    <row r="4136" spans="1:7" x14ac:dyDescent="0.25">
      <c r="A4136">
        <v>4200</v>
      </c>
      <c r="B4136" s="1" t="s">
        <v>4139</v>
      </c>
      <c r="C4136" s="6">
        <v>0</v>
      </c>
      <c r="D4136" s="6">
        <v>0</v>
      </c>
      <c r="E4136" s="2">
        <v>41973.569918981484</v>
      </c>
      <c r="F4136" s="7">
        <f t="shared" si="128"/>
        <v>41973</v>
      </c>
      <c r="G4136" s="9">
        <f t="shared" si="129"/>
        <v>201400113013</v>
      </c>
    </row>
    <row r="4137" spans="1:7" x14ac:dyDescent="0.25">
      <c r="A4137">
        <v>4201</v>
      </c>
      <c r="B4137" s="1" t="s">
        <v>4140</v>
      </c>
      <c r="C4137" s="6">
        <v>0</v>
      </c>
      <c r="D4137" s="6">
        <v>0.2</v>
      </c>
      <c r="E4137" s="2">
        <v>41973.570173611108</v>
      </c>
      <c r="F4137" s="7">
        <f t="shared" si="128"/>
        <v>41973</v>
      </c>
      <c r="G4137" s="9">
        <f t="shared" si="129"/>
        <v>201400113013</v>
      </c>
    </row>
    <row r="4138" spans="1:7" x14ac:dyDescent="0.25">
      <c r="A4138">
        <v>4202</v>
      </c>
      <c r="B4138" s="1" t="s">
        <v>4141</v>
      </c>
      <c r="C4138" s="6">
        <v>0</v>
      </c>
      <c r="D4138" s="6">
        <v>0</v>
      </c>
      <c r="E4138" s="2">
        <v>41973.570208333331</v>
      </c>
      <c r="F4138" s="7">
        <f t="shared" si="128"/>
        <v>41973</v>
      </c>
      <c r="G4138" s="9">
        <f t="shared" si="129"/>
        <v>201400113013</v>
      </c>
    </row>
    <row r="4139" spans="1:7" x14ac:dyDescent="0.25">
      <c r="A4139">
        <v>4203</v>
      </c>
      <c r="B4139" s="1" t="s">
        <v>4142</v>
      </c>
      <c r="C4139" s="6">
        <v>0.41666700000000001</v>
      </c>
      <c r="D4139" s="6">
        <v>0.5</v>
      </c>
      <c r="E4139" s="2">
        <v>41973.570243055554</v>
      </c>
      <c r="F4139" s="7">
        <f t="shared" si="128"/>
        <v>41973</v>
      </c>
      <c r="G4139" s="9">
        <f t="shared" si="129"/>
        <v>201400113013</v>
      </c>
    </row>
    <row r="4140" spans="1:7" x14ac:dyDescent="0.25">
      <c r="A4140">
        <v>4204</v>
      </c>
      <c r="B4140" s="1" t="s">
        <v>4143</v>
      </c>
      <c r="C4140" s="6">
        <v>0</v>
      </c>
      <c r="D4140" s="6">
        <v>0.36666700000000002</v>
      </c>
      <c r="E4140" s="2">
        <v>41973.5703125</v>
      </c>
      <c r="F4140" s="7">
        <f t="shared" si="128"/>
        <v>41973</v>
      </c>
      <c r="G4140" s="9">
        <f t="shared" si="129"/>
        <v>201400113013</v>
      </c>
    </row>
    <row r="4141" spans="1:7" x14ac:dyDescent="0.25">
      <c r="A4141">
        <v>4205</v>
      </c>
      <c r="B4141" s="1" t="s">
        <v>4144</v>
      </c>
      <c r="C4141" s="6">
        <v>0.105263</v>
      </c>
      <c r="D4141" s="6">
        <v>0.42499999999999999</v>
      </c>
      <c r="E4141" s="2">
        <v>41973.570451388892</v>
      </c>
      <c r="F4141" s="7">
        <f t="shared" si="128"/>
        <v>41973</v>
      </c>
      <c r="G4141" s="9">
        <f t="shared" si="129"/>
        <v>201400113013</v>
      </c>
    </row>
    <row r="4142" spans="1:7" x14ac:dyDescent="0.25">
      <c r="A4142">
        <v>4206</v>
      </c>
      <c r="B4142" s="1" t="s">
        <v>4145</v>
      </c>
      <c r="C4142" s="6">
        <v>0</v>
      </c>
      <c r="D4142" s="6">
        <v>-1.51515E-2</v>
      </c>
      <c r="E4142" s="2">
        <v>41973.570636574077</v>
      </c>
      <c r="F4142" s="7">
        <f t="shared" si="128"/>
        <v>41973</v>
      </c>
      <c r="G4142" s="9">
        <f t="shared" si="129"/>
        <v>201400113013</v>
      </c>
    </row>
    <row r="4143" spans="1:7" x14ac:dyDescent="0.25">
      <c r="A4143">
        <v>4242</v>
      </c>
      <c r="B4143" s="1" t="s">
        <v>4146</v>
      </c>
      <c r="C4143" s="6">
        <v>0.15789500000000001</v>
      </c>
      <c r="D4143" s="6">
        <v>0.7</v>
      </c>
      <c r="E4143" s="2">
        <v>41973.579525462963</v>
      </c>
      <c r="F4143" s="7">
        <f t="shared" si="128"/>
        <v>41973</v>
      </c>
      <c r="G4143" s="9">
        <f t="shared" si="129"/>
        <v>201400113013</v>
      </c>
    </row>
    <row r="4144" spans="1:7" x14ac:dyDescent="0.25">
      <c r="A4144">
        <v>4243</v>
      </c>
      <c r="B4144" s="1" t="s">
        <v>4147</v>
      </c>
      <c r="C4144" s="6">
        <v>0</v>
      </c>
      <c r="D4144" s="6">
        <v>-0.16666700000000001</v>
      </c>
      <c r="E4144" s="2">
        <v>41973.579907407409</v>
      </c>
      <c r="F4144" s="7">
        <f t="shared" si="128"/>
        <v>41973</v>
      </c>
      <c r="G4144" s="9">
        <f t="shared" si="129"/>
        <v>201400113013</v>
      </c>
    </row>
    <row r="4145" spans="1:7" x14ac:dyDescent="0.25">
      <c r="A4145">
        <v>4244</v>
      </c>
      <c r="B4145" s="1" t="s">
        <v>4148</v>
      </c>
      <c r="C4145" s="6">
        <v>0.5</v>
      </c>
      <c r="D4145" s="6">
        <v>0.2</v>
      </c>
      <c r="E4145" s="2">
        <v>41973.58011574074</v>
      </c>
      <c r="F4145" s="7">
        <f t="shared" si="128"/>
        <v>41973</v>
      </c>
      <c r="G4145" s="9">
        <f t="shared" si="129"/>
        <v>201400113013</v>
      </c>
    </row>
    <row r="4146" spans="1:7" x14ac:dyDescent="0.25">
      <c r="A4146">
        <v>4245</v>
      </c>
      <c r="B4146" s="1" t="s">
        <v>4149</v>
      </c>
      <c r="C4146" s="6">
        <v>0.28571400000000002</v>
      </c>
      <c r="D4146" s="6">
        <v>9.375E-2</v>
      </c>
      <c r="E4146" s="2">
        <v>41973.58017361111</v>
      </c>
      <c r="F4146" s="7">
        <f t="shared" si="128"/>
        <v>41973</v>
      </c>
      <c r="G4146" s="9">
        <f t="shared" si="129"/>
        <v>201400113013</v>
      </c>
    </row>
    <row r="4147" spans="1:7" x14ac:dyDescent="0.25">
      <c r="A4147">
        <v>4246</v>
      </c>
      <c r="B4147" s="1" t="s">
        <v>4150</v>
      </c>
      <c r="C4147" s="6">
        <v>0</v>
      </c>
      <c r="D4147" s="6">
        <v>0</v>
      </c>
      <c r="E4147" s="2">
        <v>41973.580706018518</v>
      </c>
      <c r="F4147" s="7">
        <f t="shared" si="128"/>
        <v>41973</v>
      </c>
      <c r="G4147" s="9">
        <f t="shared" si="129"/>
        <v>201400113013</v>
      </c>
    </row>
    <row r="4148" spans="1:7" x14ac:dyDescent="0.25">
      <c r="A4148">
        <v>4247</v>
      </c>
      <c r="B4148" s="1" t="s">
        <v>4151</v>
      </c>
      <c r="C4148" s="6">
        <v>8.6956500000000006E-2</v>
      </c>
      <c r="D4148" s="6">
        <v>0.27878799999999998</v>
      </c>
      <c r="E4148" s="2">
        <v>41973.580740740741</v>
      </c>
      <c r="F4148" s="7">
        <f t="shared" si="128"/>
        <v>41973</v>
      </c>
      <c r="G4148" s="9">
        <f t="shared" si="129"/>
        <v>201400113013</v>
      </c>
    </row>
    <row r="4149" spans="1:7" x14ac:dyDescent="0.25">
      <c r="A4149">
        <v>4248</v>
      </c>
      <c r="B4149" s="1" t="s">
        <v>4152</v>
      </c>
      <c r="C4149" s="6">
        <v>0.105263</v>
      </c>
      <c r="D4149" s="6">
        <v>0</v>
      </c>
      <c r="E4149" s="2">
        <v>41973.581435185188</v>
      </c>
      <c r="F4149" s="7">
        <f t="shared" si="128"/>
        <v>41973</v>
      </c>
      <c r="G4149" s="9">
        <f t="shared" si="129"/>
        <v>201400113013</v>
      </c>
    </row>
    <row r="4150" spans="1:7" x14ac:dyDescent="0.25">
      <c r="A4150">
        <v>4249</v>
      </c>
      <c r="B4150" s="1" t="s">
        <v>4153</v>
      </c>
      <c r="C4150" s="6">
        <v>0</v>
      </c>
      <c r="D4150" s="6">
        <v>0</v>
      </c>
      <c r="E4150" s="2">
        <v>41973.581909722219</v>
      </c>
      <c r="F4150" s="7">
        <f t="shared" si="128"/>
        <v>41973</v>
      </c>
      <c r="G4150" s="9">
        <f t="shared" si="129"/>
        <v>201400113013</v>
      </c>
    </row>
    <row r="4151" spans="1:7" x14ac:dyDescent="0.25">
      <c r="A4151">
        <v>4250</v>
      </c>
      <c r="B4151" s="1" t="s">
        <v>4154</v>
      </c>
      <c r="C4151" s="6">
        <v>0.15789500000000001</v>
      </c>
      <c r="D4151" s="6">
        <v>0.7</v>
      </c>
      <c r="E4151" s="2">
        <v>41973.581979166665</v>
      </c>
      <c r="F4151" s="7">
        <f t="shared" si="128"/>
        <v>41973</v>
      </c>
      <c r="G4151" s="9">
        <f t="shared" si="129"/>
        <v>201400113013</v>
      </c>
    </row>
    <row r="4152" spans="1:7" x14ac:dyDescent="0.25">
      <c r="A4152">
        <v>4251</v>
      </c>
      <c r="B4152" s="1" t="s">
        <v>4155</v>
      </c>
      <c r="C4152" s="6">
        <v>0.14285700000000001</v>
      </c>
      <c r="D4152" s="6">
        <v>0</v>
      </c>
      <c r="E4152" s="2">
        <v>41973.582233796296</v>
      </c>
      <c r="F4152" s="7">
        <f t="shared" si="128"/>
        <v>41973</v>
      </c>
      <c r="G4152" s="9">
        <f t="shared" si="129"/>
        <v>201400113013</v>
      </c>
    </row>
    <row r="4153" spans="1:7" x14ac:dyDescent="0.25">
      <c r="A4153">
        <v>4252</v>
      </c>
      <c r="B4153" s="1" t="s">
        <v>4156</v>
      </c>
      <c r="C4153" s="6">
        <v>0</v>
      </c>
      <c r="D4153" s="6">
        <v>0.5</v>
      </c>
      <c r="E4153" s="2">
        <v>41973.582256944443</v>
      </c>
      <c r="F4153" s="7">
        <f t="shared" si="128"/>
        <v>41973</v>
      </c>
      <c r="G4153" s="9">
        <f t="shared" si="129"/>
        <v>201400113013</v>
      </c>
    </row>
    <row r="4154" spans="1:7" x14ac:dyDescent="0.25">
      <c r="A4154">
        <v>4253</v>
      </c>
      <c r="B4154" s="1" t="s">
        <v>4157</v>
      </c>
      <c r="C4154" s="6">
        <v>0</v>
      </c>
      <c r="D4154" s="6">
        <v>0.2</v>
      </c>
      <c r="E4154" s="2">
        <v>41973.582696759258</v>
      </c>
      <c r="F4154" s="7">
        <f t="shared" si="128"/>
        <v>41973</v>
      </c>
      <c r="G4154" s="9">
        <f t="shared" si="129"/>
        <v>201400113013</v>
      </c>
    </row>
    <row r="4155" spans="1:7" x14ac:dyDescent="0.25">
      <c r="A4155">
        <v>4254</v>
      </c>
      <c r="B4155" s="1" t="s">
        <v>4158</v>
      </c>
      <c r="C4155" s="6">
        <v>0</v>
      </c>
      <c r="D4155" s="6">
        <v>6.8181800000000001E-2</v>
      </c>
      <c r="E4155" s="2">
        <v>41973.582766203705</v>
      </c>
      <c r="F4155" s="7">
        <f t="shared" si="128"/>
        <v>41973</v>
      </c>
      <c r="G4155" s="9">
        <f t="shared" si="129"/>
        <v>201400113013</v>
      </c>
    </row>
    <row r="4156" spans="1:7" x14ac:dyDescent="0.25">
      <c r="A4156">
        <v>4255</v>
      </c>
      <c r="B4156" s="1" t="s">
        <v>4159</v>
      </c>
      <c r="C4156" s="6">
        <v>8.6956500000000006E-2</v>
      </c>
      <c r="D4156" s="6">
        <v>0.27878799999999998</v>
      </c>
      <c r="E4156" s="2">
        <v>41973.583877314813</v>
      </c>
      <c r="F4156" s="7">
        <f t="shared" si="128"/>
        <v>41973</v>
      </c>
      <c r="G4156" s="9">
        <f t="shared" si="129"/>
        <v>201400113014</v>
      </c>
    </row>
    <row r="4157" spans="1:7" x14ac:dyDescent="0.25">
      <c r="A4157">
        <v>4256</v>
      </c>
      <c r="B4157" s="1" t="s">
        <v>4160</v>
      </c>
      <c r="C4157" s="6">
        <v>0</v>
      </c>
      <c r="D4157" s="6">
        <v>0</v>
      </c>
      <c r="E4157" s="2">
        <v>41973.584097222221</v>
      </c>
      <c r="F4157" s="7">
        <f t="shared" si="128"/>
        <v>41973</v>
      </c>
      <c r="G4157" s="9">
        <f t="shared" si="129"/>
        <v>201400113014</v>
      </c>
    </row>
    <row r="4158" spans="1:7" x14ac:dyDescent="0.25">
      <c r="A4158">
        <v>4257</v>
      </c>
      <c r="B4158" s="1" t="s">
        <v>4161</v>
      </c>
      <c r="C4158" s="6">
        <v>0.15789500000000001</v>
      </c>
      <c r="D4158" s="6">
        <v>0.7</v>
      </c>
      <c r="E4158" s="2">
        <v>41973.584178240744</v>
      </c>
      <c r="F4158" s="7">
        <f t="shared" si="128"/>
        <v>41973</v>
      </c>
      <c r="G4158" s="9">
        <f t="shared" si="129"/>
        <v>201400113014</v>
      </c>
    </row>
    <row r="4159" spans="1:7" x14ac:dyDescent="0.25">
      <c r="A4159">
        <v>4258</v>
      </c>
      <c r="B4159" s="1" t="s">
        <v>4162</v>
      </c>
      <c r="C4159" s="6">
        <v>0</v>
      </c>
      <c r="D4159" s="6">
        <v>0</v>
      </c>
      <c r="E4159" s="2">
        <v>41973.584270833337</v>
      </c>
      <c r="F4159" s="7">
        <f t="shared" si="128"/>
        <v>41973</v>
      </c>
      <c r="G4159" s="9">
        <f t="shared" si="129"/>
        <v>201400113014</v>
      </c>
    </row>
    <row r="4160" spans="1:7" x14ac:dyDescent="0.25">
      <c r="A4160">
        <v>4259</v>
      </c>
      <c r="B4160" s="1" t="s">
        <v>4163</v>
      </c>
      <c r="C4160" s="6">
        <v>0</v>
      </c>
      <c r="D4160" s="6">
        <v>0</v>
      </c>
      <c r="E4160" s="2">
        <v>41973.584293981483</v>
      </c>
      <c r="F4160" s="7">
        <f t="shared" si="128"/>
        <v>41973</v>
      </c>
      <c r="G4160" s="9">
        <f t="shared" si="129"/>
        <v>201400113014</v>
      </c>
    </row>
    <row r="4161" spans="1:7" x14ac:dyDescent="0.25">
      <c r="A4161">
        <v>4260</v>
      </c>
      <c r="B4161" s="1" t="s">
        <v>4164</v>
      </c>
      <c r="C4161" s="6">
        <v>0</v>
      </c>
      <c r="D4161" s="6">
        <v>0</v>
      </c>
      <c r="E4161" s="2">
        <v>41973.584305555552</v>
      </c>
      <c r="F4161" s="7">
        <f t="shared" si="128"/>
        <v>41973</v>
      </c>
      <c r="G4161" s="9">
        <f t="shared" si="129"/>
        <v>201400113014</v>
      </c>
    </row>
    <row r="4162" spans="1:7" x14ac:dyDescent="0.25">
      <c r="A4162">
        <v>4261</v>
      </c>
      <c r="B4162" s="1" t="s">
        <v>4165</v>
      </c>
      <c r="C4162" s="6">
        <v>0</v>
      </c>
      <c r="D4162" s="6">
        <v>0</v>
      </c>
      <c r="E4162" s="2">
        <v>41973.584490740737</v>
      </c>
      <c r="F4162" s="7">
        <f t="shared" si="128"/>
        <v>41973</v>
      </c>
      <c r="G4162" s="9">
        <f t="shared" si="129"/>
        <v>201400113014</v>
      </c>
    </row>
    <row r="4163" spans="1:7" x14ac:dyDescent="0.25">
      <c r="A4163">
        <v>4262</v>
      </c>
      <c r="B4163" s="1" t="s">
        <v>4166</v>
      </c>
      <c r="C4163" s="6">
        <v>0.15789500000000001</v>
      </c>
      <c r="D4163" s="6">
        <v>0.7</v>
      </c>
      <c r="E4163" s="2">
        <v>41973.584560185183</v>
      </c>
      <c r="F4163" s="7">
        <f t="shared" ref="F4163:F4226" si="130">DATE(YEAR(E4163),MONTH(E4163),DAY(E4163))</f>
        <v>41973</v>
      </c>
      <c r="G4163" s="9">
        <f t="shared" ref="G4163:G4226" si="131">HOUR(E4163) + DAY(E4163) * 100 + MONTH(E4163) * 10000 + YEAR(E4163) * 100000000</f>
        <v>201400113014</v>
      </c>
    </row>
    <row r="4164" spans="1:7" x14ac:dyDescent="0.25">
      <c r="A4164">
        <v>4263</v>
      </c>
      <c r="B4164" s="1" t="s">
        <v>4167</v>
      </c>
      <c r="C4164" s="6">
        <v>0</v>
      </c>
      <c r="D4164" s="6">
        <v>0</v>
      </c>
      <c r="E4164" s="2">
        <v>41973.584849537037</v>
      </c>
      <c r="F4164" s="7">
        <f t="shared" si="130"/>
        <v>41973</v>
      </c>
      <c r="G4164" s="9">
        <f t="shared" si="131"/>
        <v>201400113014</v>
      </c>
    </row>
    <row r="4165" spans="1:7" x14ac:dyDescent="0.25">
      <c r="A4165">
        <v>4264</v>
      </c>
      <c r="B4165" s="1" t="s">
        <v>4168</v>
      </c>
      <c r="C4165" s="6">
        <v>0</v>
      </c>
      <c r="D4165" s="6">
        <v>0.2</v>
      </c>
      <c r="E4165" s="2">
        <v>41973.585312499999</v>
      </c>
      <c r="F4165" s="7">
        <f t="shared" si="130"/>
        <v>41973</v>
      </c>
      <c r="G4165" s="9">
        <f t="shared" si="131"/>
        <v>201400113014</v>
      </c>
    </row>
    <row r="4166" spans="1:7" x14ac:dyDescent="0.25">
      <c r="A4166">
        <v>4265</v>
      </c>
      <c r="B4166" s="1" t="s">
        <v>4169</v>
      </c>
      <c r="C4166" s="6">
        <v>0</v>
      </c>
      <c r="D4166" s="6">
        <v>0</v>
      </c>
      <c r="E4166" s="2">
        <v>41973.585520833331</v>
      </c>
      <c r="F4166" s="7">
        <f t="shared" si="130"/>
        <v>41973</v>
      </c>
      <c r="G4166" s="9">
        <f t="shared" si="131"/>
        <v>201400113014</v>
      </c>
    </row>
    <row r="4167" spans="1:7" x14ac:dyDescent="0.25">
      <c r="A4167">
        <v>4266</v>
      </c>
      <c r="B4167" s="1" t="s">
        <v>4170</v>
      </c>
      <c r="C4167" s="6">
        <v>9.5238100000000006E-2</v>
      </c>
      <c r="D4167" s="6">
        <v>0</v>
      </c>
      <c r="E4167" s="2">
        <v>41973.585659722223</v>
      </c>
      <c r="F4167" s="7">
        <f t="shared" si="130"/>
        <v>41973</v>
      </c>
      <c r="G4167" s="9">
        <f t="shared" si="131"/>
        <v>201400113014</v>
      </c>
    </row>
    <row r="4168" spans="1:7" x14ac:dyDescent="0.25">
      <c r="A4168">
        <v>4267</v>
      </c>
      <c r="B4168" s="1" t="s">
        <v>4171</v>
      </c>
      <c r="C4168" s="6">
        <v>0</v>
      </c>
      <c r="D4168" s="6">
        <v>0</v>
      </c>
      <c r="E4168" s="2">
        <v>41973.585775462961</v>
      </c>
      <c r="F4168" s="7">
        <f t="shared" si="130"/>
        <v>41973</v>
      </c>
      <c r="G4168" s="9">
        <f t="shared" si="131"/>
        <v>201400113014</v>
      </c>
    </row>
    <row r="4169" spans="1:7" x14ac:dyDescent="0.25">
      <c r="A4169">
        <v>4268</v>
      </c>
      <c r="B4169" s="1" t="s">
        <v>4172</v>
      </c>
      <c r="C4169" s="6">
        <v>0</v>
      </c>
      <c r="D4169" s="6">
        <v>0</v>
      </c>
      <c r="E4169" s="2">
        <v>41973.585798611108</v>
      </c>
      <c r="F4169" s="7">
        <f t="shared" si="130"/>
        <v>41973</v>
      </c>
      <c r="G4169" s="9">
        <f t="shared" si="131"/>
        <v>201400113014</v>
      </c>
    </row>
    <row r="4170" spans="1:7" x14ac:dyDescent="0.25">
      <c r="A4170">
        <v>4269</v>
      </c>
      <c r="B4170" s="1" t="s">
        <v>4173</v>
      </c>
      <c r="C4170" s="6">
        <v>0</v>
      </c>
      <c r="D4170" s="6">
        <v>0</v>
      </c>
      <c r="E4170" s="2">
        <v>41973.585902777777</v>
      </c>
      <c r="F4170" s="7">
        <f t="shared" si="130"/>
        <v>41973</v>
      </c>
      <c r="G4170" s="9">
        <f t="shared" si="131"/>
        <v>201400113014</v>
      </c>
    </row>
    <row r="4171" spans="1:7" x14ac:dyDescent="0.25">
      <c r="A4171">
        <v>4270</v>
      </c>
      <c r="B4171" s="1" t="s">
        <v>4174</v>
      </c>
      <c r="C4171" s="6">
        <v>0.33333299999999999</v>
      </c>
      <c r="D4171" s="6">
        <v>0.5</v>
      </c>
      <c r="E4171" s="2">
        <v>41973.586006944446</v>
      </c>
      <c r="F4171" s="7">
        <f t="shared" si="130"/>
        <v>41973</v>
      </c>
      <c r="G4171" s="9">
        <f t="shared" si="131"/>
        <v>201400113014</v>
      </c>
    </row>
    <row r="4172" spans="1:7" x14ac:dyDescent="0.25">
      <c r="A4172">
        <v>4271</v>
      </c>
      <c r="B4172" s="1" t="s">
        <v>4175</v>
      </c>
      <c r="C4172" s="6">
        <v>0</v>
      </c>
      <c r="D4172" s="6">
        <v>0</v>
      </c>
      <c r="E4172" s="2">
        <v>41973.586226851854</v>
      </c>
      <c r="F4172" s="7">
        <f t="shared" si="130"/>
        <v>41973</v>
      </c>
      <c r="G4172" s="9">
        <f t="shared" si="131"/>
        <v>201400113014</v>
      </c>
    </row>
    <row r="4173" spans="1:7" x14ac:dyDescent="0.25">
      <c r="A4173">
        <v>4272</v>
      </c>
      <c r="B4173" s="1" t="s">
        <v>4176</v>
      </c>
      <c r="C4173" s="6">
        <v>0.33333299999999999</v>
      </c>
      <c r="D4173" s="6">
        <v>1</v>
      </c>
      <c r="E4173" s="2">
        <v>41973.586689814816</v>
      </c>
      <c r="F4173" s="7">
        <f t="shared" si="130"/>
        <v>41973</v>
      </c>
      <c r="G4173" s="9">
        <f t="shared" si="131"/>
        <v>201400113014</v>
      </c>
    </row>
    <row r="4174" spans="1:7" x14ac:dyDescent="0.25">
      <c r="A4174">
        <v>4273</v>
      </c>
      <c r="B4174" s="1" t="s">
        <v>4177</v>
      </c>
      <c r="C4174" s="6">
        <v>0</v>
      </c>
      <c r="D4174" s="6">
        <v>0</v>
      </c>
      <c r="E4174" s="2">
        <v>41973.586909722224</v>
      </c>
      <c r="F4174" s="7">
        <f t="shared" si="130"/>
        <v>41973</v>
      </c>
      <c r="G4174" s="9">
        <f t="shared" si="131"/>
        <v>201400113014</v>
      </c>
    </row>
    <row r="4175" spans="1:7" x14ac:dyDescent="0.25">
      <c r="A4175">
        <v>4274</v>
      </c>
      <c r="B4175" s="1" t="s">
        <v>4178</v>
      </c>
      <c r="C4175" s="6">
        <v>8.6956500000000006E-2</v>
      </c>
      <c r="D4175" s="6">
        <v>0.27878799999999998</v>
      </c>
      <c r="E4175" s="2">
        <v>41973.587083333332</v>
      </c>
      <c r="F4175" s="7">
        <f t="shared" si="130"/>
        <v>41973</v>
      </c>
      <c r="G4175" s="9">
        <f t="shared" si="131"/>
        <v>201400113014</v>
      </c>
    </row>
    <row r="4176" spans="1:7" x14ac:dyDescent="0.25">
      <c r="A4176">
        <v>4275</v>
      </c>
      <c r="B4176" s="1" t="s">
        <v>4179</v>
      </c>
      <c r="C4176" s="6">
        <v>0</v>
      </c>
      <c r="D4176" s="6">
        <v>0</v>
      </c>
      <c r="E4176" s="2">
        <v>41973.588136574072</v>
      </c>
      <c r="F4176" s="7">
        <f t="shared" si="130"/>
        <v>41973</v>
      </c>
      <c r="G4176" s="9">
        <f t="shared" si="131"/>
        <v>201400113014</v>
      </c>
    </row>
    <row r="4177" spans="1:7" x14ac:dyDescent="0.25">
      <c r="A4177">
        <v>4276</v>
      </c>
      <c r="B4177" s="1" t="s">
        <v>4180</v>
      </c>
      <c r="C4177" s="6">
        <v>0.15789500000000001</v>
      </c>
      <c r="D4177" s="6">
        <v>0.7</v>
      </c>
      <c r="E4177" s="2">
        <v>41973.588217592594</v>
      </c>
      <c r="F4177" s="7">
        <f t="shared" si="130"/>
        <v>41973</v>
      </c>
      <c r="G4177" s="9">
        <f t="shared" si="131"/>
        <v>201400113014</v>
      </c>
    </row>
    <row r="4178" spans="1:7" x14ac:dyDescent="0.25">
      <c r="A4178">
        <v>4277</v>
      </c>
      <c r="B4178" s="1" t="s">
        <v>4181</v>
      </c>
      <c r="C4178" s="6">
        <v>9.5238100000000006E-2</v>
      </c>
      <c r="D4178" s="6">
        <v>0.25</v>
      </c>
      <c r="E4178" s="2">
        <v>41973.588599537034</v>
      </c>
      <c r="F4178" s="7">
        <f t="shared" si="130"/>
        <v>41973</v>
      </c>
      <c r="G4178" s="9">
        <f t="shared" si="131"/>
        <v>201400113014</v>
      </c>
    </row>
    <row r="4179" spans="1:7" x14ac:dyDescent="0.25">
      <c r="A4179">
        <v>4278</v>
      </c>
      <c r="B4179" s="1" t="s">
        <v>4182</v>
      </c>
      <c r="C4179" s="6">
        <v>0.33333299999999999</v>
      </c>
      <c r="D4179" s="6">
        <v>0.27500000000000002</v>
      </c>
      <c r="E4179" s="2">
        <v>41973.588865740741</v>
      </c>
      <c r="F4179" s="7">
        <f t="shared" si="130"/>
        <v>41973</v>
      </c>
      <c r="G4179" s="9">
        <f t="shared" si="131"/>
        <v>201400113014</v>
      </c>
    </row>
    <row r="4180" spans="1:7" x14ac:dyDescent="0.25">
      <c r="A4180">
        <v>4279</v>
      </c>
      <c r="B4180" s="1" t="s">
        <v>4183</v>
      </c>
      <c r="C4180" s="6">
        <v>9.0909100000000007E-2</v>
      </c>
      <c r="D4180" s="6">
        <v>0</v>
      </c>
      <c r="E4180" s="2">
        <v>41973.588935185187</v>
      </c>
      <c r="F4180" s="7">
        <f t="shared" si="130"/>
        <v>41973</v>
      </c>
      <c r="G4180" s="9">
        <f t="shared" si="131"/>
        <v>201400113014</v>
      </c>
    </row>
    <row r="4181" spans="1:7" x14ac:dyDescent="0.25">
      <c r="A4181">
        <v>4280</v>
      </c>
      <c r="B4181" s="1" t="s">
        <v>4184</v>
      </c>
      <c r="C4181" s="6">
        <v>0</v>
      </c>
      <c r="D4181" s="6">
        <v>0</v>
      </c>
      <c r="E4181" s="2">
        <v>41973.588969907411</v>
      </c>
      <c r="F4181" s="7">
        <f t="shared" si="130"/>
        <v>41973</v>
      </c>
      <c r="G4181" s="9">
        <f t="shared" si="131"/>
        <v>201400113014</v>
      </c>
    </row>
    <row r="4182" spans="1:7" x14ac:dyDescent="0.25">
      <c r="A4182">
        <v>4281</v>
      </c>
      <c r="B4182" s="1" t="s">
        <v>4185</v>
      </c>
      <c r="C4182" s="6">
        <v>0.222222</v>
      </c>
      <c r="D4182" s="6">
        <v>0.25</v>
      </c>
      <c r="E4182" s="2">
        <v>41973.58902777778</v>
      </c>
      <c r="F4182" s="7">
        <f t="shared" si="130"/>
        <v>41973</v>
      </c>
      <c r="G4182" s="9">
        <f t="shared" si="131"/>
        <v>201400113014</v>
      </c>
    </row>
    <row r="4183" spans="1:7" x14ac:dyDescent="0.25">
      <c r="A4183">
        <v>4282</v>
      </c>
      <c r="B4183" s="1" t="s">
        <v>4186</v>
      </c>
      <c r="C4183" s="6">
        <v>0</v>
      </c>
      <c r="D4183" s="6">
        <v>0</v>
      </c>
      <c r="E4183" s="2">
        <v>41973.589270833334</v>
      </c>
      <c r="F4183" s="7">
        <f t="shared" si="130"/>
        <v>41973</v>
      </c>
      <c r="G4183" s="9">
        <f t="shared" si="131"/>
        <v>201400113014</v>
      </c>
    </row>
    <row r="4184" spans="1:7" x14ac:dyDescent="0.25">
      <c r="A4184">
        <v>4283</v>
      </c>
      <c r="B4184" s="1" t="s">
        <v>4187</v>
      </c>
      <c r="C4184" s="6">
        <v>0</v>
      </c>
      <c r="D4184" s="6">
        <v>0</v>
      </c>
      <c r="E4184" s="2">
        <v>41973.589594907404</v>
      </c>
      <c r="F4184" s="7">
        <f t="shared" si="130"/>
        <v>41973</v>
      </c>
      <c r="G4184" s="9">
        <f t="shared" si="131"/>
        <v>201400113014</v>
      </c>
    </row>
    <row r="4185" spans="1:7" x14ac:dyDescent="0.25">
      <c r="A4185">
        <v>4284</v>
      </c>
      <c r="B4185" s="1" t="s">
        <v>4188</v>
      </c>
      <c r="C4185" s="6">
        <v>0</v>
      </c>
      <c r="D4185" s="6">
        <v>0.25757600000000003</v>
      </c>
      <c r="E4185" s="2">
        <v>41973.589756944442</v>
      </c>
      <c r="F4185" s="7">
        <f t="shared" si="130"/>
        <v>41973</v>
      </c>
      <c r="G4185" s="9">
        <f t="shared" si="131"/>
        <v>201400113014</v>
      </c>
    </row>
    <row r="4186" spans="1:7" x14ac:dyDescent="0.25">
      <c r="A4186">
        <v>4285</v>
      </c>
      <c r="B4186" s="1" t="s">
        <v>4189</v>
      </c>
      <c r="C4186" s="6">
        <v>0.34782600000000002</v>
      </c>
      <c r="D4186" s="6">
        <v>0.36666700000000002</v>
      </c>
      <c r="E4186" s="2">
        <v>41973.589826388888</v>
      </c>
      <c r="F4186" s="7">
        <f t="shared" si="130"/>
        <v>41973</v>
      </c>
      <c r="G4186" s="9">
        <f t="shared" si="131"/>
        <v>201400113014</v>
      </c>
    </row>
    <row r="4187" spans="1:7" x14ac:dyDescent="0.25">
      <c r="A4187">
        <v>4286</v>
      </c>
      <c r="B4187" s="1" t="s">
        <v>4190</v>
      </c>
      <c r="C4187" s="6">
        <v>0</v>
      </c>
      <c r="D4187" s="6">
        <v>0</v>
      </c>
      <c r="E4187" s="2">
        <v>41973.589884259258</v>
      </c>
      <c r="F4187" s="7">
        <f t="shared" si="130"/>
        <v>41973</v>
      </c>
      <c r="G4187" s="9">
        <f t="shared" si="131"/>
        <v>201400113014</v>
      </c>
    </row>
    <row r="4188" spans="1:7" x14ac:dyDescent="0.25">
      <c r="A4188">
        <v>4287</v>
      </c>
      <c r="B4188" s="1" t="s">
        <v>4191</v>
      </c>
      <c r="C4188" s="6">
        <v>0</v>
      </c>
      <c r="D4188" s="6">
        <v>0</v>
      </c>
      <c r="E4188" s="2">
        <v>41973.59</v>
      </c>
      <c r="F4188" s="7">
        <f t="shared" si="130"/>
        <v>41973</v>
      </c>
      <c r="G4188" s="9">
        <f t="shared" si="131"/>
        <v>201400113014</v>
      </c>
    </row>
    <row r="4189" spans="1:7" x14ac:dyDescent="0.25">
      <c r="A4189">
        <v>4288</v>
      </c>
      <c r="B4189" s="1" t="s">
        <v>4192</v>
      </c>
      <c r="C4189" s="6">
        <v>9.5238100000000006E-2</v>
      </c>
      <c r="D4189" s="6">
        <v>0</v>
      </c>
      <c r="E4189" s="2">
        <v>41973.590798611112</v>
      </c>
      <c r="F4189" s="7">
        <f t="shared" si="130"/>
        <v>41973</v>
      </c>
      <c r="G4189" s="9">
        <f t="shared" si="131"/>
        <v>201400113014</v>
      </c>
    </row>
    <row r="4190" spans="1:7" x14ac:dyDescent="0.25">
      <c r="A4190">
        <v>4289</v>
      </c>
      <c r="B4190" s="1" t="s">
        <v>4193</v>
      </c>
      <c r="C4190" s="6">
        <v>0.137931</v>
      </c>
      <c r="D4190" s="6">
        <v>0.5</v>
      </c>
      <c r="E4190" s="2">
        <v>41973.590983796297</v>
      </c>
      <c r="F4190" s="7">
        <f t="shared" si="130"/>
        <v>41973</v>
      </c>
      <c r="G4190" s="9">
        <f t="shared" si="131"/>
        <v>201400113014</v>
      </c>
    </row>
    <row r="4191" spans="1:7" x14ac:dyDescent="0.25">
      <c r="A4191">
        <v>4290</v>
      </c>
      <c r="B4191" s="1" t="s">
        <v>4194</v>
      </c>
      <c r="C4191" s="6">
        <v>0.272727</v>
      </c>
      <c r="D4191" s="6">
        <v>0.5</v>
      </c>
      <c r="E4191" s="2">
        <v>41973.592164351852</v>
      </c>
      <c r="F4191" s="7">
        <f t="shared" si="130"/>
        <v>41973</v>
      </c>
      <c r="G4191" s="9">
        <f t="shared" si="131"/>
        <v>201400113014</v>
      </c>
    </row>
    <row r="4192" spans="1:7" x14ac:dyDescent="0.25">
      <c r="A4192">
        <v>4291</v>
      </c>
      <c r="B4192" s="1" t="s">
        <v>4195</v>
      </c>
      <c r="C4192" s="6">
        <v>0</v>
      </c>
      <c r="D4192" s="6">
        <v>0</v>
      </c>
      <c r="E4192" s="2">
        <v>41973.592349537037</v>
      </c>
      <c r="F4192" s="7">
        <f t="shared" si="130"/>
        <v>41973</v>
      </c>
      <c r="G4192" s="9">
        <f t="shared" si="131"/>
        <v>201400113014</v>
      </c>
    </row>
    <row r="4193" spans="1:7" x14ac:dyDescent="0.25">
      <c r="A4193">
        <v>4292</v>
      </c>
      <c r="B4193" s="1" t="s">
        <v>4196</v>
      </c>
      <c r="C4193" s="6">
        <v>0.105263</v>
      </c>
      <c r="D4193" s="6">
        <v>6.8181800000000001E-2</v>
      </c>
      <c r="E4193" s="2">
        <v>41973.592349537037</v>
      </c>
      <c r="F4193" s="7">
        <f t="shared" si="130"/>
        <v>41973</v>
      </c>
      <c r="G4193" s="9">
        <f t="shared" si="131"/>
        <v>201400113014</v>
      </c>
    </row>
    <row r="4194" spans="1:7" x14ac:dyDescent="0.25">
      <c r="A4194">
        <v>4293</v>
      </c>
      <c r="B4194" s="1" t="s">
        <v>4197</v>
      </c>
      <c r="C4194" s="6">
        <v>0</v>
      </c>
      <c r="D4194" s="6">
        <v>0</v>
      </c>
      <c r="E4194" s="2">
        <v>41973.592372685183</v>
      </c>
      <c r="F4194" s="7">
        <f t="shared" si="130"/>
        <v>41973</v>
      </c>
      <c r="G4194" s="9">
        <f t="shared" si="131"/>
        <v>201400113014</v>
      </c>
    </row>
    <row r="4195" spans="1:7" x14ac:dyDescent="0.25">
      <c r="A4195">
        <v>4294</v>
      </c>
      <c r="B4195" s="1" t="s">
        <v>4198</v>
      </c>
      <c r="C4195" s="6">
        <v>0.105263</v>
      </c>
      <c r="D4195" s="6">
        <v>6.8181800000000001E-2</v>
      </c>
      <c r="E4195" s="2">
        <v>41973.592372685183</v>
      </c>
      <c r="F4195" s="7">
        <f t="shared" si="130"/>
        <v>41973</v>
      </c>
      <c r="G4195" s="9">
        <f t="shared" si="131"/>
        <v>201400113014</v>
      </c>
    </row>
    <row r="4196" spans="1:7" x14ac:dyDescent="0.25">
      <c r="A4196">
        <v>4295</v>
      </c>
      <c r="B4196" s="1" t="s">
        <v>4199</v>
      </c>
      <c r="C4196" s="6">
        <v>9.5238100000000006E-2</v>
      </c>
      <c r="D4196" s="6">
        <v>0</v>
      </c>
      <c r="E4196" s="2">
        <v>41973.592372685183</v>
      </c>
      <c r="F4196" s="7">
        <f t="shared" si="130"/>
        <v>41973</v>
      </c>
      <c r="G4196" s="9">
        <f t="shared" si="131"/>
        <v>201400113014</v>
      </c>
    </row>
    <row r="4197" spans="1:7" x14ac:dyDescent="0.25">
      <c r="A4197">
        <v>4296</v>
      </c>
      <c r="B4197" s="1" t="s">
        <v>4200</v>
      </c>
      <c r="C4197" s="6">
        <v>0</v>
      </c>
      <c r="D4197" s="6">
        <v>0</v>
      </c>
      <c r="E4197" s="2">
        <v>41973.59238425926</v>
      </c>
      <c r="F4197" s="7">
        <f t="shared" si="130"/>
        <v>41973</v>
      </c>
      <c r="G4197" s="9">
        <f t="shared" si="131"/>
        <v>201400113014</v>
      </c>
    </row>
    <row r="4198" spans="1:7" x14ac:dyDescent="0.25">
      <c r="A4198">
        <v>4297</v>
      </c>
      <c r="B4198" s="1" t="s">
        <v>4201</v>
      </c>
      <c r="C4198" s="6">
        <v>0.105263</v>
      </c>
      <c r="D4198" s="6">
        <v>6.8181800000000001E-2</v>
      </c>
      <c r="E4198" s="2">
        <v>41973.592395833337</v>
      </c>
      <c r="F4198" s="7">
        <f t="shared" si="130"/>
        <v>41973</v>
      </c>
      <c r="G4198" s="9">
        <f t="shared" si="131"/>
        <v>201400113014</v>
      </c>
    </row>
    <row r="4199" spans="1:7" x14ac:dyDescent="0.25">
      <c r="A4199">
        <v>4298</v>
      </c>
      <c r="B4199" s="1" t="s">
        <v>4202</v>
      </c>
      <c r="C4199" s="6">
        <v>0</v>
      </c>
      <c r="D4199" s="6">
        <v>0</v>
      </c>
      <c r="E4199" s="2">
        <v>41973.592407407406</v>
      </c>
      <c r="F4199" s="7">
        <f t="shared" si="130"/>
        <v>41973</v>
      </c>
      <c r="G4199" s="9">
        <f t="shared" si="131"/>
        <v>201400113014</v>
      </c>
    </row>
    <row r="4200" spans="1:7" x14ac:dyDescent="0.25">
      <c r="A4200">
        <v>4299</v>
      </c>
      <c r="B4200" s="1" t="s">
        <v>4203</v>
      </c>
      <c r="C4200" s="6">
        <v>0.105263</v>
      </c>
      <c r="D4200" s="6">
        <v>6.8181800000000001E-2</v>
      </c>
      <c r="E4200" s="2">
        <v>41973.592418981483</v>
      </c>
      <c r="F4200" s="7">
        <f t="shared" si="130"/>
        <v>41973</v>
      </c>
      <c r="G4200" s="9">
        <f t="shared" si="131"/>
        <v>201400113014</v>
      </c>
    </row>
    <row r="4201" spans="1:7" x14ac:dyDescent="0.25">
      <c r="A4201">
        <v>4300</v>
      </c>
      <c r="B4201" s="1" t="s">
        <v>4204</v>
      </c>
      <c r="C4201" s="6">
        <v>0</v>
      </c>
      <c r="D4201" s="6">
        <v>0</v>
      </c>
      <c r="E4201" s="2">
        <v>41973.592430555553</v>
      </c>
      <c r="F4201" s="7">
        <f t="shared" si="130"/>
        <v>41973</v>
      </c>
      <c r="G4201" s="9">
        <f t="shared" si="131"/>
        <v>201400113014</v>
      </c>
    </row>
    <row r="4202" spans="1:7" x14ac:dyDescent="0.25">
      <c r="A4202">
        <v>4301</v>
      </c>
      <c r="B4202" s="1" t="s">
        <v>4205</v>
      </c>
      <c r="C4202" s="6">
        <v>0.105263</v>
      </c>
      <c r="D4202" s="6">
        <v>6.8181800000000001E-2</v>
      </c>
      <c r="E4202" s="2">
        <v>41973.592430555553</v>
      </c>
      <c r="F4202" s="7">
        <f t="shared" si="130"/>
        <v>41973</v>
      </c>
      <c r="G4202" s="9">
        <f t="shared" si="131"/>
        <v>201400113014</v>
      </c>
    </row>
    <row r="4203" spans="1:7" x14ac:dyDescent="0.25">
      <c r="A4203">
        <v>4302</v>
      </c>
      <c r="B4203" s="1" t="s">
        <v>4206</v>
      </c>
      <c r="C4203" s="6">
        <v>0</v>
      </c>
      <c r="D4203" s="6">
        <v>0</v>
      </c>
      <c r="E4203" s="2">
        <v>41973.592442129629</v>
      </c>
      <c r="F4203" s="7">
        <f t="shared" si="130"/>
        <v>41973</v>
      </c>
      <c r="G4203" s="9">
        <f t="shared" si="131"/>
        <v>201400113014</v>
      </c>
    </row>
    <row r="4204" spans="1:7" x14ac:dyDescent="0.25">
      <c r="A4204">
        <v>4303</v>
      </c>
      <c r="B4204" s="1" t="s">
        <v>4207</v>
      </c>
      <c r="C4204" s="6">
        <v>0.105263</v>
      </c>
      <c r="D4204" s="6">
        <v>6.8181800000000001E-2</v>
      </c>
      <c r="E4204" s="2">
        <v>41973.592453703706</v>
      </c>
      <c r="F4204" s="7">
        <f t="shared" si="130"/>
        <v>41973</v>
      </c>
      <c r="G4204" s="9">
        <f t="shared" si="131"/>
        <v>201400113014</v>
      </c>
    </row>
    <row r="4205" spans="1:7" x14ac:dyDescent="0.25">
      <c r="A4205">
        <v>4304</v>
      </c>
      <c r="B4205" s="1" t="s">
        <v>4208</v>
      </c>
      <c r="C4205" s="6">
        <v>0</v>
      </c>
      <c r="D4205" s="6">
        <v>0</v>
      </c>
      <c r="E4205" s="2">
        <v>41973.592465277776</v>
      </c>
      <c r="F4205" s="7">
        <f t="shared" si="130"/>
        <v>41973</v>
      </c>
      <c r="G4205" s="9">
        <f t="shared" si="131"/>
        <v>201400113014</v>
      </c>
    </row>
    <row r="4206" spans="1:7" x14ac:dyDescent="0.25">
      <c r="A4206">
        <v>4305</v>
      </c>
      <c r="B4206" s="1" t="s">
        <v>4209</v>
      </c>
      <c r="C4206" s="6">
        <v>0.105263</v>
      </c>
      <c r="D4206" s="6">
        <v>6.8181800000000001E-2</v>
      </c>
      <c r="E4206" s="2">
        <v>41973.592476851853</v>
      </c>
      <c r="F4206" s="7">
        <f t="shared" si="130"/>
        <v>41973</v>
      </c>
      <c r="G4206" s="9">
        <f t="shared" si="131"/>
        <v>201400113014</v>
      </c>
    </row>
    <row r="4207" spans="1:7" x14ac:dyDescent="0.25">
      <c r="A4207">
        <v>4306</v>
      </c>
      <c r="B4207" s="1" t="s">
        <v>4210</v>
      </c>
      <c r="C4207" s="6">
        <v>0</v>
      </c>
      <c r="D4207" s="6">
        <v>0</v>
      </c>
      <c r="E4207" s="2">
        <v>41973.592488425929</v>
      </c>
      <c r="F4207" s="7">
        <f t="shared" si="130"/>
        <v>41973</v>
      </c>
      <c r="G4207" s="9">
        <f t="shared" si="131"/>
        <v>201400113014</v>
      </c>
    </row>
    <row r="4208" spans="1:7" x14ac:dyDescent="0.25">
      <c r="A4208">
        <v>4307</v>
      </c>
      <c r="B4208" s="1" t="s">
        <v>4211</v>
      </c>
      <c r="C4208" s="6">
        <v>0.105263</v>
      </c>
      <c r="D4208" s="6">
        <v>6.8181800000000001E-2</v>
      </c>
      <c r="E4208" s="2">
        <v>41973.592488425929</v>
      </c>
      <c r="F4208" s="7">
        <f t="shared" si="130"/>
        <v>41973</v>
      </c>
      <c r="G4208" s="9">
        <f t="shared" si="131"/>
        <v>201400113014</v>
      </c>
    </row>
    <row r="4209" spans="1:7" x14ac:dyDescent="0.25">
      <c r="A4209">
        <v>4308</v>
      </c>
      <c r="B4209" s="1" t="s">
        <v>4212</v>
      </c>
      <c r="C4209" s="6">
        <v>0</v>
      </c>
      <c r="D4209" s="6">
        <v>0</v>
      </c>
      <c r="E4209" s="2">
        <v>41973.592499999999</v>
      </c>
      <c r="F4209" s="7">
        <f t="shared" si="130"/>
        <v>41973</v>
      </c>
      <c r="G4209" s="9">
        <f t="shared" si="131"/>
        <v>201400113014</v>
      </c>
    </row>
    <row r="4210" spans="1:7" x14ac:dyDescent="0.25">
      <c r="A4210">
        <v>4309</v>
      </c>
      <c r="B4210" s="1" t="s">
        <v>4213</v>
      </c>
      <c r="C4210" s="6">
        <v>0.105263</v>
      </c>
      <c r="D4210" s="6">
        <v>6.8181800000000001E-2</v>
      </c>
      <c r="E4210" s="2">
        <v>41973.592511574076</v>
      </c>
      <c r="F4210" s="7">
        <f t="shared" si="130"/>
        <v>41973</v>
      </c>
      <c r="G4210" s="9">
        <f t="shared" si="131"/>
        <v>201400113014</v>
      </c>
    </row>
    <row r="4211" spans="1:7" x14ac:dyDescent="0.25">
      <c r="A4211">
        <v>4310</v>
      </c>
      <c r="B4211" s="1" t="s">
        <v>4214</v>
      </c>
      <c r="C4211" s="6">
        <v>0</v>
      </c>
      <c r="D4211" s="6">
        <v>0</v>
      </c>
      <c r="E4211" s="2">
        <v>41973.592523148145</v>
      </c>
      <c r="F4211" s="7">
        <f t="shared" si="130"/>
        <v>41973</v>
      </c>
      <c r="G4211" s="9">
        <f t="shared" si="131"/>
        <v>201400113014</v>
      </c>
    </row>
    <row r="4212" spans="1:7" x14ac:dyDescent="0.25">
      <c r="A4212">
        <v>4311</v>
      </c>
      <c r="B4212" s="1" t="s">
        <v>4215</v>
      </c>
      <c r="C4212" s="6">
        <v>0.105263</v>
      </c>
      <c r="D4212" s="6">
        <v>6.8181800000000001E-2</v>
      </c>
      <c r="E4212" s="2">
        <v>41973.592534722222</v>
      </c>
      <c r="F4212" s="7">
        <f t="shared" si="130"/>
        <v>41973</v>
      </c>
      <c r="G4212" s="9">
        <f t="shared" si="131"/>
        <v>201400113014</v>
      </c>
    </row>
    <row r="4213" spans="1:7" x14ac:dyDescent="0.25">
      <c r="A4213">
        <v>4312</v>
      </c>
      <c r="B4213" s="1" t="s">
        <v>4216</v>
      </c>
      <c r="C4213" s="6">
        <v>0</v>
      </c>
      <c r="D4213" s="6">
        <v>6.8181800000000001E-2</v>
      </c>
      <c r="E4213" s="2">
        <v>41973.593090277776</v>
      </c>
      <c r="F4213" s="7">
        <f t="shared" si="130"/>
        <v>41973</v>
      </c>
      <c r="G4213" s="9">
        <f t="shared" si="131"/>
        <v>201400113014</v>
      </c>
    </row>
    <row r="4214" spans="1:7" x14ac:dyDescent="0.25">
      <c r="A4214">
        <v>4313</v>
      </c>
      <c r="B4214" s="1" t="s">
        <v>4217</v>
      </c>
      <c r="C4214" s="6">
        <v>-7.6923099999999994E-2</v>
      </c>
      <c r="D4214" s="6">
        <v>0</v>
      </c>
      <c r="E4214" s="2">
        <v>41973.593159722222</v>
      </c>
      <c r="F4214" s="7">
        <f t="shared" si="130"/>
        <v>41973</v>
      </c>
      <c r="G4214" s="9">
        <f t="shared" si="131"/>
        <v>201400113014</v>
      </c>
    </row>
    <row r="4215" spans="1:7" x14ac:dyDescent="0.25">
      <c r="A4215">
        <v>4314</v>
      </c>
      <c r="B4215" s="1" t="s">
        <v>4218</v>
      </c>
      <c r="C4215" s="6">
        <v>0</v>
      </c>
      <c r="D4215" s="6">
        <v>0</v>
      </c>
      <c r="E4215" s="2">
        <v>41973.593333333331</v>
      </c>
      <c r="F4215" s="7">
        <f t="shared" si="130"/>
        <v>41973</v>
      </c>
      <c r="G4215" s="9">
        <f t="shared" si="131"/>
        <v>201400113014</v>
      </c>
    </row>
    <row r="4216" spans="1:7" x14ac:dyDescent="0.25">
      <c r="A4216">
        <v>4315</v>
      </c>
      <c r="B4216" s="1" t="s">
        <v>4219</v>
      </c>
      <c r="C4216" s="6">
        <v>0</v>
      </c>
      <c r="D4216" s="6">
        <v>0</v>
      </c>
      <c r="E4216" s="2">
        <v>41973.593692129631</v>
      </c>
      <c r="F4216" s="7">
        <f t="shared" si="130"/>
        <v>41973</v>
      </c>
      <c r="G4216" s="9">
        <f t="shared" si="131"/>
        <v>201400113014</v>
      </c>
    </row>
    <row r="4217" spans="1:7" x14ac:dyDescent="0.25">
      <c r="A4217">
        <v>4316</v>
      </c>
      <c r="B4217" s="1" t="s">
        <v>4220</v>
      </c>
      <c r="C4217" s="6">
        <v>0</v>
      </c>
      <c r="D4217" s="6">
        <v>0</v>
      </c>
      <c r="E4217" s="2">
        <v>41973.593692129631</v>
      </c>
      <c r="F4217" s="7">
        <f t="shared" si="130"/>
        <v>41973</v>
      </c>
      <c r="G4217" s="9">
        <f t="shared" si="131"/>
        <v>201400113014</v>
      </c>
    </row>
    <row r="4218" spans="1:7" x14ac:dyDescent="0.25">
      <c r="A4218">
        <v>4317</v>
      </c>
      <c r="B4218" s="1" t="s">
        <v>4221</v>
      </c>
      <c r="C4218" s="6">
        <v>0.222222</v>
      </c>
      <c r="D4218" s="6">
        <v>0.25</v>
      </c>
      <c r="E4218" s="2">
        <v>41973.593842592592</v>
      </c>
      <c r="F4218" s="7">
        <f t="shared" si="130"/>
        <v>41973</v>
      </c>
      <c r="G4218" s="9">
        <f t="shared" si="131"/>
        <v>201400113014</v>
      </c>
    </row>
    <row r="4219" spans="1:7" x14ac:dyDescent="0.25">
      <c r="A4219">
        <v>4318</v>
      </c>
      <c r="B4219" s="1" t="s">
        <v>4222</v>
      </c>
      <c r="C4219" s="6">
        <v>0.13333300000000001</v>
      </c>
      <c r="D4219" s="6">
        <v>0.5</v>
      </c>
      <c r="E4219" s="2">
        <v>41973.594629629632</v>
      </c>
      <c r="F4219" s="7">
        <f t="shared" si="130"/>
        <v>41973</v>
      </c>
      <c r="G4219" s="9">
        <f t="shared" si="131"/>
        <v>201400113014</v>
      </c>
    </row>
    <row r="4220" spans="1:7" x14ac:dyDescent="0.25">
      <c r="A4220">
        <v>4319</v>
      </c>
      <c r="B4220" s="1" t="s">
        <v>4223</v>
      </c>
      <c r="C4220" s="6">
        <v>0.26086999999999999</v>
      </c>
      <c r="D4220" s="6">
        <v>0.41249999999999998</v>
      </c>
      <c r="E4220" s="2">
        <v>41973.594641203701</v>
      </c>
      <c r="F4220" s="7">
        <f t="shared" si="130"/>
        <v>41973</v>
      </c>
      <c r="G4220" s="9">
        <f t="shared" si="131"/>
        <v>201400113014</v>
      </c>
    </row>
    <row r="4221" spans="1:7" x14ac:dyDescent="0.25">
      <c r="A4221">
        <v>4320</v>
      </c>
      <c r="B4221" s="1" t="s">
        <v>4224</v>
      </c>
      <c r="C4221" s="6">
        <v>0.33333299999999999</v>
      </c>
      <c r="D4221" s="6">
        <v>0.5</v>
      </c>
      <c r="E4221" s="2">
        <v>41973.595057870371</v>
      </c>
      <c r="F4221" s="7">
        <f t="shared" si="130"/>
        <v>41973</v>
      </c>
      <c r="G4221" s="9">
        <f t="shared" si="131"/>
        <v>201400113014</v>
      </c>
    </row>
    <row r="4222" spans="1:7" x14ac:dyDescent="0.25">
      <c r="A4222">
        <v>4321</v>
      </c>
      <c r="B4222" s="1" t="s">
        <v>4225</v>
      </c>
      <c r="C4222" s="6">
        <v>9.5238100000000006E-2</v>
      </c>
      <c r="D4222" s="6">
        <v>0.25</v>
      </c>
      <c r="E4222" s="2">
        <v>41973.595127314817</v>
      </c>
      <c r="F4222" s="7">
        <f t="shared" si="130"/>
        <v>41973</v>
      </c>
      <c r="G4222" s="9">
        <f t="shared" si="131"/>
        <v>201400113014</v>
      </c>
    </row>
    <row r="4223" spans="1:7" x14ac:dyDescent="0.25">
      <c r="A4223">
        <v>4322</v>
      </c>
      <c r="B4223" s="1" t="s">
        <v>4226</v>
      </c>
      <c r="C4223" s="6">
        <v>0</v>
      </c>
      <c r="D4223" s="6">
        <v>0</v>
      </c>
      <c r="E4223" s="2">
        <v>41973.595231481479</v>
      </c>
      <c r="F4223" s="7">
        <f t="shared" si="130"/>
        <v>41973</v>
      </c>
      <c r="G4223" s="9">
        <f t="shared" si="131"/>
        <v>201400113014</v>
      </c>
    </row>
    <row r="4224" spans="1:7" x14ac:dyDescent="0.25">
      <c r="A4224">
        <v>4323</v>
      </c>
      <c r="B4224" s="1" t="s">
        <v>4227</v>
      </c>
      <c r="C4224" s="6">
        <v>0</v>
      </c>
      <c r="D4224" s="6">
        <v>0.4</v>
      </c>
      <c r="E4224" s="2">
        <v>41973.595706018517</v>
      </c>
      <c r="F4224" s="7">
        <f t="shared" si="130"/>
        <v>41973</v>
      </c>
      <c r="G4224" s="9">
        <f t="shared" si="131"/>
        <v>201400113014</v>
      </c>
    </row>
    <row r="4225" spans="1:7" x14ac:dyDescent="0.25">
      <c r="A4225">
        <v>4324</v>
      </c>
      <c r="B4225" s="1" t="s">
        <v>4228</v>
      </c>
      <c r="C4225" s="6">
        <v>0.75</v>
      </c>
      <c r="D4225" s="6">
        <v>0.625</v>
      </c>
      <c r="E4225" s="2">
        <v>41973.59584490741</v>
      </c>
      <c r="F4225" s="7">
        <f t="shared" si="130"/>
        <v>41973</v>
      </c>
      <c r="G4225" s="9">
        <f t="shared" si="131"/>
        <v>201400113014</v>
      </c>
    </row>
    <row r="4226" spans="1:7" x14ac:dyDescent="0.25">
      <c r="A4226">
        <v>4325</v>
      </c>
      <c r="B4226" s="1" t="s">
        <v>4229</v>
      </c>
      <c r="C4226" s="6">
        <v>0.1</v>
      </c>
      <c r="D4226" s="6">
        <v>0</v>
      </c>
      <c r="E4226" s="2">
        <v>41973.596087962964</v>
      </c>
      <c r="F4226" s="7">
        <f t="shared" si="130"/>
        <v>41973</v>
      </c>
      <c r="G4226" s="9">
        <f t="shared" si="131"/>
        <v>201400113014</v>
      </c>
    </row>
    <row r="4227" spans="1:7" x14ac:dyDescent="0.25">
      <c r="A4227">
        <v>4326</v>
      </c>
      <c r="B4227" s="1" t="s">
        <v>4230</v>
      </c>
      <c r="C4227" s="6">
        <v>-6.6666699999999995E-2</v>
      </c>
      <c r="D4227" s="6">
        <v>-7.1428599999999995E-2</v>
      </c>
      <c r="E4227" s="2">
        <v>41973.596168981479</v>
      </c>
      <c r="F4227" s="7">
        <f t="shared" ref="F4227:F4290" si="132">DATE(YEAR(E4227),MONTH(E4227),DAY(E4227))</f>
        <v>41973</v>
      </c>
      <c r="G4227" s="9">
        <f t="shared" ref="G4227:G4290" si="133">HOUR(E4227) + DAY(E4227) * 100 + MONTH(E4227) * 10000 + YEAR(E4227) * 100000000</f>
        <v>201400113014</v>
      </c>
    </row>
    <row r="4228" spans="1:7" x14ac:dyDescent="0.25">
      <c r="A4228">
        <v>4327</v>
      </c>
      <c r="B4228" s="1" t="s">
        <v>4231</v>
      </c>
      <c r="C4228" s="6">
        <v>0.25</v>
      </c>
      <c r="D4228" s="6">
        <v>0.37083300000000002</v>
      </c>
      <c r="E4228" s="2">
        <v>41973.596215277779</v>
      </c>
      <c r="F4228" s="7">
        <f t="shared" si="132"/>
        <v>41973</v>
      </c>
      <c r="G4228" s="9">
        <f t="shared" si="133"/>
        <v>201400113014</v>
      </c>
    </row>
    <row r="4229" spans="1:7" x14ac:dyDescent="0.25">
      <c r="A4229">
        <v>4328</v>
      </c>
      <c r="B4229" s="1" t="s">
        <v>4232</v>
      </c>
      <c r="C4229" s="6">
        <v>0.38461499999999998</v>
      </c>
      <c r="D4229" s="6">
        <v>0.75</v>
      </c>
      <c r="E4229" s="2">
        <v>41973.596261574072</v>
      </c>
      <c r="F4229" s="7">
        <f t="shared" si="132"/>
        <v>41973</v>
      </c>
      <c r="G4229" s="9">
        <f t="shared" si="133"/>
        <v>201400113014</v>
      </c>
    </row>
    <row r="4230" spans="1:7" x14ac:dyDescent="0.25">
      <c r="A4230">
        <v>4329</v>
      </c>
      <c r="B4230" s="1" t="s">
        <v>4233</v>
      </c>
      <c r="C4230" s="6">
        <v>0.31818200000000002</v>
      </c>
      <c r="D4230" s="6">
        <v>0.27083299999999999</v>
      </c>
      <c r="E4230" s="2">
        <v>41973.596319444441</v>
      </c>
      <c r="F4230" s="7">
        <f t="shared" si="132"/>
        <v>41973</v>
      </c>
      <c r="G4230" s="9">
        <f t="shared" si="133"/>
        <v>201400113014</v>
      </c>
    </row>
    <row r="4231" spans="1:7" x14ac:dyDescent="0.25">
      <c r="A4231">
        <v>4330</v>
      </c>
      <c r="B4231" s="1" t="s">
        <v>4234</v>
      </c>
      <c r="C4231" s="6">
        <v>0.2</v>
      </c>
      <c r="D4231" s="6">
        <v>0.5</v>
      </c>
      <c r="E4231" s="2">
        <v>41973.596608796295</v>
      </c>
      <c r="F4231" s="7">
        <f t="shared" si="132"/>
        <v>41973</v>
      </c>
      <c r="G4231" s="9">
        <f t="shared" si="133"/>
        <v>201400113014</v>
      </c>
    </row>
    <row r="4232" spans="1:7" x14ac:dyDescent="0.25">
      <c r="A4232">
        <v>4331</v>
      </c>
      <c r="B4232" s="1" t="s">
        <v>4235</v>
      </c>
      <c r="C4232" s="6">
        <v>0</v>
      </c>
      <c r="D4232" s="6">
        <v>0</v>
      </c>
      <c r="E4232" s="2">
        <v>41973.596678240741</v>
      </c>
      <c r="F4232" s="7">
        <f t="shared" si="132"/>
        <v>41973</v>
      </c>
      <c r="G4232" s="9">
        <f t="shared" si="133"/>
        <v>201400113014</v>
      </c>
    </row>
    <row r="4233" spans="1:7" x14ac:dyDescent="0.25">
      <c r="A4233">
        <v>4332</v>
      </c>
      <c r="B4233" s="1" t="s">
        <v>4236</v>
      </c>
      <c r="C4233" s="6">
        <v>0.25</v>
      </c>
      <c r="D4233" s="6">
        <v>0.5</v>
      </c>
      <c r="E4233" s="2">
        <v>41973.597581018519</v>
      </c>
      <c r="F4233" s="7">
        <f t="shared" si="132"/>
        <v>41973</v>
      </c>
      <c r="G4233" s="9">
        <f t="shared" si="133"/>
        <v>201400113014</v>
      </c>
    </row>
    <row r="4234" spans="1:7" x14ac:dyDescent="0.25">
      <c r="A4234">
        <v>4333</v>
      </c>
      <c r="B4234" s="1" t="s">
        <v>4237</v>
      </c>
      <c r="C4234" s="6">
        <v>0</v>
      </c>
      <c r="D4234" s="6">
        <v>0</v>
      </c>
      <c r="E4234" s="2">
        <v>41973.597615740742</v>
      </c>
      <c r="F4234" s="7">
        <f t="shared" si="132"/>
        <v>41973</v>
      </c>
      <c r="G4234" s="9">
        <f t="shared" si="133"/>
        <v>201400113014</v>
      </c>
    </row>
    <row r="4235" spans="1:7" x14ac:dyDescent="0.25">
      <c r="A4235">
        <v>4334</v>
      </c>
      <c r="B4235" s="1" t="s">
        <v>4238</v>
      </c>
      <c r="C4235" s="6">
        <v>0.16666700000000001</v>
      </c>
      <c r="D4235" s="6">
        <v>4.5454500000000002E-2</v>
      </c>
      <c r="E4235" s="2">
        <v>41973.598055555558</v>
      </c>
      <c r="F4235" s="7">
        <f t="shared" si="132"/>
        <v>41973</v>
      </c>
      <c r="G4235" s="9">
        <f t="shared" si="133"/>
        <v>201400113014</v>
      </c>
    </row>
    <row r="4236" spans="1:7" x14ac:dyDescent="0.25">
      <c r="A4236">
        <v>4335</v>
      </c>
      <c r="B4236" s="1" t="s">
        <v>4239</v>
      </c>
      <c r="C4236" s="6">
        <v>0.1</v>
      </c>
      <c r="D4236" s="6">
        <v>0.3</v>
      </c>
      <c r="E4236" s="2">
        <v>41973.598171296297</v>
      </c>
      <c r="F4236" s="7">
        <f t="shared" si="132"/>
        <v>41973</v>
      </c>
      <c r="G4236" s="9">
        <f t="shared" si="133"/>
        <v>201400113014</v>
      </c>
    </row>
    <row r="4237" spans="1:7" x14ac:dyDescent="0.25">
      <c r="A4237">
        <v>4336</v>
      </c>
      <c r="B4237" s="1" t="s">
        <v>4240</v>
      </c>
      <c r="C4237" s="6">
        <v>0.28571400000000002</v>
      </c>
      <c r="D4237" s="6">
        <v>0.5</v>
      </c>
      <c r="E4237" s="2">
        <v>41973.598194444443</v>
      </c>
      <c r="F4237" s="7">
        <f t="shared" si="132"/>
        <v>41973</v>
      </c>
      <c r="G4237" s="9">
        <f t="shared" si="133"/>
        <v>201400113014</v>
      </c>
    </row>
    <row r="4238" spans="1:7" x14ac:dyDescent="0.25">
      <c r="A4238">
        <v>4337</v>
      </c>
      <c r="B4238" s="1" t="s">
        <v>4241</v>
      </c>
      <c r="C4238" s="6">
        <v>0.25</v>
      </c>
      <c r="D4238" s="6">
        <v>0.35</v>
      </c>
      <c r="E4238" s="2">
        <v>41973.598298611112</v>
      </c>
      <c r="F4238" s="7">
        <f t="shared" si="132"/>
        <v>41973</v>
      </c>
      <c r="G4238" s="9">
        <f t="shared" si="133"/>
        <v>201400113014</v>
      </c>
    </row>
    <row r="4239" spans="1:7" x14ac:dyDescent="0.25">
      <c r="A4239">
        <v>4338</v>
      </c>
      <c r="B4239" s="1" t="s">
        <v>4242</v>
      </c>
      <c r="C4239" s="6">
        <v>-7.6923099999999994E-2</v>
      </c>
      <c r="D4239" s="6">
        <v>3.2467500000000003E-2</v>
      </c>
      <c r="E4239" s="2">
        <v>41973.599085648151</v>
      </c>
      <c r="F4239" s="7">
        <f t="shared" si="132"/>
        <v>41973</v>
      </c>
      <c r="G4239" s="9">
        <f t="shared" si="133"/>
        <v>201400113014</v>
      </c>
    </row>
    <row r="4240" spans="1:7" x14ac:dyDescent="0.25">
      <c r="A4240">
        <v>4339</v>
      </c>
      <c r="B4240" s="1" t="s">
        <v>4243</v>
      </c>
      <c r="C4240" s="6">
        <v>0.1</v>
      </c>
      <c r="D4240" s="6">
        <v>0.3</v>
      </c>
      <c r="E4240" s="2">
        <v>41973.599085648151</v>
      </c>
      <c r="F4240" s="7">
        <f t="shared" si="132"/>
        <v>41973</v>
      </c>
      <c r="G4240" s="9">
        <f t="shared" si="133"/>
        <v>201400113014</v>
      </c>
    </row>
    <row r="4241" spans="1:7" x14ac:dyDescent="0.25">
      <c r="A4241">
        <v>4340</v>
      </c>
      <c r="B4241" s="1" t="s">
        <v>4244</v>
      </c>
      <c r="C4241" s="6">
        <v>0</v>
      </c>
      <c r="D4241" s="6">
        <v>0</v>
      </c>
      <c r="E4241" s="2">
        <v>41973.599131944444</v>
      </c>
      <c r="F4241" s="7">
        <f t="shared" si="132"/>
        <v>41973</v>
      </c>
      <c r="G4241" s="9">
        <f t="shared" si="133"/>
        <v>201400113014</v>
      </c>
    </row>
    <row r="4242" spans="1:7" x14ac:dyDescent="0.25">
      <c r="A4242">
        <v>4341</v>
      </c>
      <c r="B4242" s="1" t="s">
        <v>4245</v>
      </c>
      <c r="C4242" s="6">
        <v>0</v>
      </c>
      <c r="D4242" s="6">
        <v>0</v>
      </c>
      <c r="E4242" s="2">
        <v>41973.59915509259</v>
      </c>
      <c r="F4242" s="7">
        <f t="shared" si="132"/>
        <v>41973</v>
      </c>
      <c r="G4242" s="9">
        <f t="shared" si="133"/>
        <v>201400113014</v>
      </c>
    </row>
    <row r="4243" spans="1:7" x14ac:dyDescent="0.25">
      <c r="A4243">
        <v>4342</v>
      </c>
      <c r="B4243" s="1" t="s">
        <v>4246</v>
      </c>
      <c r="C4243" s="6">
        <v>0.105263</v>
      </c>
      <c r="D4243" s="6">
        <v>6.8181800000000001E-2</v>
      </c>
      <c r="E4243" s="2">
        <v>41973.59915509259</v>
      </c>
      <c r="F4243" s="7">
        <f t="shared" si="132"/>
        <v>41973</v>
      </c>
      <c r="G4243" s="9">
        <f t="shared" si="133"/>
        <v>201400113014</v>
      </c>
    </row>
    <row r="4244" spans="1:7" x14ac:dyDescent="0.25">
      <c r="A4244">
        <v>4343</v>
      </c>
      <c r="B4244" s="1" t="s">
        <v>4247</v>
      </c>
      <c r="C4244" s="6">
        <v>0</v>
      </c>
      <c r="D4244" s="6">
        <v>0</v>
      </c>
      <c r="E4244" s="2">
        <v>41973.599166666667</v>
      </c>
      <c r="F4244" s="7">
        <f t="shared" si="132"/>
        <v>41973</v>
      </c>
      <c r="G4244" s="9">
        <f t="shared" si="133"/>
        <v>201400113014</v>
      </c>
    </row>
    <row r="4245" spans="1:7" x14ac:dyDescent="0.25">
      <c r="A4245">
        <v>4344</v>
      </c>
      <c r="B4245" s="1" t="s">
        <v>4248</v>
      </c>
      <c r="C4245" s="6">
        <v>0.105263</v>
      </c>
      <c r="D4245" s="6">
        <v>6.8181800000000001E-2</v>
      </c>
      <c r="E4245" s="2">
        <v>41973.599178240744</v>
      </c>
      <c r="F4245" s="7">
        <f t="shared" si="132"/>
        <v>41973</v>
      </c>
      <c r="G4245" s="9">
        <f t="shared" si="133"/>
        <v>201400113014</v>
      </c>
    </row>
    <row r="4246" spans="1:7" x14ac:dyDescent="0.25">
      <c r="A4246">
        <v>4345</v>
      </c>
      <c r="B4246" s="1" t="s">
        <v>4249</v>
      </c>
      <c r="C4246" s="6">
        <v>0.15</v>
      </c>
      <c r="D4246" s="6">
        <v>0.46818199999999999</v>
      </c>
      <c r="E4246" s="2">
        <v>41973.599178240744</v>
      </c>
      <c r="F4246" s="7">
        <f t="shared" si="132"/>
        <v>41973</v>
      </c>
      <c r="G4246" s="9">
        <f t="shared" si="133"/>
        <v>201400113014</v>
      </c>
    </row>
    <row r="4247" spans="1:7" x14ac:dyDescent="0.25">
      <c r="A4247">
        <v>4346</v>
      </c>
      <c r="B4247" s="1" t="s">
        <v>4250</v>
      </c>
      <c r="C4247" s="6">
        <v>0</v>
      </c>
      <c r="D4247" s="6">
        <v>0</v>
      </c>
      <c r="E4247" s="2">
        <v>41973.599189814813</v>
      </c>
      <c r="F4247" s="7">
        <f t="shared" si="132"/>
        <v>41973</v>
      </c>
      <c r="G4247" s="9">
        <f t="shared" si="133"/>
        <v>201400113014</v>
      </c>
    </row>
    <row r="4248" spans="1:7" x14ac:dyDescent="0.25">
      <c r="A4248">
        <v>4347</v>
      </c>
      <c r="B4248" s="1" t="s">
        <v>4251</v>
      </c>
      <c r="C4248" s="6">
        <v>0.105263</v>
      </c>
      <c r="D4248" s="6">
        <v>6.8181800000000001E-2</v>
      </c>
      <c r="E4248" s="2">
        <v>41973.59920138889</v>
      </c>
      <c r="F4248" s="7">
        <f t="shared" si="132"/>
        <v>41973</v>
      </c>
      <c r="G4248" s="9">
        <f t="shared" si="133"/>
        <v>201400113014</v>
      </c>
    </row>
    <row r="4249" spans="1:7" x14ac:dyDescent="0.25">
      <c r="A4249">
        <v>4348</v>
      </c>
      <c r="B4249" s="1" t="s">
        <v>4252</v>
      </c>
      <c r="C4249" s="6">
        <v>0</v>
      </c>
      <c r="D4249" s="6">
        <v>0</v>
      </c>
      <c r="E4249" s="2">
        <v>41973.599212962959</v>
      </c>
      <c r="F4249" s="7">
        <f t="shared" si="132"/>
        <v>41973</v>
      </c>
      <c r="G4249" s="9">
        <f t="shared" si="133"/>
        <v>201400113014</v>
      </c>
    </row>
    <row r="4250" spans="1:7" x14ac:dyDescent="0.25">
      <c r="A4250">
        <v>4349</v>
      </c>
      <c r="B4250" s="1" t="s">
        <v>4253</v>
      </c>
      <c r="C4250" s="6">
        <v>0.105263</v>
      </c>
      <c r="D4250" s="6">
        <v>6.8181800000000001E-2</v>
      </c>
      <c r="E4250" s="2">
        <v>41973.599212962959</v>
      </c>
      <c r="F4250" s="7">
        <f t="shared" si="132"/>
        <v>41973</v>
      </c>
      <c r="G4250" s="9">
        <f t="shared" si="133"/>
        <v>201400113014</v>
      </c>
    </row>
    <row r="4251" spans="1:7" x14ac:dyDescent="0.25">
      <c r="A4251">
        <v>4350</v>
      </c>
      <c r="B4251" s="1" t="s">
        <v>4254</v>
      </c>
      <c r="C4251" s="6">
        <v>0</v>
      </c>
      <c r="D4251" s="6">
        <v>0</v>
      </c>
      <c r="E4251" s="2">
        <v>41973.599224537036</v>
      </c>
      <c r="F4251" s="7">
        <f t="shared" si="132"/>
        <v>41973</v>
      </c>
      <c r="G4251" s="9">
        <f t="shared" si="133"/>
        <v>201400113014</v>
      </c>
    </row>
    <row r="4252" spans="1:7" x14ac:dyDescent="0.25">
      <c r="A4252">
        <v>4351</v>
      </c>
      <c r="B4252" s="1" t="s">
        <v>4255</v>
      </c>
      <c r="C4252" s="6">
        <v>0.105263</v>
      </c>
      <c r="D4252" s="6">
        <v>6.8181800000000001E-2</v>
      </c>
      <c r="E4252" s="2">
        <v>41973.599236111113</v>
      </c>
      <c r="F4252" s="7">
        <f t="shared" si="132"/>
        <v>41973</v>
      </c>
      <c r="G4252" s="9">
        <f t="shared" si="133"/>
        <v>201400113014</v>
      </c>
    </row>
    <row r="4253" spans="1:7" x14ac:dyDescent="0.25">
      <c r="A4253">
        <v>4352</v>
      </c>
      <c r="B4253" s="1" t="s">
        <v>4256</v>
      </c>
      <c r="C4253" s="6">
        <v>0</v>
      </c>
      <c r="D4253" s="6">
        <v>0</v>
      </c>
      <c r="E4253" s="2">
        <v>41973.599247685182</v>
      </c>
      <c r="F4253" s="7">
        <f t="shared" si="132"/>
        <v>41973</v>
      </c>
      <c r="G4253" s="9">
        <f t="shared" si="133"/>
        <v>201400113014</v>
      </c>
    </row>
    <row r="4254" spans="1:7" x14ac:dyDescent="0.25">
      <c r="A4254">
        <v>4353</v>
      </c>
      <c r="B4254" s="1" t="s">
        <v>4257</v>
      </c>
      <c r="C4254" s="6">
        <v>0.105263</v>
      </c>
      <c r="D4254" s="6">
        <v>6.8181800000000001E-2</v>
      </c>
      <c r="E4254" s="2">
        <v>41973.599259259259</v>
      </c>
      <c r="F4254" s="7">
        <f t="shared" si="132"/>
        <v>41973</v>
      </c>
      <c r="G4254" s="9">
        <f t="shared" si="133"/>
        <v>201400113014</v>
      </c>
    </row>
    <row r="4255" spans="1:7" x14ac:dyDescent="0.25">
      <c r="A4255">
        <v>4354</v>
      </c>
      <c r="B4255" s="1" t="s">
        <v>4258</v>
      </c>
      <c r="C4255" s="6">
        <v>0</v>
      </c>
      <c r="D4255" s="6">
        <v>0</v>
      </c>
      <c r="E4255" s="2">
        <v>41973.599270833336</v>
      </c>
      <c r="F4255" s="7">
        <f t="shared" si="132"/>
        <v>41973</v>
      </c>
      <c r="G4255" s="9">
        <f t="shared" si="133"/>
        <v>201400113014</v>
      </c>
    </row>
    <row r="4256" spans="1:7" x14ac:dyDescent="0.25">
      <c r="A4256">
        <v>4355</v>
      </c>
      <c r="B4256" s="1" t="s">
        <v>4259</v>
      </c>
      <c r="C4256" s="6">
        <v>0.105263</v>
      </c>
      <c r="D4256" s="6">
        <v>6.8181800000000001E-2</v>
      </c>
      <c r="E4256" s="2">
        <v>41973.599282407406</v>
      </c>
      <c r="F4256" s="7">
        <f t="shared" si="132"/>
        <v>41973</v>
      </c>
      <c r="G4256" s="9">
        <f t="shared" si="133"/>
        <v>201400113014</v>
      </c>
    </row>
    <row r="4257" spans="1:7" x14ac:dyDescent="0.25">
      <c r="A4257">
        <v>4356</v>
      </c>
      <c r="B4257" s="1" t="s">
        <v>4260</v>
      </c>
      <c r="C4257" s="6">
        <v>0</v>
      </c>
      <c r="D4257" s="6">
        <v>0</v>
      </c>
      <c r="E4257" s="2">
        <v>41973.599293981482</v>
      </c>
      <c r="F4257" s="7">
        <f t="shared" si="132"/>
        <v>41973</v>
      </c>
      <c r="G4257" s="9">
        <f t="shared" si="133"/>
        <v>201400113014</v>
      </c>
    </row>
    <row r="4258" spans="1:7" x14ac:dyDescent="0.25">
      <c r="A4258">
        <v>4357</v>
      </c>
      <c r="B4258" s="1" t="s">
        <v>4261</v>
      </c>
      <c r="C4258" s="6">
        <v>0.105263</v>
      </c>
      <c r="D4258" s="6">
        <v>6.8181800000000001E-2</v>
      </c>
      <c r="E4258" s="2">
        <v>41973.599293981482</v>
      </c>
      <c r="F4258" s="7">
        <f t="shared" si="132"/>
        <v>41973</v>
      </c>
      <c r="G4258" s="9">
        <f t="shared" si="133"/>
        <v>201400113014</v>
      </c>
    </row>
    <row r="4259" spans="1:7" x14ac:dyDescent="0.25">
      <c r="A4259">
        <v>4358</v>
      </c>
      <c r="B4259" s="1" t="s">
        <v>4262</v>
      </c>
      <c r="C4259" s="6">
        <v>0</v>
      </c>
      <c r="D4259" s="6">
        <v>0</v>
      </c>
      <c r="E4259" s="2">
        <v>41973.599305555559</v>
      </c>
      <c r="F4259" s="7">
        <f t="shared" si="132"/>
        <v>41973</v>
      </c>
      <c r="G4259" s="9">
        <f t="shared" si="133"/>
        <v>201400113014</v>
      </c>
    </row>
    <row r="4260" spans="1:7" x14ac:dyDescent="0.25">
      <c r="A4260">
        <v>4359</v>
      </c>
      <c r="B4260" s="1" t="s">
        <v>4263</v>
      </c>
      <c r="C4260" s="6">
        <v>0.105263</v>
      </c>
      <c r="D4260" s="6">
        <v>6.8181800000000001E-2</v>
      </c>
      <c r="E4260" s="2">
        <v>41973.599317129629</v>
      </c>
      <c r="F4260" s="7">
        <f t="shared" si="132"/>
        <v>41973</v>
      </c>
      <c r="G4260" s="9">
        <f t="shared" si="133"/>
        <v>201400113014</v>
      </c>
    </row>
    <row r="4261" spans="1:7" x14ac:dyDescent="0.25">
      <c r="A4261">
        <v>4360</v>
      </c>
      <c r="B4261" s="1" t="s">
        <v>4264</v>
      </c>
      <c r="C4261" s="6">
        <v>0</v>
      </c>
      <c r="D4261" s="6">
        <v>0</v>
      </c>
      <c r="E4261" s="2">
        <v>41973.599328703705</v>
      </c>
      <c r="F4261" s="7">
        <f t="shared" si="132"/>
        <v>41973</v>
      </c>
      <c r="G4261" s="9">
        <f t="shared" si="133"/>
        <v>201400113014</v>
      </c>
    </row>
    <row r="4262" spans="1:7" x14ac:dyDescent="0.25">
      <c r="A4262">
        <v>4361</v>
      </c>
      <c r="B4262" s="1" t="s">
        <v>4265</v>
      </c>
      <c r="C4262" s="6">
        <v>0.105263</v>
      </c>
      <c r="D4262" s="6">
        <v>6.8181800000000001E-2</v>
      </c>
      <c r="E4262" s="2">
        <v>41973.599340277775</v>
      </c>
      <c r="F4262" s="7">
        <f t="shared" si="132"/>
        <v>41973</v>
      </c>
      <c r="G4262" s="9">
        <f t="shared" si="133"/>
        <v>201400113014</v>
      </c>
    </row>
    <row r="4263" spans="1:7" x14ac:dyDescent="0.25">
      <c r="A4263">
        <v>4362</v>
      </c>
      <c r="B4263" s="1" t="s">
        <v>4266</v>
      </c>
      <c r="C4263" s="6">
        <v>0.1875</v>
      </c>
      <c r="D4263" s="6">
        <v>0</v>
      </c>
      <c r="E4263" s="2">
        <v>41973.599583333336</v>
      </c>
      <c r="F4263" s="7">
        <f t="shared" si="132"/>
        <v>41973</v>
      </c>
      <c r="G4263" s="9">
        <f t="shared" si="133"/>
        <v>201400113014</v>
      </c>
    </row>
    <row r="4264" spans="1:7" x14ac:dyDescent="0.25">
      <c r="A4264">
        <v>4363</v>
      </c>
      <c r="B4264" s="1" t="s">
        <v>4267</v>
      </c>
      <c r="C4264" s="6">
        <v>-0.1</v>
      </c>
      <c r="D4264" s="6">
        <v>0</v>
      </c>
      <c r="E4264" s="2">
        <v>41973.599675925929</v>
      </c>
      <c r="F4264" s="7">
        <f t="shared" si="132"/>
        <v>41973</v>
      </c>
      <c r="G4264" s="9">
        <f t="shared" si="133"/>
        <v>201400113014</v>
      </c>
    </row>
    <row r="4265" spans="1:7" x14ac:dyDescent="0.25">
      <c r="A4265">
        <v>4364</v>
      </c>
      <c r="B4265" s="1" t="s">
        <v>4268</v>
      </c>
      <c r="C4265" s="6">
        <v>0</v>
      </c>
      <c r="D4265" s="6">
        <v>0</v>
      </c>
      <c r="E4265" s="2">
        <v>41973.600011574075</v>
      </c>
      <c r="F4265" s="7">
        <f t="shared" si="132"/>
        <v>41973</v>
      </c>
      <c r="G4265" s="9">
        <f t="shared" si="133"/>
        <v>201400113014</v>
      </c>
    </row>
    <row r="4266" spans="1:7" x14ac:dyDescent="0.25">
      <c r="A4266">
        <v>4365</v>
      </c>
      <c r="B4266" s="1" t="s">
        <v>4269</v>
      </c>
      <c r="C4266" s="6">
        <v>0</v>
      </c>
      <c r="D4266" s="6">
        <v>-0.57499999999999996</v>
      </c>
      <c r="E4266" s="2">
        <v>41973.600092592591</v>
      </c>
      <c r="F4266" s="7">
        <f t="shared" si="132"/>
        <v>41973</v>
      </c>
      <c r="G4266" s="9">
        <f t="shared" si="133"/>
        <v>201400113014</v>
      </c>
    </row>
    <row r="4267" spans="1:7" x14ac:dyDescent="0.25">
      <c r="A4267">
        <v>4366</v>
      </c>
      <c r="B4267" s="1" t="s">
        <v>4270</v>
      </c>
      <c r="C4267" s="6">
        <v>0</v>
      </c>
      <c r="D4267" s="6">
        <v>0</v>
      </c>
      <c r="E4267" s="2">
        <v>41973.600127314814</v>
      </c>
      <c r="F4267" s="7">
        <f t="shared" si="132"/>
        <v>41973</v>
      </c>
      <c r="G4267" s="9">
        <f t="shared" si="133"/>
        <v>201400113014</v>
      </c>
    </row>
    <row r="4268" spans="1:7" x14ac:dyDescent="0.25">
      <c r="A4268">
        <v>4367</v>
      </c>
      <c r="B4268" s="1" t="s">
        <v>4271</v>
      </c>
      <c r="C4268" s="6">
        <v>0.107143</v>
      </c>
      <c r="D4268" s="6">
        <v>0.875</v>
      </c>
      <c r="E4268" s="2">
        <v>41973.60015046296</v>
      </c>
      <c r="F4268" s="7">
        <f t="shared" si="132"/>
        <v>41973</v>
      </c>
      <c r="G4268" s="9">
        <f t="shared" si="133"/>
        <v>201400113014</v>
      </c>
    </row>
    <row r="4269" spans="1:7" x14ac:dyDescent="0.25">
      <c r="A4269">
        <v>4368</v>
      </c>
      <c r="B4269" s="1" t="s">
        <v>4272</v>
      </c>
      <c r="C4269" s="6">
        <v>0.2</v>
      </c>
      <c r="D4269" s="6">
        <v>0.4</v>
      </c>
      <c r="E4269" s="2">
        <v>41973.600231481483</v>
      </c>
      <c r="F4269" s="7">
        <f t="shared" si="132"/>
        <v>41973</v>
      </c>
      <c r="G4269" s="9">
        <f t="shared" si="133"/>
        <v>201400113014</v>
      </c>
    </row>
    <row r="4270" spans="1:7" x14ac:dyDescent="0.25">
      <c r="A4270">
        <v>4369</v>
      </c>
      <c r="B4270" s="1" t="s">
        <v>4273</v>
      </c>
      <c r="C4270" s="6">
        <v>0</v>
      </c>
      <c r="D4270" s="6">
        <v>0</v>
      </c>
      <c r="E4270" s="2">
        <v>41973.600231481483</v>
      </c>
      <c r="F4270" s="7">
        <f t="shared" si="132"/>
        <v>41973</v>
      </c>
      <c r="G4270" s="9">
        <f t="shared" si="133"/>
        <v>201400113014</v>
      </c>
    </row>
    <row r="4271" spans="1:7" x14ac:dyDescent="0.25">
      <c r="A4271">
        <v>4370</v>
      </c>
      <c r="B4271" s="1" t="s">
        <v>4274</v>
      </c>
      <c r="C4271" s="6">
        <v>0</v>
      </c>
      <c r="D4271" s="6">
        <v>0.4</v>
      </c>
      <c r="E4271" s="2">
        <v>41973.600277777776</v>
      </c>
      <c r="F4271" s="7">
        <f t="shared" si="132"/>
        <v>41973</v>
      </c>
      <c r="G4271" s="9">
        <f t="shared" si="133"/>
        <v>201400113014</v>
      </c>
    </row>
    <row r="4272" spans="1:7" x14ac:dyDescent="0.25">
      <c r="A4272">
        <v>4371</v>
      </c>
      <c r="B4272" s="1" t="s">
        <v>4275</v>
      </c>
      <c r="C4272" s="6">
        <v>0</v>
      </c>
      <c r="D4272" s="6">
        <v>0.25</v>
      </c>
      <c r="E4272" s="2">
        <v>41973.600648148145</v>
      </c>
      <c r="F4272" s="7">
        <f t="shared" si="132"/>
        <v>41973</v>
      </c>
      <c r="G4272" s="9">
        <f t="shared" si="133"/>
        <v>201400113014</v>
      </c>
    </row>
    <row r="4273" spans="1:7" x14ac:dyDescent="0.25">
      <c r="A4273">
        <v>4372</v>
      </c>
      <c r="B4273" s="1" t="s">
        <v>4276</v>
      </c>
      <c r="C4273" s="6">
        <v>0</v>
      </c>
      <c r="D4273" s="6">
        <v>0.25</v>
      </c>
      <c r="E4273" s="2">
        <v>41973.600740740738</v>
      </c>
      <c r="F4273" s="7">
        <f t="shared" si="132"/>
        <v>41973</v>
      </c>
      <c r="G4273" s="9">
        <f t="shared" si="133"/>
        <v>201400113014</v>
      </c>
    </row>
    <row r="4274" spans="1:7" x14ac:dyDescent="0.25">
      <c r="A4274">
        <v>4373</v>
      </c>
      <c r="B4274" s="1" t="s">
        <v>4277</v>
      </c>
      <c r="C4274" s="6">
        <v>0.105263</v>
      </c>
      <c r="D4274" s="6">
        <v>0</v>
      </c>
      <c r="E4274" s="2">
        <v>41973.600972222222</v>
      </c>
      <c r="F4274" s="7">
        <f t="shared" si="132"/>
        <v>41973</v>
      </c>
      <c r="G4274" s="9">
        <f t="shared" si="133"/>
        <v>201400113014</v>
      </c>
    </row>
    <row r="4275" spans="1:7" x14ac:dyDescent="0.25">
      <c r="A4275">
        <v>4374</v>
      </c>
      <c r="B4275" s="1" t="s">
        <v>4278</v>
      </c>
      <c r="C4275" s="6">
        <v>0</v>
      </c>
      <c r="D4275" s="6">
        <v>0</v>
      </c>
      <c r="E4275" s="2">
        <v>41973.600983796299</v>
      </c>
      <c r="F4275" s="7">
        <f t="shared" si="132"/>
        <v>41973</v>
      </c>
      <c r="G4275" s="9">
        <f t="shared" si="133"/>
        <v>201400113014</v>
      </c>
    </row>
    <row r="4276" spans="1:7" x14ac:dyDescent="0.25">
      <c r="A4276">
        <v>4375</v>
      </c>
      <c r="B4276" s="1" t="s">
        <v>4279</v>
      </c>
      <c r="C4276" s="6">
        <v>0.1</v>
      </c>
      <c r="D4276" s="6">
        <v>0.3</v>
      </c>
      <c r="E4276" s="2">
        <v>41973.601064814815</v>
      </c>
      <c r="F4276" s="7">
        <f t="shared" si="132"/>
        <v>41973</v>
      </c>
      <c r="G4276" s="9">
        <f t="shared" si="133"/>
        <v>201400113014</v>
      </c>
    </row>
    <row r="4277" spans="1:7" x14ac:dyDescent="0.25">
      <c r="A4277">
        <v>4376</v>
      </c>
      <c r="B4277" s="1" t="s">
        <v>4280</v>
      </c>
      <c r="C4277" s="6">
        <v>0</v>
      </c>
      <c r="D4277" s="6">
        <v>0</v>
      </c>
      <c r="E4277" s="2">
        <v>41973.601087962961</v>
      </c>
      <c r="F4277" s="7">
        <f t="shared" si="132"/>
        <v>41973</v>
      </c>
      <c r="G4277" s="9">
        <f t="shared" si="133"/>
        <v>201400113014</v>
      </c>
    </row>
    <row r="4278" spans="1:7" x14ac:dyDescent="0.25">
      <c r="A4278">
        <v>4377</v>
      </c>
      <c r="B4278" s="1" t="s">
        <v>4281</v>
      </c>
      <c r="C4278" s="6">
        <v>0</v>
      </c>
      <c r="D4278" s="6">
        <v>0.35</v>
      </c>
      <c r="E4278" s="2">
        <v>41973.601087962961</v>
      </c>
      <c r="F4278" s="7">
        <f t="shared" si="132"/>
        <v>41973</v>
      </c>
      <c r="G4278" s="9">
        <f t="shared" si="133"/>
        <v>201400113014</v>
      </c>
    </row>
    <row r="4279" spans="1:7" x14ac:dyDescent="0.25">
      <c r="A4279">
        <v>4378</v>
      </c>
      <c r="B4279" s="1" t="s">
        <v>4282</v>
      </c>
      <c r="C4279" s="6">
        <v>8.6956500000000006E-2</v>
      </c>
      <c r="D4279" s="6">
        <v>0</v>
      </c>
      <c r="E4279" s="2">
        <v>41973.601099537038</v>
      </c>
      <c r="F4279" s="7">
        <f t="shared" si="132"/>
        <v>41973</v>
      </c>
      <c r="G4279" s="9">
        <f t="shared" si="133"/>
        <v>201400113014</v>
      </c>
    </row>
    <row r="4280" spans="1:7" x14ac:dyDescent="0.25">
      <c r="A4280">
        <v>4379</v>
      </c>
      <c r="B4280" s="1" t="s">
        <v>4283</v>
      </c>
      <c r="C4280" s="6">
        <v>0.26666699999999999</v>
      </c>
      <c r="D4280" s="6">
        <v>0.125</v>
      </c>
      <c r="E4280" s="2">
        <v>41973.601145833331</v>
      </c>
      <c r="F4280" s="7">
        <f t="shared" si="132"/>
        <v>41973</v>
      </c>
      <c r="G4280" s="9">
        <f t="shared" si="133"/>
        <v>201400113014</v>
      </c>
    </row>
    <row r="4281" spans="1:7" x14ac:dyDescent="0.25">
      <c r="A4281">
        <v>4380</v>
      </c>
      <c r="B4281" s="1" t="s">
        <v>4284</v>
      </c>
      <c r="C4281" s="6">
        <v>0.1</v>
      </c>
      <c r="D4281" s="6">
        <v>0.3</v>
      </c>
      <c r="E4281" s="2">
        <v>41973.601203703707</v>
      </c>
      <c r="F4281" s="7">
        <f t="shared" si="132"/>
        <v>41973</v>
      </c>
      <c r="G4281" s="9">
        <f t="shared" si="133"/>
        <v>201400113014</v>
      </c>
    </row>
    <row r="4282" spans="1:7" x14ac:dyDescent="0.25">
      <c r="A4282">
        <v>4381</v>
      </c>
      <c r="B4282" s="1" t="s">
        <v>4285</v>
      </c>
      <c r="C4282" s="6">
        <v>0</v>
      </c>
      <c r="D4282" s="6">
        <v>0</v>
      </c>
      <c r="E4282" s="2">
        <v>41973.601527777777</v>
      </c>
      <c r="F4282" s="7">
        <f t="shared" si="132"/>
        <v>41973</v>
      </c>
      <c r="G4282" s="9">
        <f t="shared" si="133"/>
        <v>201400113014</v>
      </c>
    </row>
    <row r="4283" spans="1:7" x14ac:dyDescent="0.25">
      <c r="A4283">
        <v>4382</v>
      </c>
      <c r="B4283" s="1" t="s">
        <v>4286</v>
      </c>
      <c r="C4283" s="6">
        <v>0</v>
      </c>
      <c r="D4283" s="6">
        <v>0</v>
      </c>
      <c r="E4283" s="2">
        <v>41973.601527777777</v>
      </c>
      <c r="F4283" s="7">
        <f t="shared" si="132"/>
        <v>41973</v>
      </c>
      <c r="G4283" s="9">
        <f t="shared" si="133"/>
        <v>201400113014</v>
      </c>
    </row>
    <row r="4284" spans="1:7" x14ac:dyDescent="0.25">
      <c r="A4284">
        <v>4383</v>
      </c>
      <c r="B4284" s="1" t="s">
        <v>4287</v>
      </c>
      <c r="C4284" s="6">
        <v>0</v>
      </c>
      <c r="D4284" s="6">
        <v>0.145455</v>
      </c>
      <c r="E4284" s="2">
        <v>41973.602314814816</v>
      </c>
      <c r="F4284" s="7">
        <f t="shared" si="132"/>
        <v>41973</v>
      </c>
      <c r="G4284" s="9">
        <f t="shared" si="133"/>
        <v>201400113014</v>
      </c>
    </row>
    <row r="4285" spans="1:7" x14ac:dyDescent="0.25">
      <c r="A4285">
        <v>4384</v>
      </c>
      <c r="B4285" s="1" t="s">
        <v>4288</v>
      </c>
      <c r="C4285" s="6">
        <v>8.6956500000000006E-2</v>
      </c>
      <c r="D4285" s="6">
        <v>0.27878799999999998</v>
      </c>
      <c r="E4285" s="2">
        <v>41973.602743055555</v>
      </c>
      <c r="F4285" s="7">
        <f t="shared" si="132"/>
        <v>41973</v>
      </c>
      <c r="G4285" s="9">
        <f t="shared" si="133"/>
        <v>201400113014</v>
      </c>
    </row>
    <row r="4286" spans="1:7" x14ac:dyDescent="0.25">
      <c r="A4286">
        <v>4385</v>
      </c>
      <c r="B4286" s="1" t="s">
        <v>4289</v>
      </c>
      <c r="C4286" s="6">
        <v>0</v>
      </c>
      <c r="D4286" s="6">
        <v>0</v>
      </c>
      <c r="E4286" s="2">
        <v>41973.602939814817</v>
      </c>
      <c r="F4286" s="7">
        <f t="shared" si="132"/>
        <v>41973</v>
      </c>
      <c r="G4286" s="9">
        <f t="shared" si="133"/>
        <v>201400113014</v>
      </c>
    </row>
    <row r="4287" spans="1:7" x14ac:dyDescent="0.25">
      <c r="A4287">
        <v>4386</v>
      </c>
      <c r="B4287" s="1" t="s">
        <v>4290</v>
      </c>
      <c r="C4287" s="6">
        <v>0</v>
      </c>
      <c r="D4287" s="6">
        <v>0</v>
      </c>
      <c r="E4287" s="2">
        <v>41973.602939814817</v>
      </c>
      <c r="F4287" s="7">
        <f t="shared" si="132"/>
        <v>41973</v>
      </c>
      <c r="G4287" s="9">
        <f t="shared" si="133"/>
        <v>201400113014</v>
      </c>
    </row>
    <row r="4288" spans="1:7" x14ac:dyDescent="0.25">
      <c r="A4288">
        <v>4387</v>
      </c>
      <c r="B4288" s="1" t="s">
        <v>4291</v>
      </c>
      <c r="C4288" s="6">
        <v>0.1</v>
      </c>
      <c r="D4288" s="6">
        <v>0.3</v>
      </c>
      <c r="E4288" s="2">
        <v>41973.603182870371</v>
      </c>
      <c r="F4288" s="7">
        <f t="shared" si="132"/>
        <v>41973</v>
      </c>
      <c r="G4288" s="9">
        <f t="shared" si="133"/>
        <v>201400113014</v>
      </c>
    </row>
    <row r="4289" spans="1:7" x14ac:dyDescent="0.25">
      <c r="A4289">
        <v>4388</v>
      </c>
      <c r="B4289" s="1" t="s">
        <v>4292</v>
      </c>
      <c r="C4289" s="6">
        <v>0</v>
      </c>
      <c r="D4289" s="6">
        <v>-0.3</v>
      </c>
      <c r="E4289" s="2">
        <v>41973.603391203702</v>
      </c>
      <c r="F4289" s="7">
        <f t="shared" si="132"/>
        <v>41973</v>
      </c>
      <c r="G4289" s="9">
        <f t="shared" si="133"/>
        <v>201400113014</v>
      </c>
    </row>
    <row r="4290" spans="1:7" x14ac:dyDescent="0.25">
      <c r="A4290">
        <v>4389</v>
      </c>
      <c r="B4290" s="1" t="s">
        <v>4293</v>
      </c>
      <c r="C4290" s="6">
        <v>0.222222</v>
      </c>
      <c r="D4290" s="6">
        <v>0.25</v>
      </c>
      <c r="E4290" s="2">
        <v>41973.603414351855</v>
      </c>
      <c r="F4290" s="7">
        <f t="shared" si="132"/>
        <v>41973</v>
      </c>
      <c r="G4290" s="9">
        <f t="shared" si="133"/>
        <v>201400113014</v>
      </c>
    </row>
    <row r="4291" spans="1:7" x14ac:dyDescent="0.25">
      <c r="A4291">
        <v>4390</v>
      </c>
      <c r="B4291" s="1" t="s">
        <v>4294</v>
      </c>
      <c r="C4291" s="6">
        <v>0</v>
      </c>
      <c r="D4291" s="6">
        <v>0</v>
      </c>
      <c r="E4291" s="2">
        <v>41973.60434027778</v>
      </c>
      <c r="F4291" s="7">
        <f t="shared" ref="F4291:F4354" si="134">DATE(YEAR(E4291),MONTH(E4291),DAY(E4291))</f>
        <v>41973</v>
      </c>
      <c r="G4291" s="9">
        <f t="shared" ref="G4291:G4354" si="135">HOUR(E4291) + DAY(E4291) * 100 + MONTH(E4291) * 10000 + YEAR(E4291) * 100000000</f>
        <v>201400113014</v>
      </c>
    </row>
    <row r="4292" spans="1:7" x14ac:dyDescent="0.25">
      <c r="A4292">
        <v>4391</v>
      </c>
      <c r="B4292" s="1" t="s">
        <v>4295</v>
      </c>
      <c r="C4292" s="6">
        <v>0.15789500000000001</v>
      </c>
      <c r="D4292" s="6">
        <v>0.466667</v>
      </c>
      <c r="E4292" s="2">
        <v>41973.604398148149</v>
      </c>
      <c r="F4292" s="7">
        <f t="shared" si="134"/>
        <v>41973</v>
      </c>
      <c r="G4292" s="9">
        <f t="shared" si="135"/>
        <v>201400113014</v>
      </c>
    </row>
    <row r="4293" spans="1:7" x14ac:dyDescent="0.25">
      <c r="A4293">
        <v>4392</v>
      </c>
      <c r="B4293" s="1" t="s">
        <v>4296</v>
      </c>
      <c r="C4293" s="6">
        <v>0</v>
      </c>
      <c r="D4293" s="6">
        <v>0.16666700000000001</v>
      </c>
      <c r="E4293" s="2">
        <v>41973.604479166665</v>
      </c>
      <c r="F4293" s="7">
        <f t="shared" si="134"/>
        <v>41973</v>
      </c>
      <c r="G4293" s="9">
        <f t="shared" si="135"/>
        <v>201400113014</v>
      </c>
    </row>
    <row r="4294" spans="1:7" x14ac:dyDescent="0.25">
      <c r="A4294">
        <v>4393</v>
      </c>
      <c r="B4294" s="1" t="s">
        <v>4297</v>
      </c>
      <c r="C4294" s="6">
        <v>0</v>
      </c>
      <c r="D4294" s="6">
        <v>0</v>
      </c>
      <c r="E4294" s="2">
        <v>41973.604699074072</v>
      </c>
      <c r="F4294" s="7">
        <f t="shared" si="134"/>
        <v>41973</v>
      </c>
      <c r="G4294" s="9">
        <f t="shared" si="135"/>
        <v>201400113014</v>
      </c>
    </row>
    <row r="4295" spans="1:7" x14ac:dyDescent="0.25">
      <c r="A4295">
        <v>4394</v>
      </c>
      <c r="B4295" s="1" t="s">
        <v>4298</v>
      </c>
      <c r="C4295" s="6">
        <v>0</v>
      </c>
      <c r="D4295" s="6">
        <v>0</v>
      </c>
      <c r="E4295" s="2">
        <v>41973.604791666665</v>
      </c>
      <c r="F4295" s="7">
        <f t="shared" si="134"/>
        <v>41973</v>
      </c>
      <c r="G4295" s="9">
        <f t="shared" si="135"/>
        <v>201400113014</v>
      </c>
    </row>
    <row r="4296" spans="1:7" x14ac:dyDescent="0.25">
      <c r="A4296">
        <v>4395</v>
      </c>
      <c r="B4296" s="1" t="s">
        <v>4299</v>
      </c>
      <c r="C4296" s="6">
        <v>0</v>
      </c>
      <c r="D4296" s="6">
        <v>0</v>
      </c>
      <c r="E4296" s="2">
        <v>41973.604895833334</v>
      </c>
      <c r="F4296" s="7">
        <f t="shared" si="134"/>
        <v>41973</v>
      </c>
      <c r="G4296" s="9">
        <f t="shared" si="135"/>
        <v>201400113014</v>
      </c>
    </row>
    <row r="4297" spans="1:7" x14ac:dyDescent="0.25">
      <c r="A4297">
        <v>4396</v>
      </c>
      <c r="B4297" s="1" t="s">
        <v>4300</v>
      </c>
      <c r="C4297" s="6">
        <v>1</v>
      </c>
      <c r="D4297" s="6">
        <v>0.36666700000000002</v>
      </c>
      <c r="E4297" s="2">
        <v>41973.60496527778</v>
      </c>
      <c r="F4297" s="7">
        <f t="shared" si="134"/>
        <v>41973</v>
      </c>
      <c r="G4297" s="9">
        <f t="shared" si="135"/>
        <v>201400113014</v>
      </c>
    </row>
    <row r="4298" spans="1:7" x14ac:dyDescent="0.25">
      <c r="A4298">
        <v>4397</v>
      </c>
      <c r="B4298" s="1" t="s">
        <v>4301</v>
      </c>
      <c r="C4298" s="6">
        <v>0.19230800000000001</v>
      </c>
      <c r="D4298" s="6">
        <v>0.47777799999999998</v>
      </c>
      <c r="E4298" s="2">
        <v>41973.605057870373</v>
      </c>
      <c r="F4298" s="7">
        <f t="shared" si="134"/>
        <v>41973</v>
      </c>
      <c r="G4298" s="9">
        <f t="shared" si="135"/>
        <v>201400113014</v>
      </c>
    </row>
    <row r="4299" spans="1:7" x14ac:dyDescent="0.25">
      <c r="A4299">
        <v>4398</v>
      </c>
      <c r="B4299" s="1" t="s">
        <v>4302</v>
      </c>
      <c r="C4299" s="6">
        <v>0</v>
      </c>
      <c r="D4299" s="6">
        <v>0</v>
      </c>
      <c r="E4299" s="2">
        <v>41973.605462962965</v>
      </c>
      <c r="F4299" s="7">
        <f t="shared" si="134"/>
        <v>41973</v>
      </c>
      <c r="G4299" s="9">
        <f t="shared" si="135"/>
        <v>201400113014</v>
      </c>
    </row>
    <row r="4300" spans="1:7" x14ac:dyDescent="0.25">
      <c r="A4300">
        <v>4399</v>
      </c>
      <c r="B4300" s="1" t="s">
        <v>4303</v>
      </c>
      <c r="C4300" s="6">
        <v>0</v>
      </c>
      <c r="D4300" s="6">
        <v>0</v>
      </c>
      <c r="E4300" s="2">
        <v>41973.605509259258</v>
      </c>
      <c r="F4300" s="7">
        <f t="shared" si="134"/>
        <v>41973</v>
      </c>
      <c r="G4300" s="9">
        <f t="shared" si="135"/>
        <v>201400113014</v>
      </c>
    </row>
    <row r="4301" spans="1:7" x14ac:dyDescent="0.25">
      <c r="A4301">
        <v>4400</v>
      </c>
      <c r="B4301" s="1" t="s">
        <v>4304</v>
      </c>
      <c r="C4301" s="6">
        <v>0</v>
      </c>
      <c r="D4301" s="6">
        <v>0</v>
      </c>
      <c r="E4301" s="2">
        <v>41973.605543981481</v>
      </c>
      <c r="F4301" s="7">
        <f t="shared" si="134"/>
        <v>41973</v>
      </c>
      <c r="G4301" s="9">
        <f t="shared" si="135"/>
        <v>201400113014</v>
      </c>
    </row>
    <row r="4302" spans="1:7" x14ac:dyDescent="0.25">
      <c r="A4302">
        <v>4401</v>
      </c>
      <c r="B4302" s="1" t="s">
        <v>4305</v>
      </c>
      <c r="C4302" s="6">
        <v>0</v>
      </c>
      <c r="D4302" s="6">
        <v>-0.57499999999999996</v>
      </c>
      <c r="E4302" s="2">
        <v>41973.606064814812</v>
      </c>
      <c r="F4302" s="7">
        <f t="shared" si="134"/>
        <v>41973</v>
      </c>
      <c r="G4302" s="9">
        <f t="shared" si="135"/>
        <v>201400113014</v>
      </c>
    </row>
    <row r="4303" spans="1:7" x14ac:dyDescent="0.25">
      <c r="A4303">
        <v>4402</v>
      </c>
      <c r="B4303" s="1" t="s">
        <v>4306</v>
      </c>
      <c r="C4303" s="6">
        <v>0</v>
      </c>
      <c r="D4303" s="6">
        <v>0</v>
      </c>
      <c r="E4303" s="2">
        <v>41973.6096875</v>
      </c>
      <c r="F4303" s="7">
        <f t="shared" si="134"/>
        <v>41973</v>
      </c>
      <c r="G4303" s="9">
        <f t="shared" si="135"/>
        <v>201400113014</v>
      </c>
    </row>
    <row r="4304" spans="1:7" x14ac:dyDescent="0.25">
      <c r="A4304">
        <v>4403</v>
      </c>
      <c r="B4304" s="1" t="s">
        <v>4307</v>
      </c>
      <c r="C4304" s="6">
        <v>-9.0909100000000007E-2</v>
      </c>
      <c r="D4304" s="6">
        <v>0.15</v>
      </c>
      <c r="E4304" s="2">
        <v>41973.609861111108</v>
      </c>
      <c r="F4304" s="7">
        <f t="shared" si="134"/>
        <v>41973</v>
      </c>
      <c r="G4304" s="9">
        <f t="shared" si="135"/>
        <v>201400113014</v>
      </c>
    </row>
    <row r="4305" spans="1:7" x14ac:dyDescent="0.25">
      <c r="A4305">
        <v>4404</v>
      </c>
      <c r="B4305" s="1" t="s">
        <v>4308</v>
      </c>
      <c r="C4305" s="6">
        <v>0</v>
      </c>
      <c r="D4305" s="6">
        <v>0.25</v>
      </c>
      <c r="E4305" s="2">
        <v>41973.609895833331</v>
      </c>
      <c r="F4305" s="7">
        <f t="shared" si="134"/>
        <v>41973</v>
      </c>
      <c r="G4305" s="9">
        <f t="shared" si="135"/>
        <v>201400113014</v>
      </c>
    </row>
    <row r="4306" spans="1:7" x14ac:dyDescent="0.25">
      <c r="A4306">
        <v>4405</v>
      </c>
      <c r="B4306" s="1" t="s">
        <v>4309</v>
      </c>
      <c r="C4306" s="6">
        <v>0</v>
      </c>
      <c r="D4306" s="6">
        <v>6.8181800000000001E-2</v>
      </c>
      <c r="E4306" s="2">
        <v>41973.609988425924</v>
      </c>
      <c r="F4306" s="7">
        <f t="shared" si="134"/>
        <v>41973</v>
      </c>
      <c r="G4306" s="9">
        <f t="shared" si="135"/>
        <v>201400113014</v>
      </c>
    </row>
    <row r="4307" spans="1:7" x14ac:dyDescent="0.25">
      <c r="A4307">
        <v>4406</v>
      </c>
      <c r="B4307" s="1" t="s">
        <v>4310</v>
      </c>
      <c r="C4307" s="6">
        <v>0.368421</v>
      </c>
      <c r="D4307" s="6">
        <v>0.32500000000000001</v>
      </c>
      <c r="E4307" s="2">
        <v>41973.610185185185</v>
      </c>
      <c r="F4307" s="7">
        <f t="shared" si="134"/>
        <v>41973</v>
      </c>
      <c r="G4307" s="9">
        <f t="shared" si="135"/>
        <v>201400113014</v>
      </c>
    </row>
    <row r="4308" spans="1:7" x14ac:dyDescent="0.25">
      <c r="A4308">
        <v>4407</v>
      </c>
      <c r="B4308" s="1" t="s">
        <v>4311</v>
      </c>
      <c r="C4308" s="6">
        <v>0.25</v>
      </c>
      <c r="D4308" s="6">
        <v>0.375</v>
      </c>
      <c r="E4308" s="2">
        <v>41973.610208333332</v>
      </c>
      <c r="F4308" s="7">
        <f t="shared" si="134"/>
        <v>41973</v>
      </c>
      <c r="G4308" s="9">
        <f t="shared" si="135"/>
        <v>201400113014</v>
      </c>
    </row>
    <row r="4309" spans="1:7" x14ac:dyDescent="0.25">
      <c r="A4309">
        <v>4408</v>
      </c>
      <c r="B4309" s="1" t="s">
        <v>4312</v>
      </c>
      <c r="C4309" s="6">
        <v>5.5555599999999997E-2</v>
      </c>
      <c r="D4309" s="6">
        <v>0.13333300000000001</v>
      </c>
      <c r="E4309" s="2">
        <v>41974.365312499998</v>
      </c>
      <c r="F4309" s="7">
        <f t="shared" si="134"/>
        <v>41974</v>
      </c>
      <c r="G4309" s="9">
        <f t="shared" si="135"/>
        <v>201400120108</v>
      </c>
    </row>
    <row r="4310" spans="1:7" x14ac:dyDescent="0.25">
      <c r="A4310">
        <v>4409</v>
      </c>
      <c r="B4310" s="1" t="s">
        <v>4313</v>
      </c>
      <c r="C4310" s="6">
        <v>0</v>
      </c>
      <c r="D4310" s="6">
        <v>0.1</v>
      </c>
      <c r="E4310" s="2">
        <v>41974.365324074075</v>
      </c>
      <c r="F4310" s="7">
        <f t="shared" si="134"/>
        <v>41974</v>
      </c>
      <c r="G4310" s="9">
        <f t="shared" si="135"/>
        <v>201400120108</v>
      </c>
    </row>
    <row r="4311" spans="1:7" x14ac:dyDescent="0.25">
      <c r="A4311">
        <v>4410</v>
      </c>
      <c r="B4311" s="1" t="s">
        <v>4314</v>
      </c>
      <c r="C4311" s="6">
        <v>0.15384600000000001</v>
      </c>
      <c r="D4311" s="6">
        <v>0.2</v>
      </c>
      <c r="E4311" s="2">
        <v>41974.365347222221</v>
      </c>
      <c r="F4311" s="7">
        <f t="shared" si="134"/>
        <v>41974</v>
      </c>
      <c r="G4311" s="9">
        <f t="shared" si="135"/>
        <v>201400120108</v>
      </c>
    </row>
    <row r="4312" spans="1:7" x14ac:dyDescent="0.25">
      <c r="A4312">
        <v>4411</v>
      </c>
      <c r="B4312" s="1" t="s">
        <v>4315</v>
      </c>
      <c r="C4312" s="6">
        <v>0</v>
      </c>
      <c r="D4312" s="6">
        <v>0.2</v>
      </c>
      <c r="E4312" s="2">
        <v>41974.365497685183</v>
      </c>
      <c r="F4312" s="7">
        <f t="shared" si="134"/>
        <v>41974</v>
      </c>
      <c r="G4312" s="9">
        <f t="shared" si="135"/>
        <v>201400120108</v>
      </c>
    </row>
    <row r="4313" spans="1:7" x14ac:dyDescent="0.25">
      <c r="A4313">
        <v>4412</v>
      </c>
      <c r="B4313" s="1" t="s">
        <v>4316</v>
      </c>
      <c r="C4313" s="6">
        <v>-0.111111</v>
      </c>
      <c r="D4313" s="6">
        <v>-0.4</v>
      </c>
      <c r="E4313" s="2">
        <v>41974.366064814814</v>
      </c>
      <c r="F4313" s="7">
        <f t="shared" si="134"/>
        <v>41974</v>
      </c>
      <c r="G4313" s="9">
        <f t="shared" si="135"/>
        <v>201400120108</v>
      </c>
    </row>
    <row r="4314" spans="1:7" x14ac:dyDescent="0.25">
      <c r="A4314">
        <v>4413</v>
      </c>
      <c r="B4314" s="1" t="s">
        <v>4317</v>
      </c>
      <c r="C4314" s="6">
        <v>-0.42857099999999998</v>
      </c>
      <c r="D4314" s="6">
        <v>-0.55000000000000004</v>
      </c>
      <c r="E4314" s="2">
        <v>41974.366226851853</v>
      </c>
      <c r="F4314" s="7">
        <f t="shared" si="134"/>
        <v>41974</v>
      </c>
      <c r="G4314" s="9">
        <f t="shared" si="135"/>
        <v>201400120108</v>
      </c>
    </row>
    <row r="4315" spans="1:7" x14ac:dyDescent="0.25">
      <c r="A4315">
        <v>4414</v>
      </c>
      <c r="B4315" s="1" t="s">
        <v>4318</v>
      </c>
      <c r="C4315" s="6">
        <v>0.19047600000000001</v>
      </c>
      <c r="D4315" s="6">
        <v>0</v>
      </c>
      <c r="E4315" s="2">
        <v>41974.366273148145</v>
      </c>
      <c r="F4315" s="7">
        <f t="shared" si="134"/>
        <v>41974</v>
      </c>
      <c r="G4315" s="9">
        <f t="shared" si="135"/>
        <v>201400120108</v>
      </c>
    </row>
    <row r="4316" spans="1:7" x14ac:dyDescent="0.25">
      <c r="A4316">
        <v>4415</v>
      </c>
      <c r="B4316" s="1" t="s">
        <v>4319</v>
      </c>
      <c r="C4316" s="6">
        <v>0.16666700000000001</v>
      </c>
      <c r="D4316" s="6">
        <v>0.05</v>
      </c>
      <c r="E4316" s="2">
        <v>41974.366481481484</v>
      </c>
      <c r="F4316" s="7">
        <f t="shared" si="134"/>
        <v>41974</v>
      </c>
      <c r="G4316" s="9">
        <f t="shared" si="135"/>
        <v>201400120108</v>
      </c>
    </row>
    <row r="4317" spans="1:7" x14ac:dyDescent="0.25">
      <c r="A4317">
        <v>4416</v>
      </c>
      <c r="B4317" s="1" t="s">
        <v>4320</v>
      </c>
      <c r="C4317" s="6">
        <v>0</v>
      </c>
      <c r="D4317" s="6">
        <v>0.2</v>
      </c>
      <c r="E4317" s="2">
        <v>41974.366712962961</v>
      </c>
      <c r="F4317" s="7">
        <f t="shared" si="134"/>
        <v>41974</v>
      </c>
      <c r="G4317" s="9">
        <f t="shared" si="135"/>
        <v>201400120108</v>
      </c>
    </row>
    <row r="4318" spans="1:7" x14ac:dyDescent="0.25">
      <c r="A4318">
        <v>4417</v>
      </c>
      <c r="B4318" s="1" t="s">
        <v>4321</v>
      </c>
      <c r="C4318" s="6">
        <v>0</v>
      </c>
      <c r="D4318" s="6">
        <v>0</v>
      </c>
      <c r="E4318" s="2">
        <v>41974.366909722223</v>
      </c>
      <c r="F4318" s="7">
        <f t="shared" si="134"/>
        <v>41974</v>
      </c>
      <c r="G4318" s="9">
        <f t="shared" si="135"/>
        <v>201400120108</v>
      </c>
    </row>
    <row r="4319" spans="1:7" x14ac:dyDescent="0.25">
      <c r="A4319">
        <v>4418</v>
      </c>
      <c r="B4319" s="1" t="s">
        <v>4322</v>
      </c>
      <c r="C4319" s="6">
        <v>0</v>
      </c>
      <c r="D4319" s="6">
        <v>0</v>
      </c>
      <c r="E4319" s="2">
        <v>41974.368171296293</v>
      </c>
      <c r="F4319" s="7">
        <f t="shared" si="134"/>
        <v>41974</v>
      </c>
      <c r="G4319" s="9">
        <f t="shared" si="135"/>
        <v>201400120108</v>
      </c>
    </row>
    <row r="4320" spans="1:7" x14ac:dyDescent="0.25">
      <c r="A4320">
        <v>4419</v>
      </c>
      <c r="B4320" s="1" t="s">
        <v>4323</v>
      </c>
      <c r="C4320" s="6">
        <v>0</v>
      </c>
      <c r="D4320" s="6">
        <v>0.25</v>
      </c>
      <c r="E4320" s="2">
        <v>41974.368252314816</v>
      </c>
      <c r="F4320" s="7">
        <f t="shared" si="134"/>
        <v>41974</v>
      </c>
      <c r="G4320" s="9">
        <f t="shared" si="135"/>
        <v>201400120108</v>
      </c>
    </row>
    <row r="4321" spans="1:7" x14ac:dyDescent="0.25">
      <c r="A4321">
        <v>4420</v>
      </c>
      <c r="B4321" s="1" t="s">
        <v>4324</v>
      </c>
      <c r="C4321" s="6">
        <v>0</v>
      </c>
      <c r="D4321" s="6">
        <v>0.4</v>
      </c>
      <c r="E4321" s="2">
        <v>41974.368437500001</v>
      </c>
      <c r="F4321" s="7">
        <f t="shared" si="134"/>
        <v>41974</v>
      </c>
      <c r="G4321" s="9">
        <f t="shared" si="135"/>
        <v>201400120108</v>
      </c>
    </row>
    <row r="4322" spans="1:7" x14ac:dyDescent="0.25">
      <c r="A4322">
        <v>4421</v>
      </c>
      <c r="B4322" s="1" t="s">
        <v>4325</v>
      </c>
      <c r="C4322" s="6">
        <v>0.25</v>
      </c>
      <c r="D4322" s="6">
        <v>0.375</v>
      </c>
      <c r="E4322" s="2">
        <v>41974.368587962963</v>
      </c>
      <c r="F4322" s="7">
        <f t="shared" si="134"/>
        <v>41974</v>
      </c>
      <c r="G4322" s="9">
        <f t="shared" si="135"/>
        <v>201400120108</v>
      </c>
    </row>
    <row r="4323" spans="1:7" x14ac:dyDescent="0.25">
      <c r="A4323">
        <v>4422</v>
      </c>
      <c r="B4323" s="1" t="s">
        <v>4326</v>
      </c>
      <c r="C4323" s="6">
        <v>-8.3333299999999999E-2</v>
      </c>
      <c r="D4323" s="6">
        <v>0.2</v>
      </c>
      <c r="E4323" s="2">
        <v>41974.36859953704</v>
      </c>
      <c r="F4323" s="7">
        <f t="shared" si="134"/>
        <v>41974</v>
      </c>
      <c r="G4323" s="9">
        <f t="shared" si="135"/>
        <v>201400120108</v>
      </c>
    </row>
    <row r="4324" spans="1:7" x14ac:dyDescent="0.25">
      <c r="A4324">
        <v>4423</v>
      </c>
      <c r="B4324" s="1" t="s">
        <v>4327</v>
      </c>
      <c r="C4324" s="6">
        <v>0</v>
      </c>
      <c r="D4324" s="6">
        <v>0</v>
      </c>
      <c r="E4324" s="2">
        <v>41974.368680555555</v>
      </c>
      <c r="F4324" s="7">
        <f t="shared" si="134"/>
        <v>41974</v>
      </c>
      <c r="G4324" s="9">
        <f t="shared" si="135"/>
        <v>201400120108</v>
      </c>
    </row>
    <row r="4325" spans="1:7" x14ac:dyDescent="0.25">
      <c r="A4325">
        <v>4424</v>
      </c>
      <c r="B4325" s="1" t="s">
        <v>4328</v>
      </c>
      <c r="C4325" s="6">
        <v>0.66666700000000001</v>
      </c>
      <c r="D4325" s="6">
        <v>1</v>
      </c>
      <c r="E4325" s="2">
        <v>41974.368750000001</v>
      </c>
      <c r="F4325" s="7">
        <f t="shared" si="134"/>
        <v>41974</v>
      </c>
      <c r="G4325" s="9">
        <f t="shared" si="135"/>
        <v>201400120108</v>
      </c>
    </row>
    <row r="4326" spans="1:7" x14ac:dyDescent="0.25">
      <c r="A4326">
        <v>4425</v>
      </c>
      <c r="B4326" s="1" t="s">
        <v>4329</v>
      </c>
      <c r="C4326" s="6">
        <v>0</v>
      </c>
      <c r="D4326" s="6">
        <v>0</v>
      </c>
      <c r="E4326" s="2">
        <v>41974.369166666664</v>
      </c>
      <c r="F4326" s="7">
        <f t="shared" si="134"/>
        <v>41974</v>
      </c>
      <c r="G4326" s="9">
        <f t="shared" si="135"/>
        <v>201400120108</v>
      </c>
    </row>
    <row r="4327" spans="1:7" x14ac:dyDescent="0.25">
      <c r="A4327">
        <v>4426</v>
      </c>
      <c r="B4327" s="1" t="s">
        <v>4330</v>
      </c>
      <c r="C4327" s="6">
        <v>-4.5454500000000002E-2</v>
      </c>
      <c r="D4327" s="6">
        <v>0</v>
      </c>
      <c r="E4327" s="2">
        <v>41974.369375000002</v>
      </c>
      <c r="F4327" s="7">
        <f t="shared" si="134"/>
        <v>41974</v>
      </c>
      <c r="G4327" s="9">
        <f t="shared" si="135"/>
        <v>201400120108</v>
      </c>
    </row>
    <row r="4328" spans="1:7" x14ac:dyDescent="0.25">
      <c r="A4328">
        <v>4427</v>
      </c>
      <c r="B4328" s="1" t="s">
        <v>4331</v>
      </c>
      <c r="C4328" s="6">
        <v>0.222222</v>
      </c>
      <c r="D4328" s="6">
        <v>0.25</v>
      </c>
      <c r="E4328" s="2">
        <v>41974.369479166664</v>
      </c>
      <c r="F4328" s="7">
        <f t="shared" si="134"/>
        <v>41974</v>
      </c>
      <c r="G4328" s="9">
        <f t="shared" si="135"/>
        <v>201400120108</v>
      </c>
    </row>
    <row r="4329" spans="1:7" x14ac:dyDescent="0.25">
      <c r="A4329">
        <v>4428</v>
      </c>
      <c r="B4329" s="1" t="s">
        <v>4332</v>
      </c>
      <c r="C4329" s="6">
        <v>-0.2</v>
      </c>
      <c r="D4329" s="6">
        <v>-0.6</v>
      </c>
      <c r="E4329" s="2">
        <v>41974.369525462964</v>
      </c>
      <c r="F4329" s="7">
        <f t="shared" si="134"/>
        <v>41974</v>
      </c>
      <c r="G4329" s="9">
        <f t="shared" si="135"/>
        <v>201400120108</v>
      </c>
    </row>
    <row r="4330" spans="1:7" x14ac:dyDescent="0.25">
      <c r="A4330">
        <v>4429</v>
      </c>
      <c r="B4330" s="1" t="s">
        <v>4333</v>
      </c>
      <c r="C4330" s="6">
        <v>0.28571400000000002</v>
      </c>
      <c r="D4330" s="6">
        <v>0.45</v>
      </c>
      <c r="E4330" s="2">
        <v>41974.369722222225</v>
      </c>
      <c r="F4330" s="7">
        <f t="shared" si="134"/>
        <v>41974</v>
      </c>
      <c r="G4330" s="9">
        <f t="shared" si="135"/>
        <v>201400120108</v>
      </c>
    </row>
    <row r="4331" spans="1:7" x14ac:dyDescent="0.25">
      <c r="A4331">
        <v>4430</v>
      </c>
      <c r="B4331" s="1" t="s">
        <v>4334</v>
      </c>
      <c r="C4331" s="6">
        <v>0.04</v>
      </c>
      <c r="D4331" s="6">
        <v>0.214286</v>
      </c>
      <c r="E4331" s="2">
        <v>41974.369837962964</v>
      </c>
      <c r="F4331" s="7">
        <f t="shared" si="134"/>
        <v>41974</v>
      </c>
      <c r="G4331" s="9">
        <f t="shared" si="135"/>
        <v>201400120108</v>
      </c>
    </row>
    <row r="4332" spans="1:7" x14ac:dyDescent="0.25">
      <c r="A4332">
        <v>4431</v>
      </c>
      <c r="B4332" s="1" t="s">
        <v>4335</v>
      </c>
      <c r="C4332" s="6">
        <v>0</v>
      </c>
      <c r="D4332" s="6">
        <v>0.2</v>
      </c>
      <c r="E4332" s="2">
        <v>41974.370034722226</v>
      </c>
      <c r="F4332" s="7">
        <f t="shared" si="134"/>
        <v>41974</v>
      </c>
      <c r="G4332" s="9">
        <f t="shared" si="135"/>
        <v>201400120108</v>
      </c>
    </row>
    <row r="4333" spans="1:7" x14ac:dyDescent="0.25">
      <c r="A4333">
        <v>4432</v>
      </c>
      <c r="B4333" s="1" t="s">
        <v>4336</v>
      </c>
      <c r="C4333" s="6">
        <v>0</v>
      </c>
      <c r="D4333" s="6">
        <v>0</v>
      </c>
      <c r="E4333" s="2">
        <v>41974.370266203703</v>
      </c>
      <c r="F4333" s="7">
        <f t="shared" si="134"/>
        <v>41974</v>
      </c>
      <c r="G4333" s="9">
        <f t="shared" si="135"/>
        <v>201400120108</v>
      </c>
    </row>
    <row r="4334" spans="1:7" x14ac:dyDescent="0.25">
      <c r="A4334">
        <v>4433</v>
      </c>
      <c r="B4334" s="1" t="s">
        <v>4337</v>
      </c>
      <c r="C4334" s="6">
        <v>0</v>
      </c>
      <c r="D4334" s="6">
        <v>0</v>
      </c>
      <c r="E4334" s="2">
        <v>41974.37027777778</v>
      </c>
      <c r="F4334" s="7">
        <f t="shared" si="134"/>
        <v>41974</v>
      </c>
      <c r="G4334" s="9">
        <f t="shared" si="135"/>
        <v>201400120108</v>
      </c>
    </row>
    <row r="4335" spans="1:7" x14ac:dyDescent="0.25">
      <c r="A4335">
        <v>4434</v>
      </c>
      <c r="B4335" s="1" t="s">
        <v>4338</v>
      </c>
      <c r="C4335" s="6">
        <v>0</v>
      </c>
      <c r="D4335" s="6">
        <v>0</v>
      </c>
      <c r="E4335" s="2">
        <v>41974.370300925926</v>
      </c>
      <c r="F4335" s="7">
        <f t="shared" si="134"/>
        <v>41974</v>
      </c>
      <c r="G4335" s="9">
        <f t="shared" si="135"/>
        <v>201400120108</v>
      </c>
    </row>
    <row r="4336" spans="1:7" x14ac:dyDescent="0.25">
      <c r="A4336">
        <v>4435</v>
      </c>
      <c r="B4336" s="1" t="s">
        <v>4339</v>
      </c>
      <c r="C4336" s="6">
        <v>-8.3333299999999999E-2</v>
      </c>
      <c r="D4336" s="6">
        <v>0.2</v>
      </c>
      <c r="E4336" s="2">
        <v>41974.370312500003</v>
      </c>
      <c r="F4336" s="7">
        <f t="shared" si="134"/>
        <v>41974</v>
      </c>
      <c r="G4336" s="9">
        <f t="shared" si="135"/>
        <v>201400120108</v>
      </c>
    </row>
    <row r="4337" spans="1:7" x14ac:dyDescent="0.25">
      <c r="A4337">
        <v>4436</v>
      </c>
      <c r="B4337" s="1" t="s">
        <v>4340</v>
      </c>
      <c r="C4337" s="6">
        <v>0</v>
      </c>
      <c r="D4337" s="6">
        <v>0</v>
      </c>
      <c r="E4337" s="2">
        <v>41974.371932870374</v>
      </c>
      <c r="F4337" s="7">
        <f t="shared" si="134"/>
        <v>41974</v>
      </c>
      <c r="G4337" s="9">
        <f t="shared" si="135"/>
        <v>201400120108</v>
      </c>
    </row>
    <row r="4338" spans="1:7" x14ac:dyDescent="0.25">
      <c r="A4338">
        <v>4437</v>
      </c>
      <c r="B4338" s="1" t="s">
        <v>4341</v>
      </c>
      <c r="C4338" s="6">
        <v>0</v>
      </c>
      <c r="D4338" s="6">
        <v>0</v>
      </c>
      <c r="E4338" s="2">
        <v>41974.372164351851</v>
      </c>
      <c r="F4338" s="7">
        <f t="shared" si="134"/>
        <v>41974</v>
      </c>
      <c r="G4338" s="9">
        <f t="shared" si="135"/>
        <v>201400120108</v>
      </c>
    </row>
    <row r="4339" spans="1:7" x14ac:dyDescent="0.25">
      <c r="A4339">
        <v>4438</v>
      </c>
      <c r="B4339" s="1" t="s">
        <v>4342</v>
      </c>
      <c r="C4339" s="6">
        <v>0</v>
      </c>
      <c r="D4339" s="6">
        <v>0</v>
      </c>
      <c r="E4339" s="2">
        <v>41974.372175925928</v>
      </c>
      <c r="F4339" s="7">
        <f t="shared" si="134"/>
        <v>41974</v>
      </c>
      <c r="G4339" s="9">
        <f t="shared" si="135"/>
        <v>201400120108</v>
      </c>
    </row>
    <row r="4340" spans="1:7" x14ac:dyDescent="0.25">
      <c r="A4340">
        <v>4439</v>
      </c>
      <c r="B4340" s="1" t="s">
        <v>4343</v>
      </c>
      <c r="C4340" s="6">
        <v>0</v>
      </c>
      <c r="D4340" s="6">
        <v>0</v>
      </c>
      <c r="E4340" s="2">
        <v>41974.372199074074</v>
      </c>
      <c r="F4340" s="7">
        <f t="shared" si="134"/>
        <v>41974</v>
      </c>
      <c r="G4340" s="9">
        <f t="shared" si="135"/>
        <v>201400120108</v>
      </c>
    </row>
    <row r="4341" spans="1:7" x14ac:dyDescent="0.25">
      <c r="A4341">
        <v>4440</v>
      </c>
      <c r="B4341" s="1" t="s">
        <v>4344</v>
      </c>
      <c r="C4341" s="6">
        <v>0.25</v>
      </c>
      <c r="D4341" s="6">
        <v>0.25</v>
      </c>
      <c r="E4341" s="2">
        <v>41974.372534722221</v>
      </c>
      <c r="F4341" s="7">
        <f t="shared" si="134"/>
        <v>41974</v>
      </c>
      <c r="G4341" s="9">
        <f t="shared" si="135"/>
        <v>201400120108</v>
      </c>
    </row>
    <row r="4342" spans="1:7" x14ac:dyDescent="0.25">
      <c r="A4342">
        <v>4441</v>
      </c>
      <c r="B4342" s="1" t="s">
        <v>4345</v>
      </c>
      <c r="C4342" s="6">
        <v>0</v>
      </c>
      <c r="D4342" s="6">
        <v>0.2</v>
      </c>
      <c r="E4342" s="2">
        <v>41974.372673611113</v>
      </c>
      <c r="F4342" s="7">
        <f t="shared" si="134"/>
        <v>41974</v>
      </c>
      <c r="G4342" s="9">
        <f t="shared" si="135"/>
        <v>201400120108</v>
      </c>
    </row>
    <row r="4343" spans="1:7" x14ac:dyDescent="0.25">
      <c r="A4343">
        <v>4442</v>
      </c>
      <c r="B4343" s="1" t="s">
        <v>4346</v>
      </c>
      <c r="C4343" s="6">
        <v>0</v>
      </c>
      <c r="D4343" s="6">
        <v>0</v>
      </c>
      <c r="E4343" s="2">
        <v>41974.373263888891</v>
      </c>
      <c r="F4343" s="7">
        <f t="shared" si="134"/>
        <v>41974</v>
      </c>
      <c r="G4343" s="9">
        <f t="shared" si="135"/>
        <v>201400120108</v>
      </c>
    </row>
    <row r="4344" spans="1:7" x14ac:dyDescent="0.25">
      <c r="A4344">
        <v>4443</v>
      </c>
      <c r="B4344" s="1" t="s">
        <v>4347</v>
      </c>
      <c r="C4344" s="6">
        <v>0.28571400000000002</v>
      </c>
      <c r="D4344" s="6">
        <v>0.5</v>
      </c>
      <c r="E4344" s="2">
        <v>41974.373391203706</v>
      </c>
      <c r="F4344" s="7">
        <f t="shared" si="134"/>
        <v>41974</v>
      </c>
      <c r="G4344" s="9">
        <f t="shared" si="135"/>
        <v>201400120108</v>
      </c>
    </row>
    <row r="4345" spans="1:7" x14ac:dyDescent="0.25">
      <c r="A4345">
        <v>4444</v>
      </c>
      <c r="B4345" s="1" t="s">
        <v>4348</v>
      </c>
      <c r="C4345" s="6">
        <v>0</v>
      </c>
      <c r="D4345" s="6">
        <v>0</v>
      </c>
      <c r="E4345" s="2">
        <v>41974.37363425926</v>
      </c>
      <c r="F4345" s="7">
        <f t="shared" si="134"/>
        <v>41974</v>
      </c>
      <c r="G4345" s="9">
        <f t="shared" si="135"/>
        <v>201400120108</v>
      </c>
    </row>
    <row r="4346" spans="1:7" x14ac:dyDescent="0.25">
      <c r="A4346">
        <v>4445</v>
      </c>
      <c r="B4346" s="1" t="s">
        <v>4349</v>
      </c>
      <c r="C4346" s="6">
        <v>0</v>
      </c>
      <c r="D4346" s="6">
        <v>0</v>
      </c>
      <c r="E4346" s="2">
        <v>41974.373761574076</v>
      </c>
      <c r="F4346" s="7">
        <f t="shared" si="134"/>
        <v>41974</v>
      </c>
      <c r="G4346" s="9">
        <f t="shared" si="135"/>
        <v>201400120108</v>
      </c>
    </row>
    <row r="4347" spans="1:7" x14ac:dyDescent="0.25">
      <c r="A4347">
        <v>4446</v>
      </c>
      <c r="B4347" s="1" t="s">
        <v>4350</v>
      </c>
      <c r="C4347" s="6">
        <v>0.230769</v>
      </c>
      <c r="D4347" s="6">
        <v>0</v>
      </c>
      <c r="E4347" s="2">
        <v>41974.373784722222</v>
      </c>
      <c r="F4347" s="7">
        <f t="shared" si="134"/>
        <v>41974</v>
      </c>
      <c r="G4347" s="9">
        <f t="shared" si="135"/>
        <v>201400120108</v>
      </c>
    </row>
    <row r="4348" spans="1:7" x14ac:dyDescent="0.25">
      <c r="A4348">
        <v>4447</v>
      </c>
      <c r="B4348" s="1" t="s">
        <v>4351</v>
      </c>
      <c r="C4348" s="6">
        <v>0</v>
      </c>
      <c r="D4348" s="6">
        <v>0.2</v>
      </c>
      <c r="E4348" s="2">
        <v>41974.374062499999</v>
      </c>
      <c r="F4348" s="7">
        <f t="shared" si="134"/>
        <v>41974</v>
      </c>
      <c r="G4348" s="9">
        <f t="shared" si="135"/>
        <v>201400120108</v>
      </c>
    </row>
    <row r="4349" spans="1:7" x14ac:dyDescent="0.25">
      <c r="A4349">
        <v>4448</v>
      </c>
      <c r="B4349" s="1" t="s">
        <v>4352</v>
      </c>
      <c r="C4349" s="6">
        <v>0</v>
      </c>
      <c r="D4349" s="6">
        <v>0.2</v>
      </c>
      <c r="E4349" s="2">
        <v>41974.374074074076</v>
      </c>
      <c r="F4349" s="7">
        <f t="shared" si="134"/>
        <v>41974</v>
      </c>
      <c r="G4349" s="9">
        <f t="shared" si="135"/>
        <v>201400120108</v>
      </c>
    </row>
    <row r="4350" spans="1:7" x14ac:dyDescent="0.25">
      <c r="A4350">
        <v>4449</v>
      </c>
      <c r="B4350" s="1" t="s">
        <v>4353</v>
      </c>
      <c r="C4350" s="6">
        <v>0</v>
      </c>
      <c r="D4350" s="6">
        <v>0.2</v>
      </c>
      <c r="E4350" s="2">
        <v>41974.374074074076</v>
      </c>
      <c r="F4350" s="7">
        <f t="shared" si="134"/>
        <v>41974</v>
      </c>
      <c r="G4350" s="9">
        <f t="shared" si="135"/>
        <v>201400120108</v>
      </c>
    </row>
    <row r="4351" spans="1:7" x14ac:dyDescent="0.25">
      <c r="A4351">
        <v>4450</v>
      </c>
      <c r="B4351" s="1" t="s">
        <v>4354</v>
      </c>
      <c r="C4351" s="6">
        <v>0</v>
      </c>
      <c r="D4351" s="6">
        <v>0.2</v>
      </c>
      <c r="E4351" s="2">
        <v>41974.374085648145</v>
      </c>
      <c r="F4351" s="7">
        <f t="shared" si="134"/>
        <v>41974</v>
      </c>
      <c r="G4351" s="9">
        <f t="shared" si="135"/>
        <v>201400120108</v>
      </c>
    </row>
    <row r="4352" spans="1:7" x14ac:dyDescent="0.25">
      <c r="A4352">
        <v>4451</v>
      </c>
      <c r="B4352" s="1" t="s">
        <v>4355</v>
      </c>
      <c r="C4352" s="6">
        <v>0</v>
      </c>
      <c r="D4352" s="6">
        <v>0.2</v>
      </c>
      <c r="E4352" s="2">
        <v>41974.374097222222</v>
      </c>
      <c r="F4352" s="7">
        <f t="shared" si="134"/>
        <v>41974</v>
      </c>
      <c r="G4352" s="9">
        <f t="shared" si="135"/>
        <v>201400120108</v>
      </c>
    </row>
    <row r="4353" spans="1:7" x14ac:dyDescent="0.25">
      <c r="A4353">
        <v>4452</v>
      </c>
      <c r="B4353" s="1" t="s">
        <v>4356</v>
      </c>
      <c r="C4353" s="6">
        <v>0</v>
      </c>
      <c r="D4353" s="6">
        <v>0.2</v>
      </c>
      <c r="E4353" s="2">
        <v>41974.374097222222</v>
      </c>
      <c r="F4353" s="7">
        <f t="shared" si="134"/>
        <v>41974</v>
      </c>
      <c r="G4353" s="9">
        <f t="shared" si="135"/>
        <v>201400120108</v>
      </c>
    </row>
    <row r="4354" spans="1:7" x14ac:dyDescent="0.25">
      <c r="A4354">
        <v>4453</v>
      </c>
      <c r="B4354" s="1" t="s">
        <v>4357</v>
      </c>
      <c r="C4354" s="6">
        <v>0</v>
      </c>
      <c r="D4354" s="6">
        <v>0.2</v>
      </c>
      <c r="E4354" s="2">
        <v>41974.374097222222</v>
      </c>
      <c r="F4354" s="7">
        <f t="shared" si="134"/>
        <v>41974</v>
      </c>
      <c r="G4354" s="9">
        <f t="shared" si="135"/>
        <v>201400120108</v>
      </c>
    </row>
    <row r="4355" spans="1:7" x14ac:dyDescent="0.25">
      <c r="A4355">
        <v>4454</v>
      </c>
      <c r="B4355" s="1" t="s">
        <v>4358</v>
      </c>
      <c r="C4355" s="6">
        <v>0</v>
      </c>
      <c r="D4355" s="6">
        <v>0.2</v>
      </c>
      <c r="E4355" s="2">
        <v>41974.374108796299</v>
      </c>
      <c r="F4355" s="7">
        <f t="shared" ref="F4355:F4418" si="136">DATE(YEAR(E4355),MONTH(E4355),DAY(E4355))</f>
        <v>41974</v>
      </c>
      <c r="G4355" s="9">
        <f t="shared" ref="G4355:G4418" si="137">HOUR(E4355) + DAY(E4355) * 100 + MONTH(E4355) * 10000 + YEAR(E4355) * 100000000</f>
        <v>201400120108</v>
      </c>
    </row>
    <row r="4356" spans="1:7" x14ac:dyDescent="0.25">
      <c r="A4356">
        <v>4455</v>
      </c>
      <c r="B4356" s="1" t="s">
        <v>4359</v>
      </c>
      <c r="C4356" s="6">
        <v>0</v>
      </c>
      <c r="D4356" s="6">
        <v>0.2</v>
      </c>
      <c r="E4356" s="2">
        <v>41974.374120370368</v>
      </c>
      <c r="F4356" s="7">
        <f t="shared" si="136"/>
        <v>41974</v>
      </c>
      <c r="G4356" s="9">
        <f t="shared" si="137"/>
        <v>201400120108</v>
      </c>
    </row>
    <row r="4357" spans="1:7" x14ac:dyDescent="0.25">
      <c r="A4357">
        <v>4456</v>
      </c>
      <c r="B4357" s="1" t="s">
        <v>4360</v>
      </c>
      <c r="C4357" s="6">
        <v>0</v>
      </c>
      <c r="D4357" s="6">
        <v>0.2</v>
      </c>
      <c r="E4357" s="2">
        <v>41974.374120370368</v>
      </c>
      <c r="F4357" s="7">
        <f t="shared" si="136"/>
        <v>41974</v>
      </c>
      <c r="G4357" s="9">
        <f t="shared" si="137"/>
        <v>201400120108</v>
      </c>
    </row>
    <row r="4358" spans="1:7" x14ac:dyDescent="0.25">
      <c r="A4358">
        <v>4457</v>
      </c>
      <c r="B4358" s="1" t="s">
        <v>4361</v>
      </c>
      <c r="C4358" s="6">
        <v>0.26086999999999999</v>
      </c>
      <c r="D4358" s="6">
        <v>0.301705</v>
      </c>
      <c r="E4358" s="2">
        <v>41974.374120370368</v>
      </c>
      <c r="F4358" s="7">
        <f t="shared" si="136"/>
        <v>41974</v>
      </c>
      <c r="G4358" s="9">
        <f t="shared" si="137"/>
        <v>201400120108</v>
      </c>
    </row>
    <row r="4359" spans="1:7" x14ac:dyDescent="0.25">
      <c r="A4359">
        <v>4458</v>
      </c>
      <c r="B4359" s="1" t="s">
        <v>4362</v>
      </c>
      <c r="C4359" s="6">
        <v>0</v>
      </c>
      <c r="D4359" s="6">
        <v>0.2</v>
      </c>
      <c r="E4359" s="2">
        <v>41974.374120370368</v>
      </c>
      <c r="F4359" s="7">
        <f t="shared" si="136"/>
        <v>41974</v>
      </c>
      <c r="G4359" s="9">
        <f t="shared" si="137"/>
        <v>201400120108</v>
      </c>
    </row>
    <row r="4360" spans="1:7" x14ac:dyDescent="0.25">
      <c r="A4360">
        <v>4459</v>
      </c>
      <c r="B4360" s="1" t="s">
        <v>4363</v>
      </c>
      <c r="C4360" s="6">
        <v>0</v>
      </c>
      <c r="D4360" s="6">
        <v>0.2</v>
      </c>
      <c r="E4360" s="2">
        <v>41974.374131944445</v>
      </c>
      <c r="F4360" s="7">
        <f t="shared" si="136"/>
        <v>41974</v>
      </c>
      <c r="G4360" s="9">
        <f t="shared" si="137"/>
        <v>201400120108</v>
      </c>
    </row>
    <row r="4361" spans="1:7" x14ac:dyDescent="0.25">
      <c r="A4361">
        <v>4460</v>
      </c>
      <c r="B4361" s="1" t="s">
        <v>4364</v>
      </c>
      <c r="C4361" s="6">
        <v>-0.42857099999999998</v>
      </c>
      <c r="D4361" s="6">
        <v>-0.7</v>
      </c>
      <c r="E4361" s="2">
        <v>41974.374166666668</v>
      </c>
      <c r="F4361" s="7">
        <f t="shared" si="136"/>
        <v>41974</v>
      </c>
      <c r="G4361" s="9">
        <f t="shared" si="137"/>
        <v>201400120108</v>
      </c>
    </row>
    <row r="4362" spans="1:7" x14ac:dyDescent="0.25">
      <c r="A4362">
        <v>4461</v>
      </c>
      <c r="B4362" s="1" t="s">
        <v>4365</v>
      </c>
      <c r="C4362" s="6">
        <v>0</v>
      </c>
      <c r="D4362" s="6">
        <v>0.2</v>
      </c>
      <c r="E4362" s="2">
        <v>41974.37431712963</v>
      </c>
      <c r="F4362" s="7">
        <f t="shared" si="136"/>
        <v>41974</v>
      </c>
      <c r="G4362" s="9">
        <f t="shared" si="137"/>
        <v>201400120108</v>
      </c>
    </row>
    <row r="4363" spans="1:7" x14ac:dyDescent="0.25">
      <c r="A4363">
        <v>4462</v>
      </c>
      <c r="B4363" s="1" t="s">
        <v>4366</v>
      </c>
      <c r="C4363" s="6">
        <v>-0.3</v>
      </c>
      <c r="D4363" s="6">
        <v>-0.7</v>
      </c>
      <c r="E4363" s="2">
        <v>41974.374571759261</v>
      </c>
      <c r="F4363" s="7">
        <f t="shared" si="136"/>
        <v>41974</v>
      </c>
      <c r="G4363" s="9">
        <f t="shared" si="137"/>
        <v>201400120108</v>
      </c>
    </row>
    <row r="4364" spans="1:7" x14ac:dyDescent="0.25">
      <c r="A4364">
        <v>4463</v>
      </c>
      <c r="B4364" s="1" t="s">
        <v>4367</v>
      </c>
      <c r="C4364" s="6">
        <v>0</v>
      </c>
      <c r="D4364" s="6">
        <v>0</v>
      </c>
      <c r="E4364" s="2">
        <v>41974.374618055554</v>
      </c>
      <c r="F4364" s="7">
        <f t="shared" si="136"/>
        <v>41974</v>
      </c>
      <c r="G4364" s="9">
        <f t="shared" si="137"/>
        <v>201400120108</v>
      </c>
    </row>
    <row r="4365" spans="1:7" x14ac:dyDescent="0.25">
      <c r="A4365">
        <v>4464</v>
      </c>
      <c r="B4365" s="1" t="s">
        <v>4368</v>
      </c>
      <c r="C4365" s="6">
        <v>0</v>
      </c>
      <c r="D4365" s="6">
        <v>-8.3333299999999999E-2</v>
      </c>
      <c r="E4365" s="2">
        <v>41974.374803240738</v>
      </c>
      <c r="F4365" s="7">
        <f t="shared" si="136"/>
        <v>41974</v>
      </c>
      <c r="G4365" s="9">
        <f t="shared" si="137"/>
        <v>201400120108</v>
      </c>
    </row>
    <row r="4366" spans="1:7" x14ac:dyDescent="0.25">
      <c r="A4366">
        <v>4465</v>
      </c>
      <c r="B4366" s="1" t="s">
        <v>4369</v>
      </c>
      <c r="C4366" s="6">
        <v>0</v>
      </c>
      <c r="D4366" s="6">
        <v>0</v>
      </c>
      <c r="E4366" s="2">
        <v>41974.374918981484</v>
      </c>
      <c r="F4366" s="7">
        <f t="shared" si="136"/>
        <v>41974</v>
      </c>
      <c r="G4366" s="9">
        <f t="shared" si="137"/>
        <v>201400120108</v>
      </c>
    </row>
    <row r="4367" spans="1:7" x14ac:dyDescent="0.25">
      <c r="A4367">
        <v>4466</v>
      </c>
      <c r="B4367" s="1" t="s">
        <v>4370</v>
      </c>
      <c r="C4367" s="6">
        <v>0</v>
      </c>
      <c r="D4367" s="6">
        <v>0</v>
      </c>
      <c r="E4367" s="2">
        <v>41974.375104166669</v>
      </c>
      <c r="F4367" s="7">
        <f t="shared" si="136"/>
        <v>41974</v>
      </c>
      <c r="G4367" s="9">
        <f t="shared" si="137"/>
        <v>201400120109</v>
      </c>
    </row>
    <row r="4368" spans="1:7" x14ac:dyDescent="0.25">
      <c r="A4368">
        <v>4467</v>
      </c>
      <c r="B4368" s="1" t="s">
        <v>4371</v>
      </c>
      <c r="C4368" s="6">
        <v>0.2</v>
      </c>
      <c r="D4368" s="6">
        <v>0.5</v>
      </c>
      <c r="E4368" s="2">
        <v>41974.375173611108</v>
      </c>
      <c r="F4368" s="7">
        <f t="shared" si="136"/>
        <v>41974</v>
      </c>
      <c r="G4368" s="9">
        <f t="shared" si="137"/>
        <v>201400120109</v>
      </c>
    </row>
    <row r="4369" spans="1:7" x14ac:dyDescent="0.25">
      <c r="A4369">
        <v>4468</v>
      </c>
      <c r="B4369" s="1" t="s">
        <v>4372</v>
      </c>
      <c r="C4369" s="6">
        <v>0</v>
      </c>
      <c r="D4369" s="6">
        <v>0</v>
      </c>
      <c r="E4369" s="2">
        <v>41974.375300925924</v>
      </c>
      <c r="F4369" s="7">
        <f t="shared" si="136"/>
        <v>41974</v>
      </c>
      <c r="G4369" s="9">
        <f t="shared" si="137"/>
        <v>201400120109</v>
      </c>
    </row>
    <row r="4370" spans="1:7" x14ac:dyDescent="0.25">
      <c r="A4370">
        <v>4469</v>
      </c>
      <c r="B4370" s="1" t="s">
        <v>4373</v>
      </c>
      <c r="C4370" s="6">
        <v>0</v>
      </c>
      <c r="D4370" s="6">
        <v>0</v>
      </c>
      <c r="E4370" s="2">
        <v>41974.375486111108</v>
      </c>
      <c r="F4370" s="7">
        <f t="shared" si="136"/>
        <v>41974</v>
      </c>
      <c r="G4370" s="9">
        <f t="shared" si="137"/>
        <v>201400120109</v>
      </c>
    </row>
    <row r="4371" spans="1:7" x14ac:dyDescent="0.25">
      <c r="A4371">
        <v>4470</v>
      </c>
      <c r="B4371" s="1" t="s">
        <v>4374</v>
      </c>
      <c r="C4371" s="6">
        <v>0</v>
      </c>
      <c r="D4371" s="6">
        <v>0</v>
      </c>
      <c r="E4371" s="2">
        <v>41974.375497685185</v>
      </c>
      <c r="F4371" s="7">
        <f t="shared" si="136"/>
        <v>41974</v>
      </c>
      <c r="G4371" s="9">
        <f t="shared" si="137"/>
        <v>201400120109</v>
      </c>
    </row>
    <row r="4372" spans="1:7" x14ac:dyDescent="0.25">
      <c r="A4372">
        <v>4471</v>
      </c>
      <c r="B4372" s="1" t="s">
        <v>4375</v>
      </c>
      <c r="C4372" s="6">
        <v>0</v>
      </c>
      <c r="D4372" s="6">
        <v>0</v>
      </c>
      <c r="E4372" s="2">
        <v>41974.375520833331</v>
      </c>
      <c r="F4372" s="7">
        <f t="shared" si="136"/>
        <v>41974</v>
      </c>
      <c r="G4372" s="9">
        <f t="shared" si="137"/>
        <v>201400120109</v>
      </c>
    </row>
    <row r="4373" spans="1:7" x14ac:dyDescent="0.25">
      <c r="A4373">
        <v>4472</v>
      </c>
      <c r="B4373" s="1" t="s">
        <v>4376</v>
      </c>
      <c r="C4373" s="6">
        <v>0</v>
      </c>
      <c r="D4373" s="6">
        <v>0</v>
      </c>
      <c r="E4373" s="2">
        <v>41974.375706018516</v>
      </c>
      <c r="F4373" s="7">
        <f t="shared" si="136"/>
        <v>41974</v>
      </c>
      <c r="G4373" s="9">
        <f t="shared" si="137"/>
        <v>201400120109</v>
      </c>
    </row>
    <row r="4374" spans="1:7" x14ac:dyDescent="0.25">
      <c r="A4374">
        <v>4473</v>
      </c>
      <c r="B4374" s="1" t="s">
        <v>4377</v>
      </c>
      <c r="C4374" s="6">
        <v>0</v>
      </c>
      <c r="D4374" s="6">
        <v>0</v>
      </c>
      <c r="E4374" s="2">
        <v>41974.37572916667</v>
      </c>
      <c r="F4374" s="7">
        <f t="shared" si="136"/>
        <v>41974</v>
      </c>
      <c r="G4374" s="9">
        <f t="shared" si="137"/>
        <v>201400120109</v>
      </c>
    </row>
    <row r="4375" spans="1:7" x14ac:dyDescent="0.25">
      <c r="A4375">
        <v>4474</v>
      </c>
      <c r="B4375" s="1" t="s">
        <v>4378</v>
      </c>
      <c r="C4375" s="6">
        <v>0</v>
      </c>
      <c r="D4375" s="6">
        <v>0</v>
      </c>
      <c r="E4375" s="2">
        <v>41974.375752314816</v>
      </c>
      <c r="F4375" s="7">
        <f t="shared" si="136"/>
        <v>41974</v>
      </c>
      <c r="G4375" s="9">
        <f t="shared" si="137"/>
        <v>201400120109</v>
      </c>
    </row>
    <row r="4376" spans="1:7" x14ac:dyDescent="0.25">
      <c r="A4376">
        <v>4475</v>
      </c>
      <c r="B4376" s="1" t="s">
        <v>4379</v>
      </c>
      <c r="C4376" s="6">
        <v>0</v>
      </c>
      <c r="D4376" s="6">
        <v>-8.8068199999999999E-2</v>
      </c>
      <c r="E4376" s="2">
        <v>41974.375914351855</v>
      </c>
      <c r="F4376" s="7">
        <f t="shared" si="136"/>
        <v>41974</v>
      </c>
      <c r="G4376" s="9">
        <f t="shared" si="137"/>
        <v>201400120109</v>
      </c>
    </row>
    <row r="4377" spans="1:7" x14ac:dyDescent="0.25">
      <c r="A4377">
        <v>4476</v>
      </c>
      <c r="B4377" s="1" t="s">
        <v>4380</v>
      </c>
      <c r="C4377" s="6">
        <v>0</v>
      </c>
      <c r="D4377" s="6">
        <v>0.2</v>
      </c>
      <c r="E4377" s="2">
        <v>41974.375914351855</v>
      </c>
      <c r="F4377" s="7">
        <f t="shared" si="136"/>
        <v>41974</v>
      </c>
      <c r="G4377" s="9">
        <f t="shared" si="137"/>
        <v>201400120109</v>
      </c>
    </row>
    <row r="4378" spans="1:7" x14ac:dyDescent="0.25">
      <c r="A4378">
        <v>4477</v>
      </c>
      <c r="B4378" s="1" t="s">
        <v>4381</v>
      </c>
      <c r="C4378" s="6">
        <v>0</v>
      </c>
      <c r="D4378" s="6">
        <v>0</v>
      </c>
      <c r="E4378" s="2">
        <v>41974.375949074078</v>
      </c>
      <c r="F4378" s="7">
        <f t="shared" si="136"/>
        <v>41974</v>
      </c>
      <c r="G4378" s="9">
        <f t="shared" si="137"/>
        <v>201400120109</v>
      </c>
    </row>
    <row r="4379" spans="1:7" x14ac:dyDescent="0.25">
      <c r="A4379">
        <v>4478</v>
      </c>
      <c r="B4379" s="1" t="s">
        <v>4382</v>
      </c>
      <c r="C4379" s="6">
        <v>0.227273</v>
      </c>
      <c r="D4379" s="6">
        <v>0.36363600000000001</v>
      </c>
      <c r="E4379" s="2">
        <v>41974.376030092593</v>
      </c>
      <c r="F4379" s="7">
        <f t="shared" si="136"/>
        <v>41974</v>
      </c>
      <c r="G4379" s="9">
        <f t="shared" si="137"/>
        <v>201400120109</v>
      </c>
    </row>
    <row r="4380" spans="1:7" x14ac:dyDescent="0.25">
      <c r="A4380">
        <v>4479</v>
      </c>
      <c r="B4380" s="1" t="s">
        <v>4383</v>
      </c>
      <c r="C4380" s="6">
        <v>0</v>
      </c>
      <c r="D4380" s="6">
        <v>0.1</v>
      </c>
      <c r="E4380" s="2">
        <v>41974.37604166667</v>
      </c>
      <c r="F4380" s="7">
        <f t="shared" si="136"/>
        <v>41974</v>
      </c>
      <c r="G4380" s="9">
        <f t="shared" si="137"/>
        <v>201400120109</v>
      </c>
    </row>
    <row r="4381" spans="1:7" x14ac:dyDescent="0.25">
      <c r="A4381">
        <v>4480</v>
      </c>
      <c r="B4381" s="1" t="s">
        <v>4384</v>
      </c>
      <c r="C4381" s="6">
        <v>-0.3</v>
      </c>
      <c r="D4381" s="6">
        <v>-0.7</v>
      </c>
      <c r="E4381" s="2">
        <v>41974.376458333332</v>
      </c>
      <c r="F4381" s="7">
        <f t="shared" si="136"/>
        <v>41974</v>
      </c>
      <c r="G4381" s="9">
        <f t="shared" si="137"/>
        <v>201400120109</v>
      </c>
    </row>
    <row r="4382" spans="1:7" x14ac:dyDescent="0.25">
      <c r="A4382">
        <v>4481</v>
      </c>
      <c r="B4382" s="1" t="s">
        <v>4385</v>
      </c>
      <c r="C4382" s="6">
        <v>0</v>
      </c>
      <c r="D4382" s="6">
        <v>-8.8068199999999999E-2</v>
      </c>
      <c r="E4382" s="2">
        <v>41974.376493055555</v>
      </c>
      <c r="F4382" s="7">
        <f t="shared" si="136"/>
        <v>41974</v>
      </c>
      <c r="G4382" s="9">
        <f t="shared" si="137"/>
        <v>201400120109</v>
      </c>
    </row>
    <row r="4383" spans="1:7" x14ac:dyDescent="0.25">
      <c r="A4383">
        <v>4482</v>
      </c>
      <c r="B4383" s="1" t="s">
        <v>4386</v>
      </c>
      <c r="C4383" s="6">
        <v>0</v>
      </c>
      <c r="D4383" s="6">
        <v>0</v>
      </c>
      <c r="E4383" s="2">
        <v>41974.376516203702</v>
      </c>
      <c r="F4383" s="7">
        <f t="shared" si="136"/>
        <v>41974</v>
      </c>
      <c r="G4383" s="9">
        <f t="shared" si="137"/>
        <v>201400120109</v>
      </c>
    </row>
    <row r="4384" spans="1:7" x14ac:dyDescent="0.25">
      <c r="A4384">
        <v>4483</v>
      </c>
      <c r="B4384" s="1" t="s">
        <v>4387</v>
      </c>
      <c r="C4384" s="6">
        <v>0</v>
      </c>
      <c r="D4384" s="6">
        <v>0</v>
      </c>
      <c r="E4384" s="2">
        <v>41974.376516203702</v>
      </c>
      <c r="F4384" s="7">
        <f t="shared" si="136"/>
        <v>41974</v>
      </c>
      <c r="G4384" s="9">
        <f t="shared" si="137"/>
        <v>201400120109</v>
      </c>
    </row>
    <row r="4385" spans="1:7" x14ac:dyDescent="0.25">
      <c r="A4385">
        <v>4484</v>
      </c>
      <c r="B4385" s="1" t="s">
        <v>4388</v>
      </c>
      <c r="C4385" s="6">
        <v>0</v>
      </c>
      <c r="D4385" s="6">
        <v>4.3181799999999999E-2</v>
      </c>
      <c r="E4385" s="2">
        <v>41974.376608796294</v>
      </c>
      <c r="F4385" s="7">
        <f t="shared" si="136"/>
        <v>41974</v>
      </c>
      <c r="G4385" s="9">
        <f t="shared" si="137"/>
        <v>201400120109</v>
      </c>
    </row>
    <row r="4386" spans="1:7" x14ac:dyDescent="0.25">
      <c r="A4386">
        <v>4485</v>
      </c>
      <c r="B4386" s="1" t="s">
        <v>4389</v>
      </c>
      <c r="C4386" s="6">
        <v>-0.214286</v>
      </c>
      <c r="D4386" s="6">
        <v>-0.7</v>
      </c>
      <c r="E4386" s="2">
        <v>41974.376759259256</v>
      </c>
      <c r="F4386" s="7">
        <f t="shared" si="136"/>
        <v>41974</v>
      </c>
      <c r="G4386" s="9">
        <f t="shared" si="137"/>
        <v>201400120109</v>
      </c>
    </row>
    <row r="4387" spans="1:7" x14ac:dyDescent="0.25">
      <c r="A4387">
        <v>4486</v>
      </c>
      <c r="B4387" s="1" t="s">
        <v>4390</v>
      </c>
      <c r="C4387" s="6">
        <v>0</v>
      </c>
      <c r="D4387" s="6">
        <v>-8.8068199999999999E-2</v>
      </c>
      <c r="E4387" s="2">
        <v>41974.377500000002</v>
      </c>
      <c r="F4387" s="7">
        <f t="shared" si="136"/>
        <v>41974</v>
      </c>
      <c r="G4387" s="9">
        <f t="shared" si="137"/>
        <v>201400120109</v>
      </c>
    </row>
    <row r="4388" spans="1:7" x14ac:dyDescent="0.25">
      <c r="A4388">
        <v>4487</v>
      </c>
      <c r="B4388" s="1" t="s">
        <v>4391</v>
      </c>
      <c r="C4388" s="6">
        <v>0</v>
      </c>
      <c r="D4388" s="6">
        <v>0.2</v>
      </c>
      <c r="E4388" s="2">
        <v>41974.377962962964</v>
      </c>
      <c r="F4388" s="7">
        <f t="shared" si="136"/>
        <v>41974</v>
      </c>
      <c r="G4388" s="9">
        <f t="shared" si="137"/>
        <v>201400120109</v>
      </c>
    </row>
    <row r="4389" spans="1:7" x14ac:dyDescent="0.25">
      <c r="A4389">
        <v>4488</v>
      </c>
      <c r="B4389" s="1" t="s">
        <v>4392</v>
      </c>
      <c r="C4389" s="6">
        <v>0</v>
      </c>
      <c r="D4389" s="6">
        <v>0.2</v>
      </c>
      <c r="E4389" s="2">
        <v>41974.37809027778</v>
      </c>
      <c r="F4389" s="7">
        <f t="shared" si="136"/>
        <v>41974</v>
      </c>
      <c r="G4389" s="9">
        <f t="shared" si="137"/>
        <v>201400120109</v>
      </c>
    </row>
    <row r="4390" spans="1:7" x14ac:dyDescent="0.25">
      <c r="A4390">
        <v>4489</v>
      </c>
      <c r="B4390" s="1" t="s">
        <v>4393</v>
      </c>
      <c r="C4390" s="6">
        <v>0</v>
      </c>
      <c r="D4390" s="6">
        <v>0</v>
      </c>
      <c r="E4390" s="2">
        <v>41974.378240740742</v>
      </c>
      <c r="F4390" s="7">
        <f t="shared" si="136"/>
        <v>41974</v>
      </c>
      <c r="G4390" s="9">
        <f t="shared" si="137"/>
        <v>201400120109</v>
      </c>
    </row>
    <row r="4391" spans="1:7" x14ac:dyDescent="0.25">
      <c r="A4391">
        <v>4490</v>
      </c>
      <c r="B4391" s="1" t="s">
        <v>4394</v>
      </c>
      <c r="C4391" s="6">
        <v>-0.3</v>
      </c>
      <c r="D4391" s="6">
        <v>-0.7</v>
      </c>
      <c r="E4391" s="2">
        <v>41974.378391203703</v>
      </c>
      <c r="F4391" s="7">
        <f t="shared" si="136"/>
        <v>41974</v>
      </c>
      <c r="G4391" s="9">
        <f t="shared" si="137"/>
        <v>201400120109</v>
      </c>
    </row>
    <row r="4392" spans="1:7" x14ac:dyDescent="0.25">
      <c r="A4392">
        <v>4491</v>
      </c>
      <c r="B4392" s="1" t="s">
        <v>4395</v>
      </c>
      <c r="C4392" s="6">
        <v>0.222222</v>
      </c>
      <c r="D4392" s="6">
        <v>0.5</v>
      </c>
      <c r="E4392" s="2">
        <v>41974.378495370373</v>
      </c>
      <c r="F4392" s="7">
        <f t="shared" si="136"/>
        <v>41974</v>
      </c>
      <c r="G4392" s="9">
        <f t="shared" si="137"/>
        <v>201400120109</v>
      </c>
    </row>
    <row r="4393" spans="1:7" x14ac:dyDescent="0.25">
      <c r="A4393">
        <v>4492</v>
      </c>
      <c r="B4393" s="1" t="s">
        <v>4396</v>
      </c>
      <c r="C4393" s="6">
        <v>0</v>
      </c>
      <c r="D4393" s="6">
        <v>0.1</v>
      </c>
      <c r="E4393" s="2">
        <v>41974.378506944442</v>
      </c>
      <c r="F4393" s="7">
        <f t="shared" si="136"/>
        <v>41974</v>
      </c>
      <c r="G4393" s="9">
        <f t="shared" si="137"/>
        <v>201400120109</v>
      </c>
    </row>
    <row r="4394" spans="1:7" x14ac:dyDescent="0.25">
      <c r="A4394">
        <v>4493</v>
      </c>
      <c r="B4394" s="1" t="s">
        <v>4397</v>
      </c>
      <c r="C4394" s="6">
        <v>0</v>
      </c>
      <c r="D4394" s="6">
        <v>0.2</v>
      </c>
      <c r="E4394" s="2">
        <v>41974.378541666665</v>
      </c>
      <c r="F4394" s="7">
        <f t="shared" si="136"/>
        <v>41974</v>
      </c>
      <c r="G4394" s="9">
        <f t="shared" si="137"/>
        <v>201400120109</v>
      </c>
    </row>
    <row r="4395" spans="1:7" x14ac:dyDescent="0.25">
      <c r="A4395">
        <v>4494</v>
      </c>
      <c r="B4395" s="1" t="s">
        <v>4398</v>
      </c>
      <c r="C4395" s="6">
        <v>0</v>
      </c>
      <c r="D4395" s="6">
        <v>0.25</v>
      </c>
      <c r="E4395" s="2">
        <v>41974.378611111111</v>
      </c>
      <c r="F4395" s="7">
        <f t="shared" si="136"/>
        <v>41974</v>
      </c>
      <c r="G4395" s="9">
        <f t="shared" si="137"/>
        <v>201400120109</v>
      </c>
    </row>
    <row r="4396" spans="1:7" x14ac:dyDescent="0.25">
      <c r="A4396">
        <v>4495</v>
      </c>
      <c r="B4396" s="1" t="s">
        <v>4399</v>
      </c>
      <c r="C4396" s="6">
        <v>0</v>
      </c>
      <c r="D4396" s="6">
        <v>0</v>
      </c>
      <c r="E4396" s="2">
        <v>41974.37871527778</v>
      </c>
      <c r="F4396" s="7">
        <f t="shared" si="136"/>
        <v>41974</v>
      </c>
      <c r="G4396" s="9">
        <f t="shared" si="137"/>
        <v>201400120109</v>
      </c>
    </row>
    <row r="4397" spans="1:7" x14ac:dyDescent="0.25">
      <c r="A4397">
        <v>4496</v>
      </c>
      <c r="B4397" s="1" t="s">
        <v>4400</v>
      </c>
      <c r="C4397" s="6">
        <v>0</v>
      </c>
      <c r="D4397" s="6">
        <v>0</v>
      </c>
      <c r="E4397" s="2">
        <v>41974.37871527778</v>
      </c>
      <c r="F4397" s="7">
        <f t="shared" si="136"/>
        <v>41974</v>
      </c>
      <c r="G4397" s="9">
        <f t="shared" si="137"/>
        <v>201400120109</v>
      </c>
    </row>
    <row r="4398" spans="1:7" x14ac:dyDescent="0.25">
      <c r="A4398">
        <v>4497</v>
      </c>
      <c r="B4398" s="1" t="s">
        <v>4401</v>
      </c>
      <c r="C4398" s="6">
        <v>0</v>
      </c>
      <c r="D4398" s="6">
        <v>0</v>
      </c>
      <c r="E4398" s="2">
        <v>41974.37872685185</v>
      </c>
      <c r="F4398" s="7">
        <f t="shared" si="136"/>
        <v>41974</v>
      </c>
      <c r="G4398" s="9">
        <f t="shared" si="137"/>
        <v>201400120109</v>
      </c>
    </row>
    <row r="4399" spans="1:7" x14ac:dyDescent="0.25">
      <c r="A4399">
        <v>4498</v>
      </c>
      <c r="B4399" s="1" t="s">
        <v>4402</v>
      </c>
      <c r="C4399" s="6">
        <v>0</v>
      </c>
      <c r="D4399" s="6">
        <v>0</v>
      </c>
      <c r="E4399" s="2">
        <v>41974.37872685185</v>
      </c>
      <c r="F4399" s="7">
        <f t="shared" si="136"/>
        <v>41974</v>
      </c>
      <c r="G4399" s="9">
        <f t="shared" si="137"/>
        <v>201400120109</v>
      </c>
    </row>
    <row r="4400" spans="1:7" x14ac:dyDescent="0.25">
      <c r="A4400">
        <v>4499</v>
      </c>
      <c r="B4400" s="1" t="s">
        <v>4403</v>
      </c>
      <c r="C4400" s="6">
        <v>0</v>
      </c>
      <c r="D4400" s="6">
        <v>0</v>
      </c>
      <c r="E4400" s="2">
        <v>41974.37872685185</v>
      </c>
      <c r="F4400" s="7">
        <f t="shared" si="136"/>
        <v>41974</v>
      </c>
      <c r="G4400" s="9">
        <f t="shared" si="137"/>
        <v>201400120109</v>
      </c>
    </row>
    <row r="4401" spans="1:7" x14ac:dyDescent="0.25">
      <c r="A4401">
        <v>4500</v>
      </c>
      <c r="B4401" s="1" t="s">
        <v>4404</v>
      </c>
      <c r="C4401" s="6">
        <v>0</v>
      </c>
      <c r="D4401" s="6">
        <v>0</v>
      </c>
      <c r="E4401" s="2">
        <v>41974.378738425927</v>
      </c>
      <c r="F4401" s="7">
        <f t="shared" si="136"/>
        <v>41974</v>
      </c>
      <c r="G4401" s="9">
        <f t="shared" si="137"/>
        <v>201400120109</v>
      </c>
    </row>
    <row r="4402" spans="1:7" x14ac:dyDescent="0.25">
      <c r="A4402">
        <v>4501</v>
      </c>
      <c r="B4402" s="1" t="s">
        <v>4405</v>
      </c>
      <c r="C4402" s="6">
        <v>-0.15</v>
      </c>
      <c r="D4402" s="6">
        <v>-0.7</v>
      </c>
      <c r="E4402" s="2">
        <v>41974.378761574073</v>
      </c>
      <c r="F4402" s="7">
        <f t="shared" si="136"/>
        <v>41974</v>
      </c>
      <c r="G4402" s="9">
        <f t="shared" si="137"/>
        <v>201400120109</v>
      </c>
    </row>
    <row r="4403" spans="1:7" x14ac:dyDescent="0.25">
      <c r="A4403">
        <v>4502</v>
      </c>
      <c r="B4403" s="1" t="s">
        <v>4406</v>
      </c>
      <c r="C4403" s="6">
        <v>0.15</v>
      </c>
      <c r="D4403" s="6">
        <v>0.2</v>
      </c>
      <c r="E4403" s="2">
        <v>41974.378877314812</v>
      </c>
      <c r="F4403" s="7">
        <f t="shared" si="136"/>
        <v>41974</v>
      </c>
      <c r="G4403" s="9">
        <f t="shared" si="137"/>
        <v>201400120109</v>
      </c>
    </row>
    <row r="4404" spans="1:7" x14ac:dyDescent="0.25">
      <c r="A4404">
        <v>4503</v>
      </c>
      <c r="B4404" s="1" t="s">
        <v>4407</v>
      </c>
      <c r="C4404" s="6">
        <v>0</v>
      </c>
      <c r="D4404" s="6">
        <v>0.2</v>
      </c>
      <c r="E4404" s="2">
        <v>41974.378981481481</v>
      </c>
      <c r="F4404" s="7">
        <f t="shared" si="136"/>
        <v>41974</v>
      </c>
      <c r="G4404" s="9">
        <f t="shared" si="137"/>
        <v>201400120109</v>
      </c>
    </row>
    <row r="4405" spans="1:7" x14ac:dyDescent="0.25">
      <c r="A4405">
        <v>4504</v>
      </c>
      <c r="B4405" s="1" t="s">
        <v>4408</v>
      </c>
      <c r="C4405" s="6">
        <v>0</v>
      </c>
      <c r="D4405" s="6">
        <v>0.2</v>
      </c>
      <c r="E4405" s="2">
        <v>41974.378981481481</v>
      </c>
      <c r="F4405" s="7">
        <f t="shared" si="136"/>
        <v>41974</v>
      </c>
      <c r="G4405" s="9">
        <f t="shared" si="137"/>
        <v>201400120109</v>
      </c>
    </row>
    <row r="4406" spans="1:7" x14ac:dyDescent="0.25">
      <c r="A4406">
        <v>4505</v>
      </c>
      <c r="B4406" s="1" t="s">
        <v>4409</v>
      </c>
      <c r="C4406" s="6">
        <v>0</v>
      </c>
      <c r="D4406" s="6">
        <v>0</v>
      </c>
      <c r="E4406" s="2">
        <v>41974.379074074073</v>
      </c>
      <c r="F4406" s="7">
        <f t="shared" si="136"/>
        <v>41974</v>
      </c>
      <c r="G4406" s="9">
        <f t="shared" si="137"/>
        <v>201400120109</v>
      </c>
    </row>
    <row r="4407" spans="1:7" x14ac:dyDescent="0.25">
      <c r="A4407">
        <v>4506</v>
      </c>
      <c r="B4407" s="1" t="s">
        <v>4410</v>
      </c>
      <c r="C4407" s="6">
        <v>6.6666699999999995E-2</v>
      </c>
      <c r="D4407" s="6">
        <v>0</v>
      </c>
      <c r="E4407" s="2">
        <v>41974.379120370373</v>
      </c>
      <c r="F4407" s="7">
        <f t="shared" si="136"/>
        <v>41974</v>
      </c>
      <c r="G4407" s="9">
        <f t="shared" si="137"/>
        <v>201400120109</v>
      </c>
    </row>
    <row r="4408" spans="1:7" x14ac:dyDescent="0.25">
      <c r="A4408">
        <v>4507</v>
      </c>
      <c r="B4408" s="1" t="s">
        <v>4411</v>
      </c>
      <c r="C4408" s="6">
        <v>0</v>
      </c>
      <c r="D4408" s="6">
        <v>0</v>
      </c>
      <c r="E4408" s="2">
        <v>41974.379479166666</v>
      </c>
      <c r="F4408" s="7">
        <f t="shared" si="136"/>
        <v>41974</v>
      </c>
      <c r="G4408" s="9">
        <f t="shared" si="137"/>
        <v>201400120109</v>
      </c>
    </row>
    <row r="4409" spans="1:7" x14ac:dyDescent="0.25">
      <c r="A4409">
        <v>4508</v>
      </c>
      <c r="B4409" s="1" t="s">
        <v>4412</v>
      </c>
      <c r="C4409" s="6">
        <v>0</v>
      </c>
      <c r="D4409" s="6">
        <v>0</v>
      </c>
      <c r="E4409" s="2">
        <v>41974.379490740743</v>
      </c>
      <c r="F4409" s="7">
        <f t="shared" si="136"/>
        <v>41974</v>
      </c>
      <c r="G4409" s="9">
        <f t="shared" si="137"/>
        <v>201400120109</v>
      </c>
    </row>
    <row r="4410" spans="1:7" x14ac:dyDescent="0.25">
      <c r="A4410">
        <v>4509</v>
      </c>
      <c r="B4410" s="1" t="s">
        <v>4413</v>
      </c>
      <c r="C4410" s="6">
        <v>0</v>
      </c>
      <c r="D4410" s="6">
        <v>0</v>
      </c>
      <c r="E4410" s="2">
        <v>41974.379513888889</v>
      </c>
      <c r="F4410" s="7">
        <f t="shared" si="136"/>
        <v>41974</v>
      </c>
      <c r="G4410" s="9">
        <f t="shared" si="137"/>
        <v>201400120109</v>
      </c>
    </row>
    <row r="4411" spans="1:7" x14ac:dyDescent="0.25">
      <c r="A4411">
        <v>4510</v>
      </c>
      <c r="B4411" s="1" t="s">
        <v>4414</v>
      </c>
      <c r="C4411" s="6">
        <v>0</v>
      </c>
      <c r="D4411" s="6">
        <v>0</v>
      </c>
      <c r="E4411" s="2">
        <v>41974.379629629628</v>
      </c>
      <c r="F4411" s="7">
        <f t="shared" si="136"/>
        <v>41974</v>
      </c>
      <c r="G4411" s="9">
        <f t="shared" si="137"/>
        <v>201400120109</v>
      </c>
    </row>
    <row r="4412" spans="1:7" x14ac:dyDescent="0.25">
      <c r="A4412">
        <v>4511</v>
      </c>
      <c r="B4412" s="1" t="s">
        <v>4415</v>
      </c>
      <c r="C4412" s="6">
        <v>0</v>
      </c>
      <c r="D4412" s="6">
        <v>0</v>
      </c>
      <c r="E4412" s="2">
        <v>41974.379652777781</v>
      </c>
      <c r="F4412" s="7">
        <f t="shared" si="136"/>
        <v>41974</v>
      </c>
      <c r="G4412" s="9">
        <f t="shared" si="137"/>
        <v>201400120109</v>
      </c>
    </row>
    <row r="4413" spans="1:7" x14ac:dyDescent="0.25">
      <c r="A4413">
        <v>4512</v>
      </c>
      <c r="B4413" s="1" t="s">
        <v>4416</v>
      </c>
      <c r="C4413" s="6">
        <v>7.1428599999999995E-2</v>
      </c>
      <c r="D4413" s="6">
        <v>0</v>
      </c>
      <c r="E4413" s="2">
        <v>41974.37972222222</v>
      </c>
      <c r="F4413" s="7">
        <f t="shared" si="136"/>
        <v>41974</v>
      </c>
      <c r="G4413" s="9">
        <f t="shared" si="137"/>
        <v>201400120109</v>
      </c>
    </row>
    <row r="4414" spans="1:7" x14ac:dyDescent="0.25">
      <c r="A4414">
        <v>4513</v>
      </c>
      <c r="B4414" s="1" t="s">
        <v>4417</v>
      </c>
      <c r="C4414" s="6">
        <v>0</v>
      </c>
      <c r="D4414" s="6">
        <v>0.2</v>
      </c>
      <c r="E4414" s="2">
        <v>41974.379861111112</v>
      </c>
      <c r="F4414" s="7">
        <f t="shared" si="136"/>
        <v>41974</v>
      </c>
      <c r="G4414" s="9">
        <f t="shared" si="137"/>
        <v>201400120109</v>
      </c>
    </row>
    <row r="4415" spans="1:7" x14ac:dyDescent="0.25">
      <c r="A4415">
        <v>4514</v>
      </c>
      <c r="B4415" s="1" t="s">
        <v>4418</v>
      </c>
      <c r="C4415" s="6">
        <v>-4.3478299999999998E-2</v>
      </c>
      <c r="D4415" s="6">
        <v>-0.230769</v>
      </c>
      <c r="E4415" s="2">
        <v>41974.379965277774</v>
      </c>
      <c r="F4415" s="7">
        <f t="shared" si="136"/>
        <v>41974</v>
      </c>
      <c r="G4415" s="9">
        <f t="shared" si="137"/>
        <v>201400120109</v>
      </c>
    </row>
    <row r="4416" spans="1:7" x14ac:dyDescent="0.25">
      <c r="A4416">
        <v>4515</v>
      </c>
      <c r="B4416" s="1" t="s">
        <v>4419</v>
      </c>
      <c r="C4416" s="6">
        <v>0</v>
      </c>
      <c r="D4416" s="6">
        <v>0</v>
      </c>
      <c r="E4416" s="2">
        <v>41974.379988425928</v>
      </c>
      <c r="F4416" s="7">
        <f t="shared" si="136"/>
        <v>41974</v>
      </c>
      <c r="G4416" s="9">
        <f t="shared" si="137"/>
        <v>201400120109</v>
      </c>
    </row>
    <row r="4417" spans="1:7" x14ac:dyDescent="0.25">
      <c r="A4417">
        <v>4516</v>
      </c>
      <c r="B4417" s="1" t="s">
        <v>4420</v>
      </c>
      <c r="C4417" s="6">
        <v>0</v>
      </c>
      <c r="D4417" s="6">
        <v>0.2</v>
      </c>
      <c r="E4417" s="2">
        <v>41974.379988425928</v>
      </c>
      <c r="F4417" s="7">
        <f t="shared" si="136"/>
        <v>41974</v>
      </c>
      <c r="G4417" s="9">
        <f t="shared" si="137"/>
        <v>201400120109</v>
      </c>
    </row>
    <row r="4418" spans="1:7" x14ac:dyDescent="0.25">
      <c r="A4418">
        <v>4517</v>
      </c>
      <c r="B4418" s="1" t="s">
        <v>4421</v>
      </c>
      <c r="C4418" s="6">
        <v>0</v>
      </c>
      <c r="D4418" s="6">
        <v>0.2</v>
      </c>
      <c r="E4418" s="2">
        <v>41974.380023148151</v>
      </c>
      <c r="F4418" s="7">
        <f t="shared" si="136"/>
        <v>41974</v>
      </c>
      <c r="G4418" s="9">
        <f t="shared" si="137"/>
        <v>201400120109</v>
      </c>
    </row>
    <row r="4419" spans="1:7" x14ac:dyDescent="0.25">
      <c r="A4419">
        <v>4518</v>
      </c>
      <c r="B4419" s="1" t="s">
        <v>4422</v>
      </c>
      <c r="C4419" s="6">
        <v>0.66666700000000001</v>
      </c>
      <c r="D4419" s="6">
        <v>0.3</v>
      </c>
      <c r="E4419" s="2">
        <v>41974.380046296297</v>
      </c>
      <c r="F4419" s="7">
        <f t="shared" ref="F4419:F4482" si="138">DATE(YEAR(E4419),MONTH(E4419),DAY(E4419))</f>
        <v>41974</v>
      </c>
      <c r="G4419" s="9">
        <f t="shared" ref="G4419:G4482" si="139">HOUR(E4419) + DAY(E4419) * 100 + MONTH(E4419) * 10000 + YEAR(E4419) * 100000000</f>
        <v>201400120109</v>
      </c>
    </row>
    <row r="4420" spans="1:7" x14ac:dyDescent="0.25">
      <c r="A4420">
        <v>4519</v>
      </c>
      <c r="B4420" s="1" t="s">
        <v>4423</v>
      </c>
      <c r="C4420" s="6">
        <v>0</v>
      </c>
      <c r="D4420" s="6">
        <v>0.2</v>
      </c>
      <c r="E4420" s="2">
        <v>41974.380474537036</v>
      </c>
      <c r="F4420" s="7">
        <f t="shared" si="138"/>
        <v>41974</v>
      </c>
      <c r="G4420" s="9">
        <f t="shared" si="139"/>
        <v>201400120109</v>
      </c>
    </row>
    <row r="4421" spans="1:7" x14ac:dyDescent="0.25">
      <c r="A4421">
        <v>4520</v>
      </c>
      <c r="B4421" s="1" t="s">
        <v>4424</v>
      </c>
      <c r="C4421" s="6">
        <v>0</v>
      </c>
      <c r="D4421" s="6">
        <v>0.2</v>
      </c>
      <c r="E4421" s="2">
        <v>41974.380532407406</v>
      </c>
      <c r="F4421" s="7">
        <f t="shared" si="138"/>
        <v>41974</v>
      </c>
      <c r="G4421" s="9">
        <f t="shared" si="139"/>
        <v>201400120109</v>
      </c>
    </row>
    <row r="4422" spans="1:7" x14ac:dyDescent="0.25">
      <c r="A4422">
        <v>4521</v>
      </c>
      <c r="B4422" s="1" t="s">
        <v>4425</v>
      </c>
      <c r="C4422" s="6">
        <v>-5.2631600000000001E-2</v>
      </c>
      <c r="D4422" s="6">
        <v>0.2</v>
      </c>
      <c r="E4422" s="2">
        <v>41974.380555555559</v>
      </c>
      <c r="F4422" s="7">
        <f t="shared" si="138"/>
        <v>41974</v>
      </c>
      <c r="G4422" s="9">
        <f t="shared" si="139"/>
        <v>201400120109</v>
      </c>
    </row>
    <row r="4423" spans="1:7" x14ac:dyDescent="0.25">
      <c r="A4423">
        <v>4522</v>
      </c>
      <c r="B4423" s="1" t="s">
        <v>4426</v>
      </c>
      <c r="C4423" s="6">
        <v>0</v>
      </c>
      <c r="D4423" s="6">
        <v>0.2</v>
      </c>
      <c r="E4423" s="2">
        <v>41974.380740740744</v>
      </c>
      <c r="F4423" s="7">
        <f t="shared" si="138"/>
        <v>41974</v>
      </c>
      <c r="G4423" s="9">
        <f t="shared" si="139"/>
        <v>201400120109</v>
      </c>
    </row>
    <row r="4424" spans="1:7" x14ac:dyDescent="0.25">
      <c r="A4424">
        <v>4523</v>
      </c>
      <c r="B4424" s="1" t="s">
        <v>4427</v>
      </c>
      <c r="C4424" s="6">
        <v>0</v>
      </c>
      <c r="D4424" s="6">
        <v>0.2</v>
      </c>
      <c r="E4424" s="2">
        <v>41974.380914351852</v>
      </c>
      <c r="F4424" s="7">
        <f t="shared" si="138"/>
        <v>41974</v>
      </c>
      <c r="G4424" s="9">
        <f t="shared" si="139"/>
        <v>201400120109</v>
      </c>
    </row>
    <row r="4425" spans="1:7" x14ac:dyDescent="0.25">
      <c r="A4425">
        <v>4524</v>
      </c>
      <c r="B4425" s="1" t="s">
        <v>4428</v>
      </c>
      <c r="C4425" s="6">
        <v>0</v>
      </c>
      <c r="D4425" s="6">
        <v>0.2</v>
      </c>
      <c r="E4425" s="2">
        <v>41974.381238425929</v>
      </c>
      <c r="F4425" s="7">
        <f t="shared" si="138"/>
        <v>41974</v>
      </c>
      <c r="G4425" s="9">
        <f t="shared" si="139"/>
        <v>201400120109</v>
      </c>
    </row>
    <row r="4426" spans="1:7" x14ac:dyDescent="0.25">
      <c r="A4426">
        <v>4525</v>
      </c>
      <c r="B4426" s="1" t="s">
        <v>4429</v>
      </c>
      <c r="C4426" s="6">
        <v>0</v>
      </c>
      <c r="D4426" s="6">
        <v>0.2</v>
      </c>
      <c r="E4426" s="2">
        <v>41974.381377314814</v>
      </c>
      <c r="F4426" s="7">
        <f t="shared" si="138"/>
        <v>41974</v>
      </c>
      <c r="G4426" s="9">
        <f t="shared" si="139"/>
        <v>201400120109</v>
      </c>
    </row>
    <row r="4427" spans="1:7" x14ac:dyDescent="0.25">
      <c r="A4427">
        <v>4526</v>
      </c>
      <c r="B4427" s="1" t="s">
        <v>4430</v>
      </c>
      <c r="C4427" s="6">
        <v>0</v>
      </c>
      <c r="D4427" s="6">
        <v>0.2</v>
      </c>
      <c r="E4427" s="2">
        <v>41974.381435185183</v>
      </c>
      <c r="F4427" s="7">
        <f t="shared" si="138"/>
        <v>41974</v>
      </c>
      <c r="G4427" s="9">
        <f t="shared" si="139"/>
        <v>201400120109</v>
      </c>
    </row>
    <row r="4428" spans="1:7" x14ac:dyDescent="0.25">
      <c r="A4428">
        <v>4527</v>
      </c>
      <c r="B4428" s="1" t="s">
        <v>4431</v>
      </c>
      <c r="C4428" s="6">
        <v>0</v>
      </c>
      <c r="D4428" s="6">
        <v>0.2</v>
      </c>
      <c r="E4428" s="2">
        <v>41974.381539351853</v>
      </c>
      <c r="F4428" s="7">
        <f t="shared" si="138"/>
        <v>41974</v>
      </c>
      <c r="G4428" s="9">
        <f t="shared" si="139"/>
        <v>201400120109</v>
      </c>
    </row>
    <row r="4429" spans="1:7" x14ac:dyDescent="0.25">
      <c r="A4429">
        <v>4528</v>
      </c>
      <c r="B4429" s="1" t="s">
        <v>4432</v>
      </c>
      <c r="C4429" s="6">
        <v>0</v>
      </c>
      <c r="D4429" s="6">
        <v>0.13636400000000001</v>
      </c>
      <c r="E4429" s="2">
        <v>41974.381539351853</v>
      </c>
      <c r="F4429" s="7">
        <f t="shared" si="138"/>
        <v>41974</v>
      </c>
      <c r="G4429" s="9">
        <f t="shared" si="139"/>
        <v>201400120109</v>
      </c>
    </row>
    <row r="4430" spans="1:7" x14ac:dyDescent="0.25">
      <c r="A4430">
        <v>4529</v>
      </c>
      <c r="B4430" s="1" t="s">
        <v>4433</v>
      </c>
      <c r="C4430" s="6">
        <v>0</v>
      </c>
      <c r="D4430" s="6">
        <v>0.13636400000000001</v>
      </c>
      <c r="E4430" s="2">
        <v>41974.381539351853</v>
      </c>
      <c r="F4430" s="7">
        <f t="shared" si="138"/>
        <v>41974</v>
      </c>
      <c r="G4430" s="9">
        <f t="shared" si="139"/>
        <v>201400120109</v>
      </c>
    </row>
    <row r="4431" spans="1:7" x14ac:dyDescent="0.25">
      <c r="A4431">
        <v>4530</v>
      </c>
      <c r="B4431" s="1" t="s">
        <v>4434</v>
      </c>
      <c r="C4431" s="6">
        <v>0</v>
      </c>
      <c r="D4431" s="6">
        <v>0.2</v>
      </c>
      <c r="E4431" s="2">
        <v>41974.381574074076</v>
      </c>
      <c r="F4431" s="7">
        <f t="shared" si="138"/>
        <v>41974</v>
      </c>
      <c r="G4431" s="9">
        <f t="shared" si="139"/>
        <v>201400120109</v>
      </c>
    </row>
    <row r="4432" spans="1:7" x14ac:dyDescent="0.25">
      <c r="A4432">
        <v>4531</v>
      </c>
      <c r="B4432" s="1" t="s">
        <v>4435</v>
      </c>
      <c r="C4432" s="6">
        <v>0</v>
      </c>
      <c r="D4432" s="6">
        <v>0.2</v>
      </c>
      <c r="E4432" s="2">
        <v>41974.381828703707</v>
      </c>
      <c r="F4432" s="7">
        <f t="shared" si="138"/>
        <v>41974</v>
      </c>
      <c r="G4432" s="9">
        <f t="shared" si="139"/>
        <v>201400120109</v>
      </c>
    </row>
    <row r="4433" spans="1:7" x14ac:dyDescent="0.25">
      <c r="A4433">
        <v>4532</v>
      </c>
      <c r="B4433" s="1" t="s">
        <v>4436</v>
      </c>
      <c r="C4433" s="6">
        <v>0</v>
      </c>
      <c r="D4433" s="6">
        <v>0.2</v>
      </c>
      <c r="E4433" s="2">
        <v>41974.382002314815</v>
      </c>
      <c r="F4433" s="7">
        <f t="shared" si="138"/>
        <v>41974</v>
      </c>
      <c r="G4433" s="9">
        <f t="shared" si="139"/>
        <v>201400120109</v>
      </c>
    </row>
    <row r="4434" spans="1:7" x14ac:dyDescent="0.25">
      <c r="A4434">
        <v>4533</v>
      </c>
      <c r="B4434" s="1" t="s">
        <v>4437</v>
      </c>
      <c r="C4434" s="6">
        <v>0</v>
      </c>
      <c r="D4434" s="6">
        <v>0.2</v>
      </c>
      <c r="E4434" s="2">
        <v>41974.382430555554</v>
      </c>
      <c r="F4434" s="7">
        <f t="shared" si="138"/>
        <v>41974</v>
      </c>
      <c r="G4434" s="9">
        <f t="shared" si="139"/>
        <v>201400120109</v>
      </c>
    </row>
    <row r="4435" spans="1:7" x14ac:dyDescent="0.25">
      <c r="A4435">
        <v>4534</v>
      </c>
      <c r="B4435" s="1" t="s">
        <v>4438</v>
      </c>
      <c r="C4435" s="6">
        <v>0</v>
      </c>
      <c r="D4435" s="6">
        <v>0.2</v>
      </c>
      <c r="E4435" s="2">
        <v>41974.382627314815</v>
      </c>
      <c r="F4435" s="7">
        <f t="shared" si="138"/>
        <v>41974</v>
      </c>
      <c r="G4435" s="9">
        <f t="shared" si="139"/>
        <v>201400120109</v>
      </c>
    </row>
    <row r="4436" spans="1:7" x14ac:dyDescent="0.25">
      <c r="A4436">
        <v>4535</v>
      </c>
      <c r="B4436" s="1" t="s">
        <v>4439</v>
      </c>
      <c r="C4436" s="6">
        <v>-0.25</v>
      </c>
      <c r="D4436" s="6">
        <v>-0.7</v>
      </c>
      <c r="E4436" s="2">
        <v>41974.382893518516</v>
      </c>
      <c r="F4436" s="7">
        <f t="shared" si="138"/>
        <v>41974</v>
      </c>
      <c r="G4436" s="9">
        <f t="shared" si="139"/>
        <v>201400120109</v>
      </c>
    </row>
    <row r="4437" spans="1:7" x14ac:dyDescent="0.25">
      <c r="A4437">
        <v>4536</v>
      </c>
      <c r="B4437" s="1" t="s">
        <v>4440</v>
      </c>
      <c r="C4437" s="6">
        <v>0</v>
      </c>
      <c r="D4437" s="6">
        <v>0</v>
      </c>
      <c r="E4437" s="2">
        <v>41974.383159722223</v>
      </c>
      <c r="F4437" s="7">
        <f t="shared" si="138"/>
        <v>41974</v>
      </c>
      <c r="G4437" s="9">
        <f t="shared" si="139"/>
        <v>201400120109</v>
      </c>
    </row>
    <row r="4438" spans="1:7" x14ac:dyDescent="0.25">
      <c r="A4438">
        <v>4537</v>
      </c>
      <c r="B4438" s="1" t="s">
        <v>4441</v>
      </c>
      <c r="C4438" s="6">
        <v>0.13636400000000001</v>
      </c>
      <c r="D4438" s="6">
        <v>-0.1</v>
      </c>
      <c r="E4438" s="2">
        <v>41974.383287037039</v>
      </c>
      <c r="F4438" s="7">
        <f t="shared" si="138"/>
        <v>41974</v>
      </c>
      <c r="G4438" s="9">
        <f t="shared" si="139"/>
        <v>201400120109</v>
      </c>
    </row>
    <row r="4439" spans="1:7" x14ac:dyDescent="0.25">
      <c r="A4439">
        <v>4538</v>
      </c>
      <c r="B4439" s="1" t="s">
        <v>4442</v>
      </c>
      <c r="C4439" s="6">
        <v>-4.1666700000000001E-2</v>
      </c>
      <c r="D4439" s="6">
        <v>0</v>
      </c>
      <c r="E4439" s="2">
        <v>41974.383425925924</v>
      </c>
      <c r="F4439" s="7">
        <f t="shared" si="138"/>
        <v>41974</v>
      </c>
      <c r="G4439" s="9">
        <f t="shared" si="139"/>
        <v>201400120109</v>
      </c>
    </row>
    <row r="4440" spans="1:7" x14ac:dyDescent="0.25">
      <c r="A4440">
        <v>4539</v>
      </c>
      <c r="B4440" s="1" t="s">
        <v>4443</v>
      </c>
      <c r="C4440" s="6">
        <v>0</v>
      </c>
      <c r="D4440" s="6">
        <v>6.8181800000000001E-2</v>
      </c>
      <c r="E4440" s="2">
        <v>41974.383449074077</v>
      </c>
      <c r="F4440" s="7">
        <f t="shared" si="138"/>
        <v>41974</v>
      </c>
      <c r="G4440" s="9">
        <f t="shared" si="139"/>
        <v>201400120109</v>
      </c>
    </row>
    <row r="4441" spans="1:7" x14ac:dyDescent="0.25">
      <c r="A4441">
        <v>4540</v>
      </c>
      <c r="B4441" s="1" t="s">
        <v>4444</v>
      </c>
      <c r="C4441" s="6">
        <v>0</v>
      </c>
      <c r="D4441" s="6">
        <v>0</v>
      </c>
      <c r="E4441" s="2">
        <v>41974.383680555555</v>
      </c>
      <c r="F4441" s="7">
        <f t="shared" si="138"/>
        <v>41974</v>
      </c>
      <c r="G4441" s="9">
        <f t="shared" si="139"/>
        <v>201400120109</v>
      </c>
    </row>
    <row r="4442" spans="1:7" x14ac:dyDescent="0.25">
      <c r="A4442">
        <v>4541</v>
      </c>
      <c r="B4442" s="1" t="s">
        <v>4445</v>
      </c>
      <c r="C4442" s="6">
        <v>0</v>
      </c>
      <c r="D4442" s="6">
        <v>0</v>
      </c>
      <c r="E4442" s="2">
        <v>41974.383750000001</v>
      </c>
      <c r="F4442" s="7">
        <f t="shared" si="138"/>
        <v>41974</v>
      </c>
      <c r="G4442" s="9">
        <f t="shared" si="139"/>
        <v>201400120109</v>
      </c>
    </row>
    <row r="4443" spans="1:7" x14ac:dyDescent="0.25">
      <c r="A4443">
        <v>4542</v>
      </c>
      <c r="B4443" s="1" t="s">
        <v>4446</v>
      </c>
      <c r="C4443" s="6">
        <v>-0.05</v>
      </c>
      <c r="D4443" s="6">
        <v>0.24</v>
      </c>
      <c r="E4443" s="2">
        <v>41974.383923611109</v>
      </c>
      <c r="F4443" s="7">
        <f t="shared" si="138"/>
        <v>41974</v>
      </c>
      <c r="G4443" s="9">
        <f t="shared" si="139"/>
        <v>201400120109</v>
      </c>
    </row>
    <row r="4444" spans="1:7" x14ac:dyDescent="0.25">
      <c r="A4444">
        <v>4543</v>
      </c>
      <c r="B4444" s="1" t="s">
        <v>4447</v>
      </c>
      <c r="C4444" s="6">
        <v>-0.05</v>
      </c>
      <c r="D4444" s="6">
        <v>0.24</v>
      </c>
      <c r="E4444" s="2">
        <v>41974.383958333332</v>
      </c>
      <c r="F4444" s="7">
        <f t="shared" si="138"/>
        <v>41974</v>
      </c>
      <c r="G4444" s="9">
        <f t="shared" si="139"/>
        <v>201400120109</v>
      </c>
    </row>
    <row r="4445" spans="1:7" x14ac:dyDescent="0.25">
      <c r="A4445">
        <v>4544</v>
      </c>
      <c r="B4445" s="1" t="s">
        <v>4448</v>
      </c>
      <c r="C4445" s="6">
        <v>0</v>
      </c>
      <c r="D4445" s="6">
        <v>0</v>
      </c>
      <c r="E4445" s="2">
        <v>41974.384201388886</v>
      </c>
      <c r="F4445" s="7">
        <f t="shared" si="138"/>
        <v>41974</v>
      </c>
      <c r="G4445" s="9">
        <f t="shared" si="139"/>
        <v>201400120109</v>
      </c>
    </row>
    <row r="4446" spans="1:7" x14ac:dyDescent="0.25">
      <c r="A4446">
        <v>4545</v>
      </c>
      <c r="B4446" s="1" t="s">
        <v>4449</v>
      </c>
      <c r="C4446" s="6">
        <v>0</v>
      </c>
      <c r="D4446" s="6">
        <v>0.13636400000000001</v>
      </c>
      <c r="E4446" s="2">
        <v>41974.384259259263</v>
      </c>
      <c r="F4446" s="7">
        <f t="shared" si="138"/>
        <v>41974</v>
      </c>
      <c r="G4446" s="9">
        <f t="shared" si="139"/>
        <v>201400120109</v>
      </c>
    </row>
    <row r="4447" spans="1:7" x14ac:dyDescent="0.25">
      <c r="A4447">
        <v>4546</v>
      </c>
      <c r="B4447" s="1" t="s">
        <v>4450</v>
      </c>
      <c r="C4447" s="6">
        <v>0</v>
      </c>
      <c r="D4447" s="6">
        <v>0</v>
      </c>
      <c r="E4447" s="2">
        <v>41974.384270833332</v>
      </c>
      <c r="F4447" s="7">
        <f t="shared" si="138"/>
        <v>41974</v>
      </c>
      <c r="G4447" s="9">
        <f t="shared" si="139"/>
        <v>201400120109</v>
      </c>
    </row>
    <row r="4448" spans="1:7" x14ac:dyDescent="0.25">
      <c r="A4448">
        <v>4547</v>
      </c>
      <c r="B4448" s="1" t="s">
        <v>4451</v>
      </c>
      <c r="C4448" s="6">
        <v>9.5238100000000006E-2</v>
      </c>
      <c r="D4448" s="6">
        <v>0.13636400000000001</v>
      </c>
      <c r="E4448" s="2">
        <v>41974.384317129632</v>
      </c>
      <c r="F4448" s="7">
        <f t="shared" si="138"/>
        <v>41974</v>
      </c>
      <c r="G4448" s="9">
        <f t="shared" si="139"/>
        <v>201400120109</v>
      </c>
    </row>
    <row r="4449" spans="1:7" x14ac:dyDescent="0.25">
      <c r="A4449">
        <v>4548</v>
      </c>
      <c r="B4449" s="1" t="s">
        <v>4452</v>
      </c>
      <c r="C4449" s="6">
        <v>-0.214286</v>
      </c>
      <c r="D4449" s="6">
        <v>-0.7</v>
      </c>
      <c r="E4449" s="2">
        <v>41974.384328703702</v>
      </c>
      <c r="F4449" s="7">
        <f t="shared" si="138"/>
        <v>41974</v>
      </c>
      <c r="G4449" s="9">
        <f t="shared" si="139"/>
        <v>201400120109</v>
      </c>
    </row>
    <row r="4450" spans="1:7" x14ac:dyDescent="0.25">
      <c r="A4450">
        <v>4549</v>
      </c>
      <c r="B4450" s="1" t="s">
        <v>4453</v>
      </c>
      <c r="C4450" s="6">
        <v>0</v>
      </c>
      <c r="D4450" s="6">
        <v>0.2</v>
      </c>
      <c r="E4450" s="2">
        <v>41974.384548611109</v>
      </c>
      <c r="F4450" s="7">
        <f t="shared" si="138"/>
        <v>41974</v>
      </c>
      <c r="G4450" s="9">
        <f t="shared" si="139"/>
        <v>201400120109</v>
      </c>
    </row>
    <row r="4451" spans="1:7" x14ac:dyDescent="0.25">
      <c r="A4451">
        <v>4550</v>
      </c>
      <c r="B4451" s="1" t="s">
        <v>4454</v>
      </c>
      <c r="C4451" s="6">
        <v>0</v>
      </c>
      <c r="D4451" s="6">
        <v>0</v>
      </c>
      <c r="E4451" s="2">
        <v>41974.384699074071</v>
      </c>
      <c r="F4451" s="7">
        <f t="shared" si="138"/>
        <v>41974</v>
      </c>
      <c r="G4451" s="9">
        <f t="shared" si="139"/>
        <v>201400120109</v>
      </c>
    </row>
    <row r="4452" spans="1:7" x14ac:dyDescent="0.25">
      <c r="A4452">
        <v>4551</v>
      </c>
      <c r="B4452" s="1" t="s">
        <v>4455</v>
      </c>
      <c r="C4452" s="6">
        <v>0</v>
      </c>
      <c r="D4452" s="6">
        <v>0.13636400000000001</v>
      </c>
      <c r="E4452" s="2">
        <v>41974.384826388887</v>
      </c>
      <c r="F4452" s="7">
        <f t="shared" si="138"/>
        <v>41974</v>
      </c>
      <c r="G4452" s="9">
        <f t="shared" si="139"/>
        <v>201400120109</v>
      </c>
    </row>
    <row r="4453" spans="1:7" x14ac:dyDescent="0.25">
      <c r="A4453">
        <v>4552</v>
      </c>
      <c r="B4453" s="1" t="s">
        <v>4456</v>
      </c>
      <c r="C4453" s="6">
        <v>0.18181800000000001</v>
      </c>
      <c r="D4453" s="6">
        <v>0.4</v>
      </c>
      <c r="E4453" s="2">
        <v>41974.38486111111</v>
      </c>
      <c r="F4453" s="7">
        <f t="shared" si="138"/>
        <v>41974</v>
      </c>
      <c r="G4453" s="9">
        <f t="shared" si="139"/>
        <v>201400120109</v>
      </c>
    </row>
    <row r="4454" spans="1:7" x14ac:dyDescent="0.25">
      <c r="A4454">
        <v>4553</v>
      </c>
      <c r="B4454" s="1" t="s">
        <v>4457</v>
      </c>
      <c r="C4454" s="6">
        <v>-7.6923099999999994E-2</v>
      </c>
      <c r="D4454" s="6">
        <v>-0.7</v>
      </c>
      <c r="E4454" s="2">
        <v>41974.385115740741</v>
      </c>
      <c r="F4454" s="7">
        <f t="shared" si="138"/>
        <v>41974</v>
      </c>
      <c r="G4454" s="9">
        <f t="shared" si="139"/>
        <v>201400120109</v>
      </c>
    </row>
    <row r="4455" spans="1:7" x14ac:dyDescent="0.25">
      <c r="A4455">
        <v>4554</v>
      </c>
      <c r="B4455" s="1" t="s">
        <v>4458</v>
      </c>
      <c r="C4455" s="6">
        <v>0</v>
      </c>
      <c r="D4455" s="6">
        <v>0.2</v>
      </c>
      <c r="E4455" s="2">
        <v>41974.385127314818</v>
      </c>
      <c r="F4455" s="7">
        <f t="shared" si="138"/>
        <v>41974</v>
      </c>
      <c r="G4455" s="9">
        <f t="shared" si="139"/>
        <v>201400120109</v>
      </c>
    </row>
    <row r="4456" spans="1:7" x14ac:dyDescent="0.25">
      <c r="A4456">
        <v>4555</v>
      </c>
      <c r="B4456" s="1" t="s">
        <v>4459</v>
      </c>
      <c r="C4456" s="6">
        <v>0</v>
      </c>
      <c r="D4456" s="6">
        <v>0.2</v>
      </c>
      <c r="E4456" s="2">
        <v>41974.385312500002</v>
      </c>
      <c r="F4456" s="7">
        <f t="shared" si="138"/>
        <v>41974</v>
      </c>
      <c r="G4456" s="9">
        <f t="shared" si="139"/>
        <v>201400120109</v>
      </c>
    </row>
    <row r="4457" spans="1:7" x14ac:dyDescent="0.25">
      <c r="A4457">
        <v>4556</v>
      </c>
      <c r="B4457" s="1" t="s">
        <v>4460</v>
      </c>
      <c r="C4457" s="6">
        <v>0</v>
      </c>
      <c r="D4457" s="6">
        <v>0</v>
      </c>
      <c r="E4457" s="2">
        <v>41974.385636574072</v>
      </c>
      <c r="F4457" s="7">
        <f t="shared" si="138"/>
        <v>41974</v>
      </c>
      <c r="G4457" s="9">
        <f t="shared" si="139"/>
        <v>201400120109</v>
      </c>
    </row>
    <row r="4458" spans="1:7" x14ac:dyDescent="0.25">
      <c r="A4458">
        <v>4557</v>
      </c>
      <c r="B4458" s="1" t="s">
        <v>4461</v>
      </c>
      <c r="C4458" s="6">
        <v>0</v>
      </c>
      <c r="D4458" s="6">
        <v>0</v>
      </c>
      <c r="E4458" s="2">
        <v>41974.385752314818</v>
      </c>
      <c r="F4458" s="7">
        <f t="shared" si="138"/>
        <v>41974</v>
      </c>
      <c r="G4458" s="9">
        <f t="shared" si="139"/>
        <v>201400120109</v>
      </c>
    </row>
    <row r="4459" spans="1:7" x14ac:dyDescent="0.25">
      <c r="A4459">
        <v>4558</v>
      </c>
      <c r="B4459" s="1" t="s">
        <v>4462</v>
      </c>
      <c r="C4459" s="6">
        <v>0</v>
      </c>
      <c r="D4459" s="6">
        <v>0</v>
      </c>
      <c r="E4459" s="2">
        <v>41974.385891203703</v>
      </c>
      <c r="F4459" s="7">
        <f t="shared" si="138"/>
        <v>41974</v>
      </c>
      <c r="G4459" s="9">
        <f t="shared" si="139"/>
        <v>201400120109</v>
      </c>
    </row>
    <row r="4460" spans="1:7" x14ac:dyDescent="0.25">
      <c r="A4460">
        <v>4559</v>
      </c>
      <c r="B4460" s="1" t="s">
        <v>4463</v>
      </c>
      <c r="C4460" s="6">
        <v>0</v>
      </c>
      <c r="D4460" s="6">
        <v>-0.20833299999999999</v>
      </c>
      <c r="E4460" s="2">
        <v>41974.385937500003</v>
      </c>
      <c r="F4460" s="7">
        <f t="shared" si="138"/>
        <v>41974</v>
      </c>
      <c r="G4460" s="9">
        <f t="shared" si="139"/>
        <v>201400120109</v>
      </c>
    </row>
    <row r="4461" spans="1:7" x14ac:dyDescent="0.25">
      <c r="A4461">
        <v>4560</v>
      </c>
      <c r="B4461" s="1" t="s">
        <v>4464</v>
      </c>
      <c r="C4461" s="6">
        <v>0</v>
      </c>
      <c r="D4461" s="6">
        <v>0.2</v>
      </c>
      <c r="E4461" s="2">
        <v>41974.385995370372</v>
      </c>
      <c r="F4461" s="7">
        <f t="shared" si="138"/>
        <v>41974</v>
      </c>
      <c r="G4461" s="9">
        <f t="shared" si="139"/>
        <v>201400120109</v>
      </c>
    </row>
    <row r="4462" spans="1:7" x14ac:dyDescent="0.25">
      <c r="A4462">
        <v>4561</v>
      </c>
      <c r="B4462" s="1" t="s">
        <v>4465</v>
      </c>
      <c r="C4462" s="6">
        <v>0</v>
      </c>
      <c r="D4462" s="6">
        <v>0.2</v>
      </c>
      <c r="E4462" s="2">
        <v>41974.386006944442</v>
      </c>
      <c r="F4462" s="7">
        <f t="shared" si="138"/>
        <v>41974</v>
      </c>
      <c r="G4462" s="9">
        <f t="shared" si="139"/>
        <v>201400120109</v>
      </c>
    </row>
    <row r="4463" spans="1:7" x14ac:dyDescent="0.25">
      <c r="A4463">
        <v>4562</v>
      </c>
      <c r="B4463" s="1" t="s">
        <v>4466</v>
      </c>
      <c r="C4463" s="6">
        <v>0</v>
      </c>
      <c r="D4463" s="6">
        <v>0</v>
      </c>
      <c r="E4463" s="2">
        <v>41974.386203703703</v>
      </c>
      <c r="F4463" s="7">
        <f t="shared" si="138"/>
        <v>41974</v>
      </c>
      <c r="G4463" s="9">
        <f t="shared" si="139"/>
        <v>201400120109</v>
      </c>
    </row>
    <row r="4464" spans="1:7" x14ac:dyDescent="0.25">
      <c r="A4464">
        <v>4563</v>
      </c>
      <c r="B4464" s="1" t="s">
        <v>4467</v>
      </c>
      <c r="C4464" s="6">
        <v>-0.16666700000000001</v>
      </c>
      <c r="D4464" s="6">
        <v>0</v>
      </c>
      <c r="E4464" s="2">
        <v>41974.386458333334</v>
      </c>
      <c r="F4464" s="7">
        <f t="shared" si="138"/>
        <v>41974</v>
      </c>
      <c r="G4464" s="9">
        <f t="shared" si="139"/>
        <v>201400120109</v>
      </c>
    </row>
    <row r="4465" spans="1:7" x14ac:dyDescent="0.25">
      <c r="A4465">
        <v>4564</v>
      </c>
      <c r="B4465" s="1" t="s">
        <v>4468</v>
      </c>
      <c r="C4465" s="6">
        <v>0</v>
      </c>
      <c r="D4465" s="6">
        <v>0</v>
      </c>
      <c r="E4465" s="2">
        <v>41974.386469907404</v>
      </c>
      <c r="F4465" s="7">
        <f t="shared" si="138"/>
        <v>41974</v>
      </c>
      <c r="G4465" s="9">
        <f t="shared" si="139"/>
        <v>201400120109</v>
      </c>
    </row>
    <row r="4466" spans="1:7" x14ac:dyDescent="0.25">
      <c r="A4466">
        <v>4565</v>
      </c>
      <c r="B4466" s="1" t="s">
        <v>4469</v>
      </c>
      <c r="C4466" s="6">
        <v>0</v>
      </c>
      <c r="D4466" s="6">
        <v>0</v>
      </c>
      <c r="E4466" s="2">
        <v>41974.386469907404</v>
      </c>
      <c r="F4466" s="7">
        <f t="shared" si="138"/>
        <v>41974</v>
      </c>
      <c r="G4466" s="9">
        <f t="shared" si="139"/>
        <v>201400120109</v>
      </c>
    </row>
    <row r="4467" spans="1:7" x14ac:dyDescent="0.25">
      <c r="A4467">
        <v>4566</v>
      </c>
      <c r="B4467" s="1" t="s">
        <v>4470</v>
      </c>
      <c r="C4467" s="6">
        <v>0</v>
      </c>
      <c r="D4467" s="6">
        <v>0</v>
      </c>
      <c r="E4467" s="2">
        <v>41974.38653935185</v>
      </c>
      <c r="F4467" s="7">
        <f t="shared" si="138"/>
        <v>41974</v>
      </c>
      <c r="G4467" s="9">
        <f t="shared" si="139"/>
        <v>201400120109</v>
      </c>
    </row>
    <row r="4468" spans="1:7" x14ac:dyDescent="0.25">
      <c r="A4468">
        <v>4567</v>
      </c>
      <c r="B4468" s="1" t="s">
        <v>4471</v>
      </c>
      <c r="C4468" s="6">
        <v>0</v>
      </c>
      <c r="D4468" s="6">
        <v>0</v>
      </c>
      <c r="E4468" s="2">
        <v>41974.386550925927</v>
      </c>
      <c r="F4468" s="7">
        <f t="shared" si="138"/>
        <v>41974</v>
      </c>
      <c r="G4468" s="9">
        <f t="shared" si="139"/>
        <v>201400120109</v>
      </c>
    </row>
    <row r="4469" spans="1:7" x14ac:dyDescent="0.25">
      <c r="A4469">
        <v>4568</v>
      </c>
      <c r="B4469" s="1" t="s">
        <v>4472</v>
      </c>
      <c r="C4469" s="6">
        <v>0</v>
      </c>
      <c r="D4469" s="6">
        <v>0</v>
      </c>
      <c r="E4469" s="2">
        <v>41974.386562500003</v>
      </c>
      <c r="F4469" s="7">
        <f t="shared" si="138"/>
        <v>41974</v>
      </c>
      <c r="G4469" s="9">
        <f t="shared" si="139"/>
        <v>201400120109</v>
      </c>
    </row>
    <row r="4470" spans="1:7" x14ac:dyDescent="0.25">
      <c r="A4470">
        <v>4569</v>
      </c>
      <c r="B4470" s="1" t="s">
        <v>4473</v>
      </c>
      <c r="C4470" s="6">
        <v>0</v>
      </c>
      <c r="D4470" s="6">
        <v>0</v>
      </c>
      <c r="E4470" s="2">
        <v>41974.386574074073</v>
      </c>
      <c r="F4470" s="7">
        <f t="shared" si="138"/>
        <v>41974</v>
      </c>
      <c r="G4470" s="9">
        <f t="shared" si="139"/>
        <v>201400120109</v>
      </c>
    </row>
    <row r="4471" spans="1:7" x14ac:dyDescent="0.25">
      <c r="A4471">
        <v>4570</v>
      </c>
      <c r="B4471" s="1" t="s">
        <v>4474</v>
      </c>
      <c r="C4471" s="6">
        <v>-0.16666700000000001</v>
      </c>
      <c r="D4471" s="6">
        <v>0</v>
      </c>
      <c r="E4471" s="2">
        <v>41974.386793981481</v>
      </c>
      <c r="F4471" s="7">
        <f t="shared" si="138"/>
        <v>41974</v>
      </c>
      <c r="G4471" s="9">
        <f t="shared" si="139"/>
        <v>201400120109</v>
      </c>
    </row>
    <row r="4472" spans="1:7" x14ac:dyDescent="0.25">
      <c r="A4472">
        <v>4571</v>
      </c>
      <c r="B4472" s="1" t="s">
        <v>4475</v>
      </c>
      <c r="C4472" s="6">
        <v>0</v>
      </c>
      <c r="D4472" s="6">
        <v>0</v>
      </c>
      <c r="E4472" s="2">
        <v>41974.386805555558</v>
      </c>
      <c r="F4472" s="7">
        <f t="shared" si="138"/>
        <v>41974</v>
      </c>
      <c r="G4472" s="9">
        <f t="shared" si="139"/>
        <v>201400120109</v>
      </c>
    </row>
    <row r="4473" spans="1:7" x14ac:dyDescent="0.25">
      <c r="A4473">
        <v>4572</v>
      </c>
      <c r="B4473" s="1" t="s">
        <v>4476</v>
      </c>
      <c r="C4473" s="6">
        <v>0</v>
      </c>
      <c r="D4473" s="6">
        <v>0</v>
      </c>
      <c r="E4473" s="2">
        <v>41974.386886574073</v>
      </c>
      <c r="F4473" s="7">
        <f t="shared" si="138"/>
        <v>41974</v>
      </c>
      <c r="G4473" s="9">
        <f t="shared" si="139"/>
        <v>201400120109</v>
      </c>
    </row>
    <row r="4474" spans="1:7" x14ac:dyDescent="0.25">
      <c r="A4474">
        <v>4573</v>
      </c>
      <c r="B4474" s="1" t="s">
        <v>4477</v>
      </c>
      <c r="C4474" s="6">
        <v>0</v>
      </c>
      <c r="D4474" s="6">
        <v>0</v>
      </c>
      <c r="E4474" s="2">
        <v>41974.38689814815</v>
      </c>
      <c r="F4474" s="7">
        <f t="shared" si="138"/>
        <v>41974</v>
      </c>
      <c r="G4474" s="9">
        <f t="shared" si="139"/>
        <v>201400120109</v>
      </c>
    </row>
    <row r="4475" spans="1:7" x14ac:dyDescent="0.25">
      <c r="A4475">
        <v>4574</v>
      </c>
      <c r="B4475" s="1" t="s">
        <v>4478</v>
      </c>
      <c r="C4475" s="6">
        <v>0.1</v>
      </c>
      <c r="D4475" s="6">
        <v>0.38888899999999998</v>
      </c>
      <c r="E4475" s="2">
        <v>41974.387152777781</v>
      </c>
      <c r="F4475" s="7">
        <f t="shared" si="138"/>
        <v>41974</v>
      </c>
      <c r="G4475" s="9">
        <f t="shared" si="139"/>
        <v>201400120109</v>
      </c>
    </row>
    <row r="4476" spans="1:7" x14ac:dyDescent="0.25">
      <c r="A4476">
        <v>4575</v>
      </c>
      <c r="B4476" s="1" t="s">
        <v>4479</v>
      </c>
      <c r="C4476" s="6">
        <v>0.1</v>
      </c>
      <c r="D4476" s="6">
        <v>-0.155556</v>
      </c>
      <c r="E4476" s="2">
        <v>41974.387175925927</v>
      </c>
      <c r="F4476" s="7">
        <f t="shared" si="138"/>
        <v>41974</v>
      </c>
      <c r="G4476" s="9">
        <f t="shared" si="139"/>
        <v>201400120109</v>
      </c>
    </row>
    <row r="4477" spans="1:7" x14ac:dyDescent="0.25">
      <c r="A4477">
        <v>4576</v>
      </c>
      <c r="B4477" s="1" t="s">
        <v>4480</v>
      </c>
      <c r="C4477" s="6">
        <v>0</v>
      </c>
      <c r="D4477" s="6">
        <v>0</v>
      </c>
      <c r="E4477" s="2">
        <v>41974.387187499997</v>
      </c>
      <c r="F4477" s="7">
        <f t="shared" si="138"/>
        <v>41974</v>
      </c>
      <c r="G4477" s="9">
        <f t="shared" si="139"/>
        <v>201400120109</v>
      </c>
    </row>
    <row r="4478" spans="1:7" x14ac:dyDescent="0.25">
      <c r="A4478">
        <v>4577</v>
      </c>
      <c r="B4478" s="1" t="s">
        <v>4481</v>
      </c>
      <c r="C4478" s="6">
        <v>0.1</v>
      </c>
      <c r="D4478" s="6">
        <v>0</v>
      </c>
      <c r="E4478" s="2">
        <v>41974.387245370373</v>
      </c>
      <c r="F4478" s="7">
        <f t="shared" si="138"/>
        <v>41974</v>
      </c>
      <c r="G4478" s="9">
        <f t="shared" si="139"/>
        <v>201400120109</v>
      </c>
    </row>
    <row r="4479" spans="1:7" x14ac:dyDescent="0.25">
      <c r="A4479">
        <v>4578</v>
      </c>
      <c r="B4479" s="1" t="s">
        <v>4482</v>
      </c>
      <c r="C4479" s="6">
        <v>0</v>
      </c>
      <c r="D4479" s="6">
        <v>0</v>
      </c>
      <c r="E4479" s="2">
        <v>41974.387280092589</v>
      </c>
      <c r="F4479" s="7">
        <f t="shared" si="138"/>
        <v>41974</v>
      </c>
      <c r="G4479" s="9">
        <f t="shared" si="139"/>
        <v>201400120109</v>
      </c>
    </row>
    <row r="4480" spans="1:7" x14ac:dyDescent="0.25">
      <c r="A4480">
        <v>4579</v>
      </c>
      <c r="B4480" s="1" t="s">
        <v>4483</v>
      </c>
      <c r="C4480" s="6">
        <v>-0.36363600000000001</v>
      </c>
      <c r="D4480" s="6">
        <v>2.5000000000000001E-2</v>
      </c>
      <c r="E4480" s="2">
        <v>41974.387291666666</v>
      </c>
      <c r="F4480" s="7">
        <f t="shared" si="138"/>
        <v>41974</v>
      </c>
      <c r="G4480" s="9">
        <f t="shared" si="139"/>
        <v>201400120109</v>
      </c>
    </row>
    <row r="4481" spans="1:7" x14ac:dyDescent="0.25">
      <c r="A4481">
        <v>4580</v>
      </c>
      <c r="B4481" s="1" t="s">
        <v>4484</v>
      </c>
      <c r="C4481" s="6">
        <v>0</v>
      </c>
      <c r="D4481" s="6">
        <v>0</v>
      </c>
      <c r="E4481" s="2">
        <v>41974.387303240743</v>
      </c>
      <c r="F4481" s="7">
        <f t="shared" si="138"/>
        <v>41974</v>
      </c>
      <c r="G4481" s="9">
        <f t="shared" si="139"/>
        <v>201400120109</v>
      </c>
    </row>
    <row r="4482" spans="1:7" x14ac:dyDescent="0.25">
      <c r="A4482">
        <v>4581</v>
      </c>
      <c r="B4482" s="1" t="s">
        <v>4485</v>
      </c>
      <c r="C4482" s="6">
        <v>0</v>
      </c>
      <c r="D4482" s="6">
        <v>0.375</v>
      </c>
      <c r="E4482" s="2">
        <v>41974.387326388889</v>
      </c>
      <c r="F4482" s="7">
        <f t="shared" si="138"/>
        <v>41974</v>
      </c>
      <c r="G4482" s="9">
        <f t="shared" si="139"/>
        <v>201400120109</v>
      </c>
    </row>
    <row r="4483" spans="1:7" x14ac:dyDescent="0.25">
      <c r="A4483">
        <v>4582</v>
      </c>
      <c r="B4483" s="1" t="s">
        <v>4486</v>
      </c>
      <c r="C4483" s="6">
        <v>0</v>
      </c>
      <c r="D4483" s="6">
        <v>0</v>
      </c>
      <c r="E4483" s="2">
        <v>41974.387407407405</v>
      </c>
      <c r="F4483" s="7">
        <f t="shared" ref="F4483:F4546" si="140">DATE(YEAR(E4483),MONTH(E4483),DAY(E4483))</f>
        <v>41974</v>
      </c>
      <c r="G4483" s="9">
        <f t="shared" ref="G4483:G4546" si="141">HOUR(E4483) + DAY(E4483) * 100 + MONTH(E4483) * 10000 + YEAR(E4483) * 100000000</f>
        <v>201400120109</v>
      </c>
    </row>
    <row r="4484" spans="1:7" x14ac:dyDescent="0.25">
      <c r="A4484">
        <v>4583</v>
      </c>
      <c r="B4484" s="1" t="s">
        <v>4487</v>
      </c>
      <c r="C4484" s="6">
        <v>0.2</v>
      </c>
      <c r="D4484" s="6">
        <v>0.50653400000000004</v>
      </c>
      <c r="E4484" s="2">
        <v>41974.387592592589</v>
      </c>
      <c r="F4484" s="7">
        <f t="shared" si="140"/>
        <v>41974</v>
      </c>
      <c r="G4484" s="9">
        <f t="shared" si="141"/>
        <v>201400120109</v>
      </c>
    </row>
    <row r="4485" spans="1:7" x14ac:dyDescent="0.25">
      <c r="A4485">
        <v>4584</v>
      </c>
      <c r="B4485" s="1" t="s">
        <v>4488</v>
      </c>
      <c r="C4485" s="6">
        <v>5.8823500000000001E-2</v>
      </c>
      <c r="D4485" s="6">
        <v>0</v>
      </c>
      <c r="E4485" s="2">
        <v>41974.387754629628</v>
      </c>
      <c r="F4485" s="7">
        <f t="shared" si="140"/>
        <v>41974</v>
      </c>
      <c r="G4485" s="9">
        <f t="shared" si="141"/>
        <v>201400120109</v>
      </c>
    </row>
    <row r="4486" spans="1:7" x14ac:dyDescent="0.25">
      <c r="A4486">
        <v>4585</v>
      </c>
      <c r="B4486" s="1" t="s">
        <v>4489</v>
      </c>
      <c r="C4486" s="6">
        <v>0</v>
      </c>
      <c r="D4486" s="6">
        <v>0.375</v>
      </c>
      <c r="E4486" s="2">
        <v>41974.387789351851</v>
      </c>
      <c r="F4486" s="7">
        <f t="shared" si="140"/>
        <v>41974</v>
      </c>
      <c r="G4486" s="9">
        <f t="shared" si="141"/>
        <v>201400120109</v>
      </c>
    </row>
    <row r="4487" spans="1:7" x14ac:dyDescent="0.25">
      <c r="A4487">
        <v>4586</v>
      </c>
      <c r="B4487" s="1" t="s">
        <v>4490</v>
      </c>
      <c r="C4487" s="6">
        <v>0</v>
      </c>
      <c r="D4487" s="6">
        <v>0.2</v>
      </c>
      <c r="E4487" s="2">
        <v>41974.38826388889</v>
      </c>
      <c r="F4487" s="7">
        <f t="shared" si="140"/>
        <v>41974</v>
      </c>
      <c r="G4487" s="9">
        <f t="shared" si="141"/>
        <v>201400120109</v>
      </c>
    </row>
    <row r="4488" spans="1:7" x14ac:dyDescent="0.25">
      <c r="A4488">
        <v>4587</v>
      </c>
      <c r="B4488" s="1" t="s">
        <v>4491</v>
      </c>
      <c r="C4488" s="6">
        <v>0</v>
      </c>
      <c r="D4488" s="6">
        <v>0.375</v>
      </c>
      <c r="E4488" s="2">
        <v>41974.388541666667</v>
      </c>
      <c r="F4488" s="7">
        <f t="shared" si="140"/>
        <v>41974</v>
      </c>
      <c r="G4488" s="9">
        <f t="shared" si="141"/>
        <v>201400120109</v>
      </c>
    </row>
    <row r="4489" spans="1:7" x14ac:dyDescent="0.25">
      <c r="A4489">
        <v>4588</v>
      </c>
      <c r="B4489" s="1" t="s">
        <v>4492</v>
      </c>
      <c r="C4489" s="6">
        <v>0</v>
      </c>
      <c r="D4489" s="6">
        <v>0</v>
      </c>
      <c r="E4489" s="2">
        <v>41974.38858796296</v>
      </c>
      <c r="F4489" s="7">
        <f t="shared" si="140"/>
        <v>41974</v>
      </c>
      <c r="G4489" s="9">
        <f t="shared" si="141"/>
        <v>201400120109</v>
      </c>
    </row>
    <row r="4490" spans="1:7" x14ac:dyDescent="0.25">
      <c r="A4490">
        <v>4589</v>
      </c>
      <c r="B4490" s="1" t="s">
        <v>4493</v>
      </c>
      <c r="C4490" s="6">
        <v>0</v>
      </c>
      <c r="D4490" s="6">
        <v>0.2</v>
      </c>
      <c r="E4490" s="2">
        <v>41974.388865740744</v>
      </c>
      <c r="F4490" s="7">
        <f t="shared" si="140"/>
        <v>41974</v>
      </c>
      <c r="G4490" s="9">
        <f t="shared" si="141"/>
        <v>201400120109</v>
      </c>
    </row>
    <row r="4491" spans="1:7" x14ac:dyDescent="0.25">
      <c r="A4491">
        <v>4590</v>
      </c>
      <c r="B4491" s="1" t="s">
        <v>4494</v>
      </c>
      <c r="C4491" s="6">
        <v>0.117647</v>
      </c>
      <c r="D4491" s="6">
        <v>0.5</v>
      </c>
      <c r="E4491" s="2">
        <v>41974.389074074075</v>
      </c>
      <c r="F4491" s="7">
        <f t="shared" si="140"/>
        <v>41974</v>
      </c>
      <c r="G4491" s="9">
        <f t="shared" si="141"/>
        <v>201400120109</v>
      </c>
    </row>
    <row r="4492" spans="1:7" x14ac:dyDescent="0.25">
      <c r="A4492">
        <v>4591</v>
      </c>
      <c r="B4492" s="1" t="s">
        <v>4495</v>
      </c>
      <c r="C4492" s="6">
        <v>-8.3333299999999999E-2</v>
      </c>
      <c r="D4492" s="6">
        <v>0.2</v>
      </c>
      <c r="E4492" s="2">
        <v>41974.389236111114</v>
      </c>
      <c r="F4492" s="7">
        <f t="shared" si="140"/>
        <v>41974</v>
      </c>
      <c r="G4492" s="9">
        <f t="shared" si="141"/>
        <v>201400120109</v>
      </c>
    </row>
    <row r="4493" spans="1:7" x14ac:dyDescent="0.25">
      <c r="A4493">
        <v>4592</v>
      </c>
      <c r="B4493" s="1" t="s">
        <v>4496</v>
      </c>
      <c r="C4493" s="6">
        <v>0.272727</v>
      </c>
      <c r="D4493" s="6">
        <v>1</v>
      </c>
      <c r="E4493" s="2">
        <v>41974.389525462961</v>
      </c>
      <c r="F4493" s="7">
        <f t="shared" si="140"/>
        <v>41974</v>
      </c>
      <c r="G4493" s="9">
        <f t="shared" si="141"/>
        <v>201400120109</v>
      </c>
    </row>
    <row r="4494" spans="1:7" x14ac:dyDescent="0.25">
      <c r="A4494">
        <v>4593</v>
      </c>
      <c r="B4494" s="1" t="s">
        <v>4497</v>
      </c>
      <c r="C4494" s="6">
        <v>7.4074100000000004E-2</v>
      </c>
      <c r="D4494" s="6">
        <v>0.28000000000000003</v>
      </c>
      <c r="E4494" s="2">
        <v>41974.389652777776</v>
      </c>
      <c r="F4494" s="7">
        <f t="shared" si="140"/>
        <v>41974</v>
      </c>
      <c r="G4494" s="9">
        <f t="shared" si="141"/>
        <v>201400120109</v>
      </c>
    </row>
    <row r="4495" spans="1:7" x14ac:dyDescent="0.25">
      <c r="A4495">
        <v>4594</v>
      </c>
      <c r="B4495" s="1" t="s">
        <v>4498</v>
      </c>
      <c r="C4495" s="6">
        <v>0.125</v>
      </c>
      <c r="D4495" s="6">
        <v>0.5</v>
      </c>
      <c r="E4495" s="2">
        <v>41974.389687499999</v>
      </c>
      <c r="F4495" s="7">
        <f t="shared" si="140"/>
        <v>41974</v>
      </c>
      <c r="G4495" s="9">
        <f t="shared" si="141"/>
        <v>201400120109</v>
      </c>
    </row>
    <row r="4496" spans="1:7" x14ac:dyDescent="0.25">
      <c r="A4496">
        <v>4595</v>
      </c>
      <c r="B4496" s="1" t="s">
        <v>4499</v>
      </c>
      <c r="C4496" s="6">
        <v>0.16</v>
      </c>
      <c r="D4496" s="6">
        <v>0.5</v>
      </c>
      <c r="E4496" s="2">
        <v>41974.390381944446</v>
      </c>
      <c r="F4496" s="7">
        <f t="shared" si="140"/>
        <v>41974</v>
      </c>
      <c r="G4496" s="9">
        <f t="shared" si="141"/>
        <v>201400120109</v>
      </c>
    </row>
    <row r="4497" spans="1:7" x14ac:dyDescent="0.25">
      <c r="A4497">
        <v>4596</v>
      </c>
      <c r="B4497" s="1" t="s">
        <v>4500</v>
      </c>
      <c r="C4497" s="6">
        <v>0.111111</v>
      </c>
      <c r="D4497" s="6">
        <v>0.5</v>
      </c>
      <c r="E4497" s="2">
        <v>41974.390451388892</v>
      </c>
      <c r="F4497" s="7">
        <f t="shared" si="140"/>
        <v>41974</v>
      </c>
      <c r="G4497" s="9">
        <f t="shared" si="141"/>
        <v>201400120109</v>
      </c>
    </row>
    <row r="4498" spans="1:7" x14ac:dyDescent="0.25">
      <c r="A4498">
        <v>4597</v>
      </c>
      <c r="B4498" s="1" t="s">
        <v>4501</v>
      </c>
      <c r="C4498" s="6">
        <v>0</v>
      </c>
      <c r="D4498" s="6">
        <v>0</v>
      </c>
      <c r="E4498" s="2">
        <v>41974.390486111108</v>
      </c>
      <c r="F4498" s="7">
        <f t="shared" si="140"/>
        <v>41974</v>
      </c>
      <c r="G4498" s="9">
        <f t="shared" si="141"/>
        <v>201400120109</v>
      </c>
    </row>
    <row r="4499" spans="1:7" x14ac:dyDescent="0.25">
      <c r="A4499">
        <v>4598</v>
      </c>
      <c r="B4499" s="1" t="s">
        <v>4502</v>
      </c>
      <c r="C4499" s="6">
        <v>0</v>
      </c>
      <c r="D4499" s="6">
        <v>0.2</v>
      </c>
      <c r="E4499" s="2">
        <v>41974.390590277777</v>
      </c>
      <c r="F4499" s="7">
        <f t="shared" si="140"/>
        <v>41974</v>
      </c>
      <c r="G4499" s="9">
        <f t="shared" si="141"/>
        <v>201400120109</v>
      </c>
    </row>
    <row r="4500" spans="1:7" x14ac:dyDescent="0.25">
      <c r="A4500">
        <v>4599</v>
      </c>
      <c r="B4500" s="1" t="s">
        <v>4503</v>
      </c>
      <c r="C4500" s="6">
        <v>0.111111</v>
      </c>
      <c r="D4500" s="6">
        <v>0.5</v>
      </c>
      <c r="E4500" s="2">
        <v>41974.390763888892</v>
      </c>
      <c r="F4500" s="7">
        <f t="shared" si="140"/>
        <v>41974</v>
      </c>
      <c r="G4500" s="9">
        <f t="shared" si="141"/>
        <v>201400120109</v>
      </c>
    </row>
    <row r="4501" spans="1:7" x14ac:dyDescent="0.25">
      <c r="A4501">
        <v>4600</v>
      </c>
      <c r="B4501" s="1" t="s">
        <v>4504</v>
      </c>
      <c r="C4501" s="6">
        <v>0</v>
      </c>
      <c r="D4501" s="6">
        <v>0.2</v>
      </c>
      <c r="E4501" s="2">
        <v>41974.390775462962</v>
      </c>
      <c r="F4501" s="7">
        <f t="shared" si="140"/>
        <v>41974</v>
      </c>
      <c r="G4501" s="9">
        <f t="shared" si="141"/>
        <v>201400120109</v>
      </c>
    </row>
    <row r="4502" spans="1:7" x14ac:dyDescent="0.25">
      <c r="A4502">
        <v>4601</v>
      </c>
      <c r="B4502" s="1" t="s">
        <v>4505</v>
      </c>
      <c r="C4502" s="6">
        <v>-0.33333299999999999</v>
      </c>
      <c r="D4502" s="6">
        <v>-0.7</v>
      </c>
      <c r="E4502" s="2">
        <v>41974.390844907408</v>
      </c>
      <c r="F4502" s="7">
        <f t="shared" si="140"/>
        <v>41974</v>
      </c>
      <c r="G4502" s="9">
        <f t="shared" si="141"/>
        <v>201400120109</v>
      </c>
    </row>
    <row r="4503" spans="1:7" x14ac:dyDescent="0.25">
      <c r="A4503">
        <v>4602</v>
      </c>
      <c r="B4503" s="1" t="s">
        <v>4506</v>
      </c>
      <c r="C4503" s="6">
        <v>0.111111</v>
      </c>
      <c r="D4503" s="6">
        <v>0.5</v>
      </c>
      <c r="E4503" s="2">
        <v>41974.391192129631</v>
      </c>
      <c r="F4503" s="7">
        <f t="shared" si="140"/>
        <v>41974</v>
      </c>
      <c r="G4503" s="9">
        <f t="shared" si="141"/>
        <v>201400120109</v>
      </c>
    </row>
    <row r="4504" spans="1:7" x14ac:dyDescent="0.25">
      <c r="A4504">
        <v>4603</v>
      </c>
      <c r="B4504" s="1" t="s">
        <v>4507</v>
      </c>
      <c r="C4504" s="6">
        <v>0</v>
      </c>
      <c r="D4504" s="6">
        <v>0.2</v>
      </c>
      <c r="E4504" s="2">
        <v>41974.391527777778</v>
      </c>
      <c r="F4504" s="7">
        <f t="shared" si="140"/>
        <v>41974</v>
      </c>
      <c r="G4504" s="9">
        <f t="shared" si="141"/>
        <v>201400120109</v>
      </c>
    </row>
    <row r="4505" spans="1:7" x14ac:dyDescent="0.25">
      <c r="A4505">
        <v>4604</v>
      </c>
      <c r="B4505" s="1" t="s">
        <v>4508</v>
      </c>
      <c r="C4505" s="6">
        <v>0.47058800000000001</v>
      </c>
      <c r="D4505" s="6">
        <v>0.8</v>
      </c>
      <c r="E4505" s="2">
        <v>41974.391574074078</v>
      </c>
      <c r="F4505" s="7">
        <f t="shared" si="140"/>
        <v>41974</v>
      </c>
      <c r="G4505" s="9">
        <f t="shared" si="141"/>
        <v>201400120109</v>
      </c>
    </row>
    <row r="4506" spans="1:7" x14ac:dyDescent="0.25">
      <c r="A4506">
        <v>4605</v>
      </c>
      <c r="B4506" s="1" t="s">
        <v>4509</v>
      </c>
      <c r="C4506" s="6">
        <v>-9.0909100000000007E-2</v>
      </c>
      <c r="D4506" s="6">
        <v>-0.13125000000000001</v>
      </c>
      <c r="E4506" s="2">
        <v>41974.391736111109</v>
      </c>
      <c r="F4506" s="7">
        <f t="shared" si="140"/>
        <v>41974</v>
      </c>
      <c r="G4506" s="9">
        <f t="shared" si="141"/>
        <v>201400120109</v>
      </c>
    </row>
    <row r="4507" spans="1:7" x14ac:dyDescent="0.25">
      <c r="A4507">
        <v>4606</v>
      </c>
      <c r="B4507" s="1" t="s">
        <v>4510</v>
      </c>
      <c r="C4507" s="6">
        <v>0.111111</v>
      </c>
      <c r="D4507" s="6">
        <v>0.5</v>
      </c>
      <c r="E4507" s="2">
        <v>41974.391828703701</v>
      </c>
      <c r="F4507" s="7">
        <f t="shared" si="140"/>
        <v>41974</v>
      </c>
      <c r="G4507" s="9">
        <f t="shared" si="141"/>
        <v>201400120109</v>
      </c>
    </row>
    <row r="4508" spans="1:7" x14ac:dyDescent="0.25">
      <c r="A4508">
        <v>4607</v>
      </c>
      <c r="B4508" s="1" t="s">
        <v>4511</v>
      </c>
      <c r="C4508" s="6">
        <v>0</v>
      </c>
      <c r="D4508" s="6">
        <v>0.13636400000000001</v>
      </c>
      <c r="E4508" s="2">
        <v>41974.391898148147</v>
      </c>
      <c r="F4508" s="7">
        <f t="shared" si="140"/>
        <v>41974</v>
      </c>
      <c r="G4508" s="9">
        <f t="shared" si="141"/>
        <v>201400120109</v>
      </c>
    </row>
    <row r="4509" spans="1:7" x14ac:dyDescent="0.25">
      <c r="A4509">
        <v>4608</v>
      </c>
      <c r="B4509" s="1" t="s">
        <v>4512</v>
      </c>
      <c r="C4509" s="6">
        <v>0</v>
      </c>
      <c r="D4509" s="6">
        <v>0</v>
      </c>
      <c r="E4509" s="2">
        <v>41974.391979166663</v>
      </c>
      <c r="F4509" s="7">
        <f t="shared" si="140"/>
        <v>41974</v>
      </c>
      <c r="G4509" s="9">
        <f t="shared" si="141"/>
        <v>201400120109</v>
      </c>
    </row>
    <row r="4510" spans="1:7" x14ac:dyDescent="0.25">
      <c r="A4510">
        <v>4609</v>
      </c>
      <c r="B4510" s="1" t="s">
        <v>4513</v>
      </c>
      <c r="C4510" s="6">
        <v>0</v>
      </c>
      <c r="D4510" s="6">
        <v>0.375</v>
      </c>
      <c r="E4510" s="2">
        <v>41974.392013888886</v>
      </c>
      <c r="F4510" s="7">
        <f t="shared" si="140"/>
        <v>41974</v>
      </c>
      <c r="G4510" s="9">
        <f t="shared" si="141"/>
        <v>201400120109</v>
      </c>
    </row>
    <row r="4511" spans="1:7" x14ac:dyDescent="0.25">
      <c r="A4511">
        <v>4610</v>
      </c>
      <c r="B4511" s="1" t="s">
        <v>4514</v>
      </c>
      <c r="C4511" s="6">
        <v>0.15</v>
      </c>
      <c r="D4511" s="6">
        <v>0.75</v>
      </c>
      <c r="E4511" s="2">
        <v>41974.392534722225</v>
      </c>
      <c r="F4511" s="7">
        <f t="shared" si="140"/>
        <v>41974</v>
      </c>
      <c r="G4511" s="9">
        <f t="shared" si="141"/>
        <v>201400120109</v>
      </c>
    </row>
    <row r="4512" spans="1:7" x14ac:dyDescent="0.25">
      <c r="A4512">
        <v>4611</v>
      </c>
      <c r="B4512" s="1" t="s">
        <v>4515</v>
      </c>
      <c r="C4512" s="6">
        <v>0</v>
      </c>
      <c r="D4512" s="6">
        <v>0.2</v>
      </c>
      <c r="E4512" s="2">
        <v>41974.392546296294</v>
      </c>
      <c r="F4512" s="7">
        <f t="shared" si="140"/>
        <v>41974</v>
      </c>
      <c r="G4512" s="9">
        <f t="shared" si="141"/>
        <v>201400120109</v>
      </c>
    </row>
    <row r="4513" spans="1:7" x14ac:dyDescent="0.25">
      <c r="A4513">
        <v>4612</v>
      </c>
      <c r="B4513" s="1" t="s">
        <v>4516</v>
      </c>
      <c r="C4513" s="6">
        <v>0</v>
      </c>
      <c r="D4513" s="6">
        <v>-8.3333299999999999E-2</v>
      </c>
      <c r="E4513" s="2">
        <v>41974.392858796295</v>
      </c>
      <c r="F4513" s="7">
        <f t="shared" si="140"/>
        <v>41974</v>
      </c>
      <c r="G4513" s="9">
        <f t="shared" si="141"/>
        <v>201400120109</v>
      </c>
    </row>
    <row r="4514" spans="1:7" x14ac:dyDescent="0.25">
      <c r="A4514">
        <v>4613</v>
      </c>
      <c r="B4514" s="1" t="s">
        <v>4517</v>
      </c>
      <c r="C4514" s="6">
        <v>-0.16666700000000001</v>
      </c>
      <c r="D4514" s="6">
        <v>0</v>
      </c>
      <c r="E4514" s="2">
        <v>41974.392939814818</v>
      </c>
      <c r="F4514" s="7">
        <f t="shared" si="140"/>
        <v>41974</v>
      </c>
      <c r="G4514" s="9">
        <f t="shared" si="141"/>
        <v>201400120109</v>
      </c>
    </row>
    <row r="4515" spans="1:7" x14ac:dyDescent="0.25">
      <c r="A4515">
        <v>4614</v>
      </c>
      <c r="B4515" s="1" t="s">
        <v>4518</v>
      </c>
      <c r="C4515" s="6">
        <v>0</v>
      </c>
      <c r="D4515" s="6">
        <v>0</v>
      </c>
      <c r="E4515" s="2">
        <v>41974.392939814818</v>
      </c>
      <c r="F4515" s="7">
        <f t="shared" si="140"/>
        <v>41974</v>
      </c>
      <c r="G4515" s="9">
        <f t="shared" si="141"/>
        <v>201400120109</v>
      </c>
    </row>
    <row r="4516" spans="1:7" x14ac:dyDescent="0.25">
      <c r="A4516">
        <v>4615</v>
      </c>
      <c r="B4516" s="1" t="s">
        <v>4519</v>
      </c>
      <c r="C4516" s="6">
        <v>0</v>
      </c>
      <c r="D4516" s="6">
        <v>0</v>
      </c>
      <c r="E4516" s="2">
        <v>41974.39298611111</v>
      </c>
      <c r="F4516" s="7">
        <f t="shared" si="140"/>
        <v>41974</v>
      </c>
      <c r="G4516" s="9">
        <f t="shared" si="141"/>
        <v>201400120109</v>
      </c>
    </row>
    <row r="4517" spans="1:7" x14ac:dyDescent="0.25">
      <c r="A4517">
        <v>4616</v>
      </c>
      <c r="B4517" s="1" t="s">
        <v>4520</v>
      </c>
      <c r="C4517" s="6">
        <v>0</v>
      </c>
      <c r="D4517" s="6">
        <v>0</v>
      </c>
      <c r="E4517" s="2">
        <v>41974.392997685187</v>
      </c>
      <c r="F4517" s="7">
        <f t="shared" si="140"/>
        <v>41974</v>
      </c>
      <c r="G4517" s="9">
        <f t="shared" si="141"/>
        <v>201400120109</v>
      </c>
    </row>
    <row r="4518" spans="1:7" x14ac:dyDescent="0.25">
      <c r="A4518">
        <v>4617</v>
      </c>
      <c r="B4518" s="1" t="s">
        <v>4521</v>
      </c>
      <c r="C4518" s="6">
        <v>-0.16666700000000001</v>
      </c>
      <c r="D4518" s="6">
        <v>0</v>
      </c>
      <c r="E4518" s="2">
        <v>41974.393807870372</v>
      </c>
      <c r="F4518" s="7">
        <f t="shared" si="140"/>
        <v>41974</v>
      </c>
      <c r="G4518" s="9">
        <f t="shared" si="141"/>
        <v>201400120109</v>
      </c>
    </row>
    <row r="4519" spans="1:7" x14ac:dyDescent="0.25">
      <c r="A4519">
        <v>4618</v>
      </c>
      <c r="B4519" s="1" t="s">
        <v>4522</v>
      </c>
      <c r="C4519" s="6">
        <v>0</v>
      </c>
      <c r="D4519" s="6">
        <v>0</v>
      </c>
      <c r="E4519" s="2">
        <v>41974.393819444442</v>
      </c>
      <c r="F4519" s="7">
        <f t="shared" si="140"/>
        <v>41974</v>
      </c>
      <c r="G4519" s="9">
        <f t="shared" si="141"/>
        <v>201400120109</v>
      </c>
    </row>
    <row r="4520" spans="1:7" x14ac:dyDescent="0.25">
      <c r="A4520">
        <v>4619</v>
      </c>
      <c r="B4520" s="1" t="s">
        <v>4523</v>
      </c>
      <c r="C4520" s="6">
        <v>-9.5238100000000006E-2</v>
      </c>
      <c r="D4520" s="6">
        <v>0.21306800000000001</v>
      </c>
      <c r="E4520" s="2">
        <v>41974.393865740742</v>
      </c>
      <c r="F4520" s="7">
        <f t="shared" si="140"/>
        <v>41974</v>
      </c>
      <c r="G4520" s="9">
        <f t="shared" si="141"/>
        <v>201400120109</v>
      </c>
    </row>
    <row r="4521" spans="1:7" x14ac:dyDescent="0.25">
      <c r="A4521">
        <v>4620</v>
      </c>
      <c r="B4521" s="1" t="s">
        <v>4524</v>
      </c>
      <c r="C4521" s="6">
        <v>0</v>
      </c>
      <c r="D4521" s="6">
        <v>0</v>
      </c>
      <c r="E4521" s="2">
        <v>41974.393865740742</v>
      </c>
      <c r="F4521" s="7">
        <f t="shared" si="140"/>
        <v>41974</v>
      </c>
      <c r="G4521" s="9">
        <f t="shared" si="141"/>
        <v>201400120109</v>
      </c>
    </row>
    <row r="4522" spans="1:7" x14ac:dyDescent="0.25">
      <c r="A4522">
        <v>4621</v>
      </c>
      <c r="B4522" s="1" t="s">
        <v>4525</v>
      </c>
      <c r="C4522" s="6">
        <v>0</v>
      </c>
      <c r="D4522" s="6">
        <v>0</v>
      </c>
      <c r="E4522" s="2">
        <v>41974.393865740742</v>
      </c>
      <c r="F4522" s="7">
        <f t="shared" si="140"/>
        <v>41974</v>
      </c>
      <c r="G4522" s="9">
        <f t="shared" si="141"/>
        <v>201400120109</v>
      </c>
    </row>
    <row r="4523" spans="1:7" x14ac:dyDescent="0.25">
      <c r="A4523">
        <v>4622</v>
      </c>
      <c r="B4523" s="1" t="s">
        <v>4526</v>
      </c>
      <c r="C4523" s="6">
        <v>0</v>
      </c>
      <c r="D4523" s="6">
        <v>0</v>
      </c>
      <c r="E4523" s="2">
        <v>41974.393888888888</v>
      </c>
      <c r="F4523" s="7">
        <f t="shared" si="140"/>
        <v>41974</v>
      </c>
      <c r="G4523" s="9">
        <f t="shared" si="141"/>
        <v>201400120109</v>
      </c>
    </row>
    <row r="4524" spans="1:7" x14ac:dyDescent="0.25">
      <c r="A4524">
        <v>4623</v>
      </c>
      <c r="B4524" s="1" t="s">
        <v>4527</v>
      </c>
      <c r="C4524" s="6">
        <v>0</v>
      </c>
      <c r="D4524" s="6">
        <v>-8.3333299999999999E-2</v>
      </c>
      <c r="E4524" s="2">
        <v>41974.393912037034</v>
      </c>
      <c r="F4524" s="7">
        <f t="shared" si="140"/>
        <v>41974</v>
      </c>
      <c r="G4524" s="9">
        <f t="shared" si="141"/>
        <v>201400120109</v>
      </c>
    </row>
    <row r="4525" spans="1:7" x14ac:dyDescent="0.25">
      <c r="A4525">
        <v>4624</v>
      </c>
      <c r="B4525" s="1" t="s">
        <v>4528</v>
      </c>
      <c r="C4525" s="6">
        <v>0.111111</v>
      </c>
      <c r="D4525" s="6">
        <v>0.5</v>
      </c>
      <c r="E4525" s="2">
        <v>41974.393958333334</v>
      </c>
      <c r="F4525" s="7">
        <f t="shared" si="140"/>
        <v>41974</v>
      </c>
      <c r="G4525" s="9">
        <f t="shared" si="141"/>
        <v>201400120109</v>
      </c>
    </row>
    <row r="4526" spans="1:7" x14ac:dyDescent="0.25">
      <c r="A4526">
        <v>4625</v>
      </c>
      <c r="B4526" s="1" t="s">
        <v>4529</v>
      </c>
      <c r="C4526" s="6">
        <v>-7.1428599999999995E-2</v>
      </c>
      <c r="D4526" s="6">
        <v>-0.1</v>
      </c>
      <c r="E4526" s="2">
        <v>41974.394004629627</v>
      </c>
      <c r="F4526" s="7">
        <f t="shared" si="140"/>
        <v>41974</v>
      </c>
      <c r="G4526" s="9">
        <f t="shared" si="141"/>
        <v>201400120109</v>
      </c>
    </row>
    <row r="4527" spans="1:7" x14ac:dyDescent="0.25">
      <c r="A4527">
        <v>4626</v>
      </c>
      <c r="B4527" s="1" t="s">
        <v>4530</v>
      </c>
      <c r="C4527" s="6">
        <v>-0.16666700000000001</v>
      </c>
      <c r="D4527" s="6">
        <v>0</v>
      </c>
      <c r="E4527" s="2">
        <v>41974.394375000003</v>
      </c>
      <c r="F4527" s="7">
        <f t="shared" si="140"/>
        <v>41974</v>
      </c>
      <c r="G4527" s="9">
        <f t="shared" si="141"/>
        <v>201400120109</v>
      </c>
    </row>
    <row r="4528" spans="1:7" x14ac:dyDescent="0.25">
      <c r="A4528">
        <v>4627</v>
      </c>
      <c r="B4528" s="1" t="s">
        <v>4531</v>
      </c>
      <c r="C4528" s="6">
        <v>0</v>
      </c>
      <c r="D4528" s="6">
        <v>0</v>
      </c>
      <c r="E4528" s="2">
        <v>41974.394375000003</v>
      </c>
      <c r="F4528" s="7">
        <f t="shared" si="140"/>
        <v>41974</v>
      </c>
      <c r="G4528" s="9">
        <f t="shared" si="141"/>
        <v>201400120109</v>
      </c>
    </row>
    <row r="4529" spans="1:7" x14ac:dyDescent="0.25">
      <c r="A4529">
        <v>4628</v>
      </c>
      <c r="B4529" s="1" t="s">
        <v>4532</v>
      </c>
      <c r="C4529" s="6">
        <v>0</v>
      </c>
      <c r="D4529" s="6">
        <v>0</v>
      </c>
      <c r="E4529" s="2">
        <v>41974.394432870373</v>
      </c>
      <c r="F4529" s="7">
        <f t="shared" si="140"/>
        <v>41974</v>
      </c>
      <c r="G4529" s="9">
        <f t="shared" si="141"/>
        <v>201400120109</v>
      </c>
    </row>
    <row r="4530" spans="1:7" x14ac:dyDescent="0.25">
      <c r="A4530">
        <v>4629</v>
      </c>
      <c r="B4530" s="1" t="s">
        <v>4533</v>
      </c>
      <c r="C4530" s="6">
        <v>0</v>
      </c>
      <c r="D4530" s="6">
        <v>0</v>
      </c>
      <c r="E4530" s="2">
        <v>41974.394432870373</v>
      </c>
      <c r="F4530" s="7">
        <f t="shared" si="140"/>
        <v>41974</v>
      </c>
      <c r="G4530" s="9">
        <f t="shared" si="141"/>
        <v>201400120109</v>
      </c>
    </row>
    <row r="4531" spans="1:7" x14ac:dyDescent="0.25">
      <c r="A4531">
        <v>4630</v>
      </c>
      <c r="B4531" s="1" t="s">
        <v>4534</v>
      </c>
      <c r="C4531" s="6">
        <v>0</v>
      </c>
      <c r="D4531" s="6">
        <v>4.5454500000000002E-2</v>
      </c>
      <c r="E4531" s="2">
        <v>41974.394479166665</v>
      </c>
      <c r="F4531" s="7">
        <f t="shared" si="140"/>
        <v>41974</v>
      </c>
      <c r="G4531" s="9">
        <f t="shared" si="141"/>
        <v>201400120109</v>
      </c>
    </row>
    <row r="4532" spans="1:7" x14ac:dyDescent="0.25">
      <c r="A4532">
        <v>4631</v>
      </c>
      <c r="B4532" s="1" t="s">
        <v>4535</v>
      </c>
      <c r="C4532" s="6">
        <v>0</v>
      </c>
      <c r="D4532" s="6">
        <v>0.1875</v>
      </c>
      <c r="E4532" s="2">
        <v>41974.395335648151</v>
      </c>
      <c r="F4532" s="7">
        <f t="shared" si="140"/>
        <v>41974</v>
      </c>
      <c r="G4532" s="9">
        <f t="shared" si="141"/>
        <v>201400120109</v>
      </c>
    </row>
    <row r="4533" spans="1:7" x14ac:dyDescent="0.25">
      <c r="A4533">
        <v>4632</v>
      </c>
      <c r="B4533" s="1" t="s">
        <v>4536</v>
      </c>
      <c r="C4533" s="6">
        <v>0.1875</v>
      </c>
      <c r="D4533" s="6">
        <v>0</v>
      </c>
      <c r="E4533" s="2">
        <v>41974.396006944444</v>
      </c>
      <c r="F4533" s="7">
        <f t="shared" si="140"/>
        <v>41974</v>
      </c>
      <c r="G4533" s="9">
        <f t="shared" si="141"/>
        <v>201400120109</v>
      </c>
    </row>
    <row r="4534" spans="1:7" x14ac:dyDescent="0.25">
      <c r="A4534">
        <v>4633</v>
      </c>
      <c r="B4534" s="1" t="s">
        <v>4537</v>
      </c>
      <c r="C4534" s="6">
        <v>0</v>
      </c>
      <c r="D4534" s="6">
        <v>0.2</v>
      </c>
      <c r="E4534" s="2">
        <v>41974.396168981482</v>
      </c>
      <c r="F4534" s="7">
        <f t="shared" si="140"/>
        <v>41974</v>
      </c>
      <c r="G4534" s="9">
        <f t="shared" si="141"/>
        <v>201400120109</v>
      </c>
    </row>
    <row r="4535" spans="1:7" x14ac:dyDescent="0.25">
      <c r="A4535">
        <v>4634</v>
      </c>
      <c r="B4535" s="1" t="s">
        <v>4538</v>
      </c>
      <c r="C4535" s="6">
        <v>0</v>
      </c>
      <c r="D4535" s="6">
        <v>-8.3333299999999999E-2</v>
      </c>
      <c r="E4535" s="2">
        <v>41974.396180555559</v>
      </c>
      <c r="F4535" s="7">
        <f t="shared" si="140"/>
        <v>41974</v>
      </c>
      <c r="G4535" s="9">
        <f t="shared" si="141"/>
        <v>201400120109</v>
      </c>
    </row>
    <row r="4536" spans="1:7" x14ac:dyDescent="0.25">
      <c r="A4536">
        <v>4635</v>
      </c>
      <c r="B4536" s="1" t="s">
        <v>4539</v>
      </c>
      <c r="C4536" s="6">
        <v>0</v>
      </c>
      <c r="D4536" s="6">
        <v>0</v>
      </c>
      <c r="E4536" s="2">
        <v>41974.396284722221</v>
      </c>
      <c r="F4536" s="7">
        <f t="shared" si="140"/>
        <v>41974</v>
      </c>
      <c r="G4536" s="9">
        <f t="shared" si="141"/>
        <v>201400120109</v>
      </c>
    </row>
    <row r="4537" spans="1:7" x14ac:dyDescent="0.25">
      <c r="A4537">
        <v>4636</v>
      </c>
      <c r="B4537" s="1" t="s">
        <v>4540</v>
      </c>
      <c r="C4537" s="6">
        <v>0</v>
      </c>
      <c r="D4537" s="6">
        <v>0.4</v>
      </c>
      <c r="E4537" s="2">
        <v>41974.396296296298</v>
      </c>
      <c r="F4537" s="7">
        <f t="shared" si="140"/>
        <v>41974</v>
      </c>
      <c r="G4537" s="9">
        <f t="shared" si="141"/>
        <v>201400120109</v>
      </c>
    </row>
    <row r="4538" spans="1:7" x14ac:dyDescent="0.25">
      <c r="A4538">
        <v>4637</v>
      </c>
      <c r="B4538" s="1" t="s">
        <v>4541</v>
      </c>
      <c r="C4538" s="6">
        <v>0</v>
      </c>
      <c r="D4538" s="6">
        <v>0.2</v>
      </c>
      <c r="E4538" s="2">
        <v>41974.396307870367</v>
      </c>
      <c r="F4538" s="7">
        <f t="shared" si="140"/>
        <v>41974</v>
      </c>
      <c r="G4538" s="9">
        <f t="shared" si="141"/>
        <v>201400120109</v>
      </c>
    </row>
    <row r="4539" spans="1:7" x14ac:dyDescent="0.25">
      <c r="A4539">
        <v>4638</v>
      </c>
      <c r="B4539" s="1" t="s">
        <v>4542</v>
      </c>
      <c r="C4539" s="6">
        <v>0.111111</v>
      </c>
      <c r="D4539" s="6">
        <v>0.5</v>
      </c>
      <c r="E4539" s="2">
        <v>41974.396331018521</v>
      </c>
      <c r="F4539" s="7">
        <f t="shared" si="140"/>
        <v>41974</v>
      </c>
      <c r="G4539" s="9">
        <f t="shared" si="141"/>
        <v>201400120109</v>
      </c>
    </row>
    <row r="4540" spans="1:7" x14ac:dyDescent="0.25">
      <c r="A4540">
        <v>4639</v>
      </c>
      <c r="B4540" s="1" t="s">
        <v>4543</v>
      </c>
      <c r="C4540" s="6">
        <v>0</v>
      </c>
      <c r="D4540" s="6">
        <v>0</v>
      </c>
      <c r="E4540" s="2">
        <v>41974.396608796298</v>
      </c>
      <c r="F4540" s="7">
        <f t="shared" si="140"/>
        <v>41974</v>
      </c>
      <c r="G4540" s="9">
        <f t="shared" si="141"/>
        <v>201400120109</v>
      </c>
    </row>
    <row r="4541" spans="1:7" x14ac:dyDescent="0.25">
      <c r="A4541">
        <v>4640</v>
      </c>
      <c r="B4541" s="1" t="s">
        <v>4544</v>
      </c>
      <c r="C4541" s="6">
        <v>0</v>
      </c>
      <c r="D4541" s="6">
        <v>0.2</v>
      </c>
      <c r="E4541" s="2">
        <v>41974.397164351853</v>
      </c>
      <c r="F4541" s="7">
        <f t="shared" si="140"/>
        <v>41974</v>
      </c>
      <c r="G4541" s="9">
        <f t="shared" si="141"/>
        <v>201400120109</v>
      </c>
    </row>
    <row r="4542" spans="1:7" x14ac:dyDescent="0.25">
      <c r="A4542">
        <v>4641</v>
      </c>
      <c r="B4542" s="1" t="s">
        <v>4545</v>
      </c>
      <c r="C4542" s="6">
        <v>0.111111</v>
      </c>
      <c r="D4542" s="6">
        <v>0.5</v>
      </c>
      <c r="E4542" s="2">
        <v>41974.397326388891</v>
      </c>
      <c r="F4542" s="7">
        <f t="shared" si="140"/>
        <v>41974</v>
      </c>
      <c r="G4542" s="9">
        <f t="shared" si="141"/>
        <v>201400120109</v>
      </c>
    </row>
    <row r="4543" spans="1:7" x14ac:dyDescent="0.25">
      <c r="A4543">
        <v>4642</v>
      </c>
      <c r="B4543" s="1" t="s">
        <v>4546</v>
      </c>
      <c r="C4543" s="6">
        <v>0</v>
      </c>
      <c r="D4543" s="6">
        <v>0.17424200000000001</v>
      </c>
      <c r="E4543" s="2">
        <v>41974.397349537037</v>
      </c>
      <c r="F4543" s="7">
        <f t="shared" si="140"/>
        <v>41974</v>
      </c>
      <c r="G4543" s="9">
        <f t="shared" si="141"/>
        <v>201400120109</v>
      </c>
    </row>
    <row r="4544" spans="1:7" x14ac:dyDescent="0.25">
      <c r="A4544">
        <v>4643</v>
      </c>
      <c r="B4544" s="1" t="s">
        <v>4547</v>
      </c>
      <c r="C4544" s="6">
        <v>0.12</v>
      </c>
      <c r="D4544" s="6">
        <v>0.56818199999999996</v>
      </c>
      <c r="E4544" s="2">
        <v>41974.397557870368</v>
      </c>
      <c r="F4544" s="7">
        <f t="shared" si="140"/>
        <v>41974</v>
      </c>
      <c r="G4544" s="9">
        <f t="shared" si="141"/>
        <v>201400120109</v>
      </c>
    </row>
    <row r="4545" spans="1:7" x14ac:dyDescent="0.25">
      <c r="A4545">
        <v>4644</v>
      </c>
      <c r="B4545" s="1" t="s">
        <v>4548</v>
      </c>
      <c r="C4545" s="6">
        <v>-0.2</v>
      </c>
      <c r="D4545" s="6">
        <v>0.5</v>
      </c>
      <c r="E4545" s="2">
        <v>41974.397951388892</v>
      </c>
      <c r="F4545" s="7">
        <f t="shared" si="140"/>
        <v>41974</v>
      </c>
      <c r="G4545" s="9">
        <f t="shared" si="141"/>
        <v>201400120109</v>
      </c>
    </row>
    <row r="4546" spans="1:7" x14ac:dyDescent="0.25">
      <c r="A4546">
        <v>4645</v>
      </c>
      <c r="B4546" s="1" t="s">
        <v>4549</v>
      </c>
      <c r="C4546" s="6">
        <v>0</v>
      </c>
      <c r="D4546" s="6">
        <v>0</v>
      </c>
      <c r="E4546" s="2">
        <v>41974.398298611108</v>
      </c>
      <c r="F4546" s="7">
        <f t="shared" si="140"/>
        <v>41974</v>
      </c>
      <c r="G4546" s="9">
        <f t="shared" si="141"/>
        <v>201400120109</v>
      </c>
    </row>
    <row r="4547" spans="1:7" x14ac:dyDescent="0.25">
      <c r="A4547">
        <v>4646</v>
      </c>
      <c r="B4547" s="1" t="s">
        <v>4550</v>
      </c>
      <c r="C4547" s="6">
        <v>0.230769</v>
      </c>
      <c r="D4547" s="6">
        <v>1</v>
      </c>
      <c r="E4547" s="2">
        <v>41974.3984375</v>
      </c>
      <c r="F4547" s="7">
        <f t="shared" ref="F4547:F4610" si="142">DATE(YEAR(E4547),MONTH(E4547),DAY(E4547))</f>
        <v>41974</v>
      </c>
      <c r="G4547" s="9">
        <f t="shared" ref="G4547:G4610" si="143">HOUR(E4547) + DAY(E4547) * 100 + MONTH(E4547) * 10000 + YEAR(E4547) * 100000000</f>
        <v>201400120109</v>
      </c>
    </row>
    <row r="4548" spans="1:7" x14ac:dyDescent="0.25">
      <c r="A4548">
        <v>4647</v>
      </c>
      <c r="B4548" s="1" t="s">
        <v>4551</v>
      </c>
      <c r="C4548" s="6">
        <v>0</v>
      </c>
      <c r="D4548" s="6">
        <v>0</v>
      </c>
      <c r="E4548" s="2">
        <v>41974.398495370369</v>
      </c>
      <c r="F4548" s="7">
        <f t="shared" si="142"/>
        <v>41974</v>
      </c>
      <c r="G4548" s="9">
        <f t="shared" si="143"/>
        <v>201400120109</v>
      </c>
    </row>
    <row r="4549" spans="1:7" x14ac:dyDescent="0.25">
      <c r="A4549">
        <v>4648</v>
      </c>
      <c r="B4549" s="1" t="s">
        <v>4552</v>
      </c>
      <c r="C4549" s="6">
        <v>0</v>
      </c>
      <c r="D4549" s="6">
        <v>0</v>
      </c>
      <c r="E4549" s="2">
        <v>41974.398518518516</v>
      </c>
      <c r="F4549" s="7">
        <f t="shared" si="142"/>
        <v>41974</v>
      </c>
      <c r="G4549" s="9">
        <f t="shared" si="143"/>
        <v>201400120109</v>
      </c>
    </row>
    <row r="4550" spans="1:7" x14ac:dyDescent="0.25">
      <c r="A4550">
        <v>4649</v>
      </c>
      <c r="B4550" s="1" t="s">
        <v>4553</v>
      </c>
      <c r="C4550" s="6">
        <v>0</v>
      </c>
      <c r="D4550" s="6">
        <v>-8.3333299999999999E-2</v>
      </c>
      <c r="E4550" s="2">
        <v>41974.398726851854</v>
      </c>
      <c r="F4550" s="7">
        <f t="shared" si="142"/>
        <v>41974</v>
      </c>
      <c r="G4550" s="9">
        <f t="shared" si="143"/>
        <v>201400120109</v>
      </c>
    </row>
    <row r="4551" spans="1:7" x14ac:dyDescent="0.25">
      <c r="A4551">
        <v>4650</v>
      </c>
      <c r="B4551" s="1" t="s">
        <v>4554</v>
      </c>
      <c r="C4551" s="6">
        <v>0</v>
      </c>
      <c r="D4551" s="6">
        <v>0.2</v>
      </c>
      <c r="E4551" s="2">
        <v>41974.39875</v>
      </c>
      <c r="F4551" s="7">
        <f t="shared" si="142"/>
        <v>41974</v>
      </c>
      <c r="G4551" s="9">
        <f t="shared" si="143"/>
        <v>201400120109</v>
      </c>
    </row>
    <row r="4552" spans="1:7" x14ac:dyDescent="0.25">
      <c r="A4552">
        <v>4651</v>
      </c>
      <c r="B4552" s="1" t="s">
        <v>4555</v>
      </c>
      <c r="C4552" s="6">
        <v>0</v>
      </c>
      <c r="D4552" s="6">
        <v>0</v>
      </c>
      <c r="E4552" s="2">
        <v>41974.398773148147</v>
      </c>
      <c r="F4552" s="7">
        <f t="shared" si="142"/>
        <v>41974</v>
      </c>
      <c r="G4552" s="9">
        <f t="shared" si="143"/>
        <v>201400120109</v>
      </c>
    </row>
    <row r="4553" spans="1:7" x14ac:dyDescent="0.25">
      <c r="A4553">
        <v>4652</v>
      </c>
      <c r="B4553" s="1" t="s">
        <v>4556</v>
      </c>
      <c r="C4553" s="6">
        <v>0</v>
      </c>
      <c r="D4553" s="6">
        <v>0.375</v>
      </c>
      <c r="E4553" s="2">
        <v>41974.398831018516</v>
      </c>
      <c r="F4553" s="7">
        <f t="shared" si="142"/>
        <v>41974</v>
      </c>
      <c r="G4553" s="9">
        <f t="shared" si="143"/>
        <v>201400120109</v>
      </c>
    </row>
    <row r="4554" spans="1:7" x14ac:dyDescent="0.25">
      <c r="A4554">
        <v>4653</v>
      </c>
      <c r="B4554" s="1" t="s">
        <v>4557</v>
      </c>
      <c r="C4554" s="6">
        <v>-0.18181800000000001</v>
      </c>
      <c r="D4554" s="6">
        <v>0.5</v>
      </c>
      <c r="E4554" s="2">
        <v>41974.398993055554</v>
      </c>
      <c r="F4554" s="7">
        <f t="shared" si="142"/>
        <v>41974</v>
      </c>
      <c r="G4554" s="9">
        <f t="shared" si="143"/>
        <v>201400120109</v>
      </c>
    </row>
    <row r="4555" spans="1:7" x14ac:dyDescent="0.25">
      <c r="A4555">
        <v>4654</v>
      </c>
      <c r="B4555" s="1" t="s">
        <v>4558</v>
      </c>
      <c r="C4555" s="6">
        <v>-0.18181800000000001</v>
      </c>
      <c r="D4555" s="6">
        <v>0.5</v>
      </c>
      <c r="E4555" s="2">
        <v>41974.398993055554</v>
      </c>
      <c r="F4555" s="7">
        <f t="shared" si="142"/>
        <v>41974</v>
      </c>
      <c r="G4555" s="9">
        <f t="shared" si="143"/>
        <v>201400120109</v>
      </c>
    </row>
    <row r="4556" spans="1:7" x14ac:dyDescent="0.25">
      <c r="A4556">
        <v>4655</v>
      </c>
      <c r="B4556" s="1" t="s">
        <v>4559</v>
      </c>
      <c r="C4556" s="6">
        <v>-0.18181800000000001</v>
      </c>
      <c r="D4556" s="6">
        <v>0.5</v>
      </c>
      <c r="E4556" s="2">
        <v>41974.398993055554</v>
      </c>
      <c r="F4556" s="7">
        <f t="shared" si="142"/>
        <v>41974</v>
      </c>
      <c r="G4556" s="9">
        <f t="shared" si="143"/>
        <v>201400120109</v>
      </c>
    </row>
    <row r="4557" spans="1:7" x14ac:dyDescent="0.25">
      <c r="A4557">
        <v>4656</v>
      </c>
      <c r="B4557" s="1" t="s">
        <v>4560</v>
      </c>
      <c r="C4557" s="6">
        <v>0</v>
      </c>
      <c r="D4557" s="6">
        <v>0</v>
      </c>
      <c r="E4557" s="2">
        <v>41974.399027777778</v>
      </c>
      <c r="F4557" s="7">
        <f t="shared" si="142"/>
        <v>41974</v>
      </c>
      <c r="G4557" s="9">
        <f t="shared" si="143"/>
        <v>201400120109</v>
      </c>
    </row>
    <row r="4558" spans="1:7" x14ac:dyDescent="0.25">
      <c r="A4558">
        <v>4657</v>
      </c>
      <c r="B4558" s="1" t="s">
        <v>4561</v>
      </c>
      <c r="C4558" s="6">
        <v>0</v>
      </c>
      <c r="D4558" s="6">
        <v>0</v>
      </c>
      <c r="E4558" s="2">
        <v>41974.399085648147</v>
      </c>
      <c r="F4558" s="7">
        <f t="shared" si="142"/>
        <v>41974</v>
      </c>
      <c r="G4558" s="9">
        <f t="shared" si="143"/>
        <v>201400120109</v>
      </c>
    </row>
    <row r="4559" spans="1:7" x14ac:dyDescent="0.25">
      <c r="A4559">
        <v>4658</v>
      </c>
      <c r="B4559" s="1" t="s">
        <v>4562</v>
      </c>
      <c r="C4559" s="6">
        <v>0.13333300000000001</v>
      </c>
      <c r="D4559" s="6">
        <v>0.53333299999999995</v>
      </c>
      <c r="E4559" s="2">
        <v>41974.399351851855</v>
      </c>
      <c r="F4559" s="7">
        <f t="shared" si="142"/>
        <v>41974</v>
      </c>
      <c r="G4559" s="9">
        <f t="shared" si="143"/>
        <v>201400120109</v>
      </c>
    </row>
    <row r="4560" spans="1:7" x14ac:dyDescent="0.25">
      <c r="A4560">
        <v>4659</v>
      </c>
      <c r="B4560" s="1" t="s">
        <v>4563</v>
      </c>
      <c r="C4560" s="6">
        <v>0</v>
      </c>
      <c r="D4560" s="6">
        <v>0</v>
      </c>
      <c r="E4560" s="2">
        <v>41974.399525462963</v>
      </c>
      <c r="F4560" s="7">
        <f t="shared" si="142"/>
        <v>41974</v>
      </c>
      <c r="G4560" s="9">
        <f t="shared" si="143"/>
        <v>201400120109</v>
      </c>
    </row>
    <row r="4561" spans="1:7" x14ac:dyDescent="0.25">
      <c r="A4561">
        <v>4660</v>
      </c>
      <c r="B4561" s="1" t="s">
        <v>4564</v>
      </c>
      <c r="C4561" s="6">
        <v>0</v>
      </c>
      <c r="D4561" s="6">
        <v>0</v>
      </c>
      <c r="E4561" s="2">
        <v>41974.399745370371</v>
      </c>
      <c r="F4561" s="7">
        <f t="shared" si="142"/>
        <v>41974</v>
      </c>
      <c r="G4561" s="9">
        <f t="shared" si="143"/>
        <v>201400120109</v>
      </c>
    </row>
    <row r="4562" spans="1:7" x14ac:dyDescent="0.25">
      <c r="A4562">
        <v>4661</v>
      </c>
      <c r="B4562" s="1" t="s">
        <v>4565</v>
      </c>
      <c r="C4562" s="6">
        <v>0</v>
      </c>
      <c r="D4562" s="6">
        <v>0</v>
      </c>
      <c r="E4562" s="2">
        <v>41974.399872685186</v>
      </c>
      <c r="F4562" s="7">
        <f t="shared" si="142"/>
        <v>41974</v>
      </c>
      <c r="G4562" s="9">
        <f t="shared" si="143"/>
        <v>201400120109</v>
      </c>
    </row>
    <row r="4563" spans="1:7" x14ac:dyDescent="0.25">
      <c r="A4563">
        <v>4662</v>
      </c>
      <c r="B4563" s="1" t="s">
        <v>4566</v>
      </c>
      <c r="C4563" s="6">
        <v>0</v>
      </c>
      <c r="D4563" s="6">
        <v>0</v>
      </c>
      <c r="E4563" s="2">
        <v>41974.400011574071</v>
      </c>
      <c r="F4563" s="7">
        <f t="shared" si="142"/>
        <v>41974</v>
      </c>
      <c r="G4563" s="9">
        <f t="shared" si="143"/>
        <v>201400120109</v>
      </c>
    </row>
    <row r="4564" spans="1:7" x14ac:dyDescent="0.25">
      <c r="A4564">
        <v>4663</v>
      </c>
      <c r="B4564" s="1" t="s">
        <v>4567</v>
      </c>
      <c r="C4564" s="6">
        <v>0.57142899999999996</v>
      </c>
      <c r="D4564" s="6">
        <v>1</v>
      </c>
      <c r="E4564" s="2">
        <v>41974.400787037041</v>
      </c>
      <c r="F4564" s="7">
        <f t="shared" si="142"/>
        <v>41974</v>
      </c>
      <c r="G4564" s="9">
        <f t="shared" si="143"/>
        <v>201400120109</v>
      </c>
    </row>
    <row r="4565" spans="1:7" x14ac:dyDescent="0.25">
      <c r="A4565">
        <v>4664</v>
      </c>
      <c r="B4565" s="1" t="s">
        <v>4568</v>
      </c>
      <c r="C4565" s="6">
        <v>9.0909100000000007E-2</v>
      </c>
      <c r="D4565" s="6">
        <v>0.25</v>
      </c>
      <c r="E4565" s="2">
        <v>41974.400856481479</v>
      </c>
      <c r="F4565" s="7">
        <f t="shared" si="142"/>
        <v>41974</v>
      </c>
      <c r="G4565" s="9">
        <f t="shared" si="143"/>
        <v>201400120109</v>
      </c>
    </row>
    <row r="4566" spans="1:7" x14ac:dyDescent="0.25">
      <c r="A4566">
        <v>4665</v>
      </c>
      <c r="B4566" s="1" t="s">
        <v>4569</v>
      </c>
      <c r="C4566" s="6">
        <v>0.34782600000000002</v>
      </c>
      <c r="D4566" s="6">
        <v>0.46250000000000002</v>
      </c>
      <c r="E4566" s="2">
        <v>41974.400868055556</v>
      </c>
      <c r="F4566" s="7">
        <f t="shared" si="142"/>
        <v>41974</v>
      </c>
      <c r="G4566" s="9">
        <f t="shared" si="143"/>
        <v>201400120109</v>
      </c>
    </row>
    <row r="4567" spans="1:7" x14ac:dyDescent="0.25">
      <c r="A4567">
        <v>4666</v>
      </c>
      <c r="B4567" s="1" t="s">
        <v>4570</v>
      </c>
      <c r="C4567" s="6">
        <v>0</v>
      </c>
      <c r="D4567" s="6">
        <v>0</v>
      </c>
      <c r="E4567" s="2">
        <v>41974.400914351849</v>
      </c>
      <c r="F4567" s="7">
        <f t="shared" si="142"/>
        <v>41974</v>
      </c>
      <c r="G4567" s="9">
        <f t="shared" si="143"/>
        <v>201400120109</v>
      </c>
    </row>
    <row r="4568" spans="1:7" x14ac:dyDescent="0.25">
      <c r="A4568">
        <v>4667</v>
      </c>
      <c r="B4568" s="1" t="s">
        <v>4571</v>
      </c>
      <c r="C4568" s="6">
        <v>0.461538</v>
      </c>
      <c r="D4568" s="6">
        <v>0.8</v>
      </c>
      <c r="E4568" s="2">
        <v>41974.401990740742</v>
      </c>
      <c r="F4568" s="7">
        <f t="shared" si="142"/>
        <v>41974</v>
      </c>
      <c r="G4568" s="9">
        <f t="shared" si="143"/>
        <v>201400120109</v>
      </c>
    </row>
    <row r="4569" spans="1:7" x14ac:dyDescent="0.25">
      <c r="A4569">
        <v>4668</v>
      </c>
      <c r="B4569" s="1" t="s">
        <v>4572</v>
      </c>
      <c r="C4569" s="6">
        <v>0.26086999999999999</v>
      </c>
      <c r="D4569" s="6">
        <v>0.35</v>
      </c>
      <c r="E4569" s="2">
        <v>41974.402048611111</v>
      </c>
      <c r="F4569" s="7">
        <f t="shared" si="142"/>
        <v>41974</v>
      </c>
      <c r="G4569" s="9">
        <f t="shared" si="143"/>
        <v>201400120109</v>
      </c>
    </row>
    <row r="4570" spans="1:7" x14ac:dyDescent="0.25">
      <c r="A4570">
        <v>4669</v>
      </c>
      <c r="B4570" s="1" t="s">
        <v>4573</v>
      </c>
      <c r="C4570" s="6">
        <v>0</v>
      </c>
      <c r="D4570" s="6">
        <v>-0.9375</v>
      </c>
      <c r="E4570" s="2">
        <v>41974.402060185188</v>
      </c>
      <c r="F4570" s="7">
        <f t="shared" si="142"/>
        <v>41974</v>
      </c>
      <c r="G4570" s="9">
        <f t="shared" si="143"/>
        <v>201400120109</v>
      </c>
    </row>
    <row r="4571" spans="1:7" x14ac:dyDescent="0.25">
      <c r="A4571">
        <v>4670</v>
      </c>
      <c r="B4571" s="1" t="s">
        <v>4574</v>
      </c>
      <c r="C4571" s="6">
        <v>0</v>
      </c>
      <c r="D4571" s="6">
        <v>0.2</v>
      </c>
      <c r="E4571" s="2">
        <v>41974.402141203704</v>
      </c>
      <c r="F4571" s="7">
        <f t="shared" si="142"/>
        <v>41974</v>
      </c>
      <c r="G4571" s="9">
        <f t="shared" si="143"/>
        <v>201400120109</v>
      </c>
    </row>
    <row r="4572" spans="1:7" x14ac:dyDescent="0.25">
      <c r="A4572">
        <v>4671</v>
      </c>
      <c r="B4572" s="1" t="s">
        <v>4575</v>
      </c>
      <c r="C4572" s="6">
        <v>0</v>
      </c>
      <c r="D4572" s="6">
        <v>0</v>
      </c>
      <c r="E4572" s="2">
        <v>41974.40215277778</v>
      </c>
      <c r="F4572" s="7">
        <f t="shared" si="142"/>
        <v>41974</v>
      </c>
      <c r="G4572" s="9">
        <f t="shared" si="143"/>
        <v>201400120109</v>
      </c>
    </row>
    <row r="4573" spans="1:7" x14ac:dyDescent="0.25">
      <c r="A4573">
        <v>4672</v>
      </c>
      <c r="B4573" s="1" t="s">
        <v>4576</v>
      </c>
      <c r="C4573" s="6">
        <v>0</v>
      </c>
      <c r="D4573" s="6">
        <v>0</v>
      </c>
      <c r="E4573" s="2">
        <v>41974.402430555558</v>
      </c>
      <c r="F4573" s="7">
        <f t="shared" si="142"/>
        <v>41974</v>
      </c>
      <c r="G4573" s="9">
        <f t="shared" si="143"/>
        <v>201400120109</v>
      </c>
    </row>
    <row r="4574" spans="1:7" x14ac:dyDescent="0.25">
      <c r="A4574">
        <v>4673</v>
      </c>
      <c r="B4574" s="1" t="s">
        <v>4577</v>
      </c>
      <c r="C4574" s="6">
        <v>0</v>
      </c>
      <c r="D4574" s="6">
        <v>0.2</v>
      </c>
      <c r="E4574" s="2">
        <v>41974.402627314812</v>
      </c>
      <c r="F4574" s="7">
        <f t="shared" si="142"/>
        <v>41974</v>
      </c>
      <c r="G4574" s="9">
        <f t="shared" si="143"/>
        <v>201400120109</v>
      </c>
    </row>
    <row r="4575" spans="1:7" x14ac:dyDescent="0.25">
      <c r="A4575">
        <v>4674</v>
      </c>
      <c r="B4575" s="1" t="s">
        <v>4578</v>
      </c>
      <c r="C4575" s="6">
        <v>8.3333299999999999E-2</v>
      </c>
      <c r="D4575" s="6">
        <v>0.15</v>
      </c>
      <c r="E4575" s="2">
        <v>41974.402638888889</v>
      </c>
      <c r="F4575" s="7">
        <f t="shared" si="142"/>
        <v>41974</v>
      </c>
      <c r="G4575" s="9">
        <f t="shared" si="143"/>
        <v>201400120109</v>
      </c>
    </row>
    <row r="4576" spans="1:7" x14ac:dyDescent="0.25">
      <c r="A4576">
        <v>4675</v>
      </c>
      <c r="B4576" s="1" t="s">
        <v>4579</v>
      </c>
      <c r="C4576" s="6">
        <v>0</v>
      </c>
      <c r="D4576" s="6">
        <v>0</v>
      </c>
      <c r="E4576" s="2">
        <v>41974.402731481481</v>
      </c>
      <c r="F4576" s="7">
        <f t="shared" si="142"/>
        <v>41974</v>
      </c>
      <c r="G4576" s="9">
        <f t="shared" si="143"/>
        <v>201400120109</v>
      </c>
    </row>
    <row r="4577" spans="1:7" x14ac:dyDescent="0.25">
      <c r="A4577">
        <v>4676</v>
      </c>
      <c r="B4577" s="1" t="s">
        <v>4580</v>
      </c>
      <c r="C4577" s="6">
        <v>0.1875</v>
      </c>
      <c r="D4577" s="6">
        <v>0.33333299999999999</v>
      </c>
      <c r="E4577" s="2">
        <v>41974.402743055558</v>
      </c>
      <c r="F4577" s="7">
        <f t="shared" si="142"/>
        <v>41974</v>
      </c>
      <c r="G4577" s="9">
        <f t="shared" si="143"/>
        <v>201400120109</v>
      </c>
    </row>
    <row r="4578" spans="1:7" x14ac:dyDescent="0.25">
      <c r="A4578">
        <v>4677</v>
      </c>
      <c r="B4578" s="1" t="s">
        <v>4581</v>
      </c>
      <c r="C4578" s="6">
        <v>0.19047600000000001</v>
      </c>
      <c r="D4578" s="6">
        <v>0</v>
      </c>
      <c r="E4578" s="2">
        <v>41974.402777777781</v>
      </c>
      <c r="F4578" s="7">
        <f t="shared" si="142"/>
        <v>41974</v>
      </c>
      <c r="G4578" s="9">
        <f t="shared" si="143"/>
        <v>201400120109</v>
      </c>
    </row>
    <row r="4579" spans="1:7" x14ac:dyDescent="0.25">
      <c r="A4579">
        <v>4678</v>
      </c>
      <c r="B4579" s="1" t="s">
        <v>4582</v>
      </c>
      <c r="C4579" s="6">
        <v>0</v>
      </c>
      <c r="D4579" s="6">
        <v>0</v>
      </c>
      <c r="E4579" s="2">
        <v>41974.402800925927</v>
      </c>
      <c r="F4579" s="7">
        <f t="shared" si="142"/>
        <v>41974</v>
      </c>
      <c r="G4579" s="9">
        <f t="shared" si="143"/>
        <v>201400120109</v>
      </c>
    </row>
    <row r="4580" spans="1:7" x14ac:dyDescent="0.25">
      <c r="A4580">
        <v>4679</v>
      </c>
      <c r="B4580" s="1" t="s">
        <v>4583</v>
      </c>
      <c r="C4580" s="6">
        <v>0</v>
      </c>
      <c r="D4580" s="6">
        <v>0</v>
      </c>
      <c r="E4580" s="2">
        <v>41974.403055555558</v>
      </c>
      <c r="F4580" s="7">
        <f t="shared" si="142"/>
        <v>41974</v>
      </c>
      <c r="G4580" s="9">
        <f t="shared" si="143"/>
        <v>201400120109</v>
      </c>
    </row>
    <row r="4581" spans="1:7" x14ac:dyDescent="0.25">
      <c r="A4581">
        <v>4680</v>
      </c>
      <c r="B4581" s="1" t="s">
        <v>4584</v>
      </c>
      <c r="C4581" s="6">
        <v>0</v>
      </c>
      <c r="D4581" s="6">
        <v>0</v>
      </c>
      <c r="E4581" s="2">
        <v>41974.403101851851</v>
      </c>
      <c r="F4581" s="7">
        <f t="shared" si="142"/>
        <v>41974</v>
      </c>
      <c r="G4581" s="9">
        <f t="shared" si="143"/>
        <v>201400120109</v>
      </c>
    </row>
    <row r="4582" spans="1:7" x14ac:dyDescent="0.25">
      <c r="A4582">
        <v>4681</v>
      </c>
      <c r="B4582" s="1" t="s">
        <v>4585</v>
      </c>
      <c r="C4582" s="6">
        <v>0.222222</v>
      </c>
      <c r="D4582" s="6">
        <v>0.25</v>
      </c>
      <c r="E4582" s="2">
        <v>41974.403136574074</v>
      </c>
      <c r="F4582" s="7">
        <f t="shared" si="142"/>
        <v>41974</v>
      </c>
      <c r="G4582" s="9">
        <f t="shared" si="143"/>
        <v>201400120109</v>
      </c>
    </row>
    <row r="4583" spans="1:7" x14ac:dyDescent="0.25">
      <c r="A4583">
        <v>4682</v>
      </c>
      <c r="B4583" s="1" t="s">
        <v>4586</v>
      </c>
      <c r="C4583" s="6">
        <v>0.352941</v>
      </c>
      <c r="D4583" s="6">
        <v>0.34545500000000001</v>
      </c>
      <c r="E4583" s="2">
        <v>41974.403402777774</v>
      </c>
      <c r="F4583" s="7">
        <f t="shared" si="142"/>
        <v>41974</v>
      </c>
      <c r="G4583" s="9">
        <f t="shared" si="143"/>
        <v>201400120109</v>
      </c>
    </row>
    <row r="4584" spans="1:7" x14ac:dyDescent="0.25">
      <c r="A4584">
        <v>4683</v>
      </c>
      <c r="B4584" s="1" t="s">
        <v>4587</v>
      </c>
      <c r="C4584" s="6">
        <v>0</v>
      </c>
      <c r="D4584" s="6">
        <v>0</v>
      </c>
      <c r="E4584" s="2">
        <v>41974.403425925928</v>
      </c>
      <c r="F4584" s="7">
        <f t="shared" si="142"/>
        <v>41974</v>
      </c>
      <c r="G4584" s="9">
        <f t="shared" si="143"/>
        <v>201400120109</v>
      </c>
    </row>
    <row r="4585" spans="1:7" x14ac:dyDescent="0.25">
      <c r="A4585">
        <v>4684</v>
      </c>
      <c r="B4585" s="1" t="s">
        <v>4588</v>
      </c>
      <c r="C4585" s="6">
        <v>8.3333299999999999E-2</v>
      </c>
      <c r="D4585" s="6">
        <v>0.15</v>
      </c>
      <c r="E4585" s="2">
        <v>41974.403692129628</v>
      </c>
      <c r="F4585" s="7">
        <f t="shared" si="142"/>
        <v>41974</v>
      </c>
      <c r="G4585" s="9">
        <f t="shared" si="143"/>
        <v>201400120109</v>
      </c>
    </row>
    <row r="4586" spans="1:7" x14ac:dyDescent="0.25">
      <c r="A4586">
        <v>4685</v>
      </c>
      <c r="B4586" s="1" t="s">
        <v>4589</v>
      </c>
      <c r="C4586" s="6">
        <v>0.111111</v>
      </c>
      <c r="D4586" s="6">
        <v>0.5</v>
      </c>
      <c r="E4586" s="2">
        <v>41974.403865740744</v>
      </c>
      <c r="F4586" s="7">
        <f t="shared" si="142"/>
        <v>41974</v>
      </c>
      <c r="G4586" s="9">
        <f t="shared" si="143"/>
        <v>201400120109</v>
      </c>
    </row>
    <row r="4587" spans="1:7" x14ac:dyDescent="0.25">
      <c r="A4587">
        <v>4686</v>
      </c>
      <c r="B4587" s="1" t="s">
        <v>4590</v>
      </c>
      <c r="C4587" s="6">
        <v>0</v>
      </c>
      <c r="D4587" s="6">
        <v>0</v>
      </c>
      <c r="E4587" s="2">
        <v>41974.403969907406</v>
      </c>
      <c r="F4587" s="7">
        <f t="shared" si="142"/>
        <v>41974</v>
      </c>
      <c r="G4587" s="9">
        <f t="shared" si="143"/>
        <v>201400120109</v>
      </c>
    </row>
    <row r="4588" spans="1:7" x14ac:dyDescent="0.25">
      <c r="A4588">
        <v>4687</v>
      </c>
      <c r="B4588" s="1" t="s">
        <v>4591</v>
      </c>
      <c r="C4588" s="6">
        <v>0</v>
      </c>
      <c r="D4588" s="6">
        <v>0.17499999999999999</v>
      </c>
      <c r="E4588" s="2">
        <v>41974.404282407406</v>
      </c>
      <c r="F4588" s="7">
        <f t="shared" si="142"/>
        <v>41974</v>
      </c>
      <c r="G4588" s="9">
        <f t="shared" si="143"/>
        <v>201400120109</v>
      </c>
    </row>
    <row r="4589" spans="1:7" x14ac:dyDescent="0.25">
      <c r="A4589">
        <v>4688</v>
      </c>
      <c r="B4589" s="1" t="s">
        <v>4592</v>
      </c>
      <c r="C4589" s="6">
        <v>4.7619000000000002E-2</v>
      </c>
      <c r="D4589" s="6">
        <v>-0.125</v>
      </c>
      <c r="E4589" s="2">
        <v>41974.404317129629</v>
      </c>
      <c r="F4589" s="7">
        <f t="shared" si="142"/>
        <v>41974</v>
      </c>
      <c r="G4589" s="9">
        <f t="shared" si="143"/>
        <v>201400120109</v>
      </c>
    </row>
    <row r="4590" spans="1:7" x14ac:dyDescent="0.25">
      <c r="A4590">
        <v>4689</v>
      </c>
      <c r="B4590" s="1" t="s">
        <v>4593</v>
      </c>
      <c r="C4590" s="6">
        <v>0.1</v>
      </c>
      <c r="D4590" s="6">
        <v>-8.3333299999999999E-2</v>
      </c>
      <c r="E4590" s="2">
        <v>41974.404907407406</v>
      </c>
      <c r="F4590" s="7">
        <f t="shared" si="142"/>
        <v>41974</v>
      </c>
      <c r="G4590" s="9">
        <f t="shared" si="143"/>
        <v>201400120109</v>
      </c>
    </row>
    <row r="4591" spans="1:7" x14ac:dyDescent="0.25">
      <c r="A4591">
        <v>4690</v>
      </c>
      <c r="B4591" s="1" t="s">
        <v>4594</v>
      </c>
      <c r="C4591" s="6">
        <v>0.18181800000000001</v>
      </c>
      <c r="D4591" s="6">
        <v>0</v>
      </c>
      <c r="E4591" s="2">
        <v>41974.499351851853</v>
      </c>
      <c r="F4591" s="7">
        <f t="shared" si="142"/>
        <v>41974</v>
      </c>
      <c r="G4591" s="9">
        <f t="shared" si="143"/>
        <v>201400120111</v>
      </c>
    </row>
    <row r="4592" spans="1:7" x14ac:dyDescent="0.25">
      <c r="A4592">
        <v>4691</v>
      </c>
      <c r="B4592" s="1" t="s">
        <v>4595</v>
      </c>
      <c r="C4592" s="6">
        <v>0.18181800000000001</v>
      </c>
      <c r="D4592" s="6">
        <v>0</v>
      </c>
      <c r="E4592" s="2">
        <v>41974.499513888892</v>
      </c>
      <c r="F4592" s="7">
        <f t="shared" si="142"/>
        <v>41974</v>
      </c>
      <c r="G4592" s="9">
        <f t="shared" si="143"/>
        <v>201400120111</v>
      </c>
    </row>
    <row r="4593" spans="1:7" x14ac:dyDescent="0.25">
      <c r="A4593">
        <v>4692</v>
      </c>
      <c r="B4593" s="1" t="s">
        <v>4596</v>
      </c>
      <c r="C4593" s="6">
        <v>0.15384600000000001</v>
      </c>
      <c r="D4593" s="6">
        <v>0.8</v>
      </c>
      <c r="E4593" s="2">
        <v>41974.499675925923</v>
      </c>
      <c r="F4593" s="7">
        <f t="shared" si="142"/>
        <v>41974</v>
      </c>
      <c r="G4593" s="9">
        <f t="shared" si="143"/>
        <v>201400120111</v>
      </c>
    </row>
    <row r="4594" spans="1:7" x14ac:dyDescent="0.25">
      <c r="A4594">
        <v>4693</v>
      </c>
      <c r="B4594" s="1" t="s">
        <v>4597</v>
      </c>
      <c r="C4594" s="6">
        <v>-0.20833299999999999</v>
      </c>
      <c r="D4594" s="6">
        <v>0.15</v>
      </c>
      <c r="E4594" s="2">
        <v>41974.499745370369</v>
      </c>
      <c r="F4594" s="7">
        <f t="shared" si="142"/>
        <v>41974</v>
      </c>
      <c r="G4594" s="9">
        <f t="shared" si="143"/>
        <v>201400120111</v>
      </c>
    </row>
    <row r="4595" spans="1:7" x14ac:dyDescent="0.25">
      <c r="A4595">
        <v>4694</v>
      </c>
      <c r="B4595" s="1" t="s">
        <v>4598</v>
      </c>
      <c r="C4595" s="6">
        <v>0.18181800000000001</v>
      </c>
      <c r="D4595" s="6">
        <v>0</v>
      </c>
      <c r="E4595" s="2">
        <v>41974.499768518515</v>
      </c>
      <c r="F4595" s="7">
        <f t="shared" si="142"/>
        <v>41974</v>
      </c>
      <c r="G4595" s="9">
        <f t="shared" si="143"/>
        <v>201400120111</v>
      </c>
    </row>
    <row r="4596" spans="1:7" x14ac:dyDescent="0.25">
      <c r="A4596">
        <v>4695</v>
      </c>
      <c r="B4596" s="1" t="s">
        <v>4599</v>
      </c>
      <c r="C4596" s="6">
        <v>0.14285700000000001</v>
      </c>
      <c r="D4596" s="6">
        <v>0</v>
      </c>
      <c r="E4596" s="2">
        <v>41974.499791666669</v>
      </c>
      <c r="F4596" s="7">
        <f t="shared" si="142"/>
        <v>41974</v>
      </c>
      <c r="G4596" s="9">
        <f t="shared" si="143"/>
        <v>201400120111</v>
      </c>
    </row>
    <row r="4597" spans="1:7" x14ac:dyDescent="0.25">
      <c r="A4597">
        <v>4696</v>
      </c>
      <c r="B4597" s="1" t="s">
        <v>4600</v>
      </c>
      <c r="C4597" s="6">
        <v>0.16666700000000001</v>
      </c>
      <c r="D4597" s="6">
        <v>0</v>
      </c>
      <c r="E4597" s="2">
        <v>41974.499826388892</v>
      </c>
      <c r="F4597" s="7">
        <f t="shared" si="142"/>
        <v>41974</v>
      </c>
      <c r="G4597" s="9">
        <f t="shared" si="143"/>
        <v>201400120111</v>
      </c>
    </row>
    <row r="4598" spans="1:7" x14ac:dyDescent="0.25">
      <c r="A4598">
        <v>4697</v>
      </c>
      <c r="B4598" s="1" t="s">
        <v>4601</v>
      </c>
      <c r="C4598" s="6">
        <v>0.18181800000000001</v>
      </c>
      <c r="D4598" s="6">
        <v>0</v>
      </c>
      <c r="E4598" s="2">
        <v>41974.499895833331</v>
      </c>
      <c r="F4598" s="7">
        <f t="shared" si="142"/>
        <v>41974</v>
      </c>
      <c r="G4598" s="9">
        <f t="shared" si="143"/>
        <v>201400120111</v>
      </c>
    </row>
    <row r="4599" spans="1:7" x14ac:dyDescent="0.25">
      <c r="A4599">
        <v>4698</v>
      </c>
      <c r="B4599" s="1" t="s">
        <v>4602</v>
      </c>
      <c r="C4599" s="6">
        <v>0</v>
      </c>
      <c r="D4599" s="6">
        <v>0</v>
      </c>
      <c r="E4599" s="2">
        <v>41974.500138888892</v>
      </c>
      <c r="F4599" s="7">
        <f t="shared" si="142"/>
        <v>41974</v>
      </c>
      <c r="G4599" s="9">
        <f t="shared" si="143"/>
        <v>201400120112</v>
      </c>
    </row>
    <row r="4600" spans="1:7" x14ac:dyDescent="0.25">
      <c r="A4600">
        <v>4699</v>
      </c>
      <c r="B4600" s="1" t="s">
        <v>4603</v>
      </c>
      <c r="C4600" s="6">
        <v>0.18181800000000001</v>
      </c>
      <c r="D4600" s="6">
        <v>0</v>
      </c>
      <c r="E4600" s="2">
        <v>41974.500219907408</v>
      </c>
      <c r="F4600" s="7">
        <f t="shared" si="142"/>
        <v>41974</v>
      </c>
      <c r="G4600" s="9">
        <f t="shared" si="143"/>
        <v>201400120112</v>
      </c>
    </row>
    <row r="4601" spans="1:7" x14ac:dyDescent="0.25">
      <c r="A4601">
        <v>4700</v>
      </c>
      <c r="B4601" s="1" t="s">
        <v>4604</v>
      </c>
      <c r="C4601" s="6">
        <v>0</v>
      </c>
      <c r="D4601" s="6">
        <v>0.14583299999999999</v>
      </c>
      <c r="E4601" s="2">
        <v>41974.500254629631</v>
      </c>
      <c r="F4601" s="7">
        <f t="shared" si="142"/>
        <v>41974</v>
      </c>
      <c r="G4601" s="9">
        <f t="shared" si="143"/>
        <v>201400120112</v>
      </c>
    </row>
    <row r="4602" spans="1:7" x14ac:dyDescent="0.25">
      <c r="A4602">
        <v>4701</v>
      </c>
      <c r="B4602" s="1" t="s">
        <v>4605</v>
      </c>
      <c r="C4602" s="6">
        <v>0.18181800000000001</v>
      </c>
      <c r="D4602" s="6">
        <v>0</v>
      </c>
      <c r="E4602" s="2">
        <v>41974.500381944446</v>
      </c>
      <c r="F4602" s="7">
        <f t="shared" si="142"/>
        <v>41974</v>
      </c>
      <c r="G4602" s="9">
        <f t="shared" si="143"/>
        <v>201400120112</v>
      </c>
    </row>
    <row r="4603" spans="1:7" x14ac:dyDescent="0.25">
      <c r="A4603">
        <v>4702</v>
      </c>
      <c r="B4603" s="1" t="s">
        <v>4606</v>
      </c>
      <c r="C4603" s="6">
        <v>0</v>
      </c>
      <c r="D4603" s="6">
        <v>0</v>
      </c>
      <c r="E4603" s="2">
        <v>41974.50099537037</v>
      </c>
      <c r="F4603" s="7">
        <f t="shared" si="142"/>
        <v>41974</v>
      </c>
      <c r="G4603" s="9">
        <f t="shared" si="143"/>
        <v>201400120112</v>
      </c>
    </row>
    <row r="4604" spans="1:7" x14ac:dyDescent="0.25">
      <c r="A4604">
        <v>4703</v>
      </c>
      <c r="B4604" s="1" t="s">
        <v>4607</v>
      </c>
      <c r="C4604" s="6">
        <v>0</v>
      </c>
      <c r="D4604" s="6">
        <v>0.9</v>
      </c>
      <c r="E4604" s="2">
        <v>41974.501122685186</v>
      </c>
      <c r="F4604" s="7">
        <f t="shared" si="142"/>
        <v>41974</v>
      </c>
      <c r="G4604" s="9">
        <f t="shared" si="143"/>
        <v>201400120112</v>
      </c>
    </row>
    <row r="4605" spans="1:7" x14ac:dyDescent="0.25">
      <c r="A4605">
        <v>4704</v>
      </c>
      <c r="B4605" s="1" t="s">
        <v>4608</v>
      </c>
      <c r="C4605" s="6">
        <v>0.18181800000000001</v>
      </c>
      <c r="D4605" s="6">
        <v>0.375</v>
      </c>
      <c r="E4605" s="2">
        <v>41974.501631944448</v>
      </c>
      <c r="F4605" s="7">
        <f t="shared" si="142"/>
        <v>41974</v>
      </c>
      <c r="G4605" s="9">
        <f t="shared" si="143"/>
        <v>201400120112</v>
      </c>
    </row>
    <row r="4606" spans="1:7" x14ac:dyDescent="0.25">
      <c r="A4606">
        <v>4705</v>
      </c>
      <c r="B4606" s="1" t="s">
        <v>4609</v>
      </c>
      <c r="C4606" s="6">
        <v>0</v>
      </c>
      <c r="D4606" s="6">
        <v>0.2</v>
      </c>
      <c r="E4606" s="2">
        <v>41974.501909722225</v>
      </c>
      <c r="F4606" s="7">
        <f t="shared" si="142"/>
        <v>41974</v>
      </c>
      <c r="G4606" s="9">
        <f t="shared" si="143"/>
        <v>201400120112</v>
      </c>
    </row>
    <row r="4607" spans="1:7" x14ac:dyDescent="0.25">
      <c r="A4607">
        <v>4706</v>
      </c>
      <c r="B4607" s="1" t="s">
        <v>4610</v>
      </c>
      <c r="C4607" s="6">
        <v>0</v>
      </c>
      <c r="D4607" s="6">
        <v>0.13636400000000001</v>
      </c>
      <c r="E4607" s="2">
        <v>41974.50199074074</v>
      </c>
      <c r="F4607" s="7">
        <f t="shared" si="142"/>
        <v>41974</v>
      </c>
      <c r="G4607" s="9">
        <f t="shared" si="143"/>
        <v>201400120112</v>
      </c>
    </row>
    <row r="4608" spans="1:7" x14ac:dyDescent="0.25">
      <c r="A4608">
        <v>4707</v>
      </c>
      <c r="B4608" s="1" t="s">
        <v>4611</v>
      </c>
      <c r="C4608" s="6">
        <v>0.33333299999999999</v>
      </c>
      <c r="D4608" s="6">
        <v>1</v>
      </c>
      <c r="E4608" s="2">
        <v>41974.502268518518</v>
      </c>
      <c r="F4608" s="7">
        <f t="shared" si="142"/>
        <v>41974</v>
      </c>
      <c r="G4608" s="9">
        <f t="shared" si="143"/>
        <v>201400120112</v>
      </c>
    </row>
    <row r="4609" spans="1:7" x14ac:dyDescent="0.25">
      <c r="A4609">
        <v>4708</v>
      </c>
      <c r="B4609" s="1" t="s">
        <v>4612</v>
      </c>
      <c r="C4609" s="6">
        <v>0.17647099999999999</v>
      </c>
      <c r="D4609" s="6">
        <v>0.2</v>
      </c>
      <c r="E4609" s="2">
        <v>41974.502789351849</v>
      </c>
      <c r="F4609" s="7">
        <f t="shared" si="142"/>
        <v>41974</v>
      </c>
      <c r="G4609" s="9">
        <f t="shared" si="143"/>
        <v>201400120112</v>
      </c>
    </row>
    <row r="4610" spans="1:7" x14ac:dyDescent="0.25">
      <c r="A4610">
        <v>4709</v>
      </c>
      <c r="B4610" s="1" t="s">
        <v>4613</v>
      </c>
      <c r="C4610" s="6">
        <v>0.4</v>
      </c>
      <c r="D4610" s="6">
        <v>1</v>
      </c>
      <c r="E4610" s="2">
        <v>41974.502824074072</v>
      </c>
      <c r="F4610" s="7">
        <f t="shared" si="142"/>
        <v>41974</v>
      </c>
      <c r="G4610" s="9">
        <f t="shared" si="143"/>
        <v>201400120112</v>
      </c>
    </row>
    <row r="4611" spans="1:7" x14ac:dyDescent="0.25">
      <c r="A4611">
        <v>4710</v>
      </c>
      <c r="B4611" s="1" t="s">
        <v>4614</v>
      </c>
      <c r="C4611" s="6">
        <v>8.3333299999999999E-2</v>
      </c>
      <c r="D4611" s="6">
        <v>0.2</v>
      </c>
      <c r="E4611" s="2">
        <v>41974.502997685187</v>
      </c>
      <c r="F4611" s="7">
        <f t="shared" ref="F4611:F4674" si="144">DATE(YEAR(E4611),MONTH(E4611),DAY(E4611))</f>
        <v>41974</v>
      </c>
      <c r="G4611" s="9">
        <f t="shared" ref="G4611:G4674" si="145">HOUR(E4611) + DAY(E4611) * 100 + MONTH(E4611) * 10000 + YEAR(E4611) * 100000000</f>
        <v>201400120112</v>
      </c>
    </row>
    <row r="4612" spans="1:7" x14ac:dyDescent="0.25">
      <c r="A4612">
        <v>4711</v>
      </c>
      <c r="B4612" s="1" t="s">
        <v>4615</v>
      </c>
      <c r="C4612" s="6">
        <v>-0.20833299999999999</v>
      </c>
      <c r="D4612" s="6">
        <v>0.15</v>
      </c>
      <c r="E4612" s="2">
        <v>41974.50309027778</v>
      </c>
      <c r="F4612" s="7">
        <f t="shared" si="144"/>
        <v>41974</v>
      </c>
      <c r="G4612" s="9">
        <f t="shared" si="145"/>
        <v>201400120112</v>
      </c>
    </row>
    <row r="4613" spans="1:7" x14ac:dyDescent="0.25">
      <c r="A4613">
        <v>4712</v>
      </c>
      <c r="B4613" s="1" t="s">
        <v>4616</v>
      </c>
      <c r="C4613" s="6">
        <v>0.25</v>
      </c>
      <c r="D4613" s="6">
        <v>0</v>
      </c>
      <c r="E4613" s="2">
        <v>41974.503275462965</v>
      </c>
      <c r="F4613" s="7">
        <f t="shared" si="144"/>
        <v>41974</v>
      </c>
      <c r="G4613" s="9">
        <f t="shared" si="145"/>
        <v>201400120112</v>
      </c>
    </row>
    <row r="4614" spans="1:7" x14ac:dyDescent="0.25">
      <c r="A4614">
        <v>4713</v>
      </c>
      <c r="B4614" s="1" t="s">
        <v>4617</v>
      </c>
      <c r="C4614" s="6">
        <v>0</v>
      </c>
      <c r="D4614" s="6">
        <v>0.13636400000000001</v>
      </c>
      <c r="E4614" s="2">
        <v>41974.503425925926</v>
      </c>
      <c r="F4614" s="7">
        <f t="shared" si="144"/>
        <v>41974</v>
      </c>
      <c r="G4614" s="9">
        <f t="shared" si="145"/>
        <v>201400120112</v>
      </c>
    </row>
    <row r="4615" spans="1:7" x14ac:dyDescent="0.25">
      <c r="A4615">
        <v>4714</v>
      </c>
      <c r="B4615" s="1" t="s">
        <v>4618</v>
      </c>
      <c r="C4615" s="6">
        <v>0.214286</v>
      </c>
      <c r="D4615" s="6">
        <v>0.6</v>
      </c>
      <c r="E4615" s="2">
        <v>41974.503576388888</v>
      </c>
      <c r="F4615" s="7">
        <f t="shared" si="144"/>
        <v>41974</v>
      </c>
      <c r="G4615" s="9">
        <f t="shared" si="145"/>
        <v>201400120112</v>
      </c>
    </row>
    <row r="4616" spans="1:7" x14ac:dyDescent="0.25">
      <c r="A4616">
        <v>4715</v>
      </c>
      <c r="B4616" s="1" t="s">
        <v>4619</v>
      </c>
      <c r="C4616" s="6">
        <v>0</v>
      </c>
      <c r="D4616" s="6">
        <v>0.13636400000000001</v>
      </c>
      <c r="E4616" s="2">
        <v>41974.504004629627</v>
      </c>
      <c r="F4616" s="7">
        <f t="shared" si="144"/>
        <v>41974</v>
      </c>
      <c r="G4616" s="9">
        <f t="shared" si="145"/>
        <v>201400120112</v>
      </c>
    </row>
    <row r="4617" spans="1:7" x14ac:dyDescent="0.25">
      <c r="A4617">
        <v>4716</v>
      </c>
      <c r="B4617" s="1" t="s">
        <v>4620</v>
      </c>
      <c r="C4617" s="6">
        <v>-7.6923099999999994E-2</v>
      </c>
      <c r="D4617" s="6">
        <v>-0.29166700000000001</v>
      </c>
      <c r="E4617" s="2">
        <v>41974.504027777781</v>
      </c>
      <c r="F4617" s="7">
        <f t="shared" si="144"/>
        <v>41974</v>
      </c>
      <c r="G4617" s="9">
        <f t="shared" si="145"/>
        <v>201400120112</v>
      </c>
    </row>
    <row r="4618" spans="1:7" x14ac:dyDescent="0.25">
      <c r="A4618">
        <v>4717</v>
      </c>
      <c r="B4618" s="1" t="s">
        <v>4621</v>
      </c>
      <c r="C4618" s="6">
        <v>0</v>
      </c>
      <c r="D4618" s="6">
        <v>0</v>
      </c>
      <c r="E4618" s="2">
        <v>41974.504108796296</v>
      </c>
      <c r="F4618" s="7">
        <f t="shared" si="144"/>
        <v>41974</v>
      </c>
      <c r="G4618" s="9">
        <f t="shared" si="145"/>
        <v>201400120112</v>
      </c>
    </row>
    <row r="4619" spans="1:7" x14ac:dyDescent="0.25">
      <c r="A4619">
        <v>4718</v>
      </c>
      <c r="B4619" s="1" t="s">
        <v>4622</v>
      </c>
      <c r="C4619" s="6">
        <v>0.117647</v>
      </c>
      <c r="D4619" s="6">
        <v>0</v>
      </c>
      <c r="E4619" s="2">
        <v>41974.504166666666</v>
      </c>
      <c r="F4619" s="7">
        <f t="shared" si="144"/>
        <v>41974</v>
      </c>
      <c r="G4619" s="9">
        <f t="shared" si="145"/>
        <v>201400120112</v>
      </c>
    </row>
    <row r="4620" spans="1:7" x14ac:dyDescent="0.25">
      <c r="A4620">
        <v>4719</v>
      </c>
      <c r="B4620" s="1" t="s">
        <v>4623</v>
      </c>
      <c r="C4620" s="6">
        <v>0.117647</v>
      </c>
      <c r="D4620" s="6">
        <v>0</v>
      </c>
      <c r="E4620" s="2">
        <v>41974.504201388889</v>
      </c>
      <c r="F4620" s="7">
        <f t="shared" si="144"/>
        <v>41974</v>
      </c>
      <c r="G4620" s="9">
        <f t="shared" si="145"/>
        <v>201400120112</v>
      </c>
    </row>
    <row r="4621" spans="1:7" x14ac:dyDescent="0.25">
      <c r="A4621">
        <v>4720</v>
      </c>
      <c r="B4621" s="1" t="s">
        <v>4624</v>
      </c>
      <c r="C4621" s="6">
        <v>0.117647</v>
      </c>
      <c r="D4621" s="6">
        <v>0</v>
      </c>
      <c r="E4621" s="2">
        <v>41974.504212962966</v>
      </c>
      <c r="F4621" s="7">
        <f t="shared" si="144"/>
        <v>41974</v>
      </c>
      <c r="G4621" s="9">
        <f t="shared" si="145"/>
        <v>201400120112</v>
      </c>
    </row>
    <row r="4622" spans="1:7" x14ac:dyDescent="0.25">
      <c r="A4622">
        <v>4721</v>
      </c>
      <c r="B4622" s="1" t="s">
        <v>4625</v>
      </c>
      <c r="C4622" s="6">
        <v>0</v>
      </c>
      <c r="D4622" s="6">
        <v>-0.155556</v>
      </c>
      <c r="E4622" s="2">
        <v>41974.504687499997</v>
      </c>
      <c r="F4622" s="7">
        <f t="shared" si="144"/>
        <v>41974</v>
      </c>
      <c r="G4622" s="9">
        <f t="shared" si="145"/>
        <v>201400120112</v>
      </c>
    </row>
    <row r="4623" spans="1:7" x14ac:dyDescent="0.25">
      <c r="A4623">
        <v>4722</v>
      </c>
      <c r="B4623" s="1" t="s">
        <v>4626</v>
      </c>
      <c r="C4623" s="6">
        <v>-0.20833299999999999</v>
      </c>
      <c r="D4623" s="6">
        <v>0.15</v>
      </c>
      <c r="E4623" s="2">
        <v>41974.504976851851</v>
      </c>
      <c r="F4623" s="7">
        <f t="shared" si="144"/>
        <v>41974</v>
      </c>
      <c r="G4623" s="9">
        <f t="shared" si="145"/>
        <v>201400120112</v>
      </c>
    </row>
    <row r="4624" spans="1:7" x14ac:dyDescent="0.25">
      <c r="A4624">
        <v>4723</v>
      </c>
      <c r="B4624" s="1" t="s">
        <v>4627</v>
      </c>
      <c r="C4624" s="6">
        <v>0</v>
      </c>
      <c r="D4624" s="6">
        <v>0</v>
      </c>
      <c r="E4624" s="2">
        <v>41974.504999999997</v>
      </c>
      <c r="F4624" s="7">
        <f t="shared" si="144"/>
        <v>41974</v>
      </c>
      <c r="G4624" s="9">
        <f t="shared" si="145"/>
        <v>201400120112</v>
      </c>
    </row>
    <row r="4625" spans="1:7" x14ac:dyDescent="0.25">
      <c r="A4625">
        <v>4724</v>
      </c>
      <c r="B4625" s="1" t="s">
        <v>4628</v>
      </c>
      <c r="C4625" s="6">
        <v>0</v>
      </c>
      <c r="D4625" s="6">
        <v>0</v>
      </c>
      <c r="E4625" s="2">
        <v>41974.505173611113</v>
      </c>
      <c r="F4625" s="7">
        <f t="shared" si="144"/>
        <v>41974</v>
      </c>
      <c r="G4625" s="9">
        <f t="shared" si="145"/>
        <v>201400120112</v>
      </c>
    </row>
    <row r="4626" spans="1:7" x14ac:dyDescent="0.25">
      <c r="A4626">
        <v>4725</v>
      </c>
      <c r="B4626" s="1" t="s">
        <v>4629</v>
      </c>
      <c r="C4626" s="6">
        <v>0</v>
      </c>
      <c r="D4626" s="6">
        <v>0</v>
      </c>
      <c r="E4626" s="2">
        <v>41974.505196759259</v>
      </c>
      <c r="F4626" s="7">
        <f t="shared" si="144"/>
        <v>41974</v>
      </c>
      <c r="G4626" s="9">
        <f t="shared" si="145"/>
        <v>201400120112</v>
      </c>
    </row>
    <row r="4627" spans="1:7" x14ac:dyDescent="0.25">
      <c r="A4627">
        <v>4726</v>
      </c>
      <c r="B4627" s="1" t="s">
        <v>4630</v>
      </c>
      <c r="C4627" s="6">
        <v>-0.20833299999999999</v>
      </c>
      <c r="D4627" s="6">
        <v>0.15</v>
      </c>
      <c r="E4627" s="2">
        <v>41974.505231481482</v>
      </c>
      <c r="F4627" s="7">
        <f t="shared" si="144"/>
        <v>41974</v>
      </c>
      <c r="G4627" s="9">
        <f t="shared" si="145"/>
        <v>201400120112</v>
      </c>
    </row>
    <row r="4628" spans="1:7" x14ac:dyDescent="0.25">
      <c r="A4628">
        <v>4727</v>
      </c>
      <c r="B4628" s="1" t="s">
        <v>4631</v>
      </c>
      <c r="C4628" s="6">
        <v>0.12</v>
      </c>
      <c r="D4628" s="6">
        <v>0.16666700000000001</v>
      </c>
      <c r="E4628" s="2">
        <v>41974.505462962959</v>
      </c>
      <c r="F4628" s="7">
        <f t="shared" si="144"/>
        <v>41974</v>
      </c>
      <c r="G4628" s="9">
        <f t="shared" si="145"/>
        <v>201400120112</v>
      </c>
    </row>
    <row r="4629" spans="1:7" x14ac:dyDescent="0.25">
      <c r="A4629">
        <v>4728</v>
      </c>
      <c r="B4629" s="1" t="s">
        <v>4632</v>
      </c>
      <c r="C4629" s="6">
        <v>-5.8823500000000001E-2</v>
      </c>
      <c r="D4629" s="6">
        <v>4.3181799999999999E-2</v>
      </c>
      <c r="E4629" s="2">
        <v>41974.505636574075</v>
      </c>
      <c r="F4629" s="7">
        <f t="shared" si="144"/>
        <v>41974</v>
      </c>
      <c r="G4629" s="9">
        <f t="shared" si="145"/>
        <v>201400120112</v>
      </c>
    </row>
    <row r="4630" spans="1:7" x14ac:dyDescent="0.25">
      <c r="A4630">
        <v>4729</v>
      </c>
      <c r="B4630" s="1" t="s">
        <v>4633</v>
      </c>
      <c r="C4630" s="6">
        <v>0</v>
      </c>
      <c r="D4630" s="6">
        <v>0</v>
      </c>
      <c r="E4630" s="2">
        <v>41974.50582175926</v>
      </c>
      <c r="F4630" s="7">
        <f t="shared" si="144"/>
        <v>41974</v>
      </c>
      <c r="G4630" s="9">
        <f t="shared" si="145"/>
        <v>201400120112</v>
      </c>
    </row>
    <row r="4631" spans="1:7" x14ac:dyDescent="0.25">
      <c r="A4631">
        <v>4730</v>
      </c>
      <c r="B4631" s="1" t="s">
        <v>4634</v>
      </c>
      <c r="C4631" s="6">
        <v>0.2</v>
      </c>
      <c r="D4631" s="6">
        <v>0.6</v>
      </c>
      <c r="E4631" s="2">
        <v>41974.506215277775</v>
      </c>
      <c r="F4631" s="7">
        <f t="shared" si="144"/>
        <v>41974</v>
      </c>
      <c r="G4631" s="9">
        <f t="shared" si="145"/>
        <v>201400120112</v>
      </c>
    </row>
    <row r="4632" spans="1:7" x14ac:dyDescent="0.25">
      <c r="A4632">
        <v>4731</v>
      </c>
      <c r="B4632" s="1" t="s">
        <v>4635</v>
      </c>
      <c r="C4632" s="6">
        <v>0</v>
      </c>
      <c r="D4632" s="6">
        <v>0</v>
      </c>
      <c r="E4632" s="2">
        <v>41974.506226851852</v>
      </c>
      <c r="F4632" s="7">
        <f t="shared" si="144"/>
        <v>41974</v>
      </c>
      <c r="G4632" s="9">
        <f t="shared" si="145"/>
        <v>201400120112</v>
      </c>
    </row>
    <row r="4633" spans="1:7" x14ac:dyDescent="0.25">
      <c r="A4633">
        <v>4732</v>
      </c>
      <c r="B4633" s="1" t="s">
        <v>4636</v>
      </c>
      <c r="C4633" s="6">
        <v>-5.8823500000000001E-2</v>
      </c>
      <c r="D4633" s="6">
        <v>4.3181799999999999E-2</v>
      </c>
      <c r="E4633" s="2">
        <v>41974.506469907406</v>
      </c>
      <c r="F4633" s="7">
        <f t="shared" si="144"/>
        <v>41974</v>
      </c>
      <c r="G4633" s="9">
        <f t="shared" si="145"/>
        <v>201400120112</v>
      </c>
    </row>
    <row r="4634" spans="1:7" x14ac:dyDescent="0.25">
      <c r="A4634">
        <v>4733</v>
      </c>
      <c r="B4634" s="1" t="s">
        <v>4637</v>
      </c>
      <c r="C4634" s="6">
        <v>-0.20833299999999999</v>
      </c>
      <c r="D4634" s="6">
        <v>0.15</v>
      </c>
      <c r="E4634" s="2">
        <v>41974.506840277776</v>
      </c>
      <c r="F4634" s="7">
        <f t="shared" si="144"/>
        <v>41974</v>
      </c>
      <c r="G4634" s="9">
        <f t="shared" si="145"/>
        <v>201400120112</v>
      </c>
    </row>
    <row r="4635" spans="1:7" x14ac:dyDescent="0.25">
      <c r="A4635">
        <v>4734</v>
      </c>
      <c r="B4635" s="1" t="s">
        <v>4638</v>
      </c>
      <c r="C4635" s="6">
        <v>0.15384600000000001</v>
      </c>
      <c r="D4635" s="6">
        <v>0</v>
      </c>
      <c r="E4635" s="2">
        <v>41974.507060185184</v>
      </c>
      <c r="F4635" s="7">
        <f t="shared" si="144"/>
        <v>41974</v>
      </c>
      <c r="G4635" s="9">
        <f t="shared" si="145"/>
        <v>201400120112</v>
      </c>
    </row>
    <row r="4636" spans="1:7" x14ac:dyDescent="0.25">
      <c r="A4636">
        <v>4735</v>
      </c>
      <c r="B4636" s="1" t="s">
        <v>4639</v>
      </c>
      <c r="C4636" s="6">
        <v>0</v>
      </c>
      <c r="D4636" s="6">
        <v>-0.155556</v>
      </c>
      <c r="E4636" s="2">
        <v>41974.507256944446</v>
      </c>
      <c r="F4636" s="7">
        <f t="shared" si="144"/>
        <v>41974</v>
      </c>
      <c r="G4636" s="9">
        <f t="shared" si="145"/>
        <v>201400120112</v>
      </c>
    </row>
    <row r="4637" spans="1:7" x14ac:dyDescent="0.25">
      <c r="A4637">
        <v>4736</v>
      </c>
      <c r="B4637" s="1" t="s">
        <v>4640</v>
      </c>
      <c r="C4637" s="6">
        <v>0</v>
      </c>
      <c r="D4637" s="6">
        <v>0</v>
      </c>
      <c r="E4637" s="2">
        <v>41974.507268518515</v>
      </c>
      <c r="F4637" s="7">
        <f t="shared" si="144"/>
        <v>41974</v>
      </c>
      <c r="G4637" s="9">
        <f t="shared" si="145"/>
        <v>201400120112</v>
      </c>
    </row>
    <row r="4638" spans="1:7" x14ac:dyDescent="0.25">
      <c r="A4638">
        <v>4737</v>
      </c>
      <c r="B4638" s="1" t="s">
        <v>4641</v>
      </c>
      <c r="C4638" s="6">
        <v>0</v>
      </c>
      <c r="D4638" s="6">
        <v>0</v>
      </c>
      <c r="E4638" s="2">
        <v>41974.507349537038</v>
      </c>
      <c r="F4638" s="7">
        <f t="shared" si="144"/>
        <v>41974</v>
      </c>
      <c r="G4638" s="9">
        <f t="shared" si="145"/>
        <v>201400120112</v>
      </c>
    </row>
    <row r="4639" spans="1:7" x14ac:dyDescent="0.25">
      <c r="A4639">
        <v>4738</v>
      </c>
      <c r="B4639" s="1" t="s">
        <v>4642</v>
      </c>
      <c r="C4639" s="6">
        <v>-0.20833299999999999</v>
      </c>
      <c r="D4639" s="6">
        <v>0.15</v>
      </c>
      <c r="E4639" s="2">
        <v>41974.507708333331</v>
      </c>
      <c r="F4639" s="7">
        <f t="shared" si="144"/>
        <v>41974</v>
      </c>
      <c r="G4639" s="9">
        <f t="shared" si="145"/>
        <v>201400120112</v>
      </c>
    </row>
    <row r="4640" spans="1:7" x14ac:dyDescent="0.25">
      <c r="A4640">
        <v>4739</v>
      </c>
      <c r="B4640" s="1" t="s">
        <v>4643</v>
      </c>
      <c r="C4640" s="6">
        <v>0.117647</v>
      </c>
      <c r="D4640" s="6">
        <v>0</v>
      </c>
      <c r="E4640" s="2">
        <v>41974.507708333331</v>
      </c>
      <c r="F4640" s="7">
        <f t="shared" si="144"/>
        <v>41974</v>
      </c>
      <c r="G4640" s="9">
        <f t="shared" si="145"/>
        <v>201400120112</v>
      </c>
    </row>
    <row r="4641" spans="1:7" x14ac:dyDescent="0.25">
      <c r="A4641">
        <v>4740</v>
      </c>
      <c r="B4641" s="1" t="s">
        <v>4644</v>
      </c>
      <c r="C4641" s="6">
        <v>0.117647</v>
      </c>
      <c r="D4641" s="6">
        <v>0</v>
      </c>
      <c r="E4641" s="2">
        <v>41974.507719907408</v>
      </c>
      <c r="F4641" s="7">
        <f t="shared" si="144"/>
        <v>41974</v>
      </c>
      <c r="G4641" s="9">
        <f t="shared" si="145"/>
        <v>201400120112</v>
      </c>
    </row>
    <row r="4642" spans="1:7" x14ac:dyDescent="0.25">
      <c r="A4642">
        <v>4741</v>
      </c>
      <c r="B4642" s="1" t="s">
        <v>4645</v>
      </c>
      <c r="C4642" s="6">
        <v>0.25</v>
      </c>
      <c r="D4642" s="6">
        <v>0.5</v>
      </c>
      <c r="E4642" s="2">
        <v>41974.507731481484</v>
      </c>
      <c r="F4642" s="7">
        <f t="shared" si="144"/>
        <v>41974</v>
      </c>
      <c r="G4642" s="9">
        <f t="shared" si="145"/>
        <v>201400120112</v>
      </c>
    </row>
    <row r="4643" spans="1:7" x14ac:dyDescent="0.25">
      <c r="A4643">
        <v>4742</v>
      </c>
      <c r="B4643" s="1" t="s">
        <v>4646</v>
      </c>
      <c r="C4643" s="6">
        <v>0</v>
      </c>
      <c r="D4643" s="6">
        <v>0</v>
      </c>
      <c r="E4643" s="2">
        <v>41974.5077662037</v>
      </c>
      <c r="F4643" s="7">
        <f t="shared" si="144"/>
        <v>41974</v>
      </c>
      <c r="G4643" s="9">
        <f t="shared" si="145"/>
        <v>201400120112</v>
      </c>
    </row>
    <row r="4644" spans="1:7" x14ac:dyDescent="0.25">
      <c r="A4644">
        <v>4743</v>
      </c>
      <c r="B4644" s="1" t="s">
        <v>4647</v>
      </c>
      <c r="C4644" s="6">
        <v>-0.20833299999999999</v>
      </c>
      <c r="D4644" s="6">
        <v>0.15</v>
      </c>
      <c r="E4644" s="2">
        <v>41974.5077662037</v>
      </c>
      <c r="F4644" s="7">
        <f t="shared" si="144"/>
        <v>41974</v>
      </c>
      <c r="G4644" s="9">
        <f t="shared" si="145"/>
        <v>201400120112</v>
      </c>
    </row>
    <row r="4645" spans="1:7" x14ac:dyDescent="0.25">
      <c r="A4645">
        <v>4744</v>
      </c>
      <c r="B4645" s="1" t="s">
        <v>4648</v>
      </c>
      <c r="C4645" s="6">
        <v>0.117647</v>
      </c>
      <c r="D4645" s="6">
        <v>0</v>
      </c>
      <c r="E4645" s="2">
        <v>41974.507789351854</v>
      </c>
      <c r="F4645" s="7">
        <f t="shared" si="144"/>
        <v>41974</v>
      </c>
      <c r="G4645" s="9">
        <f t="shared" si="145"/>
        <v>201400120112</v>
      </c>
    </row>
    <row r="4646" spans="1:7" x14ac:dyDescent="0.25">
      <c r="A4646">
        <v>4745</v>
      </c>
      <c r="B4646" s="1" t="s">
        <v>4649</v>
      </c>
      <c r="C4646" s="6">
        <v>-5.8823500000000001E-2</v>
      </c>
      <c r="D4646" s="6">
        <v>4.3181799999999999E-2</v>
      </c>
      <c r="E4646" s="2">
        <v>41974.508263888885</v>
      </c>
      <c r="F4646" s="7">
        <f t="shared" si="144"/>
        <v>41974</v>
      </c>
      <c r="G4646" s="9">
        <f t="shared" si="145"/>
        <v>201400120112</v>
      </c>
    </row>
    <row r="4647" spans="1:7" x14ac:dyDescent="0.25">
      <c r="A4647">
        <v>4746</v>
      </c>
      <c r="B4647" s="1" t="s">
        <v>4650</v>
      </c>
      <c r="C4647" s="6">
        <v>-5.8823500000000001E-2</v>
      </c>
      <c r="D4647" s="6">
        <v>4.3181799999999999E-2</v>
      </c>
      <c r="E4647" s="2">
        <v>41974.508958333332</v>
      </c>
      <c r="F4647" s="7">
        <f t="shared" si="144"/>
        <v>41974</v>
      </c>
      <c r="G4647" s="9">
        <f t="shared" si="145"/>
        <v>201400120112</v>
      </c>
    </row>
    <row r="4648" spans="1:7" x14ac:dyDescent="0.25">
      <c r="A4648">
        <v>4747</v>
      </c>
      <c r="B4648" s="1" t="s">
        <v>4651</v>
      </c>
      <c r="C4648" s="6">
        <v>-5.8823500000000001E-2</v>
      </c>
      <c r="D4648" s="6">
        <v>4.3181799999999999E-2</v>
      </c>
      <c r="E4648" s="2">
        <v>41974.509050925924</v>
      </c>
      <c r="F4648" s="7">
        <f t="shared" si="144"/>
        <v>41974</v>
      </c>
      <c r="G4648" s="9">
        <f t="shared" si="145"/>
        <v>201400120112</v>
      </c>
    </row>
    <row r="4649" spans="1:7" x14ac:dyDescent="0.25">
      <c r="A4649">
        <v>4748</v>
      </c>
      <c r="B4649" s="1" t="s">
        <v>4652</v>
      </c>
      <c r="C4649" s="6">
        <v>-0.20833299999999999</v>
      </c>
      <c r="D4649" s="6">
        <v>0.15</v>
      </c>
      <c r="E4649" s="2">
        <v>41974.509074074071</v>
      </c>
      <c r="F4649" s="7">
        <f t="shared" si="144"/>
        <v>41974</v>
      </c>
      <c r="G4649" s="9">
        <f t="shared" si="145"/>
        <v>201400120112</v>
      </c>
    </row>
    <row r="4650" spans="1:7" x14ac:dyDescent="0.25">
      <c r="A4650">
        <v>4749</v>
      </c>
      <c r="B4650" s="1" t="s">
        <v>4653</v>
      </c>
      <c r="C4650" s="6">
        <v>5.8823500000000001E-2</v>
      </c>
      <c r="D4650" s="6">
        <v>0</v>
      </c>
      <c r="E4650" s="2">
        <v>41974.509687500002</v>
      </c>
      <c r="F4650" s="7">
        <f t="shared" si="144"/>
        <v>41974</v>
      </c>
      <c r="G4650" s="9">
        <f t="shared" si="145"/>
        <v>201400120112</v>
      </c>
    </row>
    <row r="4651" spans="1:7" x14ac:dyDescent="0.25">
      <c r="A4651">
        <v>4750</v>
      </c>
      <c r="B4651" s="1" t="s">
        <v>4654</v>
      </c>
      <c r="C4651" s="6">
        <v>0</v>
      </c>
      <c r="D4651" s="6">
        <v>0</v>
      </c>
      <c r="E4651" s="2">
        <v>41974.509722222225</v>
      </c>
      <c r="F4651" s="7">
        <f t="shared" si="144"/>
        <v>41974</v>
      </c>
      <c r="G4651" s="9">
        <f t="shared" si="145"/>
        <v>201400120112</v>
      </c>
    </row>
    <row r="4652" spans="1:7" x14ac:dyDescent="0.25">
      <c r="A4652">
        <v>4751</v>
      </c>
      <c r="B4652" s="1" t="s">
        <v>4655</v>
      </c>
      <c r="C4652" s="6">
        <v>0</v>
      </c>
      <c r="D4652" s="6">
        <v>0.42499999999999999</v>
      </c>
      <c r="E4652" s="2">
        <v>41974.509722222225</v>
      </c>
      <c r="F4652" s="7">
        <f t="shared" si="144"/>
        <v>41974</v>
      </c>
      <c r="G4652" s="9">
        <f t="shared" si="145"/>
        <v>201400120112</v>
      </c>
    </row>
    <row r="4653" spans="1:7" x14ac:dyDescent="0.25">
      <c r="A4653">
        <v>4752</v>
      </c>
      <c r="B4653" s="1" t="s">
        <v>4656</v>
      </c>
      <c r="C4653" s="6">
        <v>-0.4</v>
      </c>
      <c r="D4653" s="6">
        <v>-0.65</v>
      </c>
      <c r="E4653" s="2">
        <v>41974.509745370371</v>
      </c>
      <c r="F4653" s="7">
        <f t="shared" si="144"/>
        <v>41974</v>
      </c>
      <c r="G4653" s="9">
        <f t="shared" si="145"/>
        <v>201400120112</v>
      </c>
    </row>
    <row r="4654" spans="1:7" x14ac:dyDescent="0.25">
      <c r="A4654">
        <v>4753</v>
      </c>
      <c r="B4654" s="1" t="s">
        <v>4657</v>
      </c>
      <c r="C4654" s="6">
        <v>0.18181800000000001</v>
      </c>
      <c r="D4654" s="6">
        <v>-0.25</v>
      </c>
      <c r="E4654" s="2">
        <v>41974.510150462964</v>
      </c>
      <c r="F4654" s="7">
        <f t="shared" si="144"/>
        <v>41974</v>
      </c>
      <c r="G4654" s="9">
        <f t="shared" si="145"/>
        <v>201400120112</v>
      </c>
    </row>
    <row r="4655" spans="1:7" x14ac:dyDescent="0.25">
      <c r="A4655">
        <v>4754</v>
      </c>
      <c r="B4655" s="1" t="s">
        <v>4658</v>
      </c>
      <c r="C4655" s="6">
        <v>0</v>
      </c>
      <c r="D4655" s="6">
        <v>0</v>
      </c>
      <c r="E4655" s="2">
        <v>41974.622881944444</v>
      </c>
      <c r="F4655" s="7">
        <f t="shared" si="144"/>
        <v>41974</v>
      </c>
      <c r="G4655" s="9">
        <f t="shared" si="145"/>
        <v>201400120114</v>
      </c>
    </row>
    <row r="4656" spans="1:7" x14ac:dyDescent="0.25">
      <c r="A4656">
        <v>4755</v>
      </c>
      <c r="B4656" s="1" t="s">
        <v>4659</v>
      </c>
      <c r="C4656" s="6">
        <v>0</v>
      </c>
      <c r="D4656" s="6">
        <v>0.2</v>
      </c>
      <c r="E4656" s="2">
        <v>41974.62296296296</v>
      </c>
      <c r="F4656" s="7">
        <f t="shared" si="144"/>
        <v>41974</v>
      </c>
      <c r="G4656" s="9">
        <f t="shared" si="145"/>
        <v>201400120114</v>
      </c>
    </row>
    <row r="4657" spans="1:7" x14ac:dyDescent="0.25">
      <c r="A4657">
        <v>4756</v>
      </c>
      <c r="B4657" s="1" t="s">
        <v>4660</v>
      </c>
      <c r="C4657" s="6">
        <v>0</v>
      </c>
      <c r="D4657" s="6">
        <v>0.6</v>
      </c>
      <c r="E4657" s="2">
        <v>41974.622974537036</v>
      </c>
      <c r="F4657" s="7">
        <f t="shared" si="144"/>
        <v>41974</v>
      </c>
      <c r="G4657" s="9">
        <f t="shared" si="145"/>
        <v>201400120114</v>
      </c>
    </row>
    <row r="4658" spans="1:7" x14ac:dyDescent="0.25">
      <c r="A4658">
        <v>4757</v>
      </c>
      <c r="B4658" s="1" t="s">
        <v>4661</v>
      </c>
      <c r="C4658" s="6">
        <v>0</v>
      </c>
      <c r="D4658" s="6">
        <v>0</v>
      </c>
      <c r="E4658" s="2">
        <v>41974.62300925926</v>
      </c>
      <c r="F4658" s="7">
        <f t="shared" si="144"/>
        <v>41974</v>
      </c>
      <c r="G4658" s="9">
        <f t="shared" si="145"/>
        <v>201400120114</v>
      </c>
    </row>
    <row r="4659" spans="1:7" x14ac:dyDescent="0.25">
      <c r="A4659">
        <v>4758</v>
      </c>
      <c r="B4659" s="1" t="s">
        <v>4662</v>
      </c>
      <c r="C4659" s="6">
        <v>0</v>
      </c>
      <c r="D4659" s="6">
        <v>0</v>
      </c>
      <c r="E4659" s="2">
        <v>41974.623090277775</v>
      </c>
      <c r="F4659" s="7">
        <f t="shared" si="144"/>
        <v>41974</v>
      </c>
      <c r="G4659" s="9">
        <f t="shared" si="145"/>
        <v>201400120114</v>
      </c>
    </row>
    <row r="4660" spans="1:7" x14ac:dyDescent="0.25">
      <c r="A4660">
        <v>4759</v>
      </c>
      <c r="B4660" s="1" t="s">
        <v>4663</v>
      </c>
      <c r="C4660" s="6">
        <v>0</v>
      </c>
      <c r="D4660" s="6">
        <v>0</v>
      </c>
      <c r="E4660" s="2">
        <v>41974.623136574075</v>
      </c>
      <c r="F4660" s="7">
        <f t="shared" si="144"/>
        <v>41974</v>
      </c>
      <c r="G4660" s="9">
        <f t="shared" si="145"/>
        <v>201400120114</v>
      </c>
    </row>
    <row r="4661" spans="1:7" x14ac:dyDescent="0.25">
      <c r="A4661">
        <v>4760</v>
      </c>
      <c r="B4661" s="1" t="s">
        <v>4664</v>
      </c>
      <c r="C4661" s="6">
        <v>-6.6666699999999995E-2</v>
      </c>
      <c r="D4661" s="6">
        <v>0</v>
      </c>
      <c r="E4661" s="2">
        <v>41974.623252314814</v>
      </c>
      <c r="F4661" s="7">
        <f t="shared" si="144"/>
        <v>41974</v>
      </c>
      <c r="G4661" s="9">
        <f t="shared" si="145"/>
        <v>201400120114</v>
      </c>
    </row>
    <row r="4662" spans="1:7" x14ac:dyDescent="0.25">
      <c r="A4662">
        <v>4761</v>
      </c>
      <c r="B4662" s="1" t="s">
        <v>4665</v>
      </c>
      <c r="C4662" s="6">
        <v>0.15</v>
      </c>
      <c r="D4662" s="6">
        <v>0.4</v>
      </c>
      <c r="E4662" s="2">
        <v>41974.623287037037</v>
      </c>
      <c r="F4662" s="7">
        <f t="shared" si="144"/>
        <v>41974</v>
      </c>
      <c r="G4662" s="9">
        <f t="shared" si="145"/>
        <v>201400120114</v>
      </c>
    </row>
    <row r="4663" spans="1:7" x14ac:dyDescent="0.25">
      <c r="A4663">
        <v>4762</v>
      </c>
      <c r="B4663" s="1" t="s">
        <v>4666</v>
      </c>
      <c r="C4663" s="6">
        <v>0</v>
      </c>
      <c r="D4663" s="6">
        <v>0</v>
      </c>
      <c r="E4663" s="2">
        <v>41974.623333333337</v>
      </c>
      <c r="F4663" s="7">
        <f t="shared" si="144"/>
        <v>41974</v>
      </c>
      <c r="G4663" s="9">
        <f t="shared" si="145"/>
        <v>201400120114</v>
      </c>
    </row>
    <row r="4664" spans="1:7" x14ac:dyDescent="0.25">
      <c r="A4664">
        <v>4763</v>
      </c>
      <c r="B4664" s="1" t="s">
        <v>4667</v>
      </c>
      <c r="C4664" s="6">
        <v>0</v>
      </c>
      <c r="D4664" s="6">
        <v>-8.3333299999999999E-2</v>
      </c>
      <c r="E4664" s="2">
        <v>41974.623379629629</v>
      </c>
      <c r="F4664" s="7">
        <f t="shared" si="144"/>
        <v>41974</v>
      </c>
      <c r="G4664" s="9">
        <f t="shared" si="145"/>
        <v>201400120114</v>
      </c>
    </row>
    <row r="4665" spans="1:7" x14ac:dyDescent="0.25">
      <c r="A4665">
        <v>4764</v>
      </c>
      <c r="B4665" s="1" t="s">
        <v>4668</v>
      </c>
      <c r="C4665" s="6">
        <v>0</v>
      </c>
      <c r="D4665" s="6">
        <v>0</v>
      </c>
      <c r="E4665" s="2">
        <v>41974.623379629629</v>
      </c>
      <c r="F4665" s="7">
        <f t="shared" si="144"/>
        <v>41974</v>
      </c>
      <c r="G4665" s="9">
        <f t="shared" si="145"/>
        <v>201400120114</v>
      </c>
    </row>
    <row r="4666" spans="1:7" x14ac:dyDescent="0.25">
      <c r="A4666">
        <v>4765</v>
      </c>
      <c r="B4666" s="1" t="s">
        <v>4669</v>
      </c>
      <c r="C4666" s="6">
        <v>0</v>
      </c>
      <c r="D4666" s="6">
        <v>0.2</v>
      </c>
      <c r="E4666" s="2">
        <v>41974.623460648145</v>
      </c>
      <c r="F4666" s="7">
        <f t="shared" si="144"/>
        <v>41974</v>
      </c>
      <c r="G4666" s="9">
        <f t="shared" si="145"/>
        <v>201400120114</v>
      </c>
    </row>
    <row r="4667" spans="1:7" x14ac:dyDescent="0.25">
      <c r="A4667">
        <v>4766</v>
      </c>
      <c r="B4667" s="1" t="s">
        <v>4670</v>
      </c>
      <c r="C4667" s="6">
        <v>0</v>
      </c>
      <c r="D4667" s="6">
        <v>0</v>
      </c>
      <c r="E4667" s="2">
        <v>41974.623483796298</v>
      </c>
      <c r="F4667" s="7">
        <f t="shared" si="144"/>
        <v>41974</v>
      </c>
      <c r="G4667" s="9">
        <f t="shared" si="145"/>
        <v>201400120114</v>
      </c>
    </row>
    <row r="4668" spans="1:7" x14ac:dyDescent="0.25">
      <c r="A4668">
        <v>4767</v>
      </c>
      <c r="B4668" s="1" t="s">
        <v>4671</v>
      </c>
      <c r="C4668" s="6">
        <v>0</v>
      </c>
      <c r="D4668" s="6">
        <v>0.13636400000000001</v>
      </c>
      <c r="E4668" s="2">
        <v>41974.623518518521</v>
      </c>
      <c r="F4668" s="7">
        <f t="shared" si="144"/>
        <v>41974</v>
      </c>
      <c r="G4668" s="9">
        <f t="shared" si="145"/>
        <v>201400120114</v>
      </c>
    </row>
    <row r="4669" spans="1:7" x14ac:dyDescent="0.25">
      <c r="A4669">
        <v>4768</v>
      </c>
      <c r="B4669" s="1" t="s">
        <v>4672</v>
      </c>
      <c r="C4669" s="6">
        <v>0</v>
      </c>
      <c r="D4669" s="6">
        <v>0.2</v>
      </c>
      <c r="E4669" s="2">
        <v>41974.623564814814</v>
      </c>
      <c r="F4669" s="7">
        <f t="shared" si="144"/>
        <v>41974</v>
      </c>
      <c r="G4669" s="9">
        <f t="shared" si="145"/>
        <v>201400120114</v>
      </c>
    </row>
    <row r="4670" spans="1:7" x14ac:dyDescent="0.25">
      <c r="A4670">
        <v>4769</v>
      </c>
      <c r="B4670" s="1" t="s">
        <v>4673</v>
      </c>
      <c r="C4670" s="6">
        <v>0</v>
      </c>
      <c r="D4670" s="6">
        <v>0.27857100000000001</v>
      </c>
      <c r="E4670" s="2">
        <v>41974.623657407406</v>
      </c>
      <c r="F4670" s="7">
        <f t="shared" si="144"/>
        <v>41974</v>
      </c>
      <c r="G4670" s="9">
        <f t="shared" si="145"/>
        <v>201400120114</v>
      </c>
    </row>
    <row r="4671" spans="1:7" x14ac:dyDescent="0.25">
      <c r="A4671">
        <v>4770</v>
      </c>
      <c r="B4671" s="1" t="s">
        <v>4674</v>
      </c>
      <c r="C4671" s="6">
        <v>0</v>
      </c>
      <c r="D4671" s="6">
        <v>0.19318199999999999</v>
      </c>
      <c r="E4671" s="2">
        <v>41974.623715277776</v>
      </c>
      <c r="F4671" s="7">
        <f t="shared" si="144"/>
        <v>41974</v>
      </c>
      <c r="G4671" s="9">
        <f t="shared" si="145"/>
        <v>201400120114</v>
      </c>
    </row>
    <row r="4672" spans="1:7" x14ac:dyDescent="0.25">
      <c r="A4672">
        <v>4771</v>
      </c>
      <c r="B4672" s="1" t="s">
        <v>4675</v>
      </c>
      <c r="C4672" s="6">
        <v>0</v>
      </c>
      <c r="D4672" s="6">
        <v>0</v>
      </c>
      <c r="E4672" s="2">
        <v>41974.623761574076</v>
      </c>
      <c r="F4672" s="7">
        <f t="shared" si="144"/>
        <v>41974</v>
      </c>
      <c r="G4672" s="9">
        <f t="shared" si="145"/>
        <v>201400120114</v>
      </c>
    </row>
    <row r="4673" spans="1:7" x14ac:dyDescent="0.25">
      <c r="A4673">
        <v>4772</v>
      </c>
      <c r="B4673" s="1" t="s">
        <v>4676</v>
      </c>
      <c r="C4673" s="6">
        <v>0</v>
      </c>
      <c r="D4673" s="6">
        <v>0.2</v>
      </c>
      <c r="E4673" s="2">
        <v>41974.623831018522</v>
      </c>
      <c r="F4673" s="7">
        <f t="shared" si="144"/>
        <v>41974</v>
      </c>
      <c r="G4673" s="9">
        <f t="shared" si="145"/>
        <v>201400120114</v>
      </c>
    </row>
    <row r="4674" spans="1:7" x14ac:dyDescent="0.25">
      <c r="A4674">
        <v>4773</v>
      </c>
      <c r="B4674" s="1" t="s">
        <v>4677</v>
      </c>
      <c r="C4674" s="6">
        <v>0</v>
      </c>
      <c r="D4674" s="6">
        <v>0.2</v>
      </c>
      <c r="E4674" s="2">
        <v>41974.623842592591</v>
      </c>
      <c r="F4674" s="7">
        <f t="shared" si="144"/>
        <v>41974</v>
      </c>
      <c r="G4674" s="9">
        <f t="shared" si="145"/>
        <v>201400120114</v>
      </c>
    </row>
    <row r="4675" spans="1:7" x14ac:dyDescent="0.25">
      <c r="A4675">
        <v>4774</v>
      </c>
      <c r="B4675" s="1" t="s">
        <v>4678</v>
      </c>
      <c r="C4675" s="6">
        <v>0</v>
      </c>
      <c r="D4675" s="6">
        <v>0</v>
      </c>
      <c r="E4675" s="2">
        <v>41974.623865740738</v>
      </c>
      <c r="F4675" s="7">
        <f t="shared" ref="F4675:F4738" si="146">DATE(YEAR(E4675),MONTH(E4675),DAY(E4675))</f>
        <v>41974</v>
      </c>
      <c r="G4675" s="9">
        <f t="shared" ref="G4675:G4738" si="147">HOUR(E4675) + DAY(E4675) * 100 + MONTH(E4675) * 10000 + YEAR(E4675) * 100000000</f>
        <v>201400120114</v>
      </c>
    </row>
    <row r="4676" spans="1:7" x14ac:dyDescent="0.25">
      <c r="A4676">
        <v>4775</v>
      </c>
      <c r="B4676" s="1" t="s">
        <v>4679</v>
      </c>
      <c r="C4676" s="6">
        <v>0</v>
      </c>
      <c r="D4676" s="6">
        <v>0</v>
      </c>
      <c r="E4676" s="2">
        <v>41974.623969907407</v>
      </c>
      <c r="F4676" s="7">
        <f t="shared" si="146"/>
        <v>41974</v>
      </c>
      <c r="G4676" s="9">
        <f t="shared" si="147"/>
        <v>201400120114</v>
      </c>
    </row>
    <row r="4677" spans="1:7" x14ac:dyDescent="0.25">
      <c r="A4677">
        <v>4776</v>
      </c>
      <c r="B4677" s="1" t="s">
        <v>4680</v>
      </c>
      <c r="C4677" s="6">
        <v>-6.6666699999999995E-2</v>
      </c>
      <c r="D4677" s="6">
        <v>0</v>
      </c>
      <c r="E4677" s="2">
        <v>41974.623981481483</v>
      </c>
      <c r="F4677" s="7">
        <f t="shared" si="146"/>
        <v>41974</v>
      </c>
      <c r="G4677" s="9">
        <f t="shared" si="147"/>
        <v>201400120114</v>
      </c>
    </row>
    <row r="4678" spans="1:7" x14ac:dyDescent="0.25">
      <c r="A4678">
        <v>4777</v>
      </c>
      <c r="B4678" s="1" t="s">
        <v>4681</v>
      </c>
      <c r="C4678" s="6">
        <v>-6.6666699999999995E-2</v>
      </c>
      <c r="D4678" s="6">
        <v>0</v>
      </c>
      <c r="E4678" s="2">
        <v>41974.624016203707</v>
      </c>
      <c r="F4678" s="7">
        <f t="shared" si="146"/>
        <v>41974</v>
      </c>
      <c r="G4678" s="9">
        <f t="shared" si="147"/>
        <v>201400120114</v>
      </c>
    </row>
    <row r="4679" spans="1:7" x14ac:dyDescent="0.25">
      <c r="A4679">
        <v>4778</v>
      </c>
      <c r="B4679" s="1" t="s">
        <v>4682</v>
      </c>
      <c r="C4679" s="6">
        <v>0</v>
      </c>
      <c r="D4679" s="6">
        <v>0</v>
      </c>
      <c r="E4679" s="2">
        <v>41974.624097222222</v>
      </c>
      <c r="F4679" s="7">
        <f t="shared" si="146"/>
        <v>41974</v>
      </c>
      <c r="G4679" s="9">
        <f t="shared" si="147"/>
        <v>201400120114</v>
      </c>
    </row>
    <row r="4680" spans="1:7" x14ac:dyDescent="0.25">
      <c r="A4680">
        <v>4779</v>
      </c>
      <c r="B4680" s="1" t="s">
        <v>4683</v>
      </c>
      <c r="C4680" s="6">
        <v>0</v>
      </c>
      <c r="D4680" s="6">
        <v>0.19318199999999999</v>
      </c>
      <c r="E4680" s="2">
        <v>41974.624143518522</v>
      </c>
      <c r="F4680" s="7">
        <f t="shared" si="146"/>
        <v>41974</v>
      </c>
      <c r="G4680" s="9">
        <f t="shared" si="147"/>
        <v>201400120114</v>
      </c>
    </row>
    <row r="4681" spans="1:7" x14ac:dyDescent="0.25">
      <c r="A4681">
        <v>4780</v>
      </c>
      <c r="B4681" s="1" t="s">
        <v>4684</v>
      </c>
      <c r="C4681" s="6">
        <v>0</v>
      </c>
      <c r="D4681" s="6">
        <v>0.19318199999999999</v>
      </c>
      <c r="E4681" s="2">
        <v>41974.624155092592</v>
      </c>
      <c r="F4681" s="7">
        <f t="shared" si="146"/>
        <v>41974</v>
      </c>
      <c r="G4681" s="9">
        <f t="shared" si="147"/>
        <v>201400120114</v>
      </c>
    </row>
    <row r="4682" spans="1:7" x14ac:dyDescent="0.25">
      <c r="A4682">
        <v>4781</v>
      </c>
      <c r="B4682" s="1" t="s">
        <v>4685</v>
      </c>
      <c r="C4682" s="6">
        <v>5.5555599999999997E-2</v>
      </c>
      <c r="D4682" s="6">
        <v>0.4</v>
      </c>
      <c r="E4682" s="2">
        <v>41974.624305555553</v>
      </c>
      <c r="F4682" s="7">
        <f t="shared" si="146"/>
        <v>41974</v>
      </c>
      <c r="G4682" s="9">
        <f t="shared" si="147"/>
        <v>201400120114</v>
      </c>
    </row>
    <row r="4683" spans="1:7" x14ac:dyDescent="0.25">
      <c r="A4683">
        <v>4782</v>
      </c>
      <c r="B4683" s="1" t="s">
        <v>4686</v>
      </c>
      <c r="C4683" s="6">
        <v>-6.6666699999999995E-2</v>
      </c>
      <c r="D4683" s="6">
        <v>0</v>
      </c>
      <c r="E4683" s="2">
        <v>41974.624328703707</v>
      </c>
      <c r="F4683" s="7">
        <f t="shared" si="146"/>
        <v>41974</v>
      </c>
      <c r="G4683" s="9">
        <f t="shared" si="147"/>
        <v>201400120114</v>
      </c>
    </row>
    <row r="4684" spans="1:7" x14ac:dyDescent="0.25">
      <c r="A4684">
        <v>4783</v>
      </c>
      <c r="B4684" s="1" t="s">
        <v>4687</v>
      </c>
      <c r="C4684" s="6">
        <v>0</v>
      </c>
      <c r="D4684" s="6">
        <v>0.13636400000000001</v>
      </c>
      <c r="E4684" s="2">
        <v>41974.624374999999</v>
      </c>
      <c r="F4684" s="7">
        <f t="shared" si="146"/>
        <v>41974</v>
      </c>
      <c r="G4684" s="9">
        <f t="shared" si="147"/>
        <v>201400120114</v>
      </c>
    </row>
    <row r="4685" spans="1:7" x14ac:dyDescent="0.25">
      <c r="A4685">
        <v>4784</v>
      </c>
      <c r="B4685" s="1" t="s">
        <v>4688</v>
      </c>
      <c r="C4685" s="6">
        <v>0</v>
      </c>
      <c r="D4685" s="6">
        <v>0</v>
      </c>
      <c r="E4685" s="2">
        <v>41974.624479166669</v>
      </c>
      <c r="F4685" s="7">
        <f t="shared" si="146"/>
        <v>41974</v>
      </c>
      <c r="G4685" s="9">
        <f t="shared" si="147"/>
        <v>201400120114</v>
      </c>
    </row>
    <row r="4686" spans="1:7" x14ac:dyDescent="0.25">
      <c r="A4686">
        <v>4785</v>
      </c>
      <c r="B4686" s="1" t="s">
        <v>4689</v>
      </c>
      <c r="C4686" s="6">
        <v>0</v>
      </c>
      <c r="D4686" s="6">
        <v>0.2</v>
      </c>
      <c r="E4686" s="2">
        <v>41974.624479166669</v>
      </c>
      <c r="F4686" s="7">
        <f t="shared" si="146"/>
        <v>41974</v>
      </c>
      <c r="G4686" s="9">
        <f t="shared" si="147"/>
        <v>201400120114</v>
      </c>
    </row>
    <row r="4687" spans="1:7" x14ac:dyDescent="0.25">
      <c r="A4687">
        <v>4786</v>
      </c>
      <c r="B4687" s="1" t="s">
        <v>4690</v>
      </c>
      <c r="C4687" s="6">
        <v>0</v>
      </c>
      <c r="D4687" s="6">
        <v>0</v>
      </c>
      <c r="E4687" s="2">
        <v>41974.624525462961</v>
      </c>
      <c r="F4687" s="7">
        <f t="shared" si="146"/>
        <v>41974</v>
      </c>
      <c r="G4687" s="9">
        <f t="shared" si="147"/>
        <v>201400120114</v>
      </c>
    </row>
    <row r="4688" spans="1:7" x14ac:dyDescent="0.25">
      <c r="A4688">
        <v>4787</v>
      </c>
      <c r="B4688" s="1" t="s">
        <v>4691</v>
      </c>
      <c r="C4688" s="6">
        <v>-8.3333299999999999E-2</v>
      </c>
      <c r="D4688" s="6">
        <v>0.2</v>
      </c>
      <c r="E4688" s="2">
        <v>41974.62462962963</v>
      </c>
      <c r="F4688" s="7">
        <f t="shared" si="146"/>
        <v>41974</v>
      </c>
      <c r="G4688" s="9">
        <f t="shared" si="147"/>
        <v>201400120114</v>
      </c>
    </row>
    <row r="4689" spans="1:7" x14ac:dyDescent="0.25">
      <c r="A4689">
        <v>4788</v>
      </c>
      <c r="B4689" s="1" t="s">
        <v>4692</v>
      </c>
      <c r="C4689" s="6">
        <v>0.15384600000000001</v>
      </c>
      <c r="D4689" s="6">
        <v>0</v>
      </c>
      <c r="E4689" s="2">
        <v>41974.624652777777</v>
      </c>
      <c r="F4689" s="7">
        <f t="shared" si="146"/>
        <v>41974</v>
      </c>
      <c r="G4689" s="9">
        <f t="shared" si="147"/>
        <v>201400120114</v>
      </c>
    </row>
    <row r="4690" spans="1:7" x14ac:dyDescent="0.25">
      <c r="A4690">
        <v>4789</v>
      </c>
      <c r="B4690" s="1" t="s">
        <v>4693</v>
      </c>
      <c r="C4690" s="6">
        <v>0</v>
      </c>
      <c r="D4690" s="6">
        <v>0</v>
      </c>
      <c r="E4690" s="2">
        <v>41974.624664351853</v>
      </c>
      <c r="F4690" s="7">
        <f t="shared" si="146"/>
        <v>41974</v>
      </c>
      <c r="G4690" s="9">
        <f t="shared" si="147"/>
        <v>201400120114</v>
      </c>
    </row>
    <row r="4691" spans="1:7" x14ac:dyDescent="0.25">
      <c r="A4691">
        <v>4790</v>
      </c>
      <c r="B4691" s="1" t="s">
        <v>4694</v>
      </c>
      <c r="C4691" s="6">
        <v>0</v>
      </c>
      <c r="D4691" s="6">
        <v>0.13636400000000001</v>
      </c>
      <c r="E4691" s="2">
        <v>41974.6246875</v>
      </c>
      <c r="F4691" s="7">
        <f t="shared" si="146"/>
        <v>41974</v>
      </c>
      <c r="G4691" s="9">
        <f t="shared" si="147"/>
        <v>201400120114</v>
      </c>
    </row>
    <row r="4692" spans="1:7" x14ac:dyDescent="0.25">
      <c r="A4692">
        <v>4791</v>
      </c>
      <c r="B4692" s="1" t="s">
        <v>4695</v>
      </c>
      <c r="C4692" s="6">
        <v>0</v>
      </c>
      <c r="D4692" s="6">
        <v>0.13636400000000001</v>
      </c>
      <c r="E4692" s="2">
        <v>41974.6246875</v>
      </c>
      <c r="F4692" s="7">
        <f t="shared" si="146"/>
        <v>41974</v>
      </c>
      <c r="G4692" s="9">
        <f t="shared" si="147"/>
        <v>201400120114</v>
      </c>
    </row>
    <row r="4693" spans="1:7" x14ac:dyDescent="0.25">
      <c r="A4693">
        <v>4792</v>
      </c>
      <c r="B4693" s="1" t="s">
        <v>4696</v>
      </c>
      <c r="C4693" s="6">
        <v>0</v>
      </c>
      <c r="D4693" s="6">
        <v>0.2</v>
      </c>
      <c r="E4693" s="2">
        <v>41974.624699074076</v>
      </c>
      <c r="F4693" s="7">
        <f t="shared" si="146"/>
        <v>41974</v>
      </c>
      <c r="G4693" s="9">
        <f t="shared" si="147"/>
        <v>201400120114</v>
      </c>
    </row>
    <row r="4694" spans="1:7" x14ac:dyDescent="0.25">
      <c r="A4694">
        <v>4793</v>
      </c>
      <c r="B4694" s="1" t="s">
        <v>4697</v>
      </c>
      <c r="C4694" s="6">
        <v>0.28571400000000002</v>
      </c>
      <c r="D4694" s="6">
        <v>0.45</v>
      </c>
      <c r="E4694" s="2">
        <v>41974.624710648146</v>
      </c>
      <c r="F4694" s="7">
        <f t="shared" si="146"/>
        <v>41974</v>
      </c>
      <c r="G4694" s="9">
        <f t="shared" si="147"/>
        <v>201400120114</v>
      </c>
    </row>
    <row r="4695" spans="1:7" x14ac:dyDescent="0.25">
      <c r="A4695">
        <v>4794</v>
      </c>
      <c r="B4695" s="1" t="s">
        <v>4698</v>
      </c>
      <c r="C4695" s="6">
        <v>0</v>
      </c>
      <c r="D4695" s="6">
        <v>0.19318199999999999</v>
      </c>
      <c r="E4695" s="2">
        <v>41974.6247337963</v>
      </c>
      <c r="F4695" s="7">
        <f t="shared" si="146"/>
        <v>41974</v>
      </c>
      <c r="G4695" s="9">
        <f t="shared" si="147"/>
        <v>201400120114</v>
      </c>
    </row>
    <row r="4696" spans="1:7" x14ac:dyDescent="0.25">
      <c r="A4696">
        <v>4795</v>
      </c>
      <c r="B4696" s="1" t="s">
        <v>4699</v>
      </c>
      <c r="C4696" s="6">
        <v>0</v>
      </c>
      <c r="D4696" s="6">
        <v>0.2</v>
      </c>
      <c r="E4696" s="2">
        <v>41974.624780092592</v>
      </c>
      <c r="F4696" s="7">
        <f t="shared" si="146"/>
        <v>41974</v>
      </c>
      <c r="G4696" s="9">
        <f t="shared" si="147"/>
        <v>201400120114</v>
      </c>
    </row>
    <row r="4697" spans="1:7" x14ac:dyDescent="0.25">
      <c r="A4697">
        <v>4796</v>
      </c>
      <c r="B4697" s="1" t="s">
        <v>4700</v>
      </c>
      <c r="C4697" s="6">
        <v>0</v>
      </c>
      <c r="D4697" s="6">
        <v>0</v>
      </c>
      <c r="E4697" s="2">
        <v>41974.624803240738</v>
      </c>
      <c r="F4697" s="7">
        <f t="shared" si="146"/>
        <v>41974</v>
      </c>
      <c r="G4697" s="9">
        <f t="shared" si="147"/>
        <v>201400120114</v>
      </c>
    </row>
    <row r="4698" spans="1:7" x14ac:dyDescent="0.25">
      <c r="A4698">
        <v>4797</v>
      </c>
      <c r="B4698" s="1" t="s">
        <v>4701</v>
      </c>
      <c r="C4698" s="6">
        <v>0</v>
      </c>
      <c r="D4698" s="6">
        <v>0.2</v>
      </c>
      <c r="E4698" s="2">
        <v>41974.624826388892</v>
      </c>
      <c r="F4698" s="7">
        <f t="shared" si="146"/>
        <v>41974</v>
      </c>
      <c r="G4698" s="9">
        <f t="shared" si="147"/>
        <v>201400120114</v>
      </c>
    </row>
    <row r="4699" spans="1:7" x14ac:dyDescent="0.25">
      <c r="A4699">
        <v>4798</v>
      </c>
      <c r="B4699" s="1" t="s">
        <v>4702</v>
      </c>
      <c r="C4699" s="6">
        <v>0</v>
      </c>
      <c r="D4699" s="6">
        <v>0</v>
      </c>
      <c r="E4699" s="2">
        <v>41974.624837962961</v>
      </c>
      <c r="F4699" s="7">
        <f t="shared" si="146"/>
        <v>41974</v>
      </c>
      <c r="G4699" s="9">
        <f t="shared" si="147"/>
        <v>201400120114</v>
      </c>
    </row>
    <row r="4700" spans="1:7" x14ac:dyDescent="0.25">
      <c r="A4700">
        <v>4799</v>
      </c>
      <c r="B4700" s="1" t="s">
        <v>4703</v>
      </c>
      <c r="C4700" s="6">
        <v>0</v>
      </c>
      <c r="D4700" s="6">
        <v>0</v>
      </c>
      <c r="E4700" s="2">
        <v>41974.6249537037</v>
      </c>
      <c r="F4700" s="7">
        <f t="shared" si="146"/>
        <v>41974</v>
      </c>
      <c r="G4700" s="9">
        <f t="shared" si="147"/>
        <v>201400120114</v>
      </c>
    </row>
    <row r="4701" spans="1:7" x14ac:dyDescent="0.25">
      <c r="A4701">
        <v>4800</v>
      </c>
      <c r="B4701" s="1" t="s">
        <v>4704</v>
      </c>
      <c r="C4701" s="6">
        <v>0</v>
      </c>
      <c r="D4701" s="6">
        <v>0</v>
      </c>
      <c r="E4701" s="2">
        <v>41974.624988425923</v>
      </c>
      <c r="F4701" s="7">
        <f t="shared" si="146"/>
        <v>41974</v>
      </c>
      <c r="G4701" s="9">
        <f t="shared" si="147"/>
        <v>201400120114</v>
      </c>
    </row>
    <row r="4702" spans="1:7" x14ac:dyDescent="0.25">
      <c r="A4702">
        <v>4801</v>
      </c>
      <c r="B4702" s="1" t="s">
        <v>4705</v>
      </c>
      <c r="C4702" s="6">
        <v>0.38461499999999998</v>
      </c>
      <c r="D4702" s="6">
        <v>0.75</v>
      </c>
      <c r="E4702" s="2">
        <v>41974.625034722223</v>
      </c>
      <c r="F4702" s="7">
        <f t="shared" si="146"/>
        <v>41974</v>
      </c>
      <c r="G4702" s="9">
        <f t="shared" si="147"/>
        <v>201400120115</v>
      </c>
    </row>
    <row r="4703" spans="1:7" x14ac:dyDescent="0.25">
      <c r="A4703">
        <v>4802</v>
      </c>
      <c r="B4703" s="1" t="s">
        <v>4706</v>
      </c>
      <c r="C4703" s="6">
        <v>0</v>
      </c>
      <c r="D4703" s="6">
        <v>0</v>
      </c>
      <c r="E4703" s="2">
        <v>41974.625104166669</v>
      </c>
      <c r="F4703" s="7">
        <f t="shared" si="146"/>
        <v>41974</v>
      </c>
      <c r="G4703" s="9">
        <f t="shared" si="147"/>
        <v>201400120115</v>
      </c>
    </row>
    <row r="4704" spans="1:7" x14ac:dyDescent="0.25">
      <c r="A4704">
        <v>4803</v>
      </c>
      <c r="B4704" s="1" t="s">
        <v>4707</v>
      </c>
      <c r="C4704" s="6">
        <v>0</v>
      </c>
      <c r="D4704" s="6">
        <v>0</v>
      </c>
      <c r="E4704" s="2">
        <v>41974.625115740739</v>
      </c>
      <c r="F4704" s="7">
        <f t="shared" si="146"/>
        <v>41974</v>
      </c>
      <c r="G4704" s="9">
        <f t="shared" si="147"/>
        <v>201400120115</v>
      </c>
    </row>
    <row r="4705" spans="1:7" x14ac:dyDescent="0.25">
      <c r="A4705">
        <v>4804</v>
      </c>
      <c r="B4705" s="1" t="s">
        <v>4708</v>
      </c>
      <c r="C4705" s="6">
        <v>0</v>
      </c>
      <c r="D4705" s="6">
        <v>0.5</v>
      </c>
      <c r="E4705" s="2">
        <v>41974.625150462962</v>
      </c>
      <c r="F4705" s="7">
        <f t="shared" si="146"/>
        <v>41974</v>
      </c>
      <c r="G4705" s="9">
        <f t="shared" si="147"/>
        <v>201400120115</v>
      </c>
    </row>
    <row r="4706" spans="1:7" x14ac:dyDescent="0.25">
      <c r="A4706">
        <v>4805</v>
      </c>
      <c r="B4706" s="1" t="s">
        <v>4709</v>
      </c>
      <c r="C4706" s="6">
        <v>0</v>
      </c>
      <c r="D4706" s="6">
        <v>0</v>
      </c>
      <c r="E4706" s="2">
        <v>41974.625219907408</v>
      </c>
      <c r="F4706" s="7">
        <f t="shared" si="146"/>
        <v>41974</v>
      </c>
      <c r="G4706" s="9">
        <f t="shared" si="147"/>
        <v>201400120115</v>
      </c>
    </row>
    <row r="4707" spans="1:7" x14ac:dyDescent="0.25">
      <c r="A4707">
        <v>4806</v>
      </c>
      <c r="B4707" s="1" t="s">
        <v>4710</v>
      </c>
      <c r="C4707" s="6">
        <v>0</v>
      </c>
      <c r="D4707" s="6">
        <v>0.19318199999999999</v>
      </c>
      <c r="E4707" s="2">
        <v>41974.625219907408</v>
      </c>
      <c r="F4707" s="7">
        <f t="shared" si="146"/>
        <v>41974</v>
      </c>
      <c r="G4707" s="9">
        <f t="shared" si="147"/>
        <v>201400120115</v>
      </c>
    </row>
    <row r="4708" spans="1:7" x14ac:dyDescent="0.25">
      <c r="A4708">
        <v>4807</v>
      </c>
      <c r="B4708" s="1" t="s">
        <v>4711</v>
      </c>
      <c r="C4708" s="6">
        <v>-6.6666699999999995E-2</v>
      </c>
      <c r="D4708" s="6">
        <v>0</v>
      </c>
      <c r="E4708" s="2">
        <v>41974.625289351854</v>
      </c>
      <c r="F4708" s="7">
        <f t="shared" si="146"/>
        <v>41974</v>
      </c>
      <c r="G4708" s="9">
        <f t="shared" si="147"/>
        <v>201400120115</v>
      </c>
    </row>
    <row r="4709" spans="1:7" x14ac:dyDescent="0.25">
      <c r="A4709">
        <v>4808</v>
      </c>
      <c r="B4709" s="1" t="s">
        <v>4712</v>
      </c>
      <c r="C4709" s="6">
        <v>0.111111</v>
      </c>
      <c r="D4709" s="6">
        <v>0.5</v>
      </c>
      <c r="E4709" s="2">
        <v>41974.625300925924</v>
      </c>
      <c r="F4709" s="7">
        <f t="shared" si="146"/>
        <v>41974</v>
      </c>
      <c r="G4709" s="9">
        <f t="shared" si="147"/>
        <v>201400120115</v>
      </c>
    </row>
    <row r="4710" spans="1:7" x14ac:dyDescent="0.25">
      <c r="A4710">
        <v>4809</v>
      </c>
      <c r="B4710" s="1" t="s">
        <v>4713</v>
      </c>
      <c r="C4710" s="6">
        <v>0</v>
      </c>
      <c r="D4710" s="6">
        <v>0</v>
      </c>
      <c r="E4710" s="2">
        <v>41974.625300925924</v>
      </c>
      <c r="F4710" s="7">
        <f t="shared" si="146"/>
        <v>41974</v>
      </c>
      <c r="G4710" s="9">
        <f t="shared" si="147"/>
        <v>201400120115</v>
      </c>
    </row>
    <row r="4711" spans="1:7" x14ac:dyDescent="0.25">
      <c r="A4711">
        <v>4810</v>
      </c>
      <c r="B4711" s="1" t="s">
        <v>4714</v>
      </c>
      <c r="C4711" s="6">
        <v>0</v>
      </c>
      <c r="D4711" s="6">
        <v>0.2</v>
      </c>
      <c r="E4711" s="2">
        <v>41974.625405092593</v>
      </c>
      <c r="F4711" s="7">
        <f t="shared" si="146"/>
        <v>41974</v>
      </c>
      <c r="G4711" s="9">
        <f t="shared" si="147"/>
        <v>201400120115</v>
      </c>
    </row>
    <row r="4712" spans="1:7" x14ac:dyDescent="0.25">
      <c r="A4712">
        <v>4811</v>
      </c>
      <c r="B4712" s="1" t="s">
        <v>4715</v>
      </c>
      <c r="C4712" s="6">
        <v>0</v>
      </c>
      <c r="D4712" s="6">
        <v>0</v>
      </c>
      <c r="E4712" s="2">
        <v>41974.625451388885</v>
      </c>
      <c r="F4712" s="7">
        <f t="shared" si="146"/>
        <v>41974</v>
      </c>
      <c r="G4712" s="9">
        <f t="shared" si="147"/>
        <v>201400120115</v>
      </c>
    </row>
    <row r="4713" spans="1:7" x14ac:dyDescent="0.25">
      <c r="A4713">
        <v>4812</v>
      </c>
      <c r="B4713" s="1" t="s">
        <v>4716</v>
      </c>
      <c r="C4713" s="6">
        <v>0</v>
      </c>
      <c r="D4713" s="6">
        <v>0.13636400000000001</v>
      </c>
      <c r="E4713" s="2">
        <v>41974.625567129631</v>
      </c>
      <c r="F4713" s="7">
        <f t="shared" si="146"/>
        <v>41974</v>
      </c>
      <c r="G4713" s="9">
        <f t="shared" si="147"/>
        <v>201400120115</v>
      </c>
    </row>
    <row r="4714" spans="1:7" x14ac:dyDescent="0.25">
      <c r="A4714">
        <v>4813</v>
      </c>
      <c r="B4714" s="1" t="s">
        <v>4717</v>
      </c>
      <c r="C4714" s="6">
        <v>0</v>
      </c>
      <c r="D4714" s="6">
        <v>0.13636400000000001</v>
      </c>
      <c r="E4714" s="2">
        <v>41974.625578703701</v>
      </c>
      <c r="F4714" s="7">
        <f t="shared" si="146"/>
        <v>41974</v>
      </c>
      <c r="G4714" s="9">
        <f t="shared" si="147"/>
        <v>201400120115</v>
      </c>
    </row>
    <row r="4715" spans="1:7" x14ac:dyDescent="0.25">
      <c r="A4715">
        <v>4814</v>
      </c>
      <c r="B4715" s="1" t="s">
        <v>4718</v>
      </c>
      <c r="C4715" s="6">
        <v>0</v>
      </c>
      <c r="D4715" s="6">
        <v>0</v>
      </c>
      <c r="E4715" s="2">
        <v>41974.62568287037</v>
      </c>
      <c r="F4715" s="7">
        <f t="shared" si="146"/>
        <v>41974</v>
      </c>
      <c r="G4715" s="9">
        <f t="shared" si="147"/>
        <v>201400120115</v>
      </c>
    </row>
    <row r="4716" spans="1:7" x14ac:dyDescent="0.25">
      <c r="A4716">
        <v>4815</v>
      </c>
      <c r="B4716" s="1" t="s">
        <v>4719</v>
      </c>
      <c r="C4716" s="6">
        <v>0</v>
      </c>
      <c r="D4716" s="6">
        <v>0</v>
      </c>
      <c r="E4716" s="2">
        <v>41974.625775462962</v>
      </c>
      <c r="F4716" s="7">
        <f t="shared" si="146"/>
        <v>41974</v>
      </c>
      <c r="G4716" s="9">
        <f t="shared" si="147"/>
        <v>201400120115</v>
      </c>
    </row>
    <row r="4717" spans="1:7" x14ac:dyDescent="0.25">
      <c r="A4717">
        <v>4816</v>
      </c>
      <c r="B4717" s="1" t="s">
        <v>4720</v>
      </c>
      <c r="C4717" s="6">
        <v>0</v>
      </c>
      <c r="D4717" s="6">
        <v>0</v>
      </c>
      <c r="E4717" s="2">
        <v>41974.625821759262</v>
      </c>
      <c r="F4717" s="7">
        <f t="shared" si="146"/>
        <v>41974</v>
      </c>
      <c r="G4717" s="9">
        <f t="shared" si="147"/>
        <v>201400120115</v>
      </c>
    </row>
    <row r="4718" spans="1:7" x14ac:dyDescent="0.25">
      <c r="A4718">
        <v>4817</v>
      </c>
      <c r="B4718" s="1" t="s">
        <v>4721</v>
      </c>
      <c r="C4718" s="6">
        <v>0</v>
      </c>
      <c r="D4718" s="6">
        <v>0.25</v>
      </c>
      <c r="E4718" s="2">
        <v>41974.625902777778</v>
      </c>
      <c r="F4718" s="7">
        <f t="shared" si="146"/>
        <v>41974</v>
      </c>
      <c r="G4718" s="9">
        <f t="shared" si="147"/>
        <v>201400120115</v>
      </c>
    </row>
    <row r="4719" spans="1:7" x14ac:dyDescent="0.25">
      <c r="A4719">
        <v>4818</v>
      </c>
      <c r="B4719" s="1" t="s">
        <v>4722</v>
      </c>
      <c r="C4719" s="6">
        <v>0.28571400000000002</v>
      </c>
      <c r="D4719" s="6">
        <v>0.5</v>
      </c>
      <c r="E4719" s="2">
        <v>41974.626122685186</v>
      </c>
      <c r="F4719" s="7">
        <f t="shared" si="146"/>
        <v>41974</v>
      </c>
      <c r="G4719" s="9">
        <f t="shared" si="147"/>
        <v>201400120115</v>
      </c>
    </row>
    <row r="4720" spans="1:7" x14ac:dyDescent="0.25">
      <c r="A4720">
        <v>4819</v>
      </c>
      <c r="B4720" s="1" t="s">
        <v>4723</v>
      </c>
      <c r="C4720" s="6">
        <v>6.25E-2</v>
      </c>
      <c r="D4720" s="6">
        <v>0.4</v>
      </c>
      <c r="E4720" s="2">
        <v>41974.626134259262</v>
      </c>
      <c r="F4720" s="7">
        <f t="shared" si="146"/>
        <v>41974</v>
      </c>
      <c r="G4720" s="9">
        <f t="shared" si="147"/>
        <v>201400120115</v>
      </c>
    </row>
    <row r="4721" spans="1:7" x14ac:dyDescent="0.25">
      <c r="A4721">
        <v>4820</v>
      </c>
      <c r="B4721" s="1" t="s">
        <v>4724</v>
      </c>
      <c r="C4721" s="6">
        <v>0</v>
      </c>
      <c r="D4721" s="6">
        <v>0.27857100000000001</v>
      </c>
      <c r="E4721" s="2">
        <v>41974.626215277778</v>
      </c>
      <c r="F4721" s="7">
        <f t="shared" si="146"/>
        <v>41974</v>
      </c>
      <c r="G4721" s="9">
        <f t="shared" si="147"/>
        <v>201400120115</v>
      </c>
    </row>
    <row r="4722" spans="1:7" x14ac:dyDescent="0.25">
      <c r="A4722">
        <v>4821</v>
      </c>
      <c r="B4722" s="1" t="s">
        <v>4725</v>
      </c>
      <c r="C4722" s="6">
        <v>0.25</v>
      </c>
      <c r="D4722" s="6">
        <v>0.31818200000000002</v>
      </c>
      <c r="E4722" s="2">
        <v>41974.626284722224</v>
      </c>
      <c r="F4722" s="7">
        <f t="shared" si="146"/>
        <v>41974</v>
      </c>
      <c r="G4722" s="9">
        <f t="shared" si="147"/>
        <v>201400120115</v>
      </c>
    </row>
    <row r="4723" spans="1:7" x14ac:dyDescent="0.25">
      <c r="A4723">
        <v>4822</v>
      </c>
      <c r="B4723" s="1" t="s">
        <v>4726</v>
      </c>
      <c r="C4723" s="6">
        <v>0</v>
      </c>
      <c r="D4723" s="6">
        <v>0.27857100000000001</v>
      </c>
      <c r="E4723" s="2">
        <v>41974.626296296294</v>
      </c>
      <c r="F4723" s="7">
        <f t="shared" si="146"/>
        <v>41974</v>
      </c>
      <c r="G4723" s="9">
        <f t="shared" si="147"/>
        <v>201400120115</v>
      </c>
    </row>
    <row r="4724" spans="1:7" x14ac:dyDescent="0.25">
      <c r="A4724">
        <v>4823</v>
      </c>
      <c r="B4724" s="1" t="s">
        <v>4727</v>
      </c>
      <c r="C4724" s="6">
        <v>0</v>
      </c>
      <c r="D4724" s="6">
        <v>0</v>
      </c>
      <c r="E4724" s="2">
        <v>41974.626331018517</v>
      </c>
      <c r="F4724" s="7">
        <f t="shared" si="146"/>
        <v>41974</v>
      </c>
      <c r="G4724" s="9">
        <f t="shared" si="147"/>
        <v>201400120115</v>
      </c>
    </row>
    <row r="4725" spans="1:7" x14ac:dyDescent="0.25">
      <c r="A4725">
        <v>4824</v>
      </c>
      <c r="B4725" s="1" t="s">
        <v>4728</v>
      </c>
      <c r="C4725" s="6">
        <v>0</v>
      </c>
      <c r="D4725" s="6">
        <v>0.13636400000000001</v>
      </c>
      <c r="E4725" s="2">
        <v>41974.62636574074</v>
      </c>
      <c r="F4725" s="7">
        <f t="shared" si="146"/>
        <v>41974</v>
      </c>
      <c r="G4725" s="9">
        <f t="shared" si="147"/>
        <v>201400120115</v>
      </c>
    </row>
    <row r="4726" spans="1:7" x14ac:dyDescent="0.25">
      <c r="A4726">
        <v>4825</v>
      </c>
      <c r="B4726" s="1" t="s">
        <v>4729</v>
      </c>
      <c r="C4726" s="6">
        <v>0.214286</v>
      </c>
      <c r="D4726" s="6">
        <v>0</v>
      </c>
      <c r="E4726" s="2">
        <v>41974.62636574074</v>
      </c>
      <c r="F4726" s="7">
        <f t="shared" si="146"/>
        <v>41974</v>
      </c>
      <c r="G4726" s="9">
        <f t="shared" si="147"/>
        <v>201400120115</v>
      </c>
    </row>
    <row r="4727" spans="1:7" x14ac:dyDescent="0.25">
      <c r="A4727">
        <v>4826</v>
      </c>
      <c r="B4727" s="1" t="s">
        <v>4730</v>
      </c>
      <c r="C4727" s="6">
        <v>4.7619000000000002E-2</v>
      </c>
      <c r="D4727" s="6">
        <v>8.5227300000000006E-2</v>
      </c>
      <c r="E4727" s="2">
        <v>41974.626550925925</v>
      </c>
      <c r="F4727" s="7">
        <f t="shared" si="146"/>
        <v>41974</v>
      </c>
      <c r="G4727" s="9">
        <f t="shared" si="147"/>
        <v>201400120115</v>
      </c>
    </row>
    <row r="4728" spans="1:7" x14ac:dyDescent="0.25">
      <c r="A4728">
        <v>4827</v>
      </c>
      <c r="B4728" s="1" t="s">
        <v>4731</v>
      </c>
      <c r="C4728" s="6">
        <v>0</v>
      </c>
      <c r="D4728" s="6">
        <v>-0.75</v>
      </c>
      <c r="E4728" s="2">
        <v>41974.626574074071</v>
      </c>
      <c r="F4728" s="7">
        <f t="shared" si="146"/>
        <v>41974</v>
      </c>
      <c r="G4728" s="9">
        <f t="shared" si="147"/>
        <v>201400120115</v>
      </c>
    </row>
    <row r="4729" spans="1:7" x14ac:dyDescent="0.25">
      <c r="A4729">
        <v>4828</v>
      </c>
      <c r="B4729" s="1" t="s">
        <v>4732</v>
      </c>
      <c r="C4729" s="6">
        <v>0</v>
      </c>
      <c r="D4729" s="6">
        <v>0</v>
      </c>
      <c r="E4729" s="2">
        <v>41974.626585648148</v>
      </c>
      <c r="F4729" s="7">
        <f t="shared" si="146"/>
        <v>41974</v>
      </c>
      <c r="G4729" s="9">
        <f t="shared" si="147"/>
        <v>201400120115</v>
      </c>
    </row>
    <row r="4730" spans="1:7" x14ac:dyDescent="0.25">
      <c r="A4730">
        <v>4829</v>
      </c>
      <c r="B4730" s="1" t="s">
        <v>4733</v>
      </c>
      <c r="C4730" s="6">
        <v>0</v>
      </c>
      <c r="D4730" s="6">
        <v>-0.16666700000000001</v>
      </c>
      <c r="E4730" s="2">
        <v>41974.62667824074</v>
      </c>
      <c r="F4730" s="7">
        <f t="shared" si="146"/>
        <v>41974</v>
      </c>
      <c r="G4730" s="9">
        <f t="shared" si="147"/>
        <v>201400120115</v>
      </c>
    </row>
    <row r="4731" spans="1:7" x14ac:dyDescent="0.25">
      <c r="A4731">
        <v>4830</v>
      </c>
      <c r="B4731" s="1" t="s">
        <v>4734</v>
      </c>
      <c r="C4731" s="6">
        <v>0</v>
      </c>
      <c r="D4731" s="6">
        <v>0</v>
      </c>
      <c r="E4731" s="2">
        <v>41974.626712962963</v>
      </c>
      <c r="F4731" s="7">
        <f t="shared" si="146"/>
        <v>41974</v>
      </c>
      <c r="G4731" s="9">
        <f t="shared" si="147"/>
        <v>201400120115</v>
      </c>
    </row>
    <row r="4732" spans="1:7" x14ac:dyDescent="0.25">
      <c r="A4732">
        <v>4831</v>
      </c>
      <c r="B4732" s="1" t="s">
        <v>4735</v>
      </c>
      <c r="C4732" s="6">
        <v>0</v>
      </c>
      <c r="D4732" s="6">
        <v>-0.16666700000000001</v>
      </c>
      <c r="E4732" s="2">
        <v>41974.62672453704</v>
      </c>
      <c r="F4732" s="7">
        <f t="shared" si="146"/>
        <v>41974</v>
      </c>
      <c r="G4732" s="9">
        <f t="shared" si="147"/>
        <v>201400120115</v>
      </c>
    </row>
    <row r="4733" spans="1:7" x14ac:dyDescent="0.25">
      <c r="A4733">
        <v>4832</v>
      </c>
      <c r="B4733" s="1" t="s">
        <v>4736</v>
      </c>
      <c r="C4733" s="6">
        <v>0</v>
      </c>
      <c r="D4733" s="6">
        <v>-0.16666700000000001</v>
      </c>
      <c r="E4733" s="2">
        <v>41974.626747685186</v>
      </c>
      <c r="F4733" s="7">
        <f t="shared" si="146"/>
        <v>41974</v>
      </c>
      <c r="G4733" s="9">
        <f t="shared" si="147"/>
        <v>201400120115</v>
      </c>
    </row>
    <row r="4734" spans="1:7" x14ac:dyDescent="0.25">
      <c r="A4734">
        <v>4833</v>
      </c>
      <c r="B4734" s="1" t="s">
        <v>4737</v>
      </c>
      <c r="C4734" s="6">
        <v>0</v>
      </c>
      <c r="D4734" s="6">
        <v>0</v>
      </c>
      <c r="E4734" s="2">
        <v>41974.626770833333</v>
      </c>
      <c r="F4734" s="7">
        <f t="shared" si="146"/>
        <v>41974</v>
      </c>
      <c r="G4734" s="9">
        <f t="shared" si="147"/>
        <v>201400120115</v>
      </c>
    </row>
    <row r="4735" spans="1:7" x14ac:dyDescent="0.25">
      <c r="A4735">
        <v>4834</v>
      </c>
      <c r="B4735" s="1" t="s">
        <v>4738</v>
      </c>
      <c r="C4735" s="6">
        <v>-0.75</v>
      </c>
      <c r="D4735" s="6">
        <v>-1</v>
      </c>
      <c r="E4735" s="2">
        <v>41974.626817129632</v>
      </c>
      <c r="F4735" s="7">
        <f t="shared" si="146"/>
        <v>41974</v>
      </c>
      <c r="G4735" s="9">
        <f t="shared" si="147"/>
        <v>201400120115</v>
      </c>
    </row>
    <row r="4736" spans="1:7" x14ac:dyDescent="0.25">
      <c r="A4736">
        <v>4835</v>
      </c>
      <c r="B4736" s="1" t="s">
        <v>4739</v>
      </c>
      <c r="C4736" s="6">
        <v>0</v>
      </c>
      <c r="D4736" s="6">
        <v>0</v>
      </c>
      <c r="E4736" s="2">
        <v>41974.626909722225</v>
      </c>
      <c r="F4736" s="7">
        <f t="shared" si="146"/>
        <v>41974</v>
      </c>
      <c r="G4736" s="9">
        <f t="shared" si="147"/>
        <v>201400120115</v>
      </c>
    </row>
    <row r="4737" spans="1:7" x14ac:dyDescent="0.25">
      <c r="A4737">
        <v>4836</v>
      </c>
      <c r="B4737" s="1" t="s">
        <v>4740</v>
      </c>
      <c r="C4737" s="6">
        <v>0</v>
      </c>
      <c r="D4737" s="6">
        <v>-0.1</v>
      </c>
      <c r="E4737" s="2">
        <v>41974.626932870371</v>
      </c>
      <c r="F4737" s="7">
        <f t="shared" si="146"/>
        <v>41974</v>
      </c>
      <c r="G4737" s="9">
        <f t="shared" si="147"/>
        <v>201400120115</v>
      </c>
    </row>
    <row r="4738" spans="1:7" x14ac:dyDescent="0.25">
      <c r="A4738">
        <v>4837</v>
      </c>
      <c r="B4738" s="1" t="s">
        <v>4741</v>
      </c>
      <c r="C4738" s="6">
        <v>0</v>
      </c>
      <c r="D4738" s="6">
        <v>0</v>
      </c>
      <c r="E4738" s="2">
        <v>41974.626932870371</v>
      </c>
      <c r="F4738" s="7">
        <f t="shared" si="146"/>
        <v>41974</v>
      </c>
      <c r="G4738" s="9">
        <f t="shared" si="147"/>
        <v>201400120115</v>
      </c>
    </row>
    <row r="4739" spans="1:7" x14ac:dyDescent="0.25">
      <c r="A4739">
        <v>4838</v>
      </c>
      <c r="B4739" s="1" t="s">
        <v>4742</v>
      </c>
      <c r="C4739" s="6">
        <v>-6.6666699999999995E-2</v>
      </c>
      <c r="D4739" s="6">
        <v>0</v>
      </c>
      <c r="E4739" s="2">
        <v>41974.627013888887</v>
      </c>
      <c r="F4739" s="7">
        <f t="shared" ref="F4739:F4802" si="148">DATE(YEAR(E4739),MONTH(E4739),DAY(E4739))</f>
        <v>41974</v>
      </c>
      <c r="G4739" s="9">
        <f t="shared" ref="G4739:G4802" si="149">HOUR(E4739) + DAY(E4739) * 100 + MONTH(E4739) * 10000 + YEAR(E4739) * 100000000</f>
        <v>201400120115</v>
      </c>
    </row>
    <row r="4740" spans="1:7" x14ac:dyDescent="0.25">
      <c r="A4740">
        <v>4839</v>
      </c>
      <c r="B4740" s="1" t="s">
        <v>4743</v>
      </c>
      <c r="C4740" s="6">
        <v>0</v>
      </c>
      <c r="D4740" s="6">
        <v>0</v>
      </c>
      <c r="E4740" s="2">
        <v>41974.627071759256</v>
      </c>
      <c r="F4740" s="7">
        <f t="shared" si="148"/>
        <v>41974</v>
      </c>
      <c r="G4740" s="9">
        <f t="shared" si="149"/>
        <v>201400120115</v>
      </c>
    </row>
    <row r="4741" spans="1:7" x14ac:dyDescent="0.25">
      <c r="A4741">
        <v>4840</v>
      </c>
      <c r="B4741" s="1" t="s">
        <v>4744</v>
      </c>
      <c r="C4741" s="6">
        <v>0.1875</v>
      </c>
      <c r="D4741" s="6">
        <v>0.8</v>
      </c>
      <c r="E4741" s="2">
        <v>41974.627187500002</v>
      </c>
      <c r="F4741" s="7">
        <f t="shared" si="148"/>
        <v>41974</v>
      </c>
      <c r="G4741" s="9">
        <f t="shared" si="149"/>
        <v>201400120115</v>
      </c>
    </row>
    <row r="4742" spans="1:7" x14ac:dyDescent="0.25">
      <c r="A4742">
        <v>4841</v>
      </c>
      <c r="B4742" s="1" t="s">
        <v>4745</v>
      </c>
      <c r="C4742" s="6">
        <v>0</v>
      </c>
      <c r="D4742" s="6">
        <v>0</v>
      </c>
      <c r="E4742" s="2">
        <v>41974.627210648148</v>
      </c>
      <c r="F4742" s="7">
        <f t="shared" si="148"/>
        <v>41974</v>
      </c>
      <c r="G4742" s="9">
        <f t="shared" si="149"/>
        <v>201400120115</v>
      </c>
    </row>
    <row r="4743" spans="1:7" x14ac:dyDescent="0.25">
      <c r="A4743">
        <v>4842</v>
      </c>
      <c r="B4743" s="1" t="s">
        <v>4746</v>
      </c>
      <c r="C4743" s="6">
        <v>0</v>
      </c>
      <c r="D4743" s="6">
        <v>0</v>
      </c>
      <c r="E4743" s="2">
        <v>41974.627222222225</v>
      </c>
      <c r="F4743" s="7">
        <f t="shared" si="148"/>
        <v>41974</v>
      </c>
      <c r="G4743" s="9">
        <f t="shared" si="149"/>
        <v>201400120115</v>
      </c>
    </row>
    <row r="4744" spans="1:7" x14ac:dyDescent="0.25">
      <c r="A4744">
        <v>4843</v>
      </c>
      <c r="B4744" s="1" t="s">
        <v>4747</v>
      </c>
      <c r="C4744" s="6">
        <v>0</v>
      </c>
      <c r="D4744" s="6">
        <v>0</v>
      </c>
      <c r="E4744" s="2">
        <v>41974.627303240741</v>
      </c>
      <c r="F4744" s="7">
        <f t="shared" si="148"/>
        <v>41974</v>
      </c>
      <c r="G4744" s="9">
        <f t="shared" si="149"/>
        <v>201400120115</v>
      </c>
    </row>
    <row r="4745" spans="1:7" x14ac:dyDescent="0.25">
      <c r="A4745">
        <v>4844</v>
      </c>
      <c r="B4745" s="1" t="s">
        <v>4748</v>
      </c>
      <c r="C4745" s="6">
        <v>0</v>
      </c>
      <c r="D4745" s="6">
        <v>0</v>
      </c>
      <c r="E4745" s="2">
        <v>41974.627337962964</v>
      </c>
      <c r="F4745" s="7">
        <f t="shared" si="148"/>
        <v>41974</v>
      </c>
      <c r="G4745" s="9">
        <f t="shared" si="149"/>
        <v>201400120115</v>
      </c>
    </row>
    <row r="4746" spans="1:7" x14ac:dyDescent="0.25">
      <c r="A4746">
        <v>4845</v>
      </c>
      <c r="B4746" s="1" t="s">
        <v>4749</v>
      </c>
      <c r="C4746" s="6">
        <v>0</v>
      </c>
      <c r="D4746" s="6">
        <v>0</v>
      </c>
      <c r="E4746" s="2">
        <v>41974.627488425926</v>
      </c>
      <c r="F4746" s="7">
        <f t="shared" si="148"/>
        <v>41974</v>
      </c>
      <c r="G4746" s="9">
        <f t="shared" si="149"/>
        <v>201400120115</v>
      </c>
    </row>
    <row r="4747" spans="1:7" x14ac:dyDescent="0.25">
      <c r="A4747">
        <v>4846</v>
      </c>
      <c r="B4747" s="1" t="s">
        <v>4750</v>
      </c>
      <c r="C4747" s="6">
        <v>6.6666699999999995E-2</v>
      </c>
      <c r="D4747" s="6">
        <v>0.4</v>
      </c>
      <c r="E4747" s="2">
        <v>41974.627523148149</v>
      </c>
      <c r="F4747" s="7">
        <f t="shared" si="148"/>
        <v>41974</v>
      </c>
      <c r="G4747" s="9">
        <f t="shared" si="149"/>
        <v>201400120115</v>
      </c>
    </row>
    <row r="4748" spans="1:7" x14ac:dyDescent="0.25">
      <c r="A4748">
        <v>4847</v>
      </c>
      <c r="B4748" s="1" t="s">
        <v>4751</v>
      </c>
      <c r="C4748" s="6">
        <v>6.6666699999999995E-2</v>
      </c>
      <c r="D4748" s="6">
        <v>0.4</v>
      </c>
      <c r="E4748" s="2">
        <v>41974.627546296295</v>
      </c>
      <c r="F4748" s="7">
        <f t="shared" si="148"/>
        <v>41974</v>
      </c>
      <c r="G4748" s="9">
        <f t="shared" si="149"/>
        <v>201400120115</v>
      </c>
    </row>
    <row r="4749" spans="1:7" x14ac:dyDescent="0.25">
      <c r="A4749">
        <v>4848</v>
      </c>
      <c r="B4749" s="1" t="s">
        <v>4752</v>
      </c>
      <c r="C4749" s="6">
        <v>6.6666699999999995E-2</v>
      </c>
      <c r="D4749" s="6">
        <v>0.4</v>
      </c>
      <c r="E4749" s="2">
        <v>41974.627557870372</v>
      </c>
      <c r="F4749" s="7">
        <f t="shared" si="148"/>
        <v>41974</v>
      </c>
      <c r="G4749" s="9">
        <f t="shared" si="149"/>
        <v>201400120115</v>
      </c>
    </row>
    <row r="4750" spans="1:7" x14ac:dyDescent="0.25">
      <c r="A4750">
        <v>4849</v>
      </c>
      <c r="B4750" s="1" t="s">
        <v>4753</v>
      </c>
      <c r="C4750" s="6">
        <v>0</v>
      </c>
      <c r="D4750" s="6">
        <v>0</v>
      </c>
      <c r="E4750" s="2">
        <v>41974.627569444441</v>
      </c>
      <c r="F4750" s="7">
        <f t="shared" si="148"/>
        <v>41974</v>
      </c>
      <c r="G4750" s="9">
        <f t="shared" si="149"/>
        <v>201400120115</v>
      </c>
    </row>
    <row r="4751" spans="1:7" x14ac:dyDescent="0.25">
      <c r="A4751">
        <v>4850</v>
      </c>
      <c r="B4751" s="1" t="s">
        <v>4754</v>
      </c>
      <c r="C4751" s="6">
        <v>0</v>
      </c>
      <c r="D4751" s="6">
        <v>0.4</v>
      </c>
      <c r="E4751" s="2">
        <v>41974.627592592595</v>
      </c>
      <c r="F4751" s="7">
        <f t="shared" si="148"/>
        <v>41974</v>
      </c>
      <c r="G4751" s="9">
        <f t="shared" si="149"/>
        <v>201400120115</v>
      </c>
    </row>
    <row r="4752" spans="1:7" x14ac:dyDescent="0.25">
      <c r="A4752">
        <v>4851</v>
      </c>
      <c r="B4752" s="1" t="s">
        <v>4755</v>
      </c>
      <c r="C4752" s="6">
        <v>0</v>
      </c>
      <c r="D4752" s="6">
        <v>0</v>
      </c>
      <c r="E4752" s="2">
        <v>41974.62771990741</v>
      </c>
      <c r="F4752" s="7">
        <f t="shared" si="148"/>
        <v>41974</v>
      </c>
      <c r="G4752" s="9">
        <f t="shared" si="149"/>
        <v>201400120115</v>
      </c>
    </row>
    <row r="4753" spans="1:7" x14ac:dyDescent="0.25">
      <c r="A4753">
        <v>4852</v>
      </c>
      <c r="B4753" s="1" t="s">
        <v>4756</v>
      </c>
      <c r="C4753" s="6">
        <v>0.26666699999999999</v>
      </c>
      <c r="D4753" s="6">
        <v>0</v>
      </c>
      <c r="E4753" s="2">
        <v>41974.627824074072</v>
      </c>
      <c r="F4753" s="7">
        <f t="shared" si="148"/>
        <v>41974</v>
      </c>
      <c r="G4753" s="9">
        <f t="shared" si="149"/>
        <v>201400120115</v>
      </c>
    </row>
    <row r="4754" spans="1:7" x14ac:dyDescent="0.25">
      <c r="A4754">
        <v>4853</v>
      </c>
      <c r="B4754" s="1" t="s">
        <v>4757</v>
      </c>
      <c r="C4754" s="6">
        <v>0</v>
      </c>
      <c r="D4754" s="6">
        <v>0.19318199999999999</v>
      </c>
      <c r="E4754" s="2">
        <v>41974.627858796295</v>
      </c>
      <c r="F4754" s="7">
        <f t="shared" si="148"/>
        <v>41974</v>
      </c>
      <c r="G4754" s="9">
        <f t="shared" si="149"/>
        <v>201400120115</v>
      </c>
    </row>
    <row r="4755" spans="1:7" x14ac:dyDescent="0.25">
      <c r="A4755">
        <v>4854</v>
      </c>
      <c r="B4755" s="1" t="s">
        <v>4758</v>
      </c>
      <c r="C4755" s="6">
        <v>6.6666699999999995E-2</v>
      </c>
      <c r="D4755" s="6">
        <v>0.4</v>
      </c>
      <c r="E4755" s="2">
        <v>41974.627893518518</v>
      </c>
      <c r="F4755" s="7">
        <f t="shared" si="148"/>
        <v>41974</v>
      </c>
      <c r="G4755" s="9">
        <f t="shared" si="149"/>
        <v>201400120115</v>
      </c>
    </row>
    <row r="4756" spans="1:7" x14ac:dyDescent="0.25">
      <c r="A4756">
        <v>4855</v>
      </c>
      <c r="B4756" s="1" t="s">
        <v>4759</v>
      </c>
      <c r="C4756" s="6">
        <v>0</v>
      </c>
      <c r="D4756" s="6">
        <v>0</v>
      </c>
      <c r="E4756" s="2">
        <v>41974.712430555555</v>
      </c>
      <c r="F4756" s="7">
        <f t="shared" si="148"/>
        <v>41974</v>
      </c>
      <c r="G4756" s="9">
        <f t="shared" si="149"/>
        <v>201400120117</v>
      </c>
    </row>
    <row r="4757" spans="1:7" x14ac:dyDescent="0.25">
      <c r="A4757">
        <v>4856</v>
      </c>
      <c r="B4757" s="1" t="s">
        <v>4760</v>
      </c>
      <c r="C4757" s="6">
        <v>0.18181800000000001</v>
      </c>
      <c r="D4757" s="6">
        <v>0</v>
      </c>
      <c r="E4757" s="2">
        <v>41974.712500000001</v>
      </c>
      <c r="F4757" s="7">
        <f t="shared" si="148"/>
        <v>41974</v>
      </c>
      <c r="G4757" s="9">
        <f t="shared" si="149"/>
        <v>201400120117</v>
      </c>
    </row>
    <row r="4758" spans="1:7" x14ac:dyDescent="0.25">
      <c r="A4758">
        <v>4857</v>
      </c>
      <c r="B4758" s="1" t="s">
        <v>4761</v>
      </c>
      <c r="C4758" s="6">
        <v>0.05</v>
      </c>
      <c r="D4758" s="6">
        <v>0</v>
      </c>
      <c r="E4758" s="2">
        <v>41974.712511574071</v>
      </c>
      <c r="F4758" s="7">
        <f t="shared" si="148"/>
        <v>41974</v>
      </c>
      <c r="G4758" s="9">
        <f t="shared" si="149"/>
        <v>201400120117</v>
      </c>
    </row>
    <row r="4759" spans="1:7" x14ac:dyDescent="0.25">
      <c r="A4759">
        <v>4858</v>
      </c>
      <c r="B4759" s="1" t="s">
        <v>4762</v>
      </c>
      <c r="C4759" s="6">
        <v>4.3478299999999998E-2</v>
      </c>
      <c r="D4759" s="6">
        <v>0.17</v>
      </c>
      <c r="E4759" s="2">
        <v>41974.712534722225</v>
      </c>
      <c r="F4759" s="7">
        <f t="shared" si="148"/>
        <v>41974</v>
      </c>
      <c r="G4759" s="9">
        <f t="shared" si="149"/>
        <v>201400120117</v>
      </c>
    </row>
    <row r="4760" spans="1:7" x14ac:dyDescent="0.25">
      <c r="A4760">
        <v>4859</v>
      </c>
      <c r="B4760" s="1" t="s">
        <v>4763</v>
      </c>
      <c r="C4760" s="6">
        <v>0</v>
      </c>
      <c r="D4760" s="6">
        <v>0</v>
      </c>
      <c r="E4760" s="2">
        <v>41974.71261574074</v>
      </c>
      <c r="F4760" s="7">
        <f t="shared" si="148"/>
        <v>41974</v>
      </c>
      <c r="G4760" s="9">
        <f t="shared" si="149"/>
        <v>201400120117</v>
      </c>
    </row>
    <row r="4761" spans="1:7" x14ac:dyDescent="0.25">
      <c r="A4761">
        <v>4860</v>
      </c>
      <c r="B4761" s="1" t="s">
        <v>4764</v>
      </c>
      <c r="C4761" s="6">
        <v>0</v>
      </c>
      <c r="D4761" s="6">
        <v>0</v>
      </c>
      <c r="E4761" s="2">
        <v>41974.71266203704</v>
      </c>
      <c r="F4761" s="7">
        <f t="shared" si="148"/>
        <v>41974</v>
      </c>
      <c r="G4761" s="9">
        <f t="shared" si="149"/>
        <v>201400120117</v>
      </c>
    </row>
    <row r="4762" spans="1:7" x14ac:dyDescent="0.25">
      <c r="A4762">
        <v>4861</v>
      </c>
      <c r="B4762" s="1" t="s">
        <v>4765</v>
      </c>
      <c r="C4762" s="6">
        <v>0.125</v>
      </c>
      <c r="D4762" s="6">
        <v>0.11</v>
      </c>
      <c r="E4762" s="2">
        <v>41974.712673611109</v>
      </c>
      <c r="F4762" s="7">
        <f t="shared" si="148"/>
        <v>41974</v>
      </c>
      <c r="G4762" s="9">
        <f t="shared" si="149"/>
        <v>201400120117</v>
      </c>
    </row>
    <row r="4763" spans="1:7" x14ac:dyDescent="0.25">
      <c r="A4763">
        <v>4862</v>
      </c>
      <c r="B4763" s="1" t="s">
        <v>4766</v>
      </c>
      <c r="C4763" s="6">
        <v>0.15</v>
      </c>
      <c r="D4763" s="6">
        <v>1</v>
      </c>
      <c r="E4763" s="2">
        <v>41974.712719907409</v>
      </c>
      <c r="F4763" s="7">
        <f t="shared" si="148"/>
        <v>41974</v>
      </c>
      <c r="G4763" s="9">
        <f t="shared" si="149"/>
        <v>201400120117</v>
      </c>
    </row>
    <row r="4764" spans="1:7" x14ac:dyDescent="0.25">
      <c r="A4764">
        <v>4863</v>
      </c>
      <c r="B4764" s="1" t="s">
        <v>4767</v>
      </c>
      <c r="C4764" s="6">
        <v>0</v>
      </c>
      <c r="D4764" s="6">
        <v>0</v>
      </c>
      <c r="E4764" s="2">
        <v>41974.712766203702</v>
      </c>
      <c r="F4764" s="7">
        <f t="shared" si="148"/>
        <v>41974</v>
      </c>
      <c r="G4764" s="9">
        <f t="shared" si="149"/>
        <v>201400120117</v>
      </c>
    </row>
    <row r="4765" spans="1:7" x14ac:dyDescent="0.25">
      <c r="A4765">
        <v>4864</v>
      </c>
      <c r="B4765" s="1" t="s">
        <v>4768</v>
      </c>
      <c r="C4765" s="6">
        <v>0.15</v>
      </c>
      <c r="D4765" s="6">
        <v>1</v>
      </c>
      <c r="E4765" s="2">
        <v>41974.712835648148</v>
      </c>
      <c r="F4765" s="7">
        <f t="shared" si="148"/>
        <v>41974</v>
      </c>
      <c r="G4765" s="9">
        <f t="shared" si="149"/>
        <v>201400120117</v>
      </c>
    </row>
    <row r="4766" spans="1:7" x14ac:dyDescent="0.25">
      <c r="A4766">
        <v>4865</v>
      </c>
      <c r="B4766" s="1" t="s">
        <v>4769</v>
      </c>
      <c r="C4766" s="6">
        <v>0.15</v>
      </c>
      <c r="D4766" s="6">
        <v>1</v>
      </c>
      <c r="E4766" s="2">
        <v>41974.712881944448</v>
      </c>
      <c r="F4766" s="7">
        <f t="shared" si="148"/>
        <v>41974</v>
      </c>
      <c r="G4766" s="9">
        <f t="shared" si="149"/>
        <v>201400120117</v>
      </c>
    </row>
    <row r="4767" spans="1:7" x14ac:dyDescent="0.25">
      <c r="A4767">
        <v>4866</v>
      </c>
      <c r="B4767" s="1" t="s">
        <v>4770</v>
      </c>
      <c r="C4767" s="6">
        <v>0</v>
      </c>
      <c r="D4767" s="6">
        <v>0.2</v>
      </c>
      <c r="E4767" s="2">
        <v>41974.71298611111</v>
      </c>
      <c r="F4767" s="7">
        <f t="shared" si="148"/>
        <v>41974</v>
      </c>
      <c r="G4767" s="9">
        <f t="shared" si="149"/>
        <v>201400120117</v>
      </c>
    </row>
    <row r="4768" spans="1:7" x14ac:dyDescent="0.25">
      <c r="A4768">
        <v>4867</v>
      </c>
      <c r="B4768" s="1" t="s">
        <v>4771</v>
      </c>
      <c r="C4768" s="6">
        <v>0</v>
      </c>
      <c r="D4768" s="6">
        <v>0</v>
      </c>
      <c r="E4768" s="2">
        <v>41974.712997685187</v>
      </c>
      <c r="F4768" s="7">
        <f t="shared" si="148"/>
        <v>41974</v>
      </c>
      <c r="G4768" s="9">
        <f t="shared" si="149"/>
        <v>201400120117</v>
      </c>
    </row>
    <row r="4769" spans="1:7" x14ac:dyDescent="0.25">
      <c r="A4769">
        <v>4868</v>
      </c>
      <c r="B4769" s="1" t="s">
        <v>4772</v>
      </c>
      <c r="C4769" s="6">
        <v>0</v>
      </c>
      <c r="D4769" s="6">
        <v>0.5</v>
      </c>
      <c r="E4769" s="2">
        <v>41974.713009259256</v>
      </c>
      <c r="F4769" s="7">
        <f t="shared" si="148"/>
        <v>41974</v>
      </c>
      <c r="G4769" s="9">
        <f t="shared" si="149"/>
        <v>201400120117</v>
      </c>
    </row>
    <row r="4770" spans="1:7" x14ac:dyDescent="0.25">
      <c r="A4770">
        <v>4869</v>
      </c>
      <c r="B4770" s="1" t="s">
        <v>4773</v>
      </c>
      <c r="C4770" s="6">
        <v>0.15</v>
      </c>
      <c r="D4770" s="6">
        <v>1</v>
      </c>
      <c r="E4770" s="2">
        <v>41974.713020833333</v>
      </c>
      <c r="F4770" s="7">
        <f t="shared" si="148"/>
        <v>41974</v>
      </c>
      <c r="G4770" s="9">
        <f t="shared" si="149"/>
        <v>201400120117</v>
      </c>
    </row>
    <row r="4771" spans="1:7" x14ac:dyDescent="0.25">
      <c r="A4771">
        <v>4870</v>
      </c>
      <c r="B4771" s="1" t="s">
        <v>4774</v>
      </c>
      <c r="C4771" s="6">
        <v>0</v>
      </c>
      <c r="D4771" s="6">
        <v>0.19318199999999999</v>
      </c>
      <c r="E4771" s="2">
        <v>41974.713090277779</v>
      </c>
      <c r="F4771" s="7">
        <f t="shared" si="148"/>
        <v>41974</v>
      </c>
      <c r="G4771" s="9">
        <f t="shared" si="149"/>
        <v>201400120117</v>
      </c>
    </row>
    <row r="4772" spans="1:7" x14ac:dyDescent="0.25">
      <c r="A4772">
        <v>4871</v>
      </c>
      <c r="B4772" s="1" t="s">
        <v>4775</v>
      </c>
      <c r="C4772" s="6">
        <v>0</v>
      </c>
      <c r="D4772" s="6">
        <v>0</v>
      </c>
      <c r="E4772" s="2">
        <v>41974.713194444441</v>
      </c>
      <c r="F4772" s="7">
        <f t="shared" si="148"/>
        <v>41974</v>
      </c>
      <c r="G4772" s="9">
        <f t="shared" si="149"/>
        <v>201400120117</v>
      </c>
    </row>
    <row r="4773" spans="1:7" x14ac:dyDescent="0.25">
      <c r="A4773">
        <v>4872</v>
      </c>
      <c r="B4773" s="1" t="s">
        <v>4776</v>
      </c>
      <c r="C4773" s="6">
        <v>0</v>
      </c>
      <c r="D4773" s="6">
        <v>0</v>
      </c>
      <c r="E4773" s="2">
        <v>41974.713217592594</v>
      </c>
      <c r="F4773" s="7">
        <f t="shared" si="148"/>
        <v>41974</v>
      </c>
      <c r="G4773" s="9">
        <f t="shared" si="149"/>
        <v>201400120117</v>
      </c>
    </row>
    <row r="4774" spans="1:7" x14ac:dyDescent="0.25">
      <c r="A4774">
        <v>4873</v>
      </c>
      <c r="B4774" s="1" t="s">
        <v>4777</v>
      </c>
      <c r="C4774" s="6">
        <v>0</v>
      </c>
      <c r="D4774" s="6">
        <v>0</v>
      </c>
      <c r="E4774" s="2">
        <v>41974.713333333333</v>
      </c>
      <c r="F4774" s="7">
        <f t="shared" si="148"/>
        <v>41974</v>
      </c>
      <c r="G4774" s="9">
        <f t="shared" si="149"/>
        <v>201400120117</v>
      </c>
    </row>
    <row r="4775" spans="1:7" x14ac:dyDescent="0.25">
      <c r="A4775">
        <v>4874</v>
      </c>
      <c r="B4775" s="1" t="s">
        <v>4778</v>
      </c>
      <c r="C4775" s="6">
        <v>-0.13333300000000001</v>
      </c>
      <c r="D4775" s="6">
        <v>0</v>
      </c>
      <c r="E4775" s="2">
        <v>41974.713437500002</v>
      </c>
      <c r="F4775" s="7">
        <f t="shared" si="148"/>
        <v>41974</v>
      </c>
      <c r="G4775" s="9">
        <f t="shared" si="149"/>
        <v>201400120117</v>
      </c>
    </row>
    <row r="4776" spans="1:7" x14ac:dyDescent="0.25">
      <c r="A4776">
        <v>4875</v>
      </c>
      <c r="B4776" s="1" t="s">
        <v>4779</v>
      </c>
      <c r="C4776" s="6">
        <v>0</v>
      </c>
      <c r="D4776" s="6">
        <v>0</v>
      </c>
      <c r="E4776" s="2">
        <v>41974.713449074072</v>
      </c>
      <c r="F4776" s="7">
        <f t="shared" si="148"/>
        <v>41974</v>
      </c>
      <c r="G4776" s="9">
        <f t="shared" si="149"/>
        <v>201400120117</v>
      </c>
    </row>
    <row r="4777" spans="1:7" x14ac:dyDescent="0.25">
      <c r="A4777">
        <v>4876</v>
      </c>
      <c r="B4777" s="1" t="s">
        <v>4780</v>
      </c>
      <c r="C4777" s="6">
        <v>0.15</v>
      </c>
      <c r="D4777" s="6">
        <v>1</v>
      </c>
      <c r="E4777" s="2">
        <v>41974.713495370372</v>
      </c>
      <c r="F4777" s="7">
        <f t="shared" si="148"/>
        <v>41974</v>
      </c>
      <c r="G4777" s="9">
        <f t="shared" si="149"/>
        <v>201400120117</v>
      </c>
    </row>
    <row r="4778" spans="1:7" x14ac:dyDescent="0.25">
      <c r="A4778">
        <v>4877</v>
      </c>
      <c r="B4778" s="1" t="s">
        <v>4781</v>
      </c>
      <c r="C4778" s="6">
        <v>0</v>
      </c>
      <c r="D4778" s="6">
        <v>0</v>
      </c>
      <c r="E4778" s="2">
        <v>41974.713541666664</v>
      </c>
      <c r="F4778" s="7">
        <f t="shared" si="148"/>
        <v>41974</v>
      </c>
      <c r="G4778" s="9">
        <f t="shared" si="149"/>
        <v>201400120117</v>
      </c>
    </row>
    <row r="4779" spans="1:7" x14ac:dyDescent="0.25">
      <c r="A4779">
        <v>4878</v>
      </c>
      <c r="B4779" s="1" t="s">
        <v>4782</v>
      </c>
      <c r="C4779" s="6">
        <v>0</v>
      </c>
      <c r="D4779" s="6">
        <v>-8.3333299999999999E-2</v>
      </c>
      <c r="E4779" s="2">
        <v>41974.713599537034</v>
      </c>
      <c r="F4779" s="7">
        <f t="shared" si="148"/>
        <v>41974</v>
      </c>
      <c r="G4779" s="9">
        <f t="shared" si="149"/>
        <v>201400120117</v>
      </c>
    </row>
    <row r="4780" spans="1:7" x14ac:dyDescent="0.25">
      <c r="A4780">
        <v>4879</v>
      </c>
      <c r="B4780" s="1" t="s">
        <v>4783</v>
      </c>
      <c r="C4780" s="6">
        <v>-6.6666699999999995E-2</v>
      </c>
      <c r="D4780" s="6">
        <v>0</v>
      </c>
      <c r="E4780" s="2">
        <v>41974.713622685187</v>
      </c>
      <c r="F4780" s="7">
        <f t="shared" si="148"/>
        <v>41974</v>
      </c>
      <c r="G4780" s="9">
        <f t="shared" si="149"/>
        <v>201400120117</v>
      </c>
    </row>
    <row r="4781" spans="1:7" x14ac:dyDescent="0.25">
      <c r="A4781">
        <v>4880</v>
      </c>
      <c r="B4781" s="1" t="s">
        <v>4784</v>
      </c>
      <c r="C4781" s="6">
        <v>0</v>
      </c>
      <c r="D4781" s="6">
        <v>0</v>
      </c>
      <c r="E4781" s="2">
        <v>41974.71366898148</v>
      </c>
      <c r="F4781" s="7">
        <f t="shared" si="148"/>
        <v>41974</v>
      </c>
      <c r="G4781" s="9">
        <f t="shared" si="149"/>
        <v>201400120117</v>
      </c>
    </row>
    <row r="4782" spans="1:7" x14ac:dyDescent="0.25">
      <c r="A4782">
        <v>4881</v>
      </c>
      <c r="B4782" s="1" t="s">
        <v>4785</v>
      </c>
      <c r="C4782" s="6">
        <v>0.15</v>
      </c>
      <c r="D4782" s="6">
        <v>1</v>
      </c>
      <c r="E4782" s="2">
        <v>41974.713680555556</v>
      </c>
      <c r="F4782" s="7">
        <f t="shared" si="148"/>
        <v>41974</v>
      </c>
      <c r="G4782" s="9">
        <f t="shared" si="149"/>
        <v>201400120117</v>
      </c>
    </row>
    <row r="4783" spans="1:7" x14ac:dyDescent="0.25">
      <c r="A4783">
        <v>4882</v>
      </c>
      <c r="B4783" s="1" t="s">
        <v>4786</v>
      </c>
      <c r="C4783" s="6">
        <v>0</v>
      </c>
      <c r="D4783" s="6">
        <v>0.2</v>
      </c>
      <c r="E4783" s="2">
        <v>41974.71371527778</v>
      </c>
      <c r="F4783" s="7">
        <f t="shared" si="148"/>
        <v>41974</v>
      </c>
      <c r="G4783" s="9">
        <f t="shared" si="149"/>
        <v>201400120117</v>
      </c>
    </row>
    <row r="4784" spans="1:7" x14ac:dyDescent="0.25">
      <c r="A4784">
        <v>4883</v>
      </c>
      <c r="B4784" s="1" t="s">
        <v>4787</v>
      </c>
      <c r="C4784" s="6">
        <v>0</v>
      </c>
      <c r="D4784" s="6">
        <v>0</v>
      </c>
      <c r="E4784" s="2">
        <v>41974.713773148149</v>
      </c>
      <c r="F4784" s="7">
        <f t="shared" si="148"/>
        <v>41974</v>
      </c>
      <c r="G4784" s="9">
        <f t="shared" si="149"/>
        <v>201400120117</v>
      </c>
    </row>
    <row r="4785" spans="1:7" x14ac:dyDescent="0.25">
      <c r="A4785">
        <v>4884</v>
      </c>
      <c r="B4785" s="1" t="s">
        <v>4788</v>
      </c>
      <c r="C4785" s="6">
        <v>0</v>
      </c>
      <c r="D4785" s="6">
        <v>0.2</v>
      </c>
      <c r="E4785" s="2">
        <v>41974.713888888888</v>
      </c>
      <c r="F4785" s="7">
        <f t="shared" si="148"/>
        <v>41974</v>
      </c>
      <c r="G4785" s="9">
        <f t="shared" si="149"/>
        <v>201400120117</v>
      </c>
    </row>
    <row r="4786" spans="1:7" x14ac:dyDescent="0.25">
      <c r="A4786">
        <v>4885</v>
      </c>
      <c r="B4786" s="1" t="s">
        <v>4789</v>
      </c>
      <c r="C4786" s="6">
        <v>0</v>
      </c>
      <c r="D4786" s="6">
        <v>0</v>
      </c>
      <c r="E4786" s="2">
        <v>41974.713888888888</v>
      </c>
      <c r="F4786" s="7">
        <f t="shared" si="148"/>
        <v>41974</v>
      </c>
      <c r="G4786" s="9">
        <f t="shared" si="149"/>
        <v>201400120117</v>
      </c>
    </row>
    <row r="4787" spans="1:7" x14ac:dyDescent="0.25">
      <c r="A4787">
        <v>4886</v>
      </c>
      <c r="B4787" s="1" t="s">
        <v>4790</v>
      </c>
      <c r="C4787" s="6">
        <v>0</v>
      </c>
      <c r="D4787" s="6">
        <v>-0.16666700000000001</v>
      </c>
      <c r="E4787" s="2">
        <v>41974.713900462964</v>
      </c>
      <c r="F4787" s="7">
        <f t="shared" si="148"/>
        <v>41974</v>
      </c>
      <c r="G4787" s="9">
        <f t="shared" si="149"/>
        <v>201400120117</v>
      </c>
    </row>
    <row r="4788" spans="1:7" x14ac:dyDescent="0.25">
      <c r="A4788">
        <v>4887</v>
      </c>
      <c r="B4788" s="1" t="s">
        <v>4791</v>
      </c>
      <c r="C4788" s="6">
        <v>0</v>
      </c>
      <c r="D4788" s="6">
        <v>0</v>
      </c>
      <c r="E4788" s="2">
        <v>41974.713935185187</v>
      </c>
      <c r="F4788" s="7">
        <f t="shared" si="148"/>
        <v>41974</v>
      </c>
      <c r="G4788" s="9">
        <f t="shared" si="149"/>
        <v>201400120117</v>
      </c>
    </row>
    <row r="4789" spans="1:7" x14ac:dyDescent="0.25">
      <c r="A4789">
        <v>4888</v>
      </c>
      <c r="B4789" s="1" t="s">
        <v>4792</v>
      </c>
      <c r="C4789" s="6">
        <v>0</v>
      </c>
      <c r="D4789" s="6">
        <v>0.13636400000000001</v>
      </c>
      <c r="E4789" s="2">
        <v>41974.713969907411</v>
      </c>
      <c r="F4789" s="7">
        <f t="shared" si="148"/>
        <v>41974</v>
      </c>
      <c r="G4789" s="9">
        <f t="shared" si="149"/>
        <v>201400120117</v>
      </c>
    </row>
    <row r="4790" spans="1:7" x14ac:dyDescent="0.25">
      <c r="A4790">
        <v>4889</v>
      </c>
      <c r="B4790" s="1" t="s">
        <v>4793</v>
      </c>
      <c r="C4790" s="6">
        <v>0</v>
      </c>
      <c r="D4790" s="6">
        <v>0</v>
      </c>
      <c r="E4790" s="2">
        <v>41974.714004629626</v>
      </c>
      <c r="F4790" s="7">
        <f t="shared" si="148"/>
        <v>41974</v>
      </c>
      <c r="G4790" s="9">
        <f t="shared" si="149"/>
        <v>201400120117</v>
      </c>
    </row>
    <row r="4791" spans="1:7" x14ac:dyDescent="0.25">
      <c r="A4791">
        <v>4890</v>
      </c>
      <c r="B4791" s="1" t="s">
        <v>4794</v>
      </c>
      <c r="C4791" s="6">
        <v>0</v>
      </c>
      <c r="D4791" s="6">
        <v>0</v>
      </c>
      <c r="E4791" s="2">
        <v>41974.714016203703</v>
      </c>
      <c r="F4791" s="7">
        <f t="shared" si="148"/>
        <v>41974</v>
      </c>
      <c r="G4791" s="9">
        <f t="shared" si="149"/>
        <v>201400120117</v>
      </c>
    </row>
    <row r="4792" spans="1:7" x14ac:dyDescent="0.25">
      <c r="A4792">
        <v>4891</v>
      </c>
      <c r="B4792" s="1" t="s">
        <v>4795</v>
      </c>
      <c r="C4792" s="6">
        <v>0</v>
      </c>
      <c r="D4792" s="6">
        <v>0</v>
      </c>
      <c r="E4792" s="2">
        <v>41974.714120370372</v>
      </c>
      <c r="F4792" s="7">
        <f t="shared" si="148"/>
        <v>41974</v>
      </c>
      <c r="G4792" s="9">
        <f t="shared" si="149"/>
        <v>201400120117</v>
      </c>
    </row>
    <row r="4793" spans="1:7" x14ac:dyDescent="0.25">
      <c r="A4793">
        <v>4892</v>
      </c>
      <c r="B4793" s="1" t="s">
        <v>4796</v>
      </c>
      <c r="C4793" s="6">
        <v>0</v>
      </c>
      <c r="D4793" s="6">
        <v>0.13636400000000001</v>
      </c>
      <c r="E4793" s="2">
        <v>41974.714166666665</v>
      </c>
      <c r="F4793" s="7">
        <f t="shared" si="148"/>
        <v>41974</v>
      </c>
      <c r="G4793" s="9">
        <f t="shared" si="149"/>
        <v>201400120117</v>
      </c>
    </row>
    <row r="4794" spans="1:7" x14ac:dyDescent="0.25">
      <c r="A4794">
        <v>4893</v>
      </c>
      <c r="B4794" s="1" t="s">
        <v>4797</v>
      </c>
      <c r="C4794" s="6">
        <v>0</v>
      </c>
      <c r="D4794" s="6">
        <v>0</v>
      </c>
      <c r="E4794" s="2">
        <v>41974.714178240742</v>
      </c>
      <c r="F4794" s="7">
        <f t="shared" si="148"/>
        <v>41974</v>
      </c>
      <c r="G4794" s="9">
        <f t="shared" si="149"/>
        <v>201400120117</v>
      </c>
    </row>
    <row r="4795" spans="1:7" x14ac:dyDescent="0.25">
      <c r="A4795">
        <v>4894</v>
      </c>
      <c r="B4795" s="1" t="s">
        <v>4798</v>
      </c>
      <c r="C4795" s="6">
        <v>0</v>
      </c>
      <c r="D4795" s="6">
        <v>0</v>
      </c>
      <c r="E4795" s="2">
        <v>41974.714236111111</v>
      </c>
      <c r="F4795" s="7">
        <f t="shared" si="148"/>
        <v>41974</v>
      </c>
      <c r="G4795" s="9">
        <f t="shared" si="149"/>
        <v>201400120117</v>
      </c>
    </row>
    <row r="4796" spans="1:7" x14ac:dyDescent="0.25">
      <c r="A4796">
        <v>4895</v>
      </c>
      <c r="B4796" s="1" t="s">
        <v>4799</v>
      </c>
      <c r="C4796" s="6">
        <v>7.4074100000000004E-2</v>
      </c>
      <c r="D4796" s="6">
        <v>0.35277799999999998</v>
      </c>
      <c r="E4796" s="2">
        <v>41974.714386574073</v>
      </c>
      <c r="F4796" s="7">
        <f t="shared" si="148"/>
        <v>41974</v>
      </c>
      <c r="G4796" s="9">
        <f t="shared" si="149"/>
        <v>201400120117</v>
      </c>
    </row>
    <row r="4797" spans="1:7" x14ac:dyDescent="0.25">
      <c r="A4797">
        <v>4896</v>
      </c>
      <c r="B4797" s="1" t="s">
        <v>4800</v>
      </c>
      <c r="C4797" s="6">
        <v>0.2</v>
      </c>
      <c r="D4797" s="6">
        <v>0</v>
      </c>
      <c r="E4797" s="2">
        <v>41974.714398148149</v>
      </c>
      <c r="F4797" s="7">
        <f t="shared" si="148"/>
        <v>41974</v>
      </c>
      <c r="G4797" s="9">
        <f t="shared" si="149"/>
        <v>201400120117</v>
      </c>
    </row>
    <row r="4798" spans="1:7" x14ac:dyDescent="0.25">
      <c r="A4798">
        <v>4897</v>
      </c>
      <c r="B4798" s="1" t="s">
        <v>4801</v>
      </c>
      <c r="C4798" s="6">
        <v>0.18181800000000001</v>
      </c>
      <c r="D4798" s="6">
        <v>0.4</v>
      </c>
      <c r="E4798" s="2">
        <v>41974.714421296296</v>
      </c>
      <c r="F4798" s="7">
        <f t="shared" si="148"/>
        <v>41974</v>
      </c>
      <c r="G4798" s="9">
        <f t="shared" si="149"/>
        <v>201400120117</v>
      </c>
    </row>
    <row r="4799" spans="1:7" x14ac:dyDescent="0.25">
      <c r="A4799">
        <v>4898</v>
      </c>
      <c r="B4799" s="1" t="s">
        <v>4802</v>
      </c>
      <c r="C4799" s="6">
        <v>0</v>
      </c>
      <c r="D4799" s="6">
        <v>0.13636400000000001</v>
      </c>
      <c r="E4799" s="2">
        <v>41974.714421296296</v>
      </c>
      <c r="F4799" s="7">
        <f t="shared" si="148"/>
        <v>41974</v>
      </c>
      <c r="G4799" s="9">
        <f t="shared" si="149"/>
        <v>201400120117</v>
      </c>
    </row>
    <row r="4800" spans="1:7" x14ac:dyDescent="0.25">
      <c r="A4800">
        <v>4899</v>
      </c>
      <c r="B4800" s="1" t="s">
        <v>4803</v>
      </c>
      <c r="C4800" s="6">
        <v>0</v>
      </c>
      <c r="D4800" s="6">
        <v>0</v>
      </c>
      <c r="E4800" s="2">
        <v>41974.714432870373</v>
      </c>
      <c r="F4800" s="7">
        <f t="shared" si="148"/>
        <v>41974</v>
      </c>
      <c r="G4800" s="9">
        <f t="shared" si="149"/>
        <v>201400120117</v>
      </c>
    </row>
    <row r="4801" spans="1:7" x14ac:dyDescent="0.25">
      <c r="A4801">
        <v>4900</v>
      </c>
      <c r="B4801" s="1" t="s">
        <v>4804</v>
      </c>
      <c r="C4801" s="6">
        <v>0</v>
      </c>
      <c r="D4801" s="6">
        <v>0.168182</v>
      </c>
      <c r="E4801" s="2">
        <v>41974.714479166665</v>
      </c>
      <c r="F4801" s="7">
        <f t="shared" si="148"/>
        <v>41974</v>
      </c>
      <c r="G4801" s="9">
        <f t="shared" si="149"/>
        <v>201400120117</v>
      </c>
    </row>
    <row r="4802" spans="1:7" x14ac:dyDescent="0.25">
      <c r="A4802">
        <v>4901</v>
      </c>
      <c r="B4802" s="1" t="s">
        <v>4805</v>
      </c>
      <c r="C4802" s="6">
        <v>0</v>
      </c>
      <c r="D4802" s="6">
        <v>0</v>
      </c>
      <c r="E4802" s="2">
        <v>41974.714502314811</v>
      </c>
      <c r="F4802" s="7">
        <f t="shared" si="148"/>
        <v>41974</v>
      </c>
      <c r="G4802" s="9">
        <f t="shared" si="149"/>
        <v>201400120117</v>
      </c>
    </row>
    <row r="4803" spans="1:7" x14ac:dyDescent="0.25">
      <c r="A4803">
        <v>4902</v>
      </c>
      <c r="B4803" s="1" t="s">
        <v>4806</v>
      </c>
      <c r="C4803" s="6">
        <v>0</v>
      </c>
      <c r="D4803" s="6">
        <v>0</v>
      </c>
      <c r="E4803" s="2">
        <v>41974.714525462965</v>
      </c>
      <c r="F4803" s="7">
        <f t="shared" ref="F4803:F4866" si="150">DATE(YEAR(E4803),MONTH(E4803),DAY(E4803))</f>
        <v>41974</v>
      </c>
      <c r="G4803" s="9">
        <f t="shared" ref="G4803:G4866" si="151">HOUR(E4803) + DAY(E4803) * 100 + MONTH(E4803) * 10000 + YEAR(E4803) * 100000000</f>
        <v>201400120117</v>
      </c>
    </row>
    <row r="4804" spans="1:7" x14ac:dyDescent="0.25">
      <c r="A4804">
        <v>4903</v>
      </c>
      <c r="B4804" s="1" t="s">
        <v>4807</v>
      </c>
      <c r="C4804" s="6">
        <v>0</v>
      </c>
      <c r="D4804" s="6">
        <v>0</v>
      </c>
      <c r="E4804" s="2">
        <v>41974.714571759258</v>
      </c>
      <c r="F4804" s="7">
        <f t="shared" si="150"/>
        <v>41974</v>
      </c>
      <c r="G4804" s="9">
        <f t="shared" si="151"/>
        <v>201400120117</v>
      </c>
    </row>
    <row r="4805" spans="1:7" x14ac:dyDescent="0.25">
      <c r="A4805">
        <v>4904</v>
      </c>
      <c r="B4805" s="1" t="s">
        <v>4808</v>
      </c>
      <c r="C4805" s="6">
        <v>0.12</v>
      </c>
      <c r="D4805" s="6">
        <v>0.11</v>
      </c>
      <c r="E4805" s="2">
        <v>41974.714618055557</v>
      </c>
      <c r="F4805" s="7">
        <f t="shared" si="150"/>
        <v>41974</v>
      </c>
      <c r="G4805" s="9">
        <f t="shared" si="151"/>
        <v>201400120117</v>
      </c>
    </row>
    <row r="4806" spans="1:7" x14ac:dyDescent="0.25">
      <c r="A4806">
        <v>4905</v>
      </c>
      <c r="B4806" s="1" t="s">
        <v>4809</v>
      </c>
      <c r="C4806" s="6">
        <v>0</v>
      </c>
      <c r="D4806" s="6">
        <v>0.13636400000000001</v>
      </c>
      <c r="E4806" s="2">
        <v>41974.714699074073</v>
      </c>
      <c r="F4806" s="7">
        <f t="shared" si="150"/>
        <v>41974</v>
      </c>
      <c r="G4806" s="9">
        <f t="shared" si="151"/>
        <v>201400120117</v>
      </c>
    </row>
    <row r="4807" spans="1:7" x14ac:dyDescent="0.25">
      <c r="A4807">
        <v>4906</v>
      </c>
      <c r="B4807" s="1" t="s">
        <v>4810</v>
      </c>
      <c r="C4807" s="6">
        <v>-0.20833299999999999</v>
      </c>
      <c r="D4807" s="6">
        <v>0.15</v>
      </c>
      <c r="E4807" s="2">
        <v>41974.714722222219</v>
      </c>
      <c r="F4807" s="7">
        <f t="shared" si="150"/>
        <v>41974</v>
      </c>
      <c r="G4807" s="9">
        <f t="shared" si="151"/>
        <v>201400120117</v>
      </c>
    </row>
    <row r="4808" spans="1:7" x14ac:dyDescent="0.25">
      <c r="A4808">
        <v>4907</v>
      </c>
      <c r="B4808" s="1" t="s">
        <v>4811</v>
      </c>
      <c r="C4808" s="6">
        <v>0.15</v>
      </c>
      <c r="D4808" s="6">
        <v>1</v>
      </c>
      <c r="E4808" s="2">
        <v>41974.714722222219</v>
      </c>
      <c r="F4808" s="7">
        <f t="shared" si="150"/>
        <v>41974</v>
      </c>
      <c r="G4808" s="9">
        <f t="shared" si="151"/>
        <v>201400120117</v>
      </c>
    </row>
    <row r="4809" spans="1:7" x14ac:dyDescent="0.25">
      <c r="A4809">
        <v>4908</v>
      </c>
      <c r="B4809" s="1" t="s">
        <v>4812</v>
      </c>
      <c r="C4809" s="6">
        <v>0.15</v>
      </c>
      <c r="D4809" s="6">
        <v>1</v>
      </c>
      <c r="E4809" s="2">
        <v>41974.714722222219</v>
      </c>
      <c r="F4809" s="7">
        <f t="shared" si="150"/>
        <v>41974</v>
      </c>
      <c r="G4809" s="9">
        <f t="shared" si="151"/>
        <v>201400120117</v>
      </c>
    </row>
    <row r="4810" spans="1:7" x14ac:dyDescent="0.25">
      <c r="A4810">
        <v>4909</v>
      </c>
      <c r="B4810" s="1" t="s">
        <v>4813</v>
      </c>
      <c r="C4810" s="6">
        <v>0</v>
      </c>
      <c r="D4810" s="6">
        <v>0</v>
      </c>
      <c r="E4810" s="2">
        <v>41974.714791666665</v>
      </c>
      <c r="F4810" s="7">
        <f t="shared" si="150"/>
        <v>41974</v>
      </c>
      <c r="G4810" s="9">
        <f t="shared" si="151"/>
        <v>201400120117</v>
      </c>
    </row>
    <row r="4811" spans="1:7" x14ac:dyDescent="0.25">
      <c r="A4811">
        <v>4910</v>
      </c>
      <c r="B4811" s="1" t="s">
        <v>4814</v>
      </c>
      <c r="C4811" s="6">
        <v>0</v>
      </c>
      <c r="D4811" s="6">
        <v>0.5</v>
      </c>
      <c r="E4811" s="2">
        <v>41974.714849537035</v>
      </c>
      <c r="F4811" s="7">
        <f t="shared" si="150"/>
        <v>41974</v>
      </c>
      <c r="G4811" s="9">
        <f t="shared" si="151"/>
        <v>201400120117</v>
      </c>
    </row>
    <row r="4812" spans="1:7" x14ac:dyDescent="0.25">
      <c r="A4812">
        <v>4911</v>
      </c>
      <c r="B4812" s="1" t="s">
        <v>4815</v>
      </c>
      <c r="C4812" s="6">
        <v>0</v>
      </c>
      <c r="D4812" s="6">
        <v>0</v>
      </c>
      <c r="E4812" s="2">
        <v>41974.715011574073</v>
      </c>
      <c r="F4812" s="7">
        <f t="shared" si="150"/>
        <v>41974</v>
      </c>
      <c r="G4812" s="9">
        <f t="shared" si="151"/>
        <v>201400120117</v>
      </c>
    </row>
    <row r="4813" spans="1:7" x14ac:dyDescent="0.25">
      <c r="A4813">
        <v>4912</v>
      </c>
      <c r="B4813" s="1" t="s">
        <v>4816</v>
      </c>
      <c r="C4813" s="6">
        <v>0.15</v>
      </c>
      <c r="D4813" s="6">
        <v>1</v>
      </c>
      <c r="E4813" s="2">
        <v>41974.715104166666</v>
      </c>
      <c r="F4813" s="7">
        <f t="shared" si="150"/>
        <v>41974</v>
      </c>
      <c r="G4813" s="9">
        <f t="shared" si="151"/>
        <v>201400120117</v>
      </c>
    </row>
    <row r="4814" spans="1:7" x14ac:dyDescent="0.25">
      <c r="A4814">
        <v>4913</v>
      </c>
      <c r="B4814" s="1" t="s">
        <v>4817</v>
      </c>
      <c r="C4814" s="6">
        <v>0</v>
      </c>
      <c r="D4814" s="6">
        <v>0</v>
      </c>
      <c r="E4814" s="2">
        <v>41974.715127314812</v>
      </c>
      <c r="F4814" s="7">
        <f t="shared" si="150"/>
        <v>41974</v>
      </c>
      <c r="G4814" s="9">
        <f t="shared" si="151"/>
        <v>201400120117</v>
      </c>
    </row>
    <row r="4815" spans="1:7" x14ac:dyDescent="0.25">
      <c r="A4815">
        <v>4914</v>
      </c>
      <c r="B4815" s="1" t="s">
        <v>4818</v>
      </c>
      <c r="C4815" s="6">
        <v>0</v>
      </c>
      <c r="D4815" s="6">
        <v>0.5</v>
      </c>
      <c r="E4815" s="2">
        <v>41974.715138888889</v>
      </c>
      <c r="F4815" s="7">
        <f t="shared" si="150"/>
        <v>41974</v>
      </c>
      <c r="G4815" s="9">
        <f t="shared" si="151"/>
        <v>201400120117</v>
      </c>
    </row>
    <row r="4816" spans="1:7" x14ac:dyDescent="0.25">
      <c r="A4816">
        <v>4915</v>
      </c>
      <c r="B4816" s="1" t="s">
        <v>4819</v>
      </c>
      <c r="C4816" s="6">
        <v>0</v>
      </c>
      <c r="D4816" s="6">
        <v>0</v>
      </c>
      <c r="E4816" s="2">
        <v>41974.715243055558</v>
      </c>
      <c r="F4816" s="7">
        <f t="shared" si="150"/>
        <v>41974</v>
      </c>
      <c r="G4816" s="9">
        <f t="shared" si="151"/>
        <v>201400120117</v>
      </c>
    </row>
    <row r="4817" spans="1:7" x14ac:dyDescent="0.25">
      <c r="A4817">
        <v>4916</v>
      </c>
      <c r="B4817" s="1" t="s">
        <v>4820</v>
      </c>
      <c r="C4817" s="6">
        <v>0.125</v>
      </c>
      <c r="D4817" s="6">
        <v>-0.125</v>
      </c>
      <c r="E4817" s="2">
        <v>41974.715312499997</v>
      </c>
      <c r="F4817" s="7">
        <f t="shared" si="150"/>
        <v>41974</v>
      </c>
      <c r="G4817" s="9">
        <f t="shared" si="151"/>
        <v>201400120117</v>
      </c>
    </row>
    <row r="4818" spans="1:7" x14ac:dyDescent="0.25">
      <c r="A4818">
        <v>4917</v>
      </c>
      <c r="B4818" s="1" t="s">
        <v>4821</v>
      </c>
      <c r="C4818" s="6">
        <v>0.117647</v>
      </c>
      <c r="D4818" s="6">
        <v>0.22443199999999999</v>
      </c>
      <c r="E4818" s="2">
        <v>41974.71533564815</v>
      </c>
      <c r="F4818" s="7">
        <f t="shared" si="150"/>
        <v>41974</v>
      </c>
      <c r="G4818" s="9">
        <f t="shared" si="151"/>
        <v>201400120117</v>
      </c>
    </row>
    <row r="4819" spans="1:7" x14ac:dyDescent="0.25">
      <c r="A4819">
        <v>4918</v>
      </c>
      <c r="B4819" s="1" t="s">
        <v>4822</v>
      </c>
      <c r="C4819" s="6">
        <v>0</v>
      </c>
      <c r="D4819" s="6">
        <v>0</v>
      </c>
      <c r="E4819" s="2">
        <v>41974.71534722222</v>
      </c>
      <c r="F4819" s="7">
        <f t="shared" si="150"/>
        <v>41974</v>
      </c>
      <c r="G4819" s="9">
        <f t="shared" si="151"/>
        <v>201400120117</v>
      </c>
    </row>
    <row r="4820" spans="1:7" x14ac:dyDescent="0.25">
      <c r="A4820">
        <v>4919</v>
      </c>
      <c r="B4820" s="1" t="s">
        <v>4823</v>
      </c>
      <c r="C4820" s="6">
        <v>0</v>
      </c>
      <c r="D4820" s="6">
        <v>0</v>
      </c>
      <c r="E4820" s="2">
        <v>41974.715405092589</v>
      </c>
      <c r="F4820" s="7">
        <f t="shared" si="150"/>
        <v>41974</v>
      </c>
      <c r="G4820" s="9">
        <f t="shared" si="151"/>
        <v>201400120117</v>
      </c>
    </row>
    <row r="4821" spans="1:7" x14ac:dyDescent="0.25">
      <c r="A4821">
        <v>4920</v>
      </c>
      <c r="B4821" s="1" t="s">
        <v>4824</v>
      </c>
      <c r="C4821" s="6">
        <v>0</v>
      </c>
      <c r="D4821" s="6">
        <v>0.13636400000000001</v>
      </c>
      <c r="E4821" s="2">
        <v>41974.715428240743</v>
      </c>
      <c r="F4821" s="7">
        <f t="shared" si="150"/>
        <v>41974</v>
      </c>
      <c r="G4821" s="9">
        <f t="shared" si="151"/>
        <v>201400120117</v>
      </c>
    </row>
    <row r="4822" spans="1:7" x14ac:dyDescent="0.25">
      <c r="A4822">
        <v>4921</v>
      </c>
      <c r="B4822" s="1" t="s">
        <v>4825</v>
      </c>
      <c r="C4822" s="6">
        <v>0</v>
      </c>
      <c r="D4822" s="6">
        <v>0.5</v>
      </c>
      <c r="E4822" s="2">
        <v>41974.715439814812</v>
      </c>
      <c r="F4822" s="7">
        <f t="shared" si="150"/>
        <v>41974</v>
      </c>
      <c r="G4822" s="9">
        <f t="shared" si="151"/>
        <v>201400120117</v>
      </c>
    </row>
    <row r="4823" spans="1:7" x14ac:dyDescent="0.25">
      <c r="A4823">
        <v>4922</v>
      </c>
      <c r="B4823" s="1" t="s">
        <v>4826</v>
      </c>
      <c r="C4823" s="6">
        <v>0</v>
      </c>
      <c r="D4823" s="6">
        <v>0.5</v>
      </c>
      <c r="E4823" s="2">
        <v>41974.715462962966</v>
      </c>
      <c r="F4823" s="7">
        <f t="shared" si="150"/>
        <v>41974</v>
      </c>
      <c r="G4823" s="9">
        <f t="shared" si="151"/>
        <v>201400120117</v>
      </c>
    </row>
    <row r="4824" spans="1:7" x14ac:dyDescent="0.25">
      <c r="A4824">
        <v>4923</v>
      </c>
      <c r="B4824" s="1" t="s">
        <v>4827</v>
      </c>
      <c r="C4824" s="6">
        <v>0</v>
      </c>
      <c r="D4824" s="6">
        <v>0</v>
      </c>
      <c r="E4824" s="2">
        <v>41974.715462962966</v>
      </c>
      <c r="F4824" s="7">
        <f t="shared" si="150"/>
        <v>41974</v>
      </c>
      <c r="G4824" s="9">
        <f t="shared" si="151"/>
        <v>201400120117</v>
      </c>
    </row>
    <row r="4825" spans="1:7" x14ac:dyDescent="0.25">
      <c r="A4825">
        <v>4924</v>
      </c>
      <c r="B4825" s="1" t="s">
        <v>4828</v>
      </c>
      <c r="C4825" s="6">
        <v>0</v>
      </c>
      <c r="D4825" s="6">
        <v>0.5</v>
      </c>
      <c r="E4825" s="2">
        <v>41974.715497685182</v>
      </c>
      <c r="F4825" s="7">
        <f t="shared" si="150"/>
        <v>41974</v>
      </c>
      <c r="G4825" s="9">
        <f t="shared" si="151"/>
        <v>201400120117</v>
      </c>
    </row>
    <row r="4826" spans="1:7" x14ac:dyDescent="0.25">
      <c r="A4826">
        <v>4925</v>
      </c>
      <c r="B4826" s="1" t="s">
        <v>4829</v>
      </c>
      <c r="C4826" s="6">
        <v>0</v>
      </c>
      <c r="D4826" s="6">
        <v>0</v>
      </c>
      <c r="E4826" s="2">
        <v>41974.715578703705</v>
      </c>
      <c r="F4826" s="7">
        <f t="shared" si="150"/>
        <v>41974</v>
      </c>
      <c r="G4826" s="9">
        <f t="shared" si="151"/>
        <v>201400120117</v>
      </c>
    </row>
    <row r="4827" spans="1:7" x14ac:dyDescent="0.25">
      <c r="A4827">
        <v>4926</v>
      </c>
      <c r="B4827" s="1" t="s">
        <v>4830</v>
      </c>
      <c r="C4827" s="6">
        <v>0.15</v>
      </c>
      <c r="D4827" s="6">
        <v>1</v>
      </c>
      <c r="E4827" s="2">
        <v>41974.715717592589</v>
      </c>
      <c r="F4827" s="7">
        <f t="shared" si="150"/>
        <v>41974</v>
      </c>
      <c r="G4827" s="9">
        <f t="shared" si="151"/>
        <v>201400120117</v>
      </c>
    </row>
    <row r="4828" spans="1:7" x14ac:dyDescent="0.25">
      <c r="A4828">
        <v>4927</v>
      </c>
      <c r="B4828" s="1" t="s">
        <v>4831</v>
      </c>
      <c r="C4828" s="6">
        <v>0</v>
      </c>
      <c r="D4828" s="6">
        <v>0.13636400000000001</v>
      </c>
      <c r="E4828" s="2">
        <v>41974.715775462966</v>
      </c>
      <c r="F4828" s="7">
        <f t="shared" si="150"/>
        <v>41974</v>
      </c>
      <c r="G4828" s="9">
        <f t="shared" si="151"/>
        <v>201400120117</v>
      </c>
    </row>
    <row r="4829" spans="1:7" x14ac:dyDescent="0.25">
      <c r="A4829">
        <v>4928</v>
      </c>
      <c r="B4829" s="1" t="s">
        <v>4832</v>
      </c>
      <c r="C4829" s="6">
        <v>0</v>
      </c>
      <c r="D4829" s="6">
        <v>0.13636400000000001</v>
      </c>
      <c r="E4829" s="2">
        <v>41974.715798611112</v>
      </c>
      <c r="F4829" s="7">
        <f t="shared" si="150"/>
        <v>41974</v>
      </c>
      <c r="G4829" s="9">
        <f t="shared" si="151"/>
        <v>201400120117</v>
      </c>
    </row>
    <row r="4830" spans="1:7" x14ac:dyDescent="0.25">
      <c r="A4830">
        <v>4929</v>
      </c>
      <c r="B4830" s="1" t="s">
        <v>4833</v>
      </c>
      <c r="C4830" s="6">
        <v>0.214286</v>
      </c>
      <c r="D4830" s="6">
        <v>1</v>
      </c>
      <c r="E4830" s="2">
        <v>41974.715856481482</v>
      </c>
      <c r="F4830" s="7">
        <f t="shared" si="150"/>
        <v>41974</v>
      </c>
      <c r="G4830" s="9">
        <f t="shared" si="151"/>
        <v>201400120117</v>
      </c>
    </row>
    <row r="4831" spans="1:7" x14ac:dyDescent="0.25">
      <c r="A4831">
        <v>4930</v>
      </c>
      <c r="B4831" s="1" t="s">
        <v>4834</v>
      </c>
      <c r="C4831" s="6">
        <v>0.15</v>
      </c>
      <c r="D4831" s="6">
        <v>1</v>
      </c>
      <c r="E4831" s="2">
        <v>41974.715925925928</v>
      </c>
      <c r="F4831" s="7">
        <f t="shared" si="150"/>
        <v>41974</v>
      </c>
      <c r="G4831" s="9">
        <f t="shared" si="151"/>
        <v>201400120117</v>
      </c>
    </row>
    <row r="4832" spans="1:7" x14ac:dyDescent="0.25">
      <c r="A4832">
        <v>4931</v>
      </c>
      <c r="B4832" s="1" t="s">
        <v>4835</v>
      </c>
      <c r="C4832" s="6">
        <v>0</v>
      </c>
      <c r="D4832" s="6">
        <v>0.13636400000000001</v>
      </c>
      <c r="E4832" s="2">
        <v>41974.71597222222</v>
      </c>
      <c r="F4832" s="7">
        <f t="shared" si="150"/>
        <v>41974</v>
      </c>
      <c r="G4832" s="9">
        <f t="shared" si="151"/>
        <v>201400120117</v>
      </c>
    </row>
    <row r="4833" spans="1:7" x14ac:dyDescent="0.25">
      <c r="A4833">
        <v>4932</v>
      </c>
      <c r="B4833" s="1" t="s">
        <v>4836</v>
      </c>
      <c r="C4833" s="6">
        <v>7.6923099999999994E-2</v>
      </c>
      <c r="D4833" s="6">
        <v>0</v>
      </c>
      <c r="E4833" s="2">
        <v>41974.716041666667</v>
      </c>
      <c r="F4833" s="7">
        <f t="shared" si="150"/>
        <v>41974</v>
      </c>
      <c r="G4833" s="9">
        <f t="shared" si="151"/>
        <v>201400120117</v>
      </c>
    </row>
    <row r="4834" spans="1:7" x14ac:dyDescent="0.25">
      <c r="A4834">
        <v>4933</v>
      </c>
      <c r="B4834" s="1" t="s">
        <v>4837</v>
      </c>
      <c r="C4834" s="6">
        <v>0</v>
      </c>
      <c r="D4834" s="6">
        <v>0.5</v>
      </c>
      <c r="E4834" s="2">
        <v>41974.716087962966</v>
      </c>
      <c r="F4834" s="7">
        <f t="shared" si="150"/>
        <v>41974</v>
      </c>
      <c r="G4834" s="9">
        <f t="shared" si="151"/>
        <v>201400120117</v>
      </c>
    </row>
    <row r="4835" spans="1:7" x14ac:dyDescent="0.25">
      <c r="A4835">
        <v>4934</v>
      </c>
      <c r="B4835" s="1" t="s">
        <v>4838</v>
      </c>
      <c r="C4835" s="6">
        <v>0.15</v>
      </c>
      <c r="D4835" s="6">
        <v>1</v>
      </c>
      <c r="E4835" s="2">
        <v>41974.716249999998</v>
      </c>
      <c r="F4835" s="7">
        <f t="shared" si="150"/>
        <v>41974</v>
      </c>
      <c r="G4835" s="9">
        <f t="shared" si="151"/>
        <v>201400120117</v>
      </c>
    </row>
    <row r="4836" spans="1:7" x14ac:dyDescent="0.25">
      <c r="A4836">
        <v>4935</v>
      </c>
      <c r="B4836" s="1" t="s">
        <v>4839</v>
      </c>
      <c r="C4836" s="6">
        <v>0.15</v>
      </c>
      <c r="D4836" s="6">
        <v>1</v>
      </c>
      <c r="E4836" s="2">
        <v>41974.716319444444</v>
      </c>
      <c r="F4836" s="7">
        <f t="shared" si="150"/>
        <v>41974</v>
      </c>
      <c r="G4836" s="9">
        <f t="shared" si="151"/>
        <v>201400120117</v>
      </c>
    </row>
    <row r="4837" spans="1:7" x14ac:dyDescent="0.25">
      <c r="A4837">
        <v>4936</v>
      </c>
      <c r="B4837" s="1" t="s">
        <v>4840</v>
      </c>
      <c r="C4837" s="6">
        <v>0.15</v>
      </c>
      <c r="D4837" s="6">
        <v>1</v>
      </c>
      <c r="E4837" s="2">
        <v>41974.71634259259</v>
      </c>
      <c r="F4837" s="7">
        <f t="shared" si="150"/>
        <v>41974</v>
      </c>
      <c r="G4837" s="9">
        <f t="shared" si="151"/>
        <v>201400120117</v>
      </c>
    </row>
    <row r="4838" spans="1:7" x14ac:dyDescent="0.25">
      <c r="A4838">
        <v>4937</v>
      </c>
      <c r="B4838" s="1" t="s">
        <v>4841</v>
      </c>
      <c r="C4838" s="6">
        <v>0</v>
      </c>
      <c r="D4838" s="6">
        <v>0</v>
      </c>
      <c r="E4838" s="2">
        <v>41974.716377314813</v>
      </c>
      <c r="F4838" s="7">
        <f t="shared" si="150"/>
        <v>41974</v>
      </c>
      <c r="G4838" s="9">
        <f t="shared" si="151"/>
        <v>201400120117</v>
      </c>
    </row>
    <row r="4839" spans="1:7" x14ac:dyDescent="0.25">
      <c r="A4839">
        <v>4938</v>
      </c>
      <c r="B4839" s="1" t="s">
        <v>4842</v>
      </c>
      <c r="C4839" s="6">
        <v>0</v>
      </c>
      <c r="D4839" s="6">
        <v>0</v>
      </c>
      <c r="E4839" s="2">
        <v>41974.716377314813</v>
      </c>
      <c r="F4839" s="7">
        <f t="shared" si="150"/>
        <v>41974</v>
      </c>
      <c r="G4839" s="9">
        <f t="shared" si="151"/>
        <v>201400120117</v>
      </c>
    </row>
    <row r="4840" spans="1:7" x14ac:dyDescent="0.25">
      <c r="A4840">
        <v>4939</v>
      </c>
      <c r="B4840" s="1" t="s">
        <v>4843</v>
      </c>
      <c r="C4840" s="6">
        <v>0</v>
      </c>
      <c r="D4840" s="6">
        <v>0.2</v>
      </c>
      <c r="E4840" s="2">
        <v>41974.71638888889</v>
      </c>
      <c r="F4840" s="7">
        <f t="shared" si="150"/>
        <v>41974</v>
      </c>
      <c r="G4840" s="9">
        <f t="shared" si="151"/>
        <v>201400120117</v>
      </c>
    </row>
    <row r="4841" spans="1:7" x14ac:dyDescent="0.25">
      <c r="A4841">
        <v>4940</v>
      </c>
      <c r="B4841" s="1" t="s">
        <v>4844</v>
      </c>
      <c r="C4841" s="6">
        <v>0.16666700000000001</v>
      </c>
      <c r="D4841" s="6">
        <v>0.3</v>
      </c>
      <c r="E4841" s="2">
        <v>41974.716446759259</v>
      </c>
      <c r="F4841" s="7">
        <f t="shared" si="150"/>
        <v>41974</v>
      </c>
      <c r="G4841" s="9">
        <f t="shared" si="151"/>
        <v>201400120117</v>
      </c>
    </row>
    <row r="4842" spans="1:7" x14ac:dyDescent="0.25">
      <c r="A4842">
        <v>4941</v>
      </c>
      <c r="B4842" s="1" t="s">
        <v>4845</v>
      </c>
      <c r="C4842" s="6">
        <v>-1.3333299999999999</v>
      </c>
      <c r="D4842" s="6">
        <v>-0.6</v>
      </c>
      <c r="E4842" s="2">
        <v>41974.716458333336</v>
      </c>
      <c r="F4842" s="7">
        <f t="shared" si="150"/>
        <v>41974</v>
      </c>
      <c r="G4842" s="9">
        <f t="shared" si="151"/>
        <v>201400120117</v>
      </c>
    </row>
    <row r="4843" spans="1:7" x14ac:dyDescent="0.25">
      <c r="A4843">
        <v>4942</v>
      </c>
      <c r="B4843" s="1" t="s">
        <v>4846</v>
      </c>
      <c r="C4843" s="6">
        <v>0</v>
      </c>
      <c r="D4843" s="6">
        <v>0.13636400000000001</v>
      </c>
      <c r="E4843" s="2">
        <v>41974.716481481482</v>
      </c>
      <c r="F4843" s="7">
        <f t="shared" si="150"/>
        <v>41974</v>
      </c>
      <c r="G4843" s="9">
        <f t="shared" si="151"/>
        <v>201400120117</v>
      </c>
    </row>
    <row r="4844" spans="1:7" x14ac:dyDescent="0.25">
      <c r="A4844">
        <v>4943</v>
      </c>
      <c r="B4844" s="1" t="s">
        <v>4847</v>
      </c>
      <c r="C4844" s="6">
        <v>0</v>
      </c>
      <c r="D4844" s="6">
        <v>0.28571400000000002</v>
      </c>
      <c r="E4844" s="2">
        <v>41974.716481481482</v>
      </c>
      <c r="F4844" s="7">
        <f t="shared" si="150"/>
        <v>41974</v>
      </c>
      <c r="G4844" s="9">
        <f t="shared" si="151"/>
        <v>201400120117</v>
      </c>
    </row>
    <row r="4845" spans="1:7" x14ac:dyDescent="0.25">
      <c r="A4845">
        <v>4944</v>
      </c>
      <c r="B4845" s="1" t="s">
        <v>4848</v>
      </c>
      <c r="C4845" s="6">
        <v>-0.20833299999999999</v>
      </c>
      <c r="D4845" s="6">
        <v>0.15</v>
      </c>
      <c r="E4845" s="2">
        <v>41974.716493055559</v>
      </c>
      <c r="F4845" s="7">
        <f t="shared" si="150"/>
        <v>41974</v>
      </c>
      <c r="G4845" s="9">
        <f t="shared" si="151"/>
        <v>201400120117</v>
      </c>
    </row>
    <row r="4846" spans="1:7" x14ac:dyDescent="0.25">
      <c r="A4846">
        <v>4945</v>
      </c>
      <c r="B4846" s="1" t="s">
        <v>4849</v>
      </c>
      <c r="C4846" s="6">
        <v>0</v>
      </c>
      <c r="D4846" s="6">
        <v>0.5</v>
      </c>
      <c r="E4846" s="2">
        <v>41974.716504629629</v>
      </c>
      <c r="F4846" s="7">
        <f t="shared" si="150"/>
        <v>41974</v>
      </c>
      <c r="G4846" s="9">
        <f t="shared" si="151"/>
        <v>201400120117</v>
      </c>
    </row>
    <row r="4847" spans="1:7" x14ac:dyDescent="0.25">
      <c r="A4847">
        <v>4946</v>
      </c>
      <c r="B4847" s="1" t="s">
        <v>4850</v>
      </c>
      <c r="C4847" s="6">
        <v>0.111111</v>
      </c>
      <c r="D4847" s="6">
        <v>0</v>
      </c>
      <c r="E4847" s="2">
        <v>41974.716539351852</v>
      </c>
      <c r="F4847" s="7">
        <f t="shared" si="150"/>
        <v>41974</v>
      </c>
      <c r="G4847" s="9">
        <f t="shared" si="151"/>
        <v>201400120117</v>
      </c>
    </row>
    <row r="4848" spans="1:7" x14ac:dyDescent="0.25">
      <c r="A4848">
        <v>4947</v>
      </c>
      <c r="B4848" s="1" t="s">
        <v>4851</v>
      </c>
      <c r="C4848" s="6">
        <v>0</v>
      </c>
      <c r="D4848" s="6">
        <v>0</v>
      </c>
      <c r="E4848" s="2">
        <v>41974.716574074075</v>
      </c>
      <c r="F4848" s="7">
        <f t="shared" si="150"/>
        <v>41974</v>
      </c>
      <c r="G4848" s="9">
        <f t="shared" si="151"/>
        <v>201400120117</v>
      </c>
    </row>
    <row r="4849" spans="1:7" x14ac:dyDescent="0.25">
      <c r="A4849">
        <v>4948</v>
      </c>
      <c r="B4849" s="1" t="s">
        <v>4852</v>
      </c>
      <c r="C4849" s="6">
        <v>0.296296</v>
      </c>
      <c r="D4849" s="6">
        <v>0.86</v>
      </c>
      <c r="E4849" s="2">
        <v>41974.71670138889</v>
      </c>
      <c r="F4849" s="7">
        <f t="shared" si="150"/>
        <v>41974</v>
      </c>
      <c r="G4849" s="9">
        <f t="shared" si="151"/>
        <v>201400120117</v>
      </c>
    </row>
    <row r="4850" spans="1:7" x14ac:dyDescent="0.25">
      <c r="A4850">
        <v>4949</v>
      </c>
      <c r="B4850" s="1" t="s">
        <v>4853</v>
      </c>
      <c r="C4850" s="6">
        <v>0</v>
      </c>
      <c r="D4850" s="6">
        <v>0.25</v>
      </c>
      <c r="E4850" s="2">
        <v>41974.716886574075</v>
      </c>
      <c r="F4850" s="7">
        <f t="shared" si="150"/>
        <v>41974</v>
      </c>
      <c r="G4850" s="9">
        <f t="shared" si="151"/>
        <v>201400120117</v>
      </c>
    </row>
    <row r="4851" spans="1:7" x14ac:dyDescent="0.25">
      <c r="A4851">
        <v>4950</v>
      </c>
      <c r="B4851" s="1" t="s">
        <v>4854</v>
      </c>
      <c r="C4851" s="6">
        <v>0</v>
      </c>
      <c r="D4851" s="6">
        <v>0.5</v>
      </c>
      <c r="E4851" s="2">
        <v>41974.716944444444</v>
      </c>
      <c r="F4851" s="7">
        <f t="shared" si="150"/>
        <v>41974</v>
      </c>
      <c r="G4851" s="9">
        <f t="shared" si="151"/>
        <v>201400120117</v>
      </c>
    </row>
    <row r="4852" spans="1:7" x14ac:dyDescent="0.25">
      <c r="A4852">
        <v>4951</v>
      </c>
      <c r="B4852" s="1" t="s">
        <v>4855</v>
      </c>
      <c r="C4852" s="6">
        <v>0</v>
      </c>
      <c r="D4852" s="6">
        <v>0.19318199999999999</v>
      </c>
      <c r="E4852" s="2">
        <v>41974.716967592591</v>
      </c>
      <c r="F4852" s="7">
        <f t="shared" si="150"/>
        <v>41974</v>
      </c>
      <c r="G4852" s="9">
        <f t="shared" si="151"/>
        <v>201400120117</v>
      </c>
    </row>
    <row r="4853" spans="1:7" x14ac:dyDescent="0.25">
      <c r="A4853">
        <v>4952</v>
      </c>
      <c r="B4853" s="1" t="s">
        <v>4856</v>
      </c>
      <c r="C4853" s="6">
        <v>0</v>
      </c>
      <c r="D4853" s="6">
        <v>0.13636400000000001</v>
      </c>
      <c r="E4853" s="2">
        <v>41974.716990740744</v>
      </c>
      <c r="F4853" s="7">
        <f t="shared" si="150"/>
        <v>41974</v>
      </c>
      <c r="G4853" s="9">
        <f t="shared" si="151"/>
        <v>201400120117</v>
      </c>
    </row>
    <row r="4854" spans="1:7" x14ac:dyDescent="0.25">
      <c r="A4854">
        <v>4953</v>
      </c>
      <c r="B4854" s="1" t="s">
        <v>4857</v>
      </c>
      <c r="C4854" s="6">
        <v>0</v>
      </c>
      <c r="D4854" s="6">
        <v>0.13636400000000001</v>
      </c>
      <c r="E4854" s="2">
        <v>41974.717094907406</v>
      </c>
      <c r="F4854" s="7">
        <f t="shared" si="150"/>
        <v>41974</v>
      </c>
      <c r="G4854" s="9">
        <f t="shared" si="151"/>
        <v>201400120117</v>
      </c>
    </row>
    <row r="4855" spans="1:7" x14ac:dyDescent="0.25">
      <c r="A4855">
        <v>4954</v>
      </c>
      <c r="B4855" s="1" t="s">
        <v>4858</v>
      </c>
      <c r="C4855" s="6">
        <v>0</v>
      </c>
      <c r="D4855" s="6">
        <v>0.5</v>
      </c>
      <c r="E4855" s="2">
        <v>41974.717187499999</v>
      </c>
      <c r="F4855" s="7">
        <f t="shared" si="150"/>
        <v>41974</v>
      </c>
      <c r="G4855" s="9">
        <f t="shared" si="151"/>
        <v>201400120117</v>
      </c>
    </row>
    <row r="4856" spans="1:7" x14ac:dyDescent="0.25">
      <c r="A4856">
        <v>4955</v>
      </c>
      <c r="B4856" s="1" t="s">
        <v>4859</v>
      </c>
      <c r="C4856" s="6">
        <v>0</v>
      </c>
      <c r="D4856" s="6">
        <v>0.2</v>
      </c>
      <c r="E4856" s="2">
        <v>41974.717256944445</v>
      </c>
      <c r="F4856" s="7">
        <f t="shared" si="150"/>
        <v>41974</v>
      </c>
      <c r="G4856" s="9">
        <f t="shared" si="151"/>
        <v>201400120117</v>
      </c>
    </row>
    <row r="4857" spans="1:7" x14ac:dyDescent="0.25">
      <c r="A4857">
        <v>4956</v>
      </c>
      <c r="B4857" s="1" t="s">
        <v>4860</v>
      </c>
      <c r="C4857" s="6">
        <v>0.15</v>
      </c>
      <c r="D4857" s="6">
        <v>1</v>
      </c>
      <c r="E4857" s="2">
        <v>41974.717256944445</v>
      </c>
      <c r="F4857" s="7">
        <f t="shared" si="150"/>
        <v>41974</v>
      </c>
      <c r="G4857" s="9">
        <f t="shared" si="151"/>
        <v>201400120117</v>
      </c>
    </row>
    <row r="4858" spans="1:7" x14ac:dyDescent="0.25">
      <c r="A4858">
        <v>4957</v>
      </c>
      <c r="B4858" s="1" t="s">
        <v>4861</v>
      </c>
      <c r="C4858" s="6">
        <v>0</v>
      </c>
      <c r="D4858" s="6">
        <v>0</v>
      </c>
      <c r="E4858" s="2">
        <v>41974.717268518521</v>
      </c>
      <c r="F4858" s="7">
        <f t="shared" si="150"/>
        <v>41974</v>
      </c>
      <c r="G4858" s="9">
        <f t="shared" si="151"/>
        <v>201400120117</v>
      </c>
    </row>
    <row r="4859" spans="1:7" x14ac:dyDescent="0.25">
      <c r="A4859">
        <v>4958</v>
      </c>
      <c r="B4859" s="1" t="s">
        <v>4862</v>
      </c>
      <c r="C4859" s="6">
        <v>-8.3333299999999999E-2</v>
      </c>
      <c r="D4859" s="6">
        <v>0</v>
      </c>
      <c r="E4859" s="2">
        <v>41974.717430555553</v>
      </c>
      <c r="F4859" s="7">
        <f t="shared" si="150"/>
        <v>41974</v>
      </c>
      <c r="G4859" s="9">
        <f t="shared" si="151"/>
        <v>201400120117</v>
      </c>
    </row>
    <row r="4860" spans="1:7" x14ac:dyDescent="0.25">
      <c r="A4860">
        <v>4959</v>
      </c>
      <c r="B4860" s="1" t="s">
        <v>4863</v>
      </c>
      <c r="C4860" s="6">
        <v>0</v>
      </c>
      <c r="D4860" s="6">
        <v>0</v>
      </c>
      <c r="E4860" s="2">
        <v>41974.717465277776</v>
      </c>
      <c r="F4860" s="7">
        <f t="shared" si="150"/>
        <v>41974</v>
      </c>
      <c r="G4860" s="9">
        <f t="shared" si="151"/>
        <v>201400120117</v>
      </c>
    </row>
    <row r="4861" spans="1:7" x14ac:dyDescent="0.25">
      <c r="A4861">
        <v>4960</v>
      </c>
      <c r="B4861" s="1" t="s">
        <v>4864</v>
      </c>
      <c r="C4861" s="6">
        <v>0</v>
      </c>
      <c r="D4861" s="6">
        <v>0.13636400000000001</v>
      </c>
      <c r="E4861" s="2">
        <v>41974.717465277776</v>
      </c>
      <c r="F4861" s="7">
        <f t="shared" si="150"/>
        <v>41974</v>
      </c>
      <c r="G4861" s="9">
        <f t="shared" si="151"/>
        <v>201400120117</v>
      </c>
    </row>
    <row r="4862" spans="1:7" x14ac:dyDescent="0.25">
      <c r="A4862">
        <v>4961</v>
      </c>
      <c r="B4862" s="1" t="s">
        <v>4865</v>
      </c>
      <c r="C4862" s="6">
        <v>0</v>
      </c>
      <c r="D4862" s="6">
        <v>0.5</v>
      </c>
      <c r="E4862" s="2">
        <v>41974.717488425929</v>
      </c>
      <c r="F4862" s="7">
        <f t="shared" si="150"/>
        <v>41974</v>
      </c>
      <c r="G4862" s="9">
        <f t="shared" si="151"/>
        <v>201400120117</v>
      </c>
    </row>
    <row r="4863" spans="1:7" x14ac:dyDescent="0.25">
      <c r="A4863">
        <v>4962</v>
      </c>
      <c r="B4863" s="1" t="s">
        <v>4866</v>
      </c>
      <c r="C4863" s="6">
        <v>0.15</v>
      </c>
      <c r="D4863" s="6">
        <v>1</v>
      </c>
      <c r="E4863" s="2">
        <v>41974.717534722222</v>
      </c>
      <c r="F4863" s="7">
        <f t="shared" si="150"/>
        <v>41974</v>
      </c>
      <c r="G4863" s="9">
        <f t="shared" si="151"/>
        <v>201400120117</v>
      </c>
    </row>
    <row r="4864" spans="1:7" x14ac:dyDescent="0.25">
      <c r="A4864">
        <v>4963</v>
      </c>
      <c r="B4864" s="1" t="s">
        <v>4867</v>
      </c>
      <c r="C4864" s="6">
        <v>0</v>
      </c>
      <c r="D4864" s="6">
        <v>0</v>
      </c>
      <c r="E4864" s="2">
        <v>41974.717546296299</v>
      </c>
      <c r="F4864" s="7">
        <f t="shared" si="150"/>
        <v>41974</v>
      </c>
      <c r="G4864" s="9">
        <f t="shared" si="151"/>
        <v>201400120117</v>
      </c>
    </row>
    <row r="4865" spans="1:7" x14ac:dyDescent="0.25">
      <c r="A4865">
        <v>4964</v>
      </c>
      <c r="B4865" s="1" t="s">
        <v>4868</v>
      </c>
      <c r="C4865" s="6">
        <v>0</v>
      </c>
      <c r="D4865" s="6">
        <v>0</v>
      </c>
      <c r="E4865" s="2">
        <v>41974.717546296299</v>
      </c>
      <c r="F4865" s="7">
        <f t="shared" si="150"/>
        <v>41974</v>
      </c>
      <c r="G4865" s="9">
        <f t="shared" si="151"/>
        <v>201400120117</v>
      </c>
    </row>
    <row r="4866" spans="1:7" x14ac:dyDescent="0.25">
      <c r="A4866">
        <v>4965</v>
      </c>
      <c r="B4866" s="1" t="s">
        <v>4869</v>
      </c>
      <c r="C4866" s="6">
        <v>0</v>
      </c>
      <c r="D4866" s="6">
        <v>0</v>
      </c>
      <c r="E4866" s="2">
        <v>41974.717546296299</v>
      </c>
      <c r="F4866" s="7">
        <f t="shared" si="150"/>
        <v>41974</v>
      </c>
      <c r="G4866" s="9">
        <f t="shared" si="151"/>
        <v>201400120117</v>
      </c>
    </row>
    <row r="4867" spans="1:7" x14ac:dyDescent="0.25">
      <c r="A4867">
        <v>4966</v>
      </c>
      <c r="B4867" s="1" t="s">
        <v>4870</v>
      </c>
      <c r="C4867" s="6">
        <v>0</v>
      </c>
      <c r="D4867" s="6">
        <v>0</v>
      </c>
      <c r="E4867" s="2">
        <v>41974.717592592591</v>
      </c>
      <c r="F4867" s="7">
        <f t="shared" ref="F4867:F4930" si="152">DATE(YEAR(E4867),MONTH(E4867),DAY(E4867))</f>
        <v>41974</v>
      </c>
      <c r="G4867" s="9">
        <f t="shared" ref="G4867:G4930" si="153">HOUR(E4867) + DAY(E4867) * 100 + MONTH(E4867) * 10000 + YEAR(E4867) * 100000000</f>
        <v>201400120117</v>
      </c>
    </row>
    <row r="4868" spans="1:7" x14ac:dyDescent="0.25">
      <c r="A4868">
        <v>4967</v>
      </c>
      <c r="B4868" s="1" t="s">
        <v>4871</v>
      </c>
      <c r="C4868" s="6">
        <v>0</v>
      </c>
      <c r="D4868" s="6">
        <v>0.13636400000000001</v>
      </c>
      <c r="E4868" s="2">
        <v>41974.717662037037</v>
      </c>
      <c r="F4868" s="7">
        <f t="shared" si="152"/>
        <v>41974</v>
      </c>
      <c r="G4868" s="9">
        <f t="shared" si="153"/>
        <v>201400120117</v>
      </c>
    </row>
    <row r="4869" spans="1:7" x14ac:dyDescent="0.25">
      <c r="A4869">
        <v>4968</v>
      </c>
      <c r="B4869" s="1" t="s">
        <v>4872</v>
      </c>
      <c r="C4869" s="6">
        <v>0</v>
      </c>
      <c r="D4869" s="6">
        <v>0</v>
      </c>
      <c r="E4869" s="2">
        <v>41974.717662037037</v>
      </c>
      <c r="F4869" s="7">
        <f t="shared" si="152"/>
        <v>41974</v>
      </c>
      <c r="G4869" s="9">
        <f t="shared" si="153"/>
        <v>201400120117</v>
      </c>
    </row>
    <row r="4870" spans="1:7" x14ac:dyDescent="0.25">
      <c r="A4870">
        <v>4969</v>
      </c>
      <c r="B4870" s="1" t="s">
        <v>4873</v>
      </c>
      <c r="C4870" s="6">
        <v>0</v>
      </c>
      <c r="D4870" s="6">
        <v>-8.8068199999999999E-2</v>
      </c>
      <c r="E4870" s="2">
        <v>41974.717673611114</v>
      </c>
      <c r="F4870" s="7">
        <f t="shared" si="152"/>
        <v>41974</v>
      </c>
      <c r="G4870" s="9">
        <f t="shared" si="153"/>
        <v>201400120117</v>
      </c>
    </row>
    <row r="4871" spans="1:7" x14ac:dyDescent="0.25">
      <c r="A4871">
        <v>4970</v>
      </c>
      <c r="B4871" s="1" t="s">
        <v>4874</v>
      </c>
      <c r="C4871" s="6">
        <v>0</v>
      </c>
      <c r="D4871" s="6">
        <v>0.13636400000000001</v>
      </c>
      <c r="E4871" s="2">
        <v>41974.717719907407</v>
      </c>
      <c r="F4871" s="7">
        <f t="shared" si="152"/>
        <v>41974</v>
      </c>
      <c r="G4871" s="9">
        <f t="shared" si="153"/>
        <v>201400120117</v>
      </c>
    </row>
    <row r="4872" spans="1:7" x14ac:dyDescent="0.25">
      <c r="A4872">
        <v>4971</v>
      </c>
      <c r="B4872" s="1" t="s">
        <v>4875</v>
      </c>
      <c r="C4872" s="6">
        <v>-0.25</v>
      </c>
      <c r="D4872" s="6">
        <v>-0.5</v>
      </c>
      <c r="E4872" s="2">
        <v>41974.718124999999</v>
      </c>
      <c r="F4872" s="7">
        <f t="shared" si="152"/>
        <v>41974</v>
      </c>
      <c r="G4872" s="9">
        <f t="shared" si="153"/>
        <v>201400120117</v>
      </c>
    </row>
    <row r="4873" spans="1:7" x14ac:dyDescent="0.25">
      <c r="A4873">
        <v>4972</v>
      </c>
      <c r="B4873" s="1" t="s">
        <v>4876</v>
      </c>
      <c r="C4873" s="6">
        <v>0</v>
      </c>
      <c r="D4873" s="6">
        <v>0</v>
      </c>
      <c r="E4873" s="2">
        <v>41974.718310185184</v>
      </c>
      <c r="F4873" s="7">
        <f t="shared" si="152"/>
        <v>41974</v>
      </c>
      <c r="G4873" s="9">
        <f t="shared" si="153"/>
        <v>201400120117</v>
      </c>
    </row>
    <row r="4874" spans="1:7" x14ac:dyDescent="0.25">
      <c r="A4874">
        <v>4973</v>
      </c>
      <c r="B4874" s="1" t="s">
        <v>4877</v>
      </c>
      <c r="C4874" s="6">
        <v>0.1875</v>
      </c>
      <c r="D4874" s="6">
        <v>0.7</v>
      </c>
      <c r="E4874" s="2">
        <v>41974.718344907407</v>
      </c>
      <c r="F4874" s="7">
        <f t="shared" si="152"/>
        <v>41974</v>
      </c>
      <c r="G4874" s="9">
        <f t="shared" si="153"/>
        <v>201400120117</v>
      </c>
    </row>
    <row r="4875" spans="1:7" x14ac:dyDescent="0.25">
      <c r="A4875">
        <v>4974</v>
      </c>
      <c r="B4875" s="1" t="s">
        <v>4878</v>
      </c>
      <c r="C4875" s="6">
        <v>5.2631600000000001E-2</v>
      </c>
      <c r="D4875" s="6">
        <v>0</v>
      </c>
      <c r="E4875" s="2">
        <v>41974.7187962963</v>
      </c>
      <c r="F4875" s="7">
        <f t="shared" si="152"/>
        <v>41974</v>
      </c>
      <c r="G4875" s="9">
        <f t="shared" si="153"/>
        <v>201400120117</v>
      </c>
    </row>
    <row r="4876" spans="1:7" x14ac:dyDescent="0.25">
      <c r="A4876">
        <v>4975</v>
      </c>
      <c r="B4876" s="1" t="s">
        <v>4879</v>
      </c>
      <c r="C4876" s="6">
        <v>0.17647099999999999</v>
      </c>
      <c r="D4876" s="6">
        <v>0.17499999999999999</v>
      </c>
      <c r="E4876" s="2">
        <v>41974.718854166669</v>
      </c>
      <c r="F4876" s="7">
        <f t="shared" si="152"/>
        <v>41974</v>
      </c>
      <c r="G4876" s="9">
        <f t="shared" si="153"/>
        <v>201400120117</v>
      </c>
    </row>
    <row r="4877" spans="1:7" x14ac:dyDescent="0.25">
      <c r="A4877">
        <v>4976</v>
      </c>
      <c r="B4877" s="1" t="s">
        <v>4880</v>
      </c>
      <c r="C4877" s="6">
        <v>0</v>
      </c>
      <c r="D4877" s="6">
        <v>0.19318199999999999</v>
      </c>
      <c r="E4877" s="2">
        <v>41974.719039351854</v>
      </c>
      <c r="F4877" s="7">
        <f t="shared" si="152"/>
        <v>41974</v>
      </c>
      <c r="G4877" s="9">
        <f t="shared" si="153"/>
        <v>201400120117</v>
      </c>
    </row>
    <row r="4878" spans="1:7" x14ac:dyDescent="0.25">
      <c r="A4878">
        <v>4977</v>
      </c>
      <c r="B4878" s="1" t="s">
        <v>4881</v>
      </c>
      <c r="C4878" s="6">
        <v>0</v>
      </c>
      <c r="D4878" s="6">
        <v>0</v>
      </c>
      <c r="E4878" s="2">
        <v>41974.719097222223</v>
      </c>
      <c r="F4878" s="7">
        <f t="shared" si="152"/>
        <v>41974</v>
      </c>
      <c r="G4878" s="9">
        <f t="shared" si="153"/>
        <v>201400120117</v>
      </c>
    </row>
    <row r="4879" spans="1:7" x14ac:dyDescent="0.25">
      <c r="A4879">
        <v>4978</v>
      </c>
      <c r="B4879" s="1" t="s">
        <v>4882</v>
      </c>
      <c r="C4879" s="6">
        <v>0.14285700000000001</v>
      </c>
      <c r="D4879" s="6">
        <v>0.25</v>
      </c>
      <c r="E4879" s="2">
        <v>41974.719155092593</v>
      </c>
      <c r="F4879" s="7">
        <f t="shared" si="152"/>
        <v>41974</v>
      </c>
      <c r="G4879" s="9">
        <f t="shared" si="153"/>
        <v>201400120117</v>
      </c>
    </row>
    <row r="4880" spans="1:7" x14ac:dyDescent="0.25">
      <c r="A4880">
        <v>4979</v>
      </c>
      <c r="B4880" s="1" t="s">
        <v>4883</v>
      </c>
      <c r="C4880" s="6">
        <v>0.13333300000000001</v>
      </c>
      <c r="D4880" s="6">
        <v>0.5</v>
      </c>
      <c r="E4880" s="2">
        <v>41974.719178240739</v>
      </c>
      <c r="F4880" s="7">
        <f t="shared" si="152"/>
        <v>41974</v>
      </c>
      <c r="G4880" s="9">
        <f t="shared" si="153"/>
        <v>201400120117</v>
      </c>
    </row>
    <row r="4881" spans="1:7" x14ac:dyDescent="0.25">
      <c r="A4881">
        <v>4980</v>
      </c>
      <c r="B4881" s="1" t="s">
        <v>4884</v>
      </c>
      <c r="C4881" s="6">
        <v>4.3478299999999998E-2</v>
      </c>
      <c r="D4881" s="6">
        <v>0.17</v>
      </c>
      <c r="E4881" s="2">
        <v>41974.719259259262</v>
      </c>
      <c r="F4881" s="7">
        <f t="shared" si="152"/>
        <v>41974</v>
      </c>
      <c r="G4881" s="9">
        <f t="shared" si="153"/>
        <v>201400120117</v>
      </c>
    </row>
    <row r="4882" spans="1:7" x14ac:dyDescent="0.25">
      <c r="A4882">
        <v>4981</v>
      </c>
      <c r="B4882" s="1" t="s">
        <v>4885</v>
      </c>
      <c r="C4882" s="6">
        <v>0.15</v>
      </c>
      <c r="D4882" s="6">
        <v>1</v>
      </c>
      <c r="E4882" s="2">
        <v>41974.719317129631</v>
      </c>
      <c r="F4882" s="7">
        <f t="shared" si="152"/>
        <v>41974</v>
      </c>
      <c r="G4882" s="9">
        <f t="shared" si="153"/>
        <v>201400120117</v>
      </c>
    </row>
    <row r="4883" spans="1:7" x14ac:dyDescent="0.25">
      <c r="A4883">
        <v>4982</v>
      </c>
      <c r="B4883" s="1" t="s">
        <v>4886</v>
      </c>
      <c r="C4883" s="6">
        <v>-6.6666699999999995E-2</v>
      </c>
      <c r="D4883" s="6">
        <v>0</v>
      </c>
      <c r="E4883" s="2">
        <v>41974.719363425924</v>
      </c>
      <c r="F4883" s="7">
        <f t="shared" si="152"/>
        <v>41974</v>
      </c>
      <c r="G4883" s="9">
        <f t="shared" si="153"/>
        <v>201400120117</v>
      </c>
    </row>
    <row r="4884" spans="1:7" x14ac:dyDescent="0.25">
      <c r="A4884">
        <v>4983</v>
      </c>
      <c r="B4884" s="1" t="s">
        <v>4887</v>
      </c>
      <c r="C4884" s="6">
        <v>0.08</v>
      </c>
      <c r="D4884" s="6">
        <v>0</v>
      </c>
      <c r="E4884" s="2">
        <v>41974.719664351855</v>
      </c>
      <c r="F4884" s="7">
        <f t="shared" si="152"/>
        <v>41974</v>
      </c>
      <c r="G4884" s="9">
        <f t="shared" si="153"/>
        <v>201400120117</v>
      </c>
    </row>
    <row r="4885" spans="1:7" x14ac:dyDescent="0.25">
      <c r="A4885">
        <v>4984</v>
      </c>
      <c r="B4885" s="1" t="s">
        <v>4888</v>
      </c>
      <c r="C4885" s="6">
        <v>0</v>
      </c>
      <c r="D4885" s="6">
        <v>0.13636400000000001</v>
      </c>
      <c r="E4885" s="2">
        <v>41974.719722222224</v>
      </c>
      <c r="F4885" s="7">
        <f t="shared" si="152"/>
        <v>41974</v>
      </c>
      <c r="G4885" s="9">
        <f t="shared" si="153"/>
        <v>201400120117</v>
      </c>
    </row>
    <row r="4886" spans="1:7" x14ac:dyDescent="0.25">
      <c r="A4886">
        <v>4985</v>
      </c>
      <c r="B4886" s="1" t="s">
        <v>4889</v>
      </c>
      <c r="C4886" s="6">
        <v>5.2631600000000001E-2</v>
      </c>
      <c r="D4886" s="6">
        <v>0.23409099999999999</v>
      </c>
      <c r="E4886" s="2">
        <v>41974.719965277778</v>
      </c>
      <c r="F4886" s="7">
        <f t="shared" si="152"/>
        <v>41974</v>
      </c>
      <c r="G4886" s="9">
        <f t="shared" si="153"/>
        <v>201400120117</v>
      </c>
    </row>
    <row r="4887" spans="1:7" x14ac:dyDescent="0.25">
      <c r="A4887">
        <v>4986</v>
      </c>
      <c r="B4887" s="1" t="s">
        <v>4890</v>
      </c>
      <c r="C4887" s="6">
        <v>0</v>
      </c>
      <c r="D4887" s="6">
        <v>-0.3</v>
      </c>
      <c r="E4887" s="2">
        <v>41974.720104166663</v>
      </c>
      <c r="F4887" s="7">
        <f t="shared" si="152"/>
        <v>41974</v>
      </c>
      <c r="G4887" s="9">
        <f t="shared" si="153"/>
        <v>201400120117</v>
      </c>
    </row>
    <row r="4888" spans="1:7" x14ac:dyDescent="0.25">
      <c r="A4888">
        <v>4987</v>
      </c>
      <c r="B4888" s="1" t="s">
        <v>4891</v>
      </c>
      <c r="C4888" s="6">
        <v>0</v>
      </c>
      <c r="D4888" s="6">
        <v>0</v>
      </c>
      <c r="E4888" s="2">
        <v>41974.720254629632</v>
      </c>
      <c r="F4888" s="7">
        <f t="shared" si="152"/>
        <v>41974</v>
      </c>
      <c r="G4888" s="9">
        <f t="shared" si="153"/>
        <v>201400120117</v>
      </c>
    </row>
    <row r="4889" spans="1:7" x14ac:dyDescent="0.25">
      <c r="A4889">
        <v>4988</v>
      </c>
      <c r="B4889" s="1" t="s">
        <v>4892</v>
      </c>
      <c r="C4889" s="6">
        <v>0</v>
      </c>
      <c r="D4889" s="6">
        <v>0</v>
      </c>
      <c r="E4889" s="2">
        <v>41974.720370370371</v>
      </c>
      <c r="F4889" s="7">
        <f t="shared" si="152"/>
        <v>41974</v>
      </c>
      <c r="G4889" s="9">
        <f t="shared" si="153"/>
        <v>201400120117</v>
      </c>
    </row>
    <row r="4890" spans="1:7" x14ac:dyDescent="0.25">
      <c r="A4890">
        <v>4989</v>
      </c>
      <c r="B4890" s="1" t="s">
        <v>4893</v>
      </c>
      <c r="C4890" s="6">
        <v>0</v>
      </c>
      <c r="D4890" s="6">
        <v>0.2</v>
      </c>
      <c r="E4890" s="2">
        <v>41974.720370370371</v>
      </c>
      <c r="F4890" s="7">
        <f t="shared" si="152"/>
        <v>41974</v>
      </c>
      <c r="G4890" s="9">
        <f t="shared" si="153"/>
        <v>201400120117</v>
      </c>
    </row>
    <row r="4891" spans="1:7" x14ac:dyDescent="0.25">
      <c r="A4891">
        <v>4990</v>
      </c>
      <c r="B4891" s="1" t="s">
        <v>4894</v>
      </c>
      <c r="C4891" s="6">
        <v>0</v>
      </c>
      <c r="D4891" s="6">
        <v>0.13636400000000001</v>
      </c>
      <c r="E4891" s="2">
        <v>41974.720439814817</v>
      </c>
      <c r="F4891" s="7">
        <f t="shared" si="152"/>
        <v>41974</v>
      </c>
      <c r="G4891" s="9">
        <f t="shared" si="153"/>
        <v>201400120117</v>
      </c>
    </row>
    <row r="4892" spans="1:7" x14ac:dyDescent="0.25">
      <c r="A4892">
        <v>4991</v>
      </c>
      <c r="B4892" s="1" t="s">
        <v>4895</v>
      </c>
      <c r="C4892" s="6">
        <v>0</v>
      </c>
      <c r="D4892" s="6">
        <v>0.5</v>
      </c>
      <c r="E4892" s="2">
        <v>41974.72047453704</v>
      </c>
      <c r="F4892" s="7">
        <f t="shared" si="152"/>
        <v>41974</v>
      </c>
      <c r="G4892" s="9">
        <f t="shared" si="153"/>
        <v>201400120117</v>
      </c>
    </row>
    <row r="4893" spans="1:7" x14ac:dyDescent="0.25">
      <c r="A4893">
        <v>4992</v>
      </c>
      <c r="B4893" s="1" t="s">
        <v>4896</v>
      </c>
      <c r="C4893" s="6">
        <v>0.15</v>
      </c>
      <c r="D4893" s="6">
        <v>1</v>
      </c>
      <c r="E4893" s="2">
        <v>41974.720694444448</v>
      </c>
      <c r="F4893" s="7">
        <f t="shared" si="152"/>
        <v>41974</v>
      </c>
      <c r="G4893" s="9">
        <f t="shared" si="153"/>
        <v>201400120117</v>
      </c>
    </row>
    <row r="4894" spans="1:7" x14ac:dyDescent="0.25">
      <c r="A4894">
        <v>4993</v>
      </c>
      <c r="B4894" s="1" t="s">
        <v>4897</v>
      </c>
      <c r="C4894" s="6">
        <v>0.25</v>
      </c>
      <c r="D4894" s="6">
        <v>0</v>
      </c>
      <c r="E4894" s="2">
        <v>41974.720902777779</v>
      </c>
      <c r="F4894" s="7">
        <f t="shared" si="152"/>
        <v>41974</v>
      </c>
      <c r="G4894" s="9">
        <f t="shared" si="153"/>
        <v>201400120117</v>
      </c>
    </row>
    <row r="4895" spans="1:7" x14ac:dyDescent="0.25">
      <c r="A4895">
        <v>4994</v>
      </c>
      <c r="B4895" s="1" t="s">
        <v>4898</v>
      </c>
      <c r="C4895" s="6">
        <v>0</v>
      </c>
      <c r="D4895" s="6">
        <v>0.1</v>
      </c>
      <c r="E4895" s="2">
        <v>41974.720949074072</v>
      </c>
      <c r="F4895" s="7">
        <f t="shared" si="152"/>
        <v>41974</v>
      </c>
      <c r="G4895" s="9">
        <f t="shared" si="153"/>
        <v>201400120117</v>
      </c>
    </row>
    <row r="4896" spans="1:7" x14ac:dyDescent="0.25">
      <c r="A4896">
        <v>4995</v>
      </c>
      <c r="B4896" s="1" t="s">
        <v>4899</v>
      </c>
      <c r="C4896" s="6">
        <v>0</v>
      </c>
      <c r="D4896" s="6">
        <v>0</v>
      </c>
      <c r="E4896" s="2">
        <v>41974.72111111111</v>
      </c>
      <c r="F4896" s="7">
        <f t="shared" si="152"/>
        <v>41974</v>
      </c>
      <c r="G4896" s="9">
        <f t="shared" si="153"/>
        <v>201400120117</v>
      </c>
    </row>
    <row r="4897" spans="1:7" x14ac:dyDescent="0.25">
      <c r="A4897">
        <v>4996</v>
      </c>
      <c r="B4897" s="1" t="s">
        <v>4900</v>
      </c>
      <c r="C4897" s="6">
        <v>0</v>
      </c>
      <c r="D4897" s="6">
        <v>0</v>
      </c>
      <c r="E4897" s="2">
        <v>41974.721145833333</v>
      </c>
      <c r="F4897" s="7">
        <f t="shared" si="152"/>
        <v>41974</v>
      </c>
      <c r="G4897" s="9">
        <f t="shared" si="153"/>
        <v>201400120117</v>
      </c>
    </row>
    <row r="4898" spans="1:7" x14ac:dyDescent="0.25">
      <c r="A4898">
        <v>4997</v>
      </c>
      <c r="B4898" s="1" t="s">
        <v>4901</v>
      </c>
      <c r="C4898" s="6">
        <v>0.15</v>
      </c>
      <c r="D4898" s="6">
        <v>1</v>
      </c>
      <c r="E4898" s="2">
        <v>41974.721168981479</v>
      </c>
      <c r="F4898" s="7">
        <f t="shared" si="152"/>
        <v>41974</v>
      </c>
      <c r="G4898" s="9">
        <f t="shared" si="153"/>
        <v>201400120117</v>
      </c>
    </row>
    <row r="4899" spans="1:7" x14ac:dyDescent="0.25">
      <c r="A4899">
        <v>4998</v>
      </c>
      <c r="B4899" s="1" t="s">
        <v>4902</v>
      </c>
      <c r="C4899" s="6">
        <v>0</v>
      </c>
      <c r="D4899" s="6">
        <v>0</v>
      </c>
      <c r="E4899" s="2">
        <v>41974.721180555556</v>
      </c>
      <c r="F4899" s="7">
        <f t="shared" si="152"/>
        <v>41974</v>
      </c>
      <c r="G4899" s="9">
        <f t="shared" si="153"/>
        <v>201400120117</v>
      </c>
    </row>
    <row r="4900" spans="1:7" x14ac:dyDescent="0.25">
      <c r="A4900">
        <v>4999</v>
      </c>
      <c r="B4900" s="1" t="s">
        <v>4903</v>
      </c>
      <c r="C4900" s="6">
        <v>0.105263</v>
      </c>
      <c r="D4900" s="6">
        <v>0</v>
      </c>
      <c r="E4900" s="2">
        <v>41974.721215277779</v>
      </c>
      <c r="F4900" s="7">
        <f t="shared" si="152"/>
        <v>41974</v>
      </c>
      <c r="G4900" s="9">
        <f t="shared" si="153"/>
        <v>201400120117</v>
      </c>
    </row>
    <row r="4901" spans="1:7" x14ac:dyDescent="0.25">
      <c r="A4901">
        <v>5000</v>
      </c>
      <c r="B4901" s="1" t="s">
        <v>4904</v>
      </c>
      <c r="C4901" s="6">
        <v>0</v>
      </c>
      <c r="D4901" s="6">
        <v>0.13636400000000001</v>
      </c>
      <c r="E4901" s="2">
        <v>41974.721296296295</v>
      </c>
      <c r="F4901" s="7">
        <f t="shared" si="152"/>
        <v>41974</v>
      </c>
      <c r="G4901" s="9">
        <f t="shared" si="153"/>
        <v>201400120117</v>
      </c>
    </row>
    <row r="4902" spans="1:7" x14ac:dyDescent="0.25">
      <c r="A4902">
        <v>5001</v>
      </c>
      <c r="B4902" s="1" t="s">
        <v>4905</v>
      </c>
      <c r="C4902" s="6">
        <v>0</v>
      </c>
      <c r="D4902" s="6">
        <v>0</v>
      </c>
      <c r="E4902" s="2">
        <v>41974.721319444441</v>
      </c>
      <c r="F4902" s="7">
        <f t="shared" si="152"/>
        <v>41974</v>
      </c>
      <c r="G4902" s="9">
        <f t="shared" si="153"/>
        <v>201400120117</v>
      </c>
    </row>
    <row r="4903" spans="1:7" x14ac:dyDescent="0.25">
      <c r="A4903">
        <v>5002</v>
      </c>
      <c r="B4903" s="1" t="s">
        <v>4906</v>
      </c>
      <c r="C4903" s="6">
        <v>0</v>
      </c>
      <c r="D4903" s="6">
        <v>0.13636400000000001</v>
      </c>
      <c r="E4903" s="2">
        <v>41974.721400462964</v>
      </c>
      <c r="F4903" s="7">
        <f t="shared" si="152"/>
        <v>41974</v>
      </c>
      <c r="G4903" s="9">
        <f t="shared" si="153"/>
        <v>201400120117</v>
      </c>
    </row>
    <row r="4904" spans="1:7" x14ac:dyDescent="0.25">
      <c r="A4904">
        <v>5003</v>
      </c>
      <c r="B4904" s="1" t="s">
        <v>4907</v>
      </c>
      <c r="C4904" s="6">
        <v>0</v>
      </c>
      <c r="D4904" s="6">
        <v>0.13636400000000001</v>
      </c>
      <c r="E4904" s="2">
        <v>41974.72142361111</v>
      </c>
      <c r="F4904" s="7">
        <f t="shared" si="152"/>
        <v>41974</v>
      </c>
      <c r="G4904" s="9">
        <f t="shared" si="153"/>
        <v>201400120117</v>
      </c>
    </row>
    <row r="4905" spans="1:7" x14ac:dyDescent="0.25">
      <c r="A4905">
        <v>5004</v>
      </c>
      <c r="B4905" s="1" t="s">
        <v>4908</v>
      </c>
      <c r="C4905" s="6">
        <v>0.15</v>
      </c>
      <c r="D4905" s="6">
        <v>1</v>
      </c>
      <c r="E4905" s="2">
        <v>41974.72146990741</v>
      </c>
      <c r="F4905" s="7">
        <f t="shared" si="152"/>
        <v>41974</v>
      </c>
      <c r="G4905" s="9">
        <f t="shared" si="153"/>
        <v>201400120117</v>
      </c>
    </row>
    <row r="4906" spans="1:7" x14ac:dyDescent="0.25">
      <c r="A4906">
        <v>5005</v>
      </c>
      <c r="B4906" s="1" t="s">
        <v>4909</v>
      </c>
      <c r="C4906" s="6">
        <v>0</v>
      </c>
      <c r="D4906" s="6">
        <v>0.13636400000000001</v>
      </c>
      <c r="E4906" s="2">
        <v>41974.72152777778</v>
      </c>
      <c r="F4906" s="7">
        <f t="shared" si="152"/>
        <v>41974</v>
      </c>
      <c r="G4906" s="9">
        <f t="shared" si="153"/>
        <v>201400120117</v>
      </c>
    </row>
    <row r="4907" spans="1:7" x14ac:dyDescent="0.25">
      <c r="A4907">
        <v>5006</v>
      </c>
      <c r="B4907" s="1" t="s">
        <v>4910</v>
      </c>
      <c r="C4907" s="6">
        <v>0</v>
      </c>
      <c r="D4907" s="6">
        <v>0</v>
      </c>
      <c r="E4907" s="2">
        <v>41974.721608796295</v>
      </c>
      <c r="F4907" s="7">
        <f t="shared" si="152"/>
        <v>41974</v>
      </c>
      <c r="G4907" s="9">
        <f t="shared" si="153"/>
        <v>201400120117</v>
      </c>
    </row>
    <row r="4908" spans="1:7" x14ac:dyDescent="0.25">
      <c r="A4908">
        <v>5007</v>
      </c>
      <c r="B4908" s="1" t="s">
        <v>4911</v>
      </c>
      <c r="C4908" s="6">
        <v>8.3333299999999999E-2</v>
      </c>
      <c r="D4908" s="6">
        <v>1</v>
      </c>
      <c r="E4908" s="2">
        <v>41974.721678240741</v>
      </c>
      <c r="F4908" s="7">
        <f t="shared" si="152"/>
        <v>41974</v>
      </c>
      <c r="G4908" s="9">
        <f t="shared" si="153"/>
        <v>201400120117</v>
      </c>
    </row>
    <row r="4909" spans="1:7" x14ac:dyDescent="0.25">
      <c r="A4909">
        <v>5008</v>
      </c>
      <c r="B4909" s="1" t="s">
        <v>4912</v>
      </c>
      <c r="C4909" s="6">
        <v>0</v>
      </c>
      <c r="D4909" s="6">
        <v>0</v>
      </c>
      <c r="E4909" s="2">
        <v>41974.721898148149</v>
      </c>
      <c r="F4909" s="7">
        <f t="shared" si="152"/>
        <v>41974</v>
      </c>
      <c r="G4909" s="9">
        <f t="shared" si="153"/>
        <v>201400120117</v>
      </c>
    </row>
    <row r="4910" spans="1:7" x14ac:dyDescent="0.25">
      <c r="A4910">
        <v>5009</v>
      </c>
      <c r="B4910" s="1" t="s">
        <v>4913</v>
      </c>
      <c r="C4910" s="6">
        <v>0</v>
      </c>
      <c r="D4910" s="6">
        <v>0</v>
      </c>
      <c r="E4910" s="2">
        <v>41974.721898148149</v>
      </c>
      <c r="F4910" s="7">
        <f t="shared" si="152"/>
        <v>41974</v>
      </c>
      <c r="G4910" s="9">
        <f t="shared" si="153"/>
        <v>201400120117</v>
      </c>
    </row>
    <row r="4911" spans="1:7" x14ac:dyDescent="0.25">
      <c r="A4911">
        <v>5010</v>
      </c>
      <c r="B4911" s="1" t="s">
        <v>4914</v>
      </c>
      <c r="C4911" s="6">
        <v>0</v>
      </c>
      <c r="D4911" s="6">
        <v>0.13636400000000001</v>
      </c>
      <c r="E4911" s="2">
        <v>41974.721932870372</v>
      </c>
      <c r="F4911" s="7">
        <f t="shared" si="152"/>
        <v>41974</v>
      </c>
      <c r="G4911" s="9">
        <f t="shared" si="153"/>
        <v>201400120117</v>
      </c>
    </row>
    <row r="4912" spans="1:7" x14ac:dyDescent="0.25">
      <c r="A4912">
        <v>5011</v>
      </c>
      <c r="B4912" s="1" t="s">
        <v>4915</v>
      </c>
      <c r="C4912" s="6">
        <v>0</v>
      </c>
      <c r="D4912" s="6">
        <v>0</v>
      </c>
      <c r="E4912" s="2">
        <v>41974.722071759257</v>
      </c>
      <c r="F4912" s="7">
        <f t="shared" si="152"/>
        <v>41974</v>
      </c>
      <c r="G4912" s="9">
        <f t="shared" si="153"/>
        <v>201400120117</v>
      </c>
    </row>
    <row r="4913" spans="1:7" x14ac:dyDescent="0.25">
      <c r="A4913">
        <v>5012</v>
      </c>
      <c r="B4913" s="1" t="s">
        <v>4916</v>
      </c>
      <c r="C4913" s="6">
        <v>0</v>
      </c>
      <c r="D4913" s="6">
        <v>0</v>
      </c>
      <c r="E4913" s="2">
        <v>41974.722175925926</v>
      </c>
      <c r="F4913" s="7">
        <f t="shared" si="152"/>
        <v>41974</v>
      </c>
      <c r="G4913" s="9">
        <f t="shared" si="153"/>
        <v>201400120117</v>
      </c>
    </row>
    <row r="4914" spans="1:7" x14ac:dyDescent="0.25">
      <c r="A4914">
        <v>5013</v>
      </c>
      <c r="B4914" s="1" t="s">
        <v>4917</v>
      </c>
      <c r="C4914" s="6">
        <v>0</v>
      </c>
      <c r="D4914" s="6">
        <v>0.6</v>
      </c>
      <c r="E4914" s="2">
        <v>41974.722372685188</v>
      </c>
      <c r="F4914" s="7">
        <f t="shared" si="152"/>
        <v>41974</v>
      </c>
      <c r="G4914" s="9">
        <f t="shared" si="153"/>
        <v>201400120117</v>
      </c>
    </row>
    <row r="4915" spans="1:7" x14ac:dyDescent="0.25">
      <c r="A4915">
        <v>5014</v>
      </c>
      <c r="B4915" s="1" t="s">
        <v>4918</v>
      </c>
      <c r="C4915" s="6">
        <v>0.222222</v>
      </c>
      <c r="D4915" s="6">
        <v>0.375</v>
      </c>
      <c r="E4915" s="2">
        <v>41974.72247685185</v>
      </c>
      <c r="F4915" s="7">
        <f t="shared" si="152"/>
        <v>41974</v>
      </c>
      <c r="G4915" s="9">
        <f t="shared" si="153"/>
        <v>201400120117</v>
      </c>
    </row>
    <row r="4916" spans="1:7" x14ac:dyDescent="0.25">
      <c r="A4916">
        <v>5015</v>
      </c>
      <c r="B4916" s="1" t="s">
        <v>4919</v>
      </c>
      <c r="C4916" s="6">
        <v>-0.2</v>
      </c>
      <c r="D4916" s="6">
        <v>0</v>
      </c>
      <c r="E4916" s="2">
        <v>41974.72252314815</v>
      </c>
      <c r="F4916" s="7">
        <f t="shared" si="152"/>
        <v>41974</v>
      </c>
      <c r="G4916" s="9">
        <f t="shared" si="153"/>
        <v>201400120117</v>
      </c>
    </row>
    <row r="4917" spans="1:7" x14ac:dyDescent="0.25">
      <c r="A4917">
        <v>5016</v>
      </c>
      <c r="B4917" s="1" t="s">
        <v>4920</v>
      </c>
      <c r="C4917" s="6">
        <v>0.15</v>
      </c>
      <c r="D4917" s="6">
        <v>1</v>
      </c>
      <c r="E4917" s="2">
        <v>41974.722650462965</v>
      </c>
      <c r="F4917" s="7">
        <f t="shared" si="152"/>
        <v>41974</v>
      </c>
      <c r="G4917" s="9">
        <f t="shared" si="153"/>
        <v>201400120117</v>
      </c>
    </row>
    <row r="4918" spans="1:7" x14ac:dyDescent="0.25">
      <c r="A4918">
        <v>5017</v>
      </c>
      <c r="B4918" s="1" t="s">
        <v>4921</v>
      </c>
      <c r="C4918" s="6">
        <v>0</v>
      </c>
      <c r="D4918" s="6">
        <v>0</v>
      </c>
      <c r="E4918" s="2">
        <v>41974.722777777781</v>
      </c>
      <c r="F4918" s="7">
        <f t="shared" si="152"/>
        <v>41974</v>
      </c>
      <c r="G4918" s="9">
        <f t="shared" si="153"/>
        <v>201400120117</v>
      </c>
    </row>
    <row r="4919" spans="1:7" x14ac:dyDescent="0.25">
      <c r="A4919">
        <v>5018</v>
      </c>
      <c r="B4919" s="1" t="s">
        <v>4922</v>
      </c>
      <c r="C4919" s="6">
        <v>0</v>
      </c>
      <c r="D4919" s="6">
        <v>0.5</v>
      </c>
      <c r="E4919" s="2">
        <v>41974.722962962966</v>
      </c>
      <c r="F4919" s="7">
        <f t="shared" si="152"/>
        <v>41974</v>
      </c>
      <c r="G4919" s="9">
        <f t="shared" si="153"/>
        <v>201400120117</v>
      </c>
    </row>
    <row r="4920" spans="1:7" x14ac:dyDescent="0.25">
      <c r="A4920">
        <v>5019</v>
      </c>
      <c r="B4920" s="1" t="s">
        <v>4923</v>
      </c>
      <c r="C4920" s="6">
        <v>0</v>
      </c>
      <c r="D4920" s="6">
        <v>-8.3333299999999999E-2</v>
      </c>
      <c r="E4920" s="2">
        <v>41974.722986111112</v>
      </c>
      <c r="F4920" s="7">
        <f t="shared" si="152"/>
        <v>41974</v>
      </c>
      <c r="G4920" s="9">
        <f t="shared" si="153"/>
        <v>201400120117</v>
      </c>
    </row>
    <row r="4921" spans="1:7" x14ac:dyDescent="0.25">
      <c r="A4921">
        <v>5020</v>
      </c>
      <c r="B4921" s="1" t="s">
        <v>4924</v>
      </c>
      <c r="C4921" s="6">
        <v>0.15</v>
      </c>
      <c r="D4921" s="6">
        <v>1</v>
      </c>
      <c r="E4921" s="2">
        <v>41974.723020833335</v>
      </c>
      <c r="F4921" s="7">
        <f t="shared" si="152"/>
        <v>41974</v>
      </c>
      <c r="G4921" s="9">
        <f t="shared" si="153"/>
        <v>201400120117</v>
      </c>
    </row>
    <row r="4922" spans="1:7" x14ac:dyDescent="0.25">
      <c r="A4922">
        <v>5021</v>
      </c>
      <c r="B4922" s="1" t="s">
        <v>4925</v>
      </c>
      <c r="C4922" s="6">
        <v>0</v>
      </c>
      <c r="D4922" s="6">
        <v>0</v>
      </c>
      <c r="E4922" s="2">
        <v>41974.723043981481</v>
      </c>
      <c r="F4922" s="7">
        <f t="shared" si="152"/>
        <v>41974</v>
      </c>
      <c r="G4922" s="9">
        <f t="shared" si="153"/>
        <v>201400120117</v>
      </c>
    </row>
    <row r="4923" spans="1:7" x14ac:dyDescent="0.25">
      <c r="A4923">
        <v>5022</v>
      </c>
      <c r="B4923" s="1" t="s">
        <v>4926</v>
      </c>
      <c r="C4923" s="6">
        <v>0</v>
      </c>
      <c r="D4923" s="6">
        <v>0</v>
      </c>
      <c r="E4923" s="2">
        <v>41974.723287037035</v>
      </c>
      <c r="F4923" s="7">
        <f t="shared" si="152"/>
        <v>41974</v>
      </c>
      <c r="G4923" s="9">
        <f t="shared" si="153"/>
        <v>201400120117</v>
      </c>
    </row>
    <row r="4924" spans="1:7" x14ac:dyDescent="0.25">
      <c r="A4924">
        <v>5023</v>
      </c>
      <c r="B4924" s="1" t="s">
        <v>4927</v>
      </c>
      <c r="C4924" s="6">
        <v>0.235294</v>
      </c>
      <c r="D4924" s="6">
        <v>0.54545500000000002</v>
      </c>
      <c r="E4924" s="2">
        <v>41974.723321759258</v>
      </c>
      <c r="F4924" s="7">
        <f t="shared" si="152"/>
        <v>41974</v>
      </c>
      <c r="G4924" s="9">
        <f t="shared" si="153"/>
        <v>201400120117</v>
      </c>
    </row>
    <row r="4925" spans="1:7" x14ac:dyDescent="0.25">
      <c r="A4925">
        <v>5024</v>
      </c>
      <c r="B4925" s="1" t="s">
        <v>4928</v>
      </c>
      <c r="C4925" s="6">
        <v>0</v>
      </c>
      <c r="D4925" s="6">
        <v>0.125</v>
      </c>
      <c r="E4925" s="2">
        <v>41974.723541666666</v>
      </c>
      <c r="F4925" s="7">
        <f t="shared" si="152"/>
        <v>41974</v>
      </c>
      <c r="G4925" s="9">
        <f t="shared" si="153"/>
        <v>201400120117</v>
      </c>
    </row>
    <row r="4926" spans="1:7" x14ac:dyDescent="0.25">
      <c r="A4926">
        <v>5025</v>
      </c>
      <c r="B4926" s="1" t="s">
        <v>4929</v>
      </c>
      <c r="C4926" s="6">
        <v>0.352941</v>
      </c>
      <c r="D4926" s="6">
        <v>0.20624999999999999</v>
      </c>
      <c r="E4926" s="2">
        <v>41974.723599537036</v>
      </c>
      <c r="F4926" s="7">
        <f t="shared" si="152"/>
        <v>41974</v>
      </c>
      <c r="G4926" s="9">
        <f t="shared" si="153"/>
        <v>201400120117</v>
      </c>
    </row>
    <row r="4927" spans="1:7" x14ac:dyDescent="0.25">
      <c r="A4927">
        <v>5026</v>
      </c>
      <c r="B4927" s="1" t="s">
        <v>4930</v>
      </c>
      <c r="C4927" s="6">
        <v>7.4074100000000004E-2</v>
      </c>
      <c r="D4927" s="6">
        <v>0</v>
      </c>
      <c r="E4927" s="2">
        <v>41974.723761574074</v>
      </c>
      <c r="F4927" s="7">
        <f t="shared" si="152"/>
        <v>41974</v>
      </c>
      <c r="G4927" s="9">
        <f t="shared" si="153"/>
        <v>201400120117</v>
      </c>
    </row>
    <row r="4928" spans="1:7" x14ac:dyDescent="0.25">
      <c r="A4928">
        <v>5027</v>
      </c>
      <c r="B4928" s="1" t="s">
        <v>4931</v>
      </c>
      <c r="C4928" s="6">
        <v>0.111111</v>
      </c>
      <c r="D4928" s="6">
        <v>0</v>
      </c>
      <c r="E4928" s="2">
        <v>41974.723807870374</v>
      </c>
      <c r="F4928" s="7">
        <f t="shared" si="152"/>
        <v>41974</v>
      </c>
      <c r="G4928" s="9">
        <f t="shared" si="153"/>
        <v>201400120117</v>
      </c>
    </row>
    <row r="4929" spans="1:7" x14ac:dyDescent="0.25">
      <c r="A4929">
        <v>5028</v>
      </c>
      <c r="B4929" s="1" t="s">
        <v>4932</v>
      </c>
      <c r="C4929" s="6">
        <v>0.130435</v>
      </c>
      <c r="D4929" s="6">
        <v>0.10648100000000001</v>
      </c>
      <c r="E4929" s="2">
        <v>41974.723854166667</v>
      </c>
      <c r="F4929" s="7">
        <f t="shared" si="152"/>
        <v>41974</v>
      </c>
      <c r="G4929" s="9">
        <f t="shared" si="153"/>
        <v>201400120117</v>
      </c>
    </row>
    <row r="4930" spans="1:7" x14ac:dyDescent="0.25">
      <c r="A4930">
        <v>5029</v>
      </c>
      <c r="B4930" s="1" t="s">
        <v>4933</v>
      </c>
      <c r="C4930" s="6">
        <v>7.4074100000000004E-2</v>
      </c>
      <c r="D4930" s="6">
        <v>0</v>
      </c>
      <c r="E4930" s="2">
        <v>41974.723900462966</v>
      </c>
      <c r="F4930" s="7">
        <f t="shared" si="152"/>
        <v>41974</v>
      </c>
      <c r="G4930" s="9">
        <f t="shared" si="153"/>
        <v>201400120117</v>
      </c>
    </row>
    <row r="4931" spans="1:7" x14ac:dyDescent="0.25">
      <c r="A4931">
        <v>5030</v>
      </c>
      <c r="B4931" s="1" t="s">
        <v>4934</v>
      </c>
      <c r="C4931" s="6">
        <v>0</v>
      </c>
      <c r="D4931" s="6">
        <v>-0.1</v>
      </c>
      <c r="E4931" s="2">
        <v>41974.723981481482</v>
      </c>
      <c r="F4931" s="7">
        <f t="shared" ref="F4931:F4994" si="154">DATE(YEAR(E4931),MONTH(E4931),DAY(E4931))</f>
        <v>41974</v>
      </c>
      <c r="G4931" s="9">
        <f t="shared" ref="G4931:G4994" si="155">HOUR(E4931) + DAY(E4931) * 100 + MONTH(E4931) * 10000 + YEAR(E4931) * 100000000</f>
        <v>201400120117</v>
      </c>
    </row>
    <row r="4932" spans="1:7" x14ac:dyDescent="0.25">
      <c r="A4932">
        <v>5031</v>
      </c>
      <c r="B4932" s="1" t="s">
        <v>4935</v>
      </c>
      <c r="C4932" s="6">
        <v>0</v>
      </c>
      <c r="D4932" s="6">
        <v>6.6666699999999995E-2</v>
      </c>
      <c r="E4932" s="2">
        <v>41974.724016203705</v>
      </c>
      <c r="F4932" s="7">
        <f t="shared" si="154"/>
        <v>41974</v>
      </c>
      <c r="G4932" s="9">
        <f t="shared" si="155"/>
        <v>201400120117</v>
      </c>
    </row>
    <row r="4933" spans="1:7" x14ac:dyDescent="0.25">
      <c r="A4933">
        <v>5032</v>
      </c>
      <c r="B4933" s="1" t="s">
        <v>4936</v>
      </c>
      <c r="C4933" s="6">
        <v>-6.6666699999999995E-2</v>
      </c>
      <c r="D4933" s="6">
        <v>0</v>
      </c>
      <c r="E4933" s="2">
        <v>41974.724016203705</v>
      </c>
      <c r="F4933" s="7">
        <f t="shared" si="154"/>
        <v>41974</v>
      </c>
      <c r="G4933" s="9">
        <f t="shared" si="155"/>
        <v>201400120117</v>
      </c>
    </row>
    <row r="4934" spans="1:7" x14ac:dyDescent="0.25">
      <c r="A4934">
        <v>5033</v>
      </c>
      <c r="B4934" s="1" t="s">
        <v>4937</v>
      </c>
      <c r="C4934" s="6">
        <v>-0.20833299999999999</v>
      </c>
      <c r="D4934" s="6">
        <v>0.15</v>
      </c>
      <c r="E4934" s="2">
        <v>41974.724027777775</v>
      </c>
      <c r="F4934" s="7">
        <f t="shared" si="154"/>
        <v>41974</v>
      </c>
      <c r="G4934" s="9">
        <f t="shared" si="155"/>
        <v>201400120117</v>
      </c>
    </row>
    <row r="4935" spans="1:7" x14ac:dyDescent="0.25">
      <c r="A4935">
        <v>5034</v>
      </c>
      <c r="B4935" s="1" t="s">
        <v>4938</v>
      </c>
      <c r="C4935" s="6">
        <v>0</v>
      </c>
      <c r="D4935" s="6">
        <v>0</v>
      </c>
      <c r="E4935" s="2">
        <v>41974.724062499998</v>
      </c>
      <c r="F4935" s="7">
        <f t="shared" si="154"/>
        <v>41974</v>
      </c>
      <c r="G4935" s="9">
        <f t="shared" si="155"/>
        <v>201400120117</v>
      </c>
    </row>
    <row r="4936" spans="1:7" x14ac:dyDescent="0.25">
      <c r="A4936">
        <v>5035</v>
      </c>
      <c r="B4936" s="1" t="s">
        <v>4939</v>
      </c>
      <c r="C4936" s="6">
        <v>5.2631600000000001E-2</v>
      </c>
      <c r="D4936" s="6">
        <v>0</v>
      </c>
      <c r="E4936" s="2">
        <v>41974.724108796298</v>
      </c>
      <c r="F4936" s="7">
        <f t="shared" si="154"/>
        <v>41974</v>
      </c>
      <c r="G4936" s="9">
        <f t="shared" si="155"/>
        <v>201400120117</v>
      </c>
    </row>
    <row r="4937" spans="1:7" x14ac:dyDescent="0.25">
      <c r="A4937">
        <v>5036</v>
      </c>
      <c r="B4937" s="1" t="s">
        <v>4940</v>
      </c>
      <c r="C4937" s="6">
        <v>0</v>
      </c>
      <c r="D4937" s="6">
        <v>-8.8068199999999999E-2</v>
      </c>
      <c r="E4937" s="2">
        <v>41974.724131944444</v>
      </c>
      <c r="F4937" s="7">
        <f t="shared" si="154"/>
        <v>41974</v>
      </c>
      <c r="G4937" s="9">
        <f t="shared" si="155"/>
        <v>201400120117</v>
      </c>
    </row>
    <row r="4938" spans="1:7" x14ac:dyDescent="0.25">
      <c r="A4938">
        <v>5037</v>
      </c>
      <c r="B4938" s="1" t="s">
        <v>4941</v>
      </c>
      <c r="C4938" s="6">
        <v>0</v>
      </c>
      <c r="D4938" s="6">
        <v>0</v>
      </c>
      <c r="E4938" s="2">
        <v>41974.724212962959</v>
      </c>
      <c r="F4938" s="7">
        <f t="shared" si="154"/>
        <v>41974</v>
      </c>
      <c r="G4938" s="9">
        <f t="shared" si="155"/>
        <v>201400120117</v>
      </c>
    </row>
    <row r="4939" spans="1:7" x14ac:dyDescent="0.25">
      <c r="A4939">
        <v>5038</v>
      </c>
      <c r="B4939" s="1" t="s">
        <v>4942</v>
      </c>
      <c r="C4939" s="6">
        <v>0</v>
      </c>
      <c r="D4939" s="6">
        <v>0.2</v>
      </c>
      <c r="E4939" s="2">
        <v>41974.724282407406</v>
      </c>
      <c r="F4939" s="7">
        <f t="shared" si="154"/>
        <v>41974</v>
      </c>
      <c r="G4939" s="9">
        <f t="shared" si="155"/>
        <v>201400120117</v>
      </c>
    </row>
    <row r="4940" spans="1:7" x14ac:dyDescent="0.25">
      <c r="A4940">
        <v>5039</v>
      </c>
      <c r="B4940" s="1" t="s">
        <v>4943</v>
      </c>
      <c r="C4940" s="6">
        <v>4.1666700000000001E-2</v>
      </c>
      <c r="D4940" s="6">
        <v>0</v>
      </c>
      <c r="E4940" s="2">
        <v>41974.724305555559</v>
      </c>
      <c r="F4940" s="7">
        <f t="shared" si="154"/>
        <v>41974</v>
      </c>
      <c r="G4940" s="9">
        <f t="shared" si="155"/>
        <v>201400120117</v>
      </c>
    </row>
    <row r="4941" spans="1:7" x14ac:dyDescent="0.25">
      <c r="A4941">
        <v>5040</v>
      </c>
      <c r="B4941" s="1" t="s">
        <v>4944</v>
      </c>
      <c r="C4941" s="6">
        <v>0.12</v>
      </c>
      <c r="D4941" s="6">
        <v>0.10648100000000001</v>
      </c>
      <c r="E4941" s="2">
        <v>41974.724421296298</v>
      </c>
      <c r="F4941" s="7">
        <f t="shared" si="154"/>
        <v>41974</v>
      </c>
      <c r="G4941" s="9">
        <f t="shared" si="155"/>
        <v>201400120117</v>
      </c>
    </row>
    <row r="4942" spans="1:7" x14ac:dyDescent="0.25">
      <c r="A4942">
        <v>5041</v>
      </c>
      <c r="B4942" s="1" t="s">
        <v>4945</v>
      </c>
      <c r="C4942" s="6">
        <v>0.117647</v>
      </c>
      <c r="D4942" s="6">
        <v>0</v>
      </c>
      <c r="E4942" s="2">
        <v>41974.72451388889</v>
      </c>
      <c r="F4942" s="7">
        <f t="shared" si="154"/>
        <v>41974</v>
      </c>
      <c r="G4942" s="9">
        <f t="shared" si="155"/>
        <v>201400120117</v>
      </c>
    </row>
    <row r="4943" spans="1:7" x14ac:dyDescent="0.25">
      <c r="A4943">
        <v>5042</v>
      </c>
      <c r="B4943" s="1" t="s">
        <v>4946</v>
      </c>
      <c r="C4943" s="6">
        <v>0</v>
      </c>
      <c r="D4943" s="6">
        <v>0.5</v>
      </c>
      <c r="E4943" s="2">
        <v>41974.724548611113</v>
      </c>
      <c r="F4943" s="7">
        <f t="shared" si="154"/>
        <v>41974</v>
      </c>
      <c r="G4943" s="9">
        <f t="shared" si="155"/>
        <v>201400120117</v>
      </c>
    </row>
    <row r="4944" spans="1:7" x14ac:dyDescent="0.25">
      <c r="A4944">
        <v>5043</v>
      </c>
      <c r="B4944" s="1" t="s">
        <v>4947</v>
      </c>
      <c r="C4944" s="6">
        <v>0.33333299999999999</v>
      </c>
      <c r="D4944" s="6">
        <v>0</v>
      </c>
      <c r="E4944" s="2">
        <v>41974.724652777775</v>
      </c>
      <c r="F4944" s="7">
        <f t="shared" si="154"/>
        <v>41974</v>
      </c>
      <c r="G4944" s="9">
        <f t="shared" si="155"/>
        <v>201400120117</v>
      </c>
    </row>
    <row r="4945" spans="1:7" x14ac:dyDescent="0.25">
      <c r="A4945">
        <v>5044</v>
      </c>
      <c r="B4945" s="1" t="s">
        <v>4948</v>
      </c>
      <c r="C4945" s="6">
        <v>-0.20833299999999999</v>
      </c>
      <c r="D4945" s="6">
        <v>0.15</v>
      </c>
      <c r="E4945" s="2">
        <v>41974.724675925929</v>
      </c>
      <c r="F4945" s="7">
        <f t="shared" si="154"/>
        <v>41974</v>
      </c>
      <c r="G4945" s="9">
        <f t="shared" si="155"/>
        <v>201400120117</v>
      </c>
    </row>
    <row r="4946" spans="1:7" x14ac:dyDescent="0.25">
      <c r="A4946">
        <v>5045</v>
      </c>
      <c r="B4946" s="1" t="s">
        <v>4949</v>
      </c>
      <c r="C4946" s="6">
        <v>4.3478299999999998E-2</v>
      </c>
      <c r="D4946" s="6">
        <v>0.17</v>
      </c>
      <c r="E4946" s="2">
        <v>41974.724699074075</v>
      </c>
      <c r="F4946" s="7">
        <f t="shared" si="154"/>
        <v>41974</v>
      </c>
      <c r="G4946" s="9">
        <f t="shared" si="155"/>
        <v>201400120117</v>
      </c>
    </row>
    <row r="4947" spans="1:7" x14ac:dyDescent="0.25">
      <c r="A4947">
        <v>5046</v>
      </c>
      <c r="B4947" s="1" t="s">
        <v>4950</v>
      </c>
      <c r="C4947" s="6">
        <v>0</v>
      </c>
      <c r="D4947" s="6">
        <v>0</v>
      </c>
      <c r="E4947" s="2">
        <v>41974.724722222221</v>
      </c>
      <c r="F4947" s="7">
        <f t="shared" si="154"/>
        <v>41974</v>
      </c>
      <c r="G4947" s="9">
        <f t="shared" si="155"/>
        <v>201400120117</v>
      </c>
    </row>
    <row r="4948" spans="1:7" x14ac:dyDescent="0.25">
      <c r="A4948">
        <v>5047</v>
      </c>
      <c r="B4948" s="1" t="s">
        <v>4951</v>
      </c>
      <c r="C4948" s="6">
        <v>0</v>
      </c>
      <c r="D4948" s="6">
        <v>0.2</v>
      </c>
      <c r="E4948" s="2">
        <v>41974.724849537037</v>
      </c>
      <c r="F4948" s="7">
        <f t="shared" si="154"/>
        <v>41974</v>
      </c>
      <c r="G4948" s="9">
        <f t="shared" si="155"/>
        <v>201400120117</v>
      </c>
    </row>
    <row r="4949" spans="1:7" x14ac:dyDescent="0.25">
      <c r="A4949">
        <v>5048</v>
      </c>
      <c r="B4949" s="1" t="s">
        <v>4952</v>
      </c>
      <c r="C4949" s="6">
        <v>0</v>
      </c>
      <c r="D4949" s="6">
        <v>0</v>
      </c>
      <c r="E4949" s="2">
        <v>41974.72488425926</v>
      </c>
      <c r="F4949" s="7">
        <f t="shared" si="154"/>
        <v>41974</v>
      </c>
      <c r="G4949" s="9">
        <f t="shared" si="155"/>
        <v>201400120117</v>
      </c>
    </row>
    <row r="4950" spans="1:7" x14ac:dyDescent="0.25">
      <c r="A4950">
        <v>5049</v>
      </c>
      <c r="B4950" s="1" t="s">
        <v>4953</v>
      </c>
      <c r="C4950" s="6">
        <v>0</v>
      </c>
      <c r="D4950" s="6">
        <v>0</v>
      </c>
      <c r="E4950" s="2">
        <v>41974.724907407406</v>
      </c>
      <c r="F4950" s="7">
        <f t="shared" si="154"/>
        <v>41974</v>
      </c>
      <c r="G4950" s="9">
        <f t="shared" si="155"/>
        <v>201400120117</v>
      </c>
    </row>
    <row r="4951" spans="1:7" x14ac:dyDescent="0.25">
      <c r="A4951">
        <v>5050</v>
      </c>
      <c r="B4951" s="1" t="s">
        <v>4954</v>
      </c>
      <c r="C4951" s="6">
        <v>0</v>
      </c>
      <c r="D4951" s="6">
        <v>0</v>
      </c>
      <c r="E4951" s="2">
        <v>41974.724930555552</v>
      </c>
      <c r="F4951" s="7">
        <f t="shared" si="154"/>
        <v>41974</v>
      </c>
      <c r="G4951" s="9">
        <f t="shared" si="155"/>
        <v>201400120117</v>
      </c>
    </row>
    <row r="4952" spans="1:7" x14ac:dyDescent="0.25">
      <c r="A4952">
        <v>5051</v>
      </c>
      <c r="B4952" s="1" t="s">
        <v>4955</v>
      </c>
      <c r="C4952" s="6">
        <v>0</v>
      </c>
      <c r="D4952" s="6">
        <v>0</v>
      </c>
      <c r="E4952" s="2">
        <v>41974.724999999999</v>
      </c>
      <c r="F4952" s="7">
        <f t="shared" si="154"/>
        <v>41974</v>
      </c>
      <c r="G4952" s="9">
        <f t="shared" si="155"/>
        <v>201400120117</v>
      </c>
    </row>
    <row r="4953" spans="1:7" x14ac:dyDescent="0.25">
      <c r="A4953">
        <v>5052</v>
      </c>
      <c r="B4953" s="1" t="s">
        <v>4956</v>
      </c>
      <c r="C4953" s="6">
        <v>-0.235294</v>
      </c>
      <c r="D4953" s="6">
        <v>-0.5</v>
      </c>
      <c r="E4953" s="2">
        <v>41974.725057870368</v>
      </c>
      <c r="F4953" s="7">
        <f t="shared" si="154"/>
        <v>41974</v>
      </c>
      <c r="G4953" s="9">
        <f t="shared" si="155"/>
        <v>201400120117</v>
      </c>
    </row>
    <row r="4954" spans="1:7" x14ac:dyDescent="0.25">
      <c r="A4954">
        <v>5053</v>
      </c>
      <c r="B4954" s="1" t="s">
        <v>4957</v>
      </c>
      <c r="C4954" s="6">
        <v>0</v>
      </c>
      <c r="D4954" s="6">
        <v>0.2</v>
      </c>
      <c r="E4954" s="2">
        <v>41974.72515046296</v>
      </c>
      <c r="F4954" s="7">
        <f t="shared" si="154"/>
        <v>41974</v>
      </c>
      <c r="G4954" s="9">
        <f t="shared" si="155"/>
        <v>201400120117</v>
      </c>
    </row>
    <row r="4955" spans="1:7" x14ac:dyDescent="0.25">
      <c r="A4955">
        <v>5054</v>
      </c>
      <c r="B4955" s="1" t="s">
        <v>4958</v>
      </c>
      <c r="C4955" s="6">
        <v>0.15</v>
      </c>
      <c r="D4955" s="6">
        <v>1</v>
      </c>
      <c r="E4955" s="2">
        <v>41974.725277777776</v>
      </c>
      <c r="F4955" s="7">
        <f t="shared" si="154"/>
        <v>41974</v>
      </c>
      <c r="G4955" s="9">
        <f t="shared" si="155"/>
        <v>201400120117</v>
      </c>
    </row>
    <row r="4956" spans="1:7" x14ac:dyDescent="0.25">
      <c r="A4956">
        <v>5055</v>
      </c>
      <c r="B4956" s="1" t="s">
        <v>4959</v>
      </c>
      <c r="C4956" s="6">
        <v>0</v>
      </c>
      <c r="D4956" s="6">
        <v>-0.8</v>
      </c>
      <c r="E4956" s="2">
        <v>41974.725451388891</v>
      </c>
      <c r="F4956" s="7">
        <f t="shared" si="154"/>
        <v>41974</v>
      </c>
      <c r="G4956" s="9">
        <f t="shared" si="155"/>
        <v>201400120117</v>
      </c>
    </row>
    <row r="4957" spans="1:7" x14ac:dyDescent="0.25">
      <c r="A4957">
        <v>5056</v>
      </c>
      <c r="B4957" s="1" t="s">
        <v>4960</v>
      </c>
      <c r="C4957" s="6">
        <v>0.17647099999999999</v>
      </c>
      <c r="D4957" s="6">
        <v>0</v>
      </c>
      <c r="E4957" s="2">
        <v>41974.725462962961</v>
      </c>
      <c r="F4957" s="7">
        <f t="shared" si="154"/>
        <v>41974</v>
      </c>
      <c r="G4957" s="9">
        <f t="shared" si="155"/>
        <v>201400120117</v>
      </c>
    </row>
    <row r="4958" spans="1:7" x14ac:dyDescent="0.25">
      <c r="A4958">
        <v>5057</v>
      </c>
      <c r="B4958" s="1" t="s">
        <v>4961</v>
      </c>
      <c r="C4958" s="6">
        <v>0.13333300000000001</v>
      </c>
      <c r="D4958" s="6">
        <v>0</v>
      </c>
      <c r="E4958" s="2">
        <v>41974.725543981483</v>
      </c>
      <c r="F4958" s="7">
        <f t="shared" si="154"/>
        <v>41974</v>
      </c>
      <c r="G4958" s="9">
        <f t="shared" si="155"/>
        <v>201400120117</v>
      </c>
    </row>
    <row r="4959" spans="1:7" x14ac:dyDescent="0.25">
      <c r="A4959">
        <v>5058</v>
      </c>
      <c r="B4959" s="1" t="s">
        <v>4962</v>
      </c>
      <c r="C4959" s="6">
        <v>0</v>
      </c>
      <c r="D4959" s="6">
        <v>0</v>
      </c>
      <c r="E4959" s="2">
        <v>41974.725555555553</v>
      </c>
      <c r="F4959" s="7">
        <f t="shared" si="154"/>
        <v>41974</v>
      </c>
      <c r="G4959" s="9">
        <f t="shared" si="155"/>
        <v>201400120117</v>
      </c>
    </row>
    <row r="4960" spans="1:7" x14ac:dyDescent="0.25">
      <c r="A4960">
        <v>5059</v>
      </c>
      <c r="B4960" s="1" t="s">
        <v>4963</v>
      </c>
      <c r="C4960" s="6">
        <v>0.25</v>
      </c>
      <c r="D4960" s="6">
        <v>0.5</v>
      </c>
      <c r="E4960" s="2">
        <v>41974.725706018522</v>
      </c>
      <c r="F4960" s="7">
        <f t="shared" si="154"/>
        <v>41974</v>
      </c>
      <c r="G4960" s="9">
        <f t="shared" si="155"/>
        <v>201400120117</v>
      </c>
    </row>
    <row r="4961" spans="1:7" x14ac:dyDescent="0.25">
      <c r="A4961">
        <v>5060</v>
      </c>
      <c r="B4961" s="1" t="s">
        <v>4964</v>
      </c>
      <c r="C4961" s="6">
        <v>0</v>
      </c>
      <c r="D4961" s="6">
        <v>0</v>
      </c>
      <c r="E4961" s="2">
        <v>41974.725706018522</v>
      </c>
      <c r="F4961" s="7">
        <f t="shared" si="154"/>
        <v>41974</v>
      </c>
      <c r="G4961" s="9">
        <f t="shared" si="155"/>
        <v>201400120117</v>
      </c>
    </row>
    <row r="4962" spans="1:7" x14ac:dyDescent="0.25">
      <c r="A4962">
        <v>5061</v>
      </c>
      <c r="B4962" s="1" t="s">
        <v>4965</v>
      </c>
      <c r="C4962" s="6">
        <v>-0.20833299999999999</v>
      </c>
      <c r="D4962" s="6">
        <v>0.15</v>
      </c>
      <c r="E4962" s="2">
        <v>41974.725775462961</v>
      </c>
      <c r="F4962" s="7">
        <f t="shared" si="154"/>
        <v>41974</v>
      </c>
      <c r="G4962" s="9">
        <f t="shared" si="155"/>
        <v>201400120117</v>
      </c>
    </row>
    <row r="4963" spans="1:7" x14ac:dyDescent="0.25">
      <c r="A4963">
        <v>5062</v>
      </c>
      <c r="B4963" s="1" t="s">
        <v>4966</v>
      </c>
      <c r="C4963" s="6">
        <v>0.111111</v>
      </c>
      <c r="D4963" s="6">
        <v>0</v>
      </c>
      <c r="E4963" s="2">
        <v>41974.725914351853</v>
      </c>
      <c r="F4963" s="7">
        <f t="shared" si="154"/>
        <v>41974</v>
      </c>
      <c r="G4963" s="9">
        <f t="shared" si="155"/>
        <v>201400120117</v>
      </c>
    </row>
    <row r="4964" spans="1:7" x14ac:dyDescent="0.25">
      <c r="A4964">
        <v>5063</v>
      </c>
      <c r="B4964" s="1" t="s">
        <v>4967</v>
      </c>
      <c r="C4964" s="6">
        <v>0</v>
      </c>
      <c r="D4964" s="6">
        <v>0</v>
      </c>
      <c r="E4964" s="2">
        <v>41974.726064814815</v>
      </c>
      <c r="F4964" s="7">
        <f t="shared" si="154"/>
        <v>41974</v>
      </c>
      <c r="G4964" s="9">
        <f t="shared" si="155"/>
        <v>201400120117</v>
      </c>
    </row>
    <row r="4965" spans="1:7" x14ac:dyDescent="0.25">
      <c r="A4965">
        <v>5064</v>
      </c>
      <c r="B4965" s="1" t="s">
        <v>4968</v>
      </c>
      <c r="C4965" s="6">
        <v>4.3478299999999998E-2</v>
      </c>
      <c r="D4965" s="6">
        <v>0.17</v>
      </c>
      <c r="E4965" s="2">
        <v>41974.726145833331</v>
      </c>
      <c r="F4965" s="7">
        <f t="shared" si="154"/>
        <v>41974</v>
      </c>
      <c r="G4965" s="9">
        <f t="shared" si="155"/>
        <v>201400120117</v>
      </c>
    </row>
    <row r="4966" spans="1:7" x14ac:dyDescent="0.25">
      <c r="A4966">
        <v>5065</v>
      </c>
      <c r="B4966" s="1" t="s">
        <v>4969</v>
      </c>
      <c r="C4966" s="6">
        <v>4.3478299999999998E-2</v>
      </c>
      <c r="D4966" s="6">
        <v>0.17</v>
      </c>
      <c r="E4966" s="2">
        <v>41974.726238425923</v>
      </c>
      <c r="F4966" s="7">
        <f t="shared" si="154"/>
        <v>41974</v>
      </c>
      <c r="G4966" s="9">
        <f t="shared" si="155"/>
        <v>201400120117</v>
      </c>
    </row>
    <row r="4967" spans="1:7" x14ac:dyDescent="0.25">
      <c r="A4967">
        <v>5066</v>
      </c>
      <c r="B4967" s="1" t="s">
        <v>4970</v>
      </c>
      <c r="C4967" s="6">
        <v>0</v>
      </c>
      <c r="D4967" s="6">
        <v>0.13636400000000001</v>
      </c>
      <c r="E4967" s="2">
        <v>41974.72625</v>
      </c>
      <c r="F4967" s="7">
        <f t="shared" si="154"/>
        <v>41974</v>
      </c>
      <c r="G4967" s="9">
        <f t="shared" si="155"/>
        <v>201400120117</v>
      </c>
    </row>
    <row r="4968" spans="1:7" x14ac:dyDescent="0.25">
      <c r="A4968">
        <v>5067</v>
      </c>
      <c r="B4968" s="1" t="s">
        <v>4971</v>
      </c>
      <c r="C4968" s="6">
        <v>0</v>
      </c>
      <c r="D4968" s="6">
        <v>0</v>
      </c>
      <c r="E4968" s="2">
        <v>41974.726273148146</v>
      </c>
      <c r="F4968" s="7">
        <f t="shared" si="154"/>
        <v>41974</v>
      </c>
      <c r="G4968" s="9">
        <f t="shared" si="155"/>
        <v>201400120117</v>
      </c>
    </row>
    <row r="4969" spans="1:7" x14ac:dyDescent="0.25">
      <c r="A4969">
        <v>5068</v>
      </c>
      <c r="B4969" s="1" t="s">
        <v>4972</v>
      </c>
      <c r="C4969" s="6">
        <v>0.15</v>
      </c>
      <c r="D4969" s="6">
        <v>1</v>
      </c>
      <c r="E4969" s="2">
        <v>41974.726643518516</v>
      </c>
      <c r="F4969" s="7">
        <f t="shared" si="154"/>
        <v>41974</v>
      </c>
      <c r="G4969" s="9">
        <f t="shared" si="155"/>
        <v>201400120117</v>
      </c>
    </row>
    <row r="4970" spans="1:7" x14ac:dyDescent="0.25">
      <c r="A4970">
        <v>5069</v>
      </c>
      <c r="B4970" s="1" t="s">
        <v>4973</v>
      </c>
      <c r="C4970" s="6">
        <v>0</v>
      </c>
      <c r="D4970" s="6">
        <v>0</v>
      </c>
      <c r="E4970" s="2">
        <v>41974.726655092592</v>
      </c>
      <c r="F4970" s="7">
        <f t="shared" si="154"/>
        <v>41974</v>
      </c>
      <c r="G4970" s="9">
        <f t="shared" si="155"/>
        <v>201400120117</v>
      </c>
    </row>
    <row r="4971" spans="1:7" x14ac:dyDescent="0.25">
      <c r="A4971">
        <v>5070</v>
      </c>
      <c r="B4971" s="1" t="s">
        <v>4974</v>
      </c>
      <c r="C4971" s="6">
        <v>0.15</v>
      </c>
      <c r="D4971" s="6">
        <v>1</v>
      </c>
      <c r="E4971" s="2">
        <v>41974.726747685185</v>
      </c>
      <c r="F4971" s="7">
        <f t="shared" si="154"/>
        <v>41974</v>
      </c>
      <c r="G4971" s="9">
        <f t="shared" si="155"/>
        <v>201400120117</v>
      </c>
    </row>
    <row r="4972" spans="1:7" x14ac:dyDescent="0.25">
      <c r="A4972">
        <v>5071</v>
      </c>
      <c r="B4972" s="1" t="s">
        <v>4975</v>
      </c>
      <c r="C4972" s="6">
        <v>0.14285700000000001</v>
      </c>
      <c r="D4972" s="6">
        <v>0</v>
      </c>
      <c r="E4972" s="2">
        <v>41974.726793981485</v>
      </c>
      <c r="F4972" s="7">
        <f t="shared" si="154"/>
        <v>41974</v>
      </c>
      <c r="G4972" s="9">
        <f t="shared" si="155"/>
        <v>201400120117</v>
      </c>
    </row>
    <row r="4973" spans="1:7" x14ac:dyDescent="0.25">
      <c r="A4973">
        <v>5072</v>
      </c>
      <c r="B4973" s="1" t="s">
        <v>4976</v>
      </c>
      <c r="C4973" s="6">
        <v>0</v>
      </c>
      <c r="D4973" s="6">
        <v>0</v>
      </c>
      <c r="E4973" s="2">
        <v>41974.726840277777</v>
      </c>
      <c r="F4973" s="7">
        <f t="shared" si="154"/>
        <v>41974</v>
      </c>
      <c r="G4973" s="9">
        <f t="shared" si="155"/>
        <v>201400120117</v>
      </c>
    </row>
    <row r="4974" spans="1:7" x14ac:dyDescent="0.25">
      <c r="A4974">
        <v>5073</v>
      </c>
      <c r="B4974" s="1" t="s">
        <v>4977</v>
      </c>
      <c r="C4974" s="6">
        <v>0</v>
      </c>
      <c r="D4974" s="6">
        <v>0.5</v>
      </c>
      <c r="E4974" s="2">
        <v>41974.726851851854</v>
      </c>
      <c r="F4974" s="7">
        <f t="shared" si="154"/>
        <v>41974</v>
      </c>
      <c r="G4974" s="9">
        <f t="shared" si="155"/>
        <v>201400120117</v>
      </c>
    </row>
    <row r="4975" spans="1:7" x14ac:dyDescent="0.25">
      <c r="A4975">
        <v>5074</v>
      </c>
      <c r="B4975" s="1" t="s">
        <v>4978</v>
      </c>
      <c r="C4975" s="6">
        <v>0</v>
      </c>
      <c r="D4975" s="6">
        <v>0</v>
      </c>
      <c r="E4975" s="2">
        <v>41974.726863425924</v>
      </c>
      <c r="F4975" s="7">
        <f t="shared" si="154"/>
        <v>41974</v>
      </c>
      <c r="G4975" s="9">
        <f t="shared" si="155"/>
        <v>201400120117</v>
      </c>
    </row>
    <row r="4976" spans="1:7" x14ac:dyDescent="0.25">
      <c r="A4976">
        <v>5075</v>
      </c>
      <c r="B4976" s="1" t="s">
        <v>4979</v>
      </c>
      <c r="C4976" s="6">
        <v>0</v>
      </c>
      <c r="D4976" s="6">
        <v>0</v>
      </c>
      <c r="E4976" s="2">
        <v>41974.727048611108</v>
      </c>
      <c r="F4976" s="7">
        <f t="shared" si="154"/>
        <v>41974</v>
      </c>
      <c r="G4976" s="9">
        <f t="shared" si="155"/>
        <v>201400120117</v>
      </c>
    </row>
    <row r="4977" spans="1:7" x14ac:dyDescent="0.25">
      <c r="A4977">
        <v>5076</v>
      </c>
      <c r="B4977" s="1" t="s">
        <v>4980</v>
      </c>
      <c r="C4977" s="6">
        <v>0</v>
      </c>
      <c r="D4977" s="6">
        <v>0.13636400000000001</v>
      </c>
      <c r="E4977" s="2">
        <v>41974.727060185185</v>
      </c>
      <c r="F4977" s="7">
        <f t="shared" si="154"/>
        <v>41974</v>
      </c>
      <c r="G4977" s="9">
        <f t="shared" si="155"/>
        <v>201400120117</v>
      </c>
    </row>
    <row r="4978" spans="1:7" x14ac:dyDescent="0.25">
      <c r="A4978">
        <v>5077</v>
      </c>
      <c r="B4978" s="1" t="s">
        <v>4981</v>
      </c>
      <c r="C4978" s="6">
        <v>0</v>
      </c>
      <c r="D4978" s="6">
        <v>0</v>
      </c>
      <c r="E4978" s="2">
        <v>41974.727129629631</v>
      </c>
      <c r="F4978" s="7">
        <f t="shared" si="154"/>
        <v>41974</v>
      </c>
      <c r="G4978" s="9">
        <f t="shared" si="155"/>
        <v>201400120117</v>
      </c>
    </row>
    <row r="4979" spans="1:7" x14ac:dyDescent="0.25">
      <c r="A4979">
        <v>5078</v>
      </c>
      <c r="B4979" s="1" t="s">
        <v>4982</v>
      </c>
      <c r="C4979" s="6">
        <v>0</v>
      </c>
      <c r="D4979" s="6">
        <v>0</v>
      </c>
      <c r="E4979" s="2">
        <v>41974.72729166667</v>
      </c>
      <c r="F4979" s="7">
        <f t="shared" si="154"/>
        <v>41974</v>
      </c>
      <c r="G4979" s="9">
        <f t="shared" si="155"/>
        <v>201400120117</v>
      </c>
    </row>
    <row r="4980" spans="1:7" x14ac:dyDescent="0.25">
      <c r="A4980">
        <v>5079</v>
      </c>
      <c r="B4980" s="1" t="s">
        <v>4983</v>
      </c>
      <c r="C4980" s="6">
        <v>4.3478299999999998E-2</v>
      </c>
      <c r="D4980" s="6">
        <v>0.17</v>
      </c>
      <c r="E4980" s="2">
        <v>41974.727569444447</v>
      </c>
      <c r="F4980" s="7">
        <f t="shared" si="154"/>
        <v>41974</v>
      </c>
      <c r="G4980" s="9">
        <f t="shared" si="155"/>
        <v>201400120117</v>
      </c>
    </row>
    <row r="4981" spans="1:7" x14ac:dyDescent="0.25">
      <c r="A4981">
        <v>5080</v>
      </c>
      <c r="B4981" s="1" t="s">
        <v>4984</v>
      </c>
      <c r="C4981" s="6">
        <v>-0.20833299999999999</v>
      </c>
      <c r="D4981" s="6">
        <v>0.15</v>
      </c>
      <c r="E4981" s="2">
        <v>41974.727581018517</v>
      </c>
      <c r="F4981" s="7">
        <f t="shared" si="154"/>
        <v>41974</v>
      </c>
      <c r="G4981" s="9">
        <f t="shared" si="155"/>
        <v>201400120117</v>
      </c>
    </row>
    <row r="4982" spans="1:7" x14ac:dyDescent="0.25">
      <c r="A4982">
        <v>5081</v>
      </c>
      <c r="B4982" s="1" t="s">
        <v>4985</v>
      </c>
      <c r="C4982" s="6">
        <v>-0.222222</v>
      </c>
      <c r="D4982" s="6">
        <v>0</v>
      </c>
      <c r="E4982" s="2">
        <v>41974.72760416667</v>
      </c>
      <c r="F4982" s="7">
        <f t="shared" si="154"/>
        <v>41974</v>
      </c>
      <c r="G4982" s="9">
        <f t="shared" si="155"/>
        <v>201400120117</v>
      </c>
    </row>
    <row r="4983" spans="1:7" x14ac:dyDescent="0.25">
      <c r="A4983">
        <v>5082</v>
      </c>
      <c r="B4983" s="1" t="s">
        <v>4986</v>
      </c>
      <c r="C4983" s="6">
        <v>0</v>
      </c>
      <c r="D4983" s="6">
        <v>0</v>
      </c>
      <c r="E4983" s="2">
        <v>41974.727708333332</v>
      </c>
      <c r="F4983" s="7">
        <f t="shared" si="154"/>
        <v>41974</v>
      </c>
      <c r="G4983" s="9">
        <f t="shared" si="155"/>
        <v>201400120117</v>
      </c>
    </row>
    <row r="4984" spans="1:7" x14ac:dyDescent="0.25">
      <c r="A4984">
        <v>5083</v>
      </c>
      <c r="B4984" s="1" t="s">
        <v>4987</v>
      </c>
      <c r="C4984" s="6">
        <v>0</v>
      </c>
      <c r="D4984" s="6">
        <v>0</v>
      </c>
      <c r="E4984" s="2">
        <v>41974.727835648147</v>
      </c>
      <c r="F4984" s="7">
        <f t="shared" si="154"/>
        <v>41974</v>
      </c>
      <c r="G4984" s="9">
        <f t="shared" si="155"/>
        <v>201400120117</v>
      </c>
    </row>
    <row r="4985" spans="1:7" x14ac:dyDescent="0.25">
      <c r="A4985">
        <v>5084</v>
      </c>
      <c r="B4985" s="1" t="s">
        <v>4988</v>
      </c>
      <c r="C4985" s="6">
        <v>0</v>
      </c>
      <c r="D4985" s="6">
        <v>0.13636400000000001</v>
      </c>
      <c r="E4985" s="2">
        <v>41974.727835648147</v>
      </c>
      <c r="F4985" s="7">
        <f t="shared" si="154"/>
        <v>41974</v>
      </c>
      <c r="G4985" s="9">
        <f t="shared" si="155"/>
        <v>201400120117</v>
      </c>
    </row>
    <row r="4986" spans="1:7" x14ac:dyDescent="0.25">
      <c r="A4986">
        <v>5085</v>
      </c>
      <c r="B4986" s="1" t="s">
        <v>4989</v>
      </c>
      <c r="C4986" s="6">
        <v>0</v>
      </c>
      <c r="D4986" s="6">
        <v>0.13636400000000001</v>
      </c>
      <c r="E4986" s="2">
        <v>41974.728020833332</v>
      </c>
      <c r="F4986" s="7">
        <f t="shared" si="154"/>
        <v>41974</v>
      </c>
      <c r="G4986" s="9">
        <f t="shared" si="155"/>
        <v>201400120117</v>
      </c>
    </row>
    <row r="4987" spans="1:7" x14ac:dyDescent="0.25">
      <c r="A4987">
        <v>5086</v>
      </c>
      <c r="B4987" s="1" t="s">
        <v>4990</v>
      </c>
      <c r="C4987" s="6">
        <v>0</v>
      </c>
      <c r="D4987" s="6">
        <v>0</v>
      </c>
      <c r="E4987" s="2">
        <v>41974.728090277778</v>
      </c>
      <c r="F4987" s="7">
        <f t="shared" si="154"/>
        <v>41974</v>
      </c>
      <c r="G4987" s="9">
        <f t="shared" si="155"/>
        <v>201400120117</v>
      </c>
    </row>
    <row r="4988" spans="1:7" x14ac:dyDescent="0.25">
      <c r="A4988">
        <v>5087</v>
      </c>
      <c r="B4988" s="1" t="s">
        <v>4991</v>
      </c>
      <c r="C4988" s="6">
        <v>0.41666700000000001</v>
      </c>
      <c r="D4988" s="6">
        <v>0.54374999999999996</v>
      </c>
      <c r="E4988" s="2">
        <v>41974.728379629632</v>
      </c>
      <c r="F4988" s="7">
        <f t="shared" si="154"/>
        <v>41974</v>
      </c>
      <c r="G4988" s="9">
        <f t="shared" si="155"/>
        <v>201400120117</v>
      </c>
    </row>
    <row r="4989" spans="1:7" x14ac:dyDescent="0.25">
      <c r="A4989">
        <v>5088</v>
      </c>
      <c r="B4989" s="1" t="s">
        <v>4992</v>
      </c>
      <c r="C4989" s="6">
        <v>0</v>
      </c>
      <c r="D4989" s="6">
        <v>0.13636400000000001</v>
      </c>
      <c r="E4989" s="2">
        <v>41974.728379629632</v>
      </c>
      <c r="F4989" s="7">
        <f t="shared" si="154"/>
        <v>41974</v>
      </c>
      <c r="G4989" s="9">
        <f t="shared" si="155"/>
        <v>201400120117</v>
      </c>
    </row>
    <row r="4990" spans="1:7" x14ac:dyDescent="0.25">
      <c r="A4990">
        <v>5089</v>
      </c>
      <c r="B4990" s="1" t="s">
        <v>4993</v>
      </c>
      <c r="C4990" s="6">
        <v>0</v>
      </c>
      <c r="D4990" s="6">
        <v>0</v>
      </c>
      <c r="E4990" s="2">
        <v>41974.728530092594</v>
      </c>
      <c r="F4990" s="7">
        <f t="shared" si="154"/>
        <v>41974</v>
      </c>
      <c r="G4990" s="9">
        <f t="shared" si="155"/>
        <v>201400120117</v>
      </c>
    </row>
    <row r="4991" spans="1:7" x14ac:dyDescent="0.25">
      <c r="A4991">
        <v>5090</v>
      </c>
      <c r="B4991" s="1" t="s">
        <v>4994</v>
      </c>
      <c r="C4991" s="6">
        <v>0</v>
      </c>
      <c r="D4991" s="6">
        <v>0</v>
      </c>
      <c r="E4991" s="2">
        <v>41974.728564814817</v>
      </c>
      <c r="F4991" s="7">
        <f t="shared" si="154"/>
        <v>41974</v>
      </c>
      <c r="G4991" s="9">
        <f t="shared" si="155"/>
        <v>201400120117</v>
      </c>
    </row>
    <row r="4992" spans="1:7" x14ac:dyDescent="0.25">
      <c r="A4992">
        <v>5091</v>
      </c>
      <c r="B4992" s="1" t="s">
        <v>4995</v>
      </c>
      <c r="C4992" s="6">
        <v>0.25</v>
      </c>
      <c r="D4992" s="6">
        <v>0.5</v>
      </c>
      <c r="E4992" s="2">
        <v>41974.728576388887</v>
      </c>
      <c r="F4992" s="7">
        <f t="shared" si="154"/>
        <v>41974</v>
      </c>
      <c r="G4992" s="9">
        <f t="shared" si="155"/>
        <v>201400120117</v>
      </c>
    </row>
    <row r="4993" spans="1:7" x14ac:dyDescent="0.25">
      <c r="A4993">
        <v>5092</v>
      </c>
      <c r="B4993" s="1" t="s">
        <v>4996</v>
      </c>
      <c r="C4993" s="6">
        <v>0</v>
      </c>
      <c r="D4993" s="6">
        <v>-0.155556</v>
      </c>
      <c r="E4993" s="2">
        <v>41974.72861111111</v>
      </c>
      <c r="F4993" s="7">
        <f t="shared" si="154"/>
        <v>41974</v>
      </c>
      <c r="G4993" s="9">
        <f t="shared" si="155"/>
        <v>201400120117</v>
      </c>
    </row>
    <row r="4994" spans="1:7" x14ac:dyDescent="0.25">
      <c r="A4994">
        <v>5093</v>
      </c>
      <c r="B4994" s="1" t="s">
        <v>4997</v>
      </c>
      <c r="C4994" s="6">
        <v>0</v>
      </c>
      <c r="D4994" s="6">
        <v>0</v>
      </c>
      <c r="E4994" s="2">
        <v>41974.728634259256</v>
      </c>
      <c r="F4994" s="7">
        <f t="shared" si="154"/>
        <v>41974</v>
      </c>
      <c r="G4994" s="9">
        <f t="shared" si="155"/>
        <v>201400120117</v>
      </c>
    </row>
    <row r="4995" spans="1:7" x14ac:dyDescent="0.25">
      <c r="A4995">
        <v>5094</v>
      </c>
      <c r="B4995" s="1" t="s">
        <v>4998</v>
      </c>
      <c r="C4995" s="6">
        <v>0</v>
      </c>
      <c r="D4995" s="6">
        <v>0</v>
      </c>
      <c r="E4995" s="2">
        <v>41974.728692129633</v>
      </c>
      <c r="F4995" s="7">
        <f t="shared" ref="F4995:F5058" si="156">DATE(YEAR(E4995),MONTH(E4995),DAY(E4995))</f>
        <v>41974</v>
      </c>
      <c r="G4995" s="9">
        <f t="shared" ref="G4995:G5058" si="157">HOUR(E4995) + DAY(E4995) * 100 + MONTH(E4995) * 10000 + YEAR(E4995) * 100000000</f>
        <v>201400120117</v>
      </c>
    </row>
    <row r="4996" spans="1:7" x14ac:dyDescent="0.25">
      <c r="A4996">
        <v>5095</v>
      </c>
      <c r="B4996" s="1" t="s">
        <v>4999</v>
      </c>
      <c r="C4996" s="6">
        <v>-0.105263</v>
      </c>
      <c r="D4996" s="6">
        <v>-0.125974</v>
      </c>
      <c r="E4996" s="2">
        <v>41974.728900462964</v>
      </c>
      <c r="F4996" s="7">
        <f t="shared" si="156"/>
        <v>41974</v>
      </c>
      <c r="G4996" s="9">
        <f t="shared" si="157"/>
        <v>201400120117</v>
      </c>
    </row>
    <row r="4997" spans="1:7" x14ac:dyDescent="0.25">
      <c r="A4997">
        <v>5096</v>
      </c>
      <c r="B4997" s="1" t="s">
        <v>5000</v>
      </c>
      <c r="C4997" s="6">
        <v>0</v>
      </c>
      <c r="D4997" s="6">
        <v>0.168182</v>
      </c>
      <c r="E4997" s="2">
        <v>41974.72896990741</v>
      </c>
      <c r="F4997" s="7">
        <f t="shared" si="156"/>
        <v>41974</v>
      </c>
      <c r="G4997" s="9">
        <f t="shared" si="157"/>
        <v>201400120117</v>
      </c>
    </row>
    <row r="4998" spans="1:7" x14ac:dyDescent="0.25">
      <c r="A4998">
        <v>5097</v>
      </c>
      <c r="B4998" s="1" t="s">
        <v>5001</v>
      </c>
      <c r="C4998" s="6">
        <v>0.33333299999999999</v>
      </c>
      <c r="D4998" s="6">
        <v>0.5</v>
      </c>
      <c r="E4998" s="2">
        <v>41974.729097222225</v>
      </c>
      <c r="F4998" s="7">
        <f t="shared" si="156"/>
        <v>41974</v>
      </c>
      <c r="G4998" s="9">
        <f t="shared" si="157"/>
        <v>201400120117</v>
      </c>
    </row>
    <row r="4999" spans="1:7" x14ac:dyDescent="0.25">
      <c r="A4999">
        <v>5098</v>
      </c>
      <c r="B4999" s="1" t="s">
        <v>5002</v>
      </c>
      <c r="C4999" s="6">
        <v>0</v>
      </c>
      <c r="D4999" s="6">
        <v>0</v>
      </c>
      <c r="E4999" s="2">
        <v>41974.729189814818</v>
      </c>
      <c r="F4999" s="7">
        <f t="shared" si="156"/>
        <v>41974</v>
      </c>
      <c r="G4999" s="9">
        <f t="shared" si="157"/>
        <v>201400120117</v>
      </c>
    </row>
    <row r="5000" spans="1:7" x14ac:dyDescent="0.25">
      <c r="A5000">
        <v>5099</v>
      </c>
      <c r="B5000" s="1" t="s">
        <v>5003</v>
      </c>
      <c r="C5000" s="6">
        <v>0</v>
      </c>
      <c r="D5000" s="6">
        <v>0</v>
      </c>
      <c r="E5000" s="2">
        <v>41974.729189814818</v>
      </c>
      <c r="F5000" s="7">
        <f t="shared" si="156"/>
        <v>41974</v>
      </c>
      <c r="G5000" s="9">
        <f t="shared" si="157"/>
        <v>201400120117</v>
      </c>
    </row>
    <row r="5001" spans="1:7" x14ac:dyDescent="0.25">
      <c r="A5001">
        <v>5100</v>
      </c>
      <c r="B5001" s="1" t="s">
        <v>5004</v>
      </c>
      <c r="C5001" s="6">
        <v>0</v>
      </c>
      <c r="D5001" s="6">
        <v>0.13636400000000001</v>
      </c>
      <c r="E5001" s="2">
        <v>41974.729375000003</v>
      </c>
      <c r="F5001" s="7">
        <f t="shared" si="156"/>
        <v>41974</v>
      </c>
      <c r="G5001" s="9">
        <f t="shared" si="157"/>
        <v>201400120117</v>
      </c>
    </row>
    <row r="5002" spans="1:7" x14ac:dyDescent="0.25">
      <c r="A5002">
        <v>5101</v>
      </c>
      <c r="B5002" s="1" t="s">
        <v>5005</v>
      </c>
      <c r="C5002" s="6">
        <v>0</v>
      </c>
      <c r="D5002" s="6">
        <v>0</v>
      </c>
      <c r="E5002" s="2">
        <v>41974.729398148149</v>
      </c>
      <c r="F5002" s="7">
        <f t="shared" si="156"/>
        <v>41974</v>
      </c>
      <c r="G5002" s="9">
        <f t="shared" si="157"/>
        <v>201400120117</v>
      </c>
    </row>
    <row r="5003" spans="1:7" x14ac:dyDescent="0.25">
      <c r="A5003">
        <v>5102</v>
      </c>
      <c r="B5003" s="1" t="s">
        <v>5006</v>
      </c>
      <c r="C5003" s="6">
        <v>0.15</v>
      </c>
      <c r="D5003" s="6">
        <v>1</v>
      </c>
      <c r="E5003" s="2">
        <v>41974.729525462964</v>
      </c>
      <c r="F5003" s="7">
        <f t="shared" si="156"/>
        <v>41974</v>
      </c>
      <c r="G5003" s="9">
        <f t="shared" si="157"/>
        <v>201400120117</v>
      </c>
    </row>
    <row r="5004" spans="1:7" x14ac:dyDescent="0.25">
      <c r="A5004">
        <v>5103</v>
      </c>
      <c r="B5004" s="1" t="s">
        <v>5007</v>
      </c>
      <c r="C5004" s="6">
        <v>0</v>
      </c>
      <c r="D5004" s="6">
        <v>0.13636400000000001</v>
      </c>
      <c r="E5004" s="2">
        <v>41974.729548611111</v>
      </c>
      <c r="F5004" s="7">
        <f t="shared" si="156"/>
        <v>41974</v>
      </c>
      <c r="G5004" s="9">
        <f t="shared" si="157"/>
        <v>201400120117</v>
      </c>
    </row>
    <row r="5005" spans="1:7" x14ac:dyDescent="0.25">
      <c r="A5005">
        <v>5104</v>
      </c>
      <c r="B5005" s="1" t="s">
        <v>5008</v>
      </c>
      <c r="C5005" s="6">
        <v>0.15</v>
      </c>
      <c r="D5005" s="6">
        <v>1</v>
      </c>
      <c r="E5005" s="2">
        <v>41974.72960648148</v>
      </c>
      <c r="F5005" s="7">
        <f t="shared" si="156"/>
        <v>41974</v>
      </c>
      <c r="G5005" s="9">
        <f t="shared" si="157"/>
        <v>201400120117</v>
      </c>
    </row>
    <row r="5006" spans="1:7" x14ac:dyDescent="0.25">
      <c r="A5006">
        <v>5105</v>
      </c>
      <c r="B5006" s="1" t="s">
        <v>5009</v>
      </c>
      <c r="C5006" s="6">
        <v>0.4</v>
      </c>
      <c r="D5006" s="6">
        <v>0.7</v>
      </c>
      <c r="E5006" s="2">
        <v>41974.729745370372</v>
      </c>
      <c r="F5006" s="7">
        <f t="shared" si="156"/>
        <v>41974</v>
      </c>
      <c r="G5006" s="9">
        <f t="shared" si="157"/>
        <v>201400120117</v>
      </c>
    </row>
    <row r="5007" spans="1:7" x14ac:dyDescent="0.25">
      <c r="A5007">
        <v>5106</v>
      </c>
      <c r="B5007" s="1" t="s">
        <v>5010</v>
      </c>
      <c r="C5007" s="6">
        <v>0</v>
      </c>
      <c r="D5007" s="6">
        <v>0</v>
      </c>
      <c r="E5007" s="2">
        <v>41974.729907407411</v>
      </c>
      <c r="F5007" s="7">
        <f t="shared" si="156"/>
        <v>41974</v>
      </c>
      <c r="G5007" s="9">
        <f t="shared" si="157"/>
        <v>201400120117</v>
      </c>
    </row>
    <row r="5008" spans="1:7" x14ac:dyDescent="0.25">
      <c r="A5008">
        <v>5107</v>
      </c>
      <c r="B5008" s="1" t="s">
        <v>5011</v>
      </c>
      <c r="C5008" s="6">
        <v>8.3333299999999999E-2</v>
      </c>
      <c r="D5008" s="6">
        <v>0.2</v>
      </c>
      <c r="E5008" s="2">
        <v>41974.72996527778</v>
      </c>
      <c r="F5008" s="7">
        <f t="shared" si="156"/>
        <v>41974</v>
      </c>
      <c r="G5008" s="9">
        <f t="shared" si="157"/>
        <v>201400120117</v>
      </c>
    </row>
    <row r="5009" spans="1:7" x14ac:dyDescent="0.25">
      <c r="A5009">
        <v>5108</v>
      </c>
      <c r="B5009" s="1" t="s">
        <v>5012</v>
      </c>
      <c r="C5009" s="6">
        <v>0</v>
      </c>
      <c r="D5009" s="6">
        <v>0</v>
      </c>
      <c r="E5009" s="2">
        <v>41974.730046296296</v>
      </c>
      <c r="F5009" s="7">
        <f t="shared" si="156"/>
        <v>41974</v>
      </c>
      <c r="G5009" s="9">
        <f t="shared" si="157"/>
        <v>201400120117</v>
      </c>
    </row>
    <row r="5010" spans="1:7" x14ac:dyDescent="0.25">
      <c r="A5010">
        <v>5109</v>
      </c>
      <c r="B5010" s="1" t="s">
        <v>5013</v>
      </c>
      <c r="C5010" s="6">
        <v>0</v>
      </c>
      <c r="D5010" s="6">
        <v>0</v>
      </c>
      <c r="E5010" s="2">
        <v>41974.730266203704</v>
      </c>
      <c r="F5010" s="7">
        <f t="shared" si="156"/>
        <v>41974</v>
      </c>
      <c r="G5010" s="9">
        <f t="shared" si="157"/>
        <v>201400120117</v>
      </c>
    </row>
    <row r="5011" spans="1:7" x14ac:dyDescent="0.25">
      <c r="A5011">
        <v>5110</v>
      </c>
      <c r="B5011" s="1" t="s">
        <v>5014</v>
      </c>
      <c r="C5011" s="6">
        <v>0</v>
      </c>
      <c r="D5011" s="6">
        <v>0</v>
      </c>
      <c r="E5011" s="2">
        <v>41974.730416666665</v>
      </c>
      <c r="F5011" s="7">
        <f t="shared" si="156"/>
        <v>41974</v>
      </c>
      <c r="G5011" s="9">
        <f t="shared" si="157"/>
        <v>201400120117</v>
      </c>
    </row>
    <row r="5012" spans="1:7" x14ac:dyDescent="0.25">
      <c r="A5012">
        <v>5111</v>
      </c>
      <c r="B5012" s="1" t="s">
        <v>5015</v>
      </c>
      <c r="C5012" s="6">
        <v>0.15</v>
      </c>
      <c r="D5012" s="6">
        <v>1</v>
      </c>
      <c r="E5012" s="2">
        <v>41974.730462962965</v>
      </c>
      <c r="F5012" s="7">
        <f t="shared" si="156"/>
        <v>41974</v>
      </c>
      <c r="G5012" s="9">
        <f t="shared" si="157"/>
        <v>201400120117</v>
      </c>
    </row>
    <row r="5013" spans="1:7" x14ac:dyDescent="0.25">
      <c r="A5013">
        <v>5112</v>
      </c>
      <c r="B5013" s="1" t="s">
        <v>5016</v>
      </c>
      <c r="C5013" s="6">
        <v>0.15</v>
      </c>
      <c r="D5013" s="6">
        <v>1</v>
      </c>
      <c r="E5013" s="2">
        <v>41974.730543981481</v>
      </c>
      <c r="F5013" s="7">
        <f t="shared" si="156"/>
        <v>41974</v>
      </c>
      <c r="G5013" s="9">
        <f t="shared" si="157"/>
        <v>201400120117</v>
      </c>
    </row>
    <row r="5014" spans="1:7" x14ac:dyDescent="0.25">
      <c r="A5014">
        <v>5113</v>
      </c>
      <c r="B5014" s="1" t="s">
        <v>5017</v>
      </c>
      <c r="C5014" s="6">
        <v>0.15</v>
      </c>
      <c r="D5014" s="6">
        <v>1</v>
      </c>
      <c r="E5014" s="2">
        <v>41974.730856481481</v>
      </c>
      <c r="F5014" s="7">
        <f t="shared" si="156"/>
        <v>41974</v>
      </c>
      <c r="G5014" s="9">
        <f t="shared" si="157"/>
        <v>201400120117</v>
      </c>
    </row>
    <row r="5015" spans="1:7" x14ac:dyDescent="0.25">
      <c r="A5015">
        <v>5114</v>
      </c>
      <c r="B5015" s="1" t="s">
        <v>5018</v>
      </c>
      <c r="C5015" s="6">
        <v>0.26666699999999999</v>
      </c>
      <c r="D5015" s="6">
        <v>0.3</v>
      </c>
      <c r="E5015" s="2">
        <v>41974.730995370373</v>
      </c>
      <c r="F5015" s="7">
        <f t="shared" si="156"/>
        <v>41974</v>
      </c>
      <c r="G5015" s="9">
        <f t="shared" si="157"/>
        <v>201400120117</v>
      </c>
    </row>
    <row r="5016" spans="1:7" x14ac:dyDescent="0.25">
      <c r="A5016">
        <v>5115</v>
      </c>
      <c r="B5016" s="1" t="s">
        <v>5019</v>
      </c>
      <c r="C5016" s="6">
        <v>0.130435</v>
      </c>
      <c r="D5016" s="6">
        <v>0.8</v>
      </c>
      <c r="E5016" s="2">
        <v>41974.731041666666</v>
      </c>
      <c r="F5016" s="7">
        <f t="shared" si="156"/>
        <v>41974</v>
      </c>
      <c r="G5016" s="9">
        <f t="shared" si="157"/>
        <v>201400120117</v>
      </c>
    </row>
    <row r="5017" spans="1:7" x14ac:dyDescent="0.25">
      <c r="A5017">
        <v>5116</v>
      </c>
      <c r="B5017" s="1" t="s">
        <v>5020</v>
      </c>
      <c r="C5017" s="6">
        <v>0</v>
      </c>
      <c r="D5017" s="6">
        <v>0.5</v>
      </c>
      <c r="E5017" s="2">
        <v>41974.731076388889</v>
      </c>
      <c r="F5017" s="7">
        <f t="shared" si="156"/>
        <v>41974</v>
      </c>
      <c r="G5017" s="9">
        <f t="shared" si="157"/>
        <v>201400120117</v>
      </c>
    </row>
    <row r="5018" spans="1:7" x14ac:dyDescent="0.25">
      <c r="A5018">
        <v>5117</v>
      </c>
      <c r="B5018" s="1" t="s">
        <v>5021</v>
      </c>
      <c r="C5018" s="6">
        <v>0</v>
      </c>
      <c r="D5018" s="6">
        <v>0</v>
      </c>
      <c r="E5018" s="2">
        <v>41974.731111111112</v>
      </c>
      <c r="F5018" s="7">
        <f t="shared" si="156"/>
        <v>41974</v>
      </c>
      <c r="G5018" s="9">
        <f t="shared" si="157"/>
        <v>201400120117</v>
      </c>
    </row>
    <row r="5019" spans="1:7" x14ac:dyDescent="0.25">
      <c r="A5019">
        <v>5118</v>
      </c>
      <c r="B5019" s="1" t="s">
        <v>5022</v>
      </c>
      <c r="C5019" s="6">
        <v>0.15</v>
      </c>
      <c r="D5019" s="6">
        <v>1</v>
      </c>
      <c r="E5019" s="2">
        <v>41974.731122685182</v>
      </c>
      <c r="F5019" s="7">
        <f t="shared" si="156"/>
        <v>41974</v>
      </c>
      <c r="G5019" s="9">
        <f t="shared" si="157"/>
        <v>201400120117</v>
      </c>
    </row>
    <row r="5020" spans="1:7" x14ac:dyDescent="0.25">
      <c r="A5020">
        <v>5119</v>
      </c>
      <c r="B5020" s="1" t="s">
        <v>5023</v>
      </c>
      <c r="C5020" s="6">
        <v>0</v>
      </c>
      <c r="D5020" s="6">
        <v>0</v>
      </c>
      <c r="E5020" s="2">
        <v>41974.731122685182</v>
      </c>
      <c r="F5020" s="7">
        <f t="shared" si="156"/>
        <v>41974</v>
      </c>
      <c r="G5020" s="9">
        <f t="shared" si="157"/>
        <v>201400120117</v>
      </c>
    </row>
    <row r="5021" spans="1:7" x14ac:dyDescent="0.25">
      <c r="A5021">
        <v>5120</v>
      </c>
      <c r="B5021" s="1" t="s">
        <v>5024</v>
      </c>
      <c r="C5021" s="6">
        <v>0</v>
      </c>
      <c r="D5021" s="6">
        <v>0</v>
      </c>
      <c r="E5021" s="2">
        <v>41974.731215277781</v>
      </c>
      <c r="F5021" s="7">
        <f t="shared" si="156"/>
        <v>41974</v>
      </c>
      <c r="G5021" s="9">
        <f t="shared" si="157"/>
        <v>201400120117</v>
      </c>
    </row>
    <row r="5022" spans="1:7" x14ac:dyDescent="0.25">
      <c r="A5022">
        <v>5121</v>
      </c>
      <c r="B5022" s="1" t="s">
        <v>5025</v>
      </c>
      <c r="C5022" s="6">
        <v>0</v>
      </c>
      <c r="D5022" s="6">
        <v>0</v>
      </c>
      <c r="E5022" s="2">
        <v>41974.731412037036</v>
      </c>
      <c r="F5022" s="7">
        <f t="shared" si="156"/>
        <v>41974</v>
      </c>
      <c r="G5022" s="9">
        <f t="shared" si="157"/>
        <v>201400120117</v>
      </c>
    </row>
    <row r="5023" spans="1:7" x14ac:dyDescent="0.25">
      <c r="A5023">
        <v>5122</v>
      </c>
      <c r="B5023" s="1" t="s">
        <v>5026</v>
      </c>
      <c r="C5023" s="6">
        <v>-0.20833299999999999</v>
      </c>
      <c r="D5023" s="6">
        <v>0.15</v>
      </c>
      <c r="E5023" s="2">
        <v>41974.731446759259</v>
      </c>
      <c r="F5023" s="7">
        <f t="shared" si="156"/>
        <v>41974</v>
      </c>
      <c r="G5023" s="9">
        <f t="shared" si="157"/>
        <v>201400120117</v>
      </c>
    </row>
    <row r="5024" spans="1:7" x14ac:dyDescent="0.25">
      <c r="A5024">
        <v>5123</v>
      </c>
      <c r="B5024" s="1" t="s">
        <v>5027</v>
      </c>
      <c r="C5024" s="6">
        <v>4.3478299999999998E-2</v>
      </c>
      <c r="D5024" s="6">
        <v>0.17</v>
      </c>
      <c r="E5024" s="2">
        <v>41974.731516203705</v>
      </c>
      <c r="F5024" s="7">
        <f t="shared" si="156"/>
        <v>41974</v>
      </c>
      <c r="G5024" s="9">
        <f t="shared" si="157"/>
        <v>201400120117</v>
      </c>
    </row>
    <row r="5025" spans="1:7" x14ac:dyDescent="0.25">
      <c r="A5025">
        <v>5124</v>
      </c>
      <c r="B5025" s="1" t="s">
        <v>5028</v>
      </c>
      <c r="C5025" s="6">
        <v>0</v>
      </c>
      <c r="D5025" s="6">
        <v>0</v>
      </c>
      <c r="E5025" s="2">
        <v>41974.731817129628</v>
      </c>
      <c r="F5025" s="7">
        <f t="shared" si="156"/>
        <v>41974</v>
      </c>
      <c r="G5025" s="9">
        <f t="shared" si="157"/>
        <v>201400120117</v>
      </c>
    </row>
    <row r="5026" spans="1:7" x14ac:dyDescent="0.25">
      <c r="A5026">
        <v>5125</v>
      </c>
      <c r="B5026" s="1" t="s">
        <v>5029</v>
      </c>
      <c r="C5026" s="6">
        <v>0</v>
      </c>
      <c r="D5026" s="6">
        <v>0.13636400000000001</v>
      </c>
      <c r="E5026" s="2">
        <v>41974.731863425928</v>
      </c>
      <c r="F5026" s="7">
        <f t="shared" si="156"/>
        <v>41974</v>
      </c>
      <c r="G5026" s="9">
        <f t="shared" si="157"/>
        <v>201400120117</v>
      </c>
    </row>
    <row r="5027" spans="1:7" x14ac:dyDescent="0.25">
      <c r="A5027">
        <v>5126</v>
      </c>
      <c r="B5027" s="1" t="s">
        <v>5030</v>
      </c>
      <c r="C5027" s="6">
        <v>0</v>
      </c>
      <c r="D5027" s="6">
        <v>0.19318199999999999</v>
      </c>
      <c r="E5027" s="2">
        <v>41974.731956018521</v>
      </c>
      <c r="F5027" s="7">
        <f t="shared" si="156"/>
        <v>41974</v>
      </c>
      <c r="G5027" s="9">
        <f t="shared" si="157"/>
        <v>201400120117</v>
      </c>
    </row>
    <row r="5028" spans="1:7" x14ac:dyDescent="0.25">
      <c r="A5028">
        <v>5127</v>
      </c>
      <c r="B5028" s="1" t="s">
        <v>5031</v>
      </c>
      <c r="C5028" s="6">
        <v>0.222222</v>
      </c>
      <c r="D5028" s="6">
        <v>0.25</v>
      </c>
      <c r="E5028" s="2">
        <v>41974.731956018521</v>
      </c>
      <c r="F5028" s="7">
        <f t="shared" si="156"/>
        <v>41974</v>
      </c>
      <c r="G5028" s="9">
        <f t="shared" si="157"/>
        <v>201400120117</v>
      </c>
    </row>
    <row r="5029" spans="1:7" x14ac:dyDescent="0.25">
      <c r="A5029">
        <v>5128</v>
      </c>
      <c r="B5029" s="1" t="s">
        <v>5032</v>
      </c>
      <c r="C5029" s="6">
        <v>0</v>
      </c>
      <c r="D5029" s="6">
        <v>0.5</v>
      </c>
      <c r="E5029" s="2">
        <v>41974.732025462959</v>
      </c>
      <c r="F5029" s="7">
        <f t="shared" si="156"/>
        <v>41974</v>
      </c>
      <c r="G5029" s="9">
        <f t="shared" si="157"/>
        <v>201400120117</v>
      </c>
    </row>
    <row r="5030" spans="1:7" x14ac:dyDescent="0.25">
      <c r="A5030">
        <v>5129</v>
      </c>
      <c r="B5030" s="1" t="s">
        <v>5033</v>
      </c>
      <c r="C5030" s="6">
        <v>0</v>
      </c>
      <c r="D5030" s="6">
        <v>0</v>
      </c>
      <c r="E5030" s="2">
        <v>41974.732048611113</v>
      </c>
      <c r="F5030" s="7">
        <f t="shared" si="156"/>
        <v>41974</v>
      </c>
      <c r="G5030" s="9">
        <f t="shared" si="157"/>
        <v>201400120117</v>
      </c>
    </row>
    <row r="5031" spans="1:7" x14ac:dyDescent="0.25">
      <c r="A5031">
        <v>5130</v>
      </c>
      <c r="B5031" s="1" t="s">
        <v>5034</v>
      </c>
      <c r="C5031" s="6">
        <v>-9.0909100000000007E-2</v>
      </c>
      <c r="D5031" s="6">
        <v>0</v>
      </c>
      <c r="E5031" s="2">
        <v>41974.732094907406</v>
      </c>
      <c r="F5031" s="7">
        <f t="shared" si="156"/>
        <v>41974</v>
      </c>
      <c r="G5031" s="9">
        <f t="shared" si="157"/>
        <v>201400120117</v>
      </c>
    </row>
    <row r="5032" spans="1:7" x14ac:dyDescent="0.25">
      <c r="A5032">
        <v>5131</v>
      </c>
      <c r="B5032" s="1" t="s">
        <v>5035</v>
      </c>
      <c r="C5032" s="6">
        <v>0</v>
      </c>
      <c r="D5032" s="6">
        <v>0</v>
      </c>
      <c r="E5032" s="2">
        <v>41974.732118055559</v>
      </c>
      <c r="F5032" s="7">
        <f t="shared" si="156"/>
        <v>41974</v>
      </c>
      <c r="G5032" s="9">
        <f t="shared" si="157"/>
        <v>201400120117</v>
      </c>
    </row>
    <row r="5033" spans="1:7" x14ac:dyDescent="0.25">
      <c r="A5033">
        <v>5132</v>
      </c>
      <c r="B5033" s="1" t="s">
        <v>5036</v>
      </c>
      <c r="C5033" s="6">
        <v>0</v>
      </c>
      <c r="D5033" s="6">
        <v>0.13636400000000001</v>
      </c>
      <c r="E5033" s="2">
        <v>41974.732418981483</v>
      </c>
      <c r="F5033" s="7">
        <f t="shared" si="156"/>
        <v>41974</v>
      </c>
      <c r="G5033" s="9">
        <f t="shared" si="157"/>
        <v>201400120117</v>
      </c>
    </row>
    <row r="5034" spans="1:7" x14ac:dyDescent="0.25">
      <c r="A5034">
        <v>5133</v>
      </c>
      <c r="B5034" s="1" t="s">
        <v>5037</v>
      </c>
      <c r="C5034" s="6">
        <v>-0.20833299999999999</v>
      </c>
      <c r="D5034" s="6">
        <v>0.15</v>
      </c>
      <c r="E5034" s="2">
        <v>41974.732453703706</v>
      </c>
      <c r="F5034" s="7">
        <f t="shared" si="156"/>
        <v>41974</v>
      </c>
      <c r="G5034" s="9">
        <f t="shared" si="157"/>
        <v>201400120117</v>
      </c>
    </row>
    <row r="5035" spans="1:7" x14ac:dyDescent="0.25">
      <c r="A5035">
        <v>5134</v>
      </c>
      <c r="B5035" s="1" t="s">
        <v>5038</v>
      </c>
      <c r="C5035" s="6">
        <v>0.263158</v>
      </c>
      <c r="D5035" s="6">
        <v>0.33333299999999999</v>
      </c>
      <c r="E5035" s="2">
        <v>41974.732453703706</v>
      </c>
      <c r="F5035" s="7">
        <f t="shared" si="156"/>
        <v>41974</v>
      </c>
      <c r="G5035" s="9">
        <f t="shared" si="157"/>
        <v>201400120117</v>
      </c>
    </row>
    <row r="5036" spans="1:7" x14ac:dyDescent="0.25">
      <c r="A5036">
        <v>5135</v>
      </c>
      <c r="B5036" s="1" t="s">
        <v>5039</v>
      </c>
      <c r="C5036" s="6">
        <v>0</v>
      </c>
      <c r="D5036" s="6">
        <v>0</v>
      </c>
      <c r="E5036" s="2">
        <v>41974.732604166667</v>
      </c>
      <c r="F5036" s="7">
        <f t="shared" si="156"/>
        <v>41974</v>
      </c>
      <c r="G5036" s="9">
        <f t="shared" si="157"/>
        <v>201400120117</v>
      </c>
    </row>
    <row r="5037" spans="1:7" x14ac:dyDescent="0.25">
      <c r="A5037">
        <v>5136</v>
      </c>
      <c r="B5037" s="1" t="s">
        <v>5040</v>
      </c>
      <c r="C5037" s="6">
        <v>0</v>
      </c>
      <c r="D5037" s="6">
        <v>0</v>
      </c>
      <c r="E5037" s="2">
        <v>41974.732997685183</v>
      </c>
      <c r="F5037" s="7">
        <f t="shared" si="156"/>
        <v>41974</v>
      </c>
      <c r="G5037" s="9">
        <f t="shared" si="157"/>
        <v>201400120117</v>
      </c>
    </row>
    <row r="5038" spans="1:7" x14ac:dyDescent="0.25">
      <c r="A5038">
        <v>5137</v>
      </c>
      <c r="B5038" s="1" t="s">
        <v>5041</v>
      </c>
      <c r="C5038" s="6">
        <v>0</v>
      </c>
      <c r="D5038" s="6">
        <v>0</v>
      </c>
      <c r="E5038" s="2">
        <v>41974.733159722222</v>
      </c>
      <c r="F5038" s="7">
        <f t="shared" si="156"/>
        <v>41974</v>
      </c>
      <c r="G5038" s="9">
        <f t="shared" si="157"/>
        <v>201400120117</v>
      </c>
    </row>
    <row r="5039" spans="1:7" x14ac:dyDescent="0.25">
      <c r="A5039">
        <v>5138</v>
      </c>
      <c r="B5039" s="1" t="s">
        <v>5042</v>
      </c>
      <c r="C5039" s="6">
        <v>0</v>
      </c>
      <c r="D5039" s="6">
        <v>0.2</v>
      </c>
      <c r="E5039" s="2">
        <v>41974.733182870368</v>
      </c>
      <c r="F5039" s="7">
        <f t="shared" si="156"/>
        <v>41974</v>
      </c>
      <c r="G5039" s="9">
        <f t="shared" si="157"/>
        <v>201400120117</v>
      </c>
    </row>
    <row r="5040" spans="1:7" x14ac:dyDescent="0.25">
      <c r="A5040">
        <v>5139</v>
      </c>
      <c r="B5040" s="1" t="s">
        <v>5043</v>
      </c>
      <c r="C5040" s="6">
        <v>4.5454500000000002E-2</v>
      </c>
      <c r="D5040" s="6">
        <v>0</v>
      </c>
      <c r="E5040" s="2">
        <v>41974.733263888891</v>
      </c>
      <c r="F5040" s="7">
        <f t="shared" si="156"/>
        <v>41974</v>
      </c>
      <c r="G5040" s="9">
        <f t="shared" si="157"/>
        <v>201400120117</v>
      </c>
    </row>
    <row r="5041" spans="1:7" x14ac:dyDescent="0.25">
      <c r="A5041">
        <v>5140</v>
      </c>
      <c r="B5041" s="1" t="s">
        <v>5044</v>
      </c>
      <c r="C5041" s="6">
        <v>0.16666700000000001</v>
      </c>
      <c r="D5041" s="6">
        <v>0.20833299999999999</v>
      </c>
      <c r="E5041" s="2">
        <v>41974.733472222222</v>
      </c>
      <c r="F5041" s="7">
        <f t="shared" si="156"/>
        <v>41974</v>
      </c>
      <c r="G5041" s="9">
        <f t="shared" si="157"/>
        <v>201400120117</v>
      </c>
    </row>
    <row r="5042" spans="1:7" x14ac:dyDescent="0.25">
      <c r="A5042">
        <v>5141</v>
      </c>
      <c r="B5042" s="1" t="s">
        <v>5045</v>
      </c>
      <c r="C5042" s="6">
        <v>0</v>
      </c>
      <c r="D5042" s="6">
        <v>0.2</v>
      </c>
      <c r="E5042" s="2">
        <v>41974.733483796299</v>
      </c>
      <c r="F5042" s="7">
        <f t="shared" si="156"/>
        <v>41974</v>
      </c>
      <c r="G5042" s="9">
        <f t="shared" si="157"/>
        <v>201400120117</v>
      </c>
    </row>
    <row r="5043" spans="1:7" x14ac:dyDescent="0.25">
      <c r="A5043">
        <v>5142</v>
      </c>
      <c r="B5043" s="1" t="s">
        <v>5046</v>
      </c>
      <c r="C5043" s="6">
        <v>0</v>
      </c>
      <c r="D5043" s="6">
        <v>0.19318199999999999</v>
      </c>
      <c r="E5043" s="2">
        <v>41974.733483796299</v>
      </c>
      <c r="F5043" s="7">
        <f t="shared" si="156"/>
        <v>41974</v>
      </c>
      <c r="G5043" s="9">
        <f t="shared" si="157"/>
        <v>201400120117</v>
      </c>
    </row>
    <row r="5044" spans="1:7" x14ac:dyDescent="0.25">
      <c r="A5044">
        <v>5143</v>
      </c>
      <c r="B5044" s="1" t="s">
        <v>5047</v>
      </c>
      <c r="C5044" s="6">
        <v>0</v>
      </c>
      <c r="D5044" s="6">
        <v>0.13636400000000001</v>
      </c>
      <c r="E5044" s="2">
        <v>41974.733518518522</v>
      </c>
      <c r="F5044" s="7">
        <f t="shared" si="156"/>
        <v>41974</v>
      </c>
      <c r="G5044" s="9">
        <f t="shared" si="157"/>
        <v>201400120117</v>
      </c>
    </row>
    <row r="5045" spans="1:7" x14ac:dyDescent="0.25">
      <c r="A5045">
        <v>5144</v>
      </c>
      <c r="B5045" s="1" t="s">
        <v>5048</v>
      </c>
      <c r="C5045" s="6">
        <v>0.15</v>
      </c>
      <c r="D5045" s="6">
        <v>1</v>
      </c>
      <c r="E5045" s="2">
        <v>41974.733599537038</v>
      </c>
      <c r="F5045" s="7">
        <f t="shared" si="156"/>
        <v>41974</v>
      </c>
      <c r="G5045" s="9">
        <f t="shared" si="157"/>
        <v>201400120117</v>
      </c>
    </row>
    <row r="5046" spans="1:7" x14ac:dyDescent="0.25">
      <c r="A5046">
        <v>5145</v>
      </c>
      <c r="B5046" s="1" t="s">
        <v>5049</v>
      </c>
      <c r="C5046" s="6">
        <v>0</v>
      </c>
      <c r="D5046" s="6">
        <v>0</v>
      </c>
      <c r="E5046" s="2">
        <v>41974.733657407407</v>
      </c>
      <c r="F5046" s="7">
        <f t="shared" si="156"/>
        <v>41974</v>
      </c>
      <c r="G5046" s="9">
        <f t="shared" si="157"/>
        <v>201400120117</v>
      </c>
    </row>
    <row r="5047" spans="1:7" x14ac:dyDescent="0.25">
      <c r="A5047">
        <v>5146</v>
      </c>
      <c r="B5047" s="1" t="s">
        <v>5050</v>
      </c>
      <c r="C5047" s="6">
        <v>0.15</v>
      </c>
      <c r="D5047" s="6">
        <v>0.20833299999999999</v>
      </c>
      <c r="E5047" s="2">
        <v>41974.733749999999</v>
      </c>
      <c r="F5047" s="7">
        <f t="shared" si="156"/>
        <v>41974</v>
      </c>
      <c r="G5047" s="9">
        <f t="shared" si="157"/>
        <v>201400120117</v>
      </c>
    </row>
    <row r="5048" spans="1:7" x14ac:dyDescent="0.25">
      <c r="A5048">
        <v>5147</v>
      </c>
      <c r="B5048" s="1" t="s">
        <v>5051</v>
      </c>
      <c r="C5048" s="6">
        <v>0</v>
      </c>
      <c r="D5048" s="6">
        <v>0.2</v>
      </c>
      <c r="E5048" s="2">
        <v>41974.733993055554</v>
      </c>
      <c r="F5048" s="7">
        <f t="shared" si="156"/>
        <v>41974</v>
      </c>
      <c r="G5048" s="9">
        <f t="shared" si="157"/>
        <v>201400120117</v>
      </c>
    </row>
    <row r="5049" spans="1:7" x14ac:dyDescent="0.25">
      <c r="A5049">
        <v>5148</v>
      </c>
      <c r="B5049" s="1" t="s">
        <v>5052</v>
      </c>
      <c r="C5049" s="6">
        <v>0</v>
      </c>
      <c r="D5049" s="6">
        <v>0</v>
      </c>
      <c r="E5049" s="2">
        <v>41974.734050925923</v>
      </c>
      <c r="F5049" s="7">
        <f t="shared" si="156"/>
        <v>41974</v>
      </c>
      <c r="G5049" s="9">
        <f t="shared" si="157"/>
        <v>201400120117</v>
      </c>
    </row>
    <row r="5050" spans="1:7" x14ac:dyDescent="0.25">
      <c r="A5050">
        <v>5149</v>
      </c>
      <c r="B5050" s="1" t="s">
        <v>5053</v>
      </c>
      <c r="C5050" s="6">
        <v>0.16666700000000001</v>
      </c>
      <c r="D5050" s="6">
        <v>0</v>
      </c>
      <c r="E5050" s="2">
        <v>41974.734155092592</v>
      </c>
      <c r="F5050" s="7">
        <f t="shared" si="156"/>
        <v>41974</v>
      </c>
      <c r="G5050" s="9">
        <f t="shared" si="157"/>
        <v>201400120117</v>
      </c>
    </row>
    <row r="5051" spans="1:7" x14ac:dyDescent="0.25">
      <c r="A5051">
        <v>5150</v>
      </c>
      <c r="B5051" s="1" t="s">
        <v>5054</v>
      </c>
      <c r="C5051" s="6">
        <v>-5.8823500000000001E-2</v>
      </c>
      <c r="D5051" s="6">
        <v>0.28571400000000002</v>
      </c>
      <c r="E5051" s="2">
        <v>41974.734224537038</v>
      </c>
      <c r="F5051" s="7">
        <f t="shared" si="156"/>
        <v>41974</v>
      </c>
      <c r="G5051" s="9">
        <f t="shared" si="157"/>
        <v>201400120117</v>
      </c>
    </row>
    <row r="5052" spans="1:7" x14ac:dyDescent="0.25">
      <c r="A5052">
        <v>5151</v>
      </c>
      <c r="B5052" s="1" t="s">
        <v>5055</v>
      </c>
      <c r="C5052" s="6">
        <v>0</v>
      </c>
      <c r="D5052" s="6">
        <v>0</v>
      </c>
      <c r="E5052" s="2">
        <v>41974.734236111108</v>
      </c>
      <c r="F5052" s="7">
        <f t="shared" si="156"/>
        <v>41974</v>
      </c>
      <c r="G5052" s="9">
        <f t="shared" si="157"/>
        <v>201400120117</v>
      </c>
    </row>
    <row r="5053" spans="1:7" x14ac:dyDescent="0.25">
      <c r="A5053">
        <v>5152</v>
      </c>
      <c r="B5053" s="1" t="s">
        <v>5056</v>
      </c>
      <c r="C5053" s="6">
        <v>0.15</v>
      </c>
      <c r="D5053" s="6">
        <v>1</v>
      </c>
      <c r="E5053" s="2">
        <v>41974.734340277777</v>
      </c>
      <c r="F5053" s="7">
        <f t="shared" si="156"/>
        <v>41974</v>
      </c>
      <c r="G5053" s="9">
        <f t="shared" si="157"/>
        <v>201400120117</v>
      </c>
    </row>
    <row r="5054" spans="1:7" x14ac:dyDescent="0.25">
      <c r="A5054">
        <v>5153</v>
      </c>
      <c r="B5054" s="1" t="s">
        <v>5057</v>
      </c>
      <c r="C5054" s="6">
        <v>-6.6666699999999995E-2</v>
      </c>
      <c r="D5054" s="6">
        <v>0</v>
      </c>
      <c r="E5054" s="2">
        <v>41974.734409722223</v>
      </c>
      <c r="F5054" s="7">
        <f t="shared" si="156"/>
        <v>41974</v>
      </c>
      <c r="G5054" s="9">
        <f t="shared" si="157"/>
        <v>201400120117</v>
      </c>
    </row>
    <row r="5055" spans="1:7" x14ac:dyDescent="0.25">
      <c r="A5055">
        <v>5154</v>
      </c>
      <c r="B5055" s="1" t="s">
        <v>5058</v>
      </c>
      <c r="C5055" s="6">
        <v>0</v>
      </c>
      <c r="D5055" s="6">
        <v>0</v>
      </c>
      <c r="E5055" s="2">
        <v>41974.734791666669</v>
      </c>
      <c r="F5055" s="7">
        <f t="shared" si="156"/>
        <v>41974</v>
      </c>
      <c r="G5055" s="9">
        <f t="shared" si="157"/>
        <v>201400120117</v>
      </c>
    </row>
    <row r="5056" spans="1:7" x14ac:dyDescent="0.25">
      <c r="A5056">
        <v>5155</v>
      </c>
      <c r="B5056" s="1" t="s">
        <v>5059</v>
      </c>
      <c r="C5056" s="6">
        <v>-6.6666699999999995E-2</v>
      </c>
      <c r="D5056" s="6">
        <v>0</v>
      </c>
      <c r="E5056" s="2">
        <v>41974.734803240739</v>
      </c>
      <c r="F5056" s="7">
        <f t="shared" si="156"/>
        <v>41974</v>
      </c>
      <c r="G5056" s="9">
        <f t="shared" si="157"/>
        <v>201400120117</v>
      </c>
    </row>
    <row r="5057" spans="1:7" x14ac:dyDescent="0.25">
      <c r="A5057">
        <v>5156</v>
      </c>
      <c r="B5057" s="1" t="s">
        <v>5060</v>
      </c>
      <c r="C5057" s="6">
        <v>0.1</v>
      </c>
      <c r="D5057" s="6">
        <v>1</v>
      </c>
      <c r="E5057" s="2">
        <v>41974.734803240739</v>
      </c>
      <c r="F5057" s="7">
        <f t="shared" si="156"/>
        <v>41974</v>
      </c>
      <c r="G5057" s="9">
        <f t="shared" si="157"/>
        <v>201400120117</v>
      </c>
    </row>
    <row r="5058" spans="1:7" x14ac:dyDescent="0.25">
      <c r="A5058">
        <v>5157</v>
      </c>
      <c r="B5058" s="1" t="s">
        <v>5061</v>
      </c>
      <c r="C5058" s="6">
        <v>-0.20833299999999999</v>
      </c>
      <c r="D5058" s="6">
        <v>0.15</v>
      </c>
      <c r="E5058" s="2">
        <v>41974.734837962962</v>
      </c>
      <c r="F5058" s="7">
        <f t="shared" si="156"/>
        <v>41974</v>
      </c>
      <c r="G5058" s="9">
        <f t="shared" si="157"/>
        <v>201400120117</v>
      </c>
    </row>
    <row r="5059" spans="1:7" x14ac:dyDescent="0.25">
      <c r="A5059">
        <v>5158</v>
      </c>
      <c r="B5059" s="1" t="s">
        <v>5062</v>
      </c>
      <c r="C5059" s="6">
        <v>0.352941</v>
      </c>
      <c r="D5059" s="6">
        <v>0.20624999999999999</v>
      </c>
      <c r="E5059" s="2">
        <v>41974.734942129631</v>
      </c>
      <c r="F5059" s="7">
        <f t="shared" ref="F5059:F5122" si="158">DATE(YEAR(E5059),MONTH(E5059),DAY(E5059))</f>
        <v>41974</v>
      </c>
      <c r="G5059" s="9">
        <f t="shared" ref="G5059:G5122" si="159">HOUR(E5059) + DAY(E5059) * 100 + MONTH(E5059) * 10000 + YEAR(E5059) * 100000000</f>
        <v>201400120117</v>
      </c>
    </row>
    <row r="5060" spans="1:7" x14ac:dyDescent="0.25">
      <c r="A5060">
        <v>5159</v>
      </c>
      <c r="B5060" s="1" t="s">
        <v>5063</v>
      </c>
      <c r="C5060" s="6">
        <v>0.15</v>
      </c>
      <c r="D5060" s="6">
        <v>1</v>
      </c>
      <c r="E5060" s="2">
        <v>41974.735034722224</v>
      </c>
      <c r="F5060" s="7">
        <f t="shared" si="158"/>
        <v>41974</v>
      </c>
      <c r="G5060" s="9">
        <f t="shared" si="159"/>
        <v>201400120117</v>
      </c>
    </row>
    <row r="5061" spans="1:7" x14ac:dyDescent="0.25">
      <c r="A5061">
        <v>5160</v>
      </c>
      <c r="B5061" s="1" t="s">
        <v>5064</v>
      </c>
      <c r="C5061" s="6">
        <v>-4.5454500000000002E-2</v>
      </c>
      <c r="D5061" s="6">
        <v>0</v>
      </c>
      <c r="E5061" s="2">
        <v>41974.73505787037</v>
      </c>
      <c r="F5061" s="7">
        <f t="shared" si="158"/>
        <v>41974</v>
      </c>
      <c r="G5061" s="9">
        <f t="shared" si="159"/>
        <v>201400120117</v>
      </c>
    </row>
    <row r="5062" spans="1:7" x14ac:dyDescent="0.25">
      <c r="A5062">
        <v>5161</v>
      </c>
      <c r="B5062" s="1" t="s">
        <v>5065</v>
      </c>
      <c r="C5062" s="6">
        <v>0.28571400000000002</v>
      </c>
      <c r="D5062" s="6">
        <v>0.5</v>
      </c>
      <c r="E5062" s="2">
        <v>41974.735069444447</v>
      </c>
      <c r="F5062" s="7">
        <f t="shared" si="158"/>
        <v>41974</v>
      </c>
      <c r="G5062" s="9">
        <f t="shared" si="159"/>
        <v>201400120117</v>
      </c>
    </row>
    <row r="5063" spans="1:7" x14ac:dyDescent="0.25">
      <c r="A5063">
        <v>5162</v>
      </c>
      <c r="B5063" s="1" t="s">
        <v>5066</v>
      </c>
      <c r="C5063" s="6">
        <v>0</v>
      </c>
      <c r="D5063" s="6">
        <v>0</v>
      </c>
      <c r="E5063" s="2">
        <v>41974.735196759262</v>
      </c>
      <c r="F5063" s="7">
        <f t="shared" si="158"/>
        <v>41974</v>
      </c>
      <c r="G5063" s="9">
        <f t="shared" si="159"/>
        <v>201400120117</v>
      </c>
    </row>
    <row r="5064" spans="1:7" x14ac:dyDescent="0.25">
      <c r="A5064">
        <v>5163</v>
      </c>
      <c r="B5064" s="1" t="s">
        <v>5067</v>
      </c>
      <c r="C5064" s="6">
        <v>0</v>
      </c>
      <c r="D5064" s="6">
        <v>0.13636400000000001</v>
      </c>
      <c r="E5064" s="2">
        <v>41974.735659722224</v>
      </c>
      <c r="F5064" s="7">
        <f t="shared" si="158"/>
        <v>41974</v>
      </c>
      <c r="G5064" s="9">
        <f t="shared" si="159"/>
        <v>201400120117</v>
      </c>
    </row>
    <row r="5065" spans="1:7" x14ac:dyDescent="0.25">
      <c r="A5065">
        <v>5164</v>
      </c>
      <c r="B5065" s="1" t="s">
        <v>5068</v>
      </c>
      <c r="C5065" s="6">
        <v>0</v>
      </c>
      <c r="D5065" s="6">
        <v>0.13636400000000001</v>
      </c>
      <c r="E5065" s="2">
        <v>41974.735925925925</v>
      </c>
      <c r="F5065" s="7">
        <f t="shared" si="158"/>
        <v>41974</v>
      </c>
      <c r="G5065" s="9">
        <f t="shared" si="159"/>
        <v>201400120117</v>
      </c>
    </row>
    <row r="5066" spans="1:7" x14ac:dyDescent="0.25">
      <c r="A5066">
        <v>5165</v>
      </c>
      <c r="B5066" s="1" t="s">
        <v>5069</v>
      </c>
      <c r="C5066" s="6">
        <v>0.31578899999999999</v>
      </c>
      <c r="D5066" s="6">
        <v>0.20624999999999999</v>
      </c>
      <c r="E5066" s="2">
        <v>41974.736064814817</v>
      </c>
      <c r="F5066" s="7">
        <f t="shared" si="158"/>
        <v>41974</v>
      </c>
      <c r="G5066" s="9">
        <f t="shared" si="159"/>
        <v>201400120117</v>
      </c>
    </row>
    <row r="5067" spans="1:7" x14ac:dyDescent="0.25">
      <c r="A5067">
        <v>5166</v>
      </c>
      <c r="B5067" s="1" t="s">
        <v>5070</v>
      </c>
      <c r="C5067" s="6">
        <v>0</v>
      </c>
      <c r="D5067" s="6">
        <v>0</v>
      </c>
      <c r="E5067" s="2">
        <v>41974.736076388886</v>
      </c>
      <c r="F5067" s="7">
        <f t="shared" si="158"/>
        <v>41974</v>
      </c>
      <c r="G5067" s="9">
        <f t="shared" si="159"/>
        <v>201400120117</v>
      </c>
    </row>
    <row r="5068" spans="1:7" x14ac:dyDescent="0.25">
      <c r="A5068">
        <v>5167</v>
      </c>
      <c r="B5068" s="1" t="s">
        <v>5071</v>
      </c>
      <c r="C5068" s="6">
        <v>0</v>
      </c>
      <c r="D5068" s="6">
        <v>0</v>
      </c>
      <c r="E5068" s="2">
        <v>41974.736145833333</v>
      </c>
      <c r="F5068" s="7">
        <f t="shared" si="158"/>
        <v>41974</v>
      </c>
      <c r="G5068" s="9">
        <f t="shared" si="159"/>
        <v>201400120117</v>
      </c>
    </row>
    <row r="5069" spans="1:7" x14ac:dyDescent="0.25">
      <c r="A5069">
        <v>5168</v>
      </c>
      <c r="B5069" s="1" t="s">
        <v>5072</v>
      </c>
      <c r="C5069" s="6">
        <v>0.21052599999999999</v>
      </c>
      <c r="D5069" s="6">
        <v>0.14444399999999999</v>
      </c>
      <c r="E5069" s="2">
        <v>41974.736215277779</v>
      </c>
      <c r="F5069" s="7">
        <f t="shared" si="158"/>
        <v>41974</v>
      </c>
      <c r="G5069" s="9">
        <f t="shared" si="159"/>
        <v>201400120117</v>
      </c>
    </row>
    <row r="5070" spans="1:7" x14ac:dyDescent="0.25">
      <c r="A5070">
        <v>5169</v>
      </c>
      <c r="B5070" s="1" t="s">
        <v>5073</v>
      </c>
      <c r="C5070" s="6">
        <v>0.2</v>
      </c>
      <c r="D5070" s="6">
        <v>0</v>
      </c>
      <c r="E5070" s="2">
        <v>41974.736238425925</v>
      </c>
      <c r="F5070" s="7">
        <f t="shared" si="158"/>
        <v>41974</v>
      </c>
      <c r="G5070" s="9">
        <f t="shared" si="159"/>
        <v>201400120117</v>
      </c>
    </row>
    <row r="5071" spans="1:7" x14ac:dyDescent="0.25">
      <c r="A5071">
        <v>5170</v>
      </c>
      <c r="B5071" s="1" t="s">
        <v>5074</v>
      </c>
      <c r="C5071" s="6">
        <v>-5.8823500000000001E-2</v>
      </c>
      <c r="D5071" s="6">
        <v>0</v>
      </c>
      <c r="E5071" s="2">
        <v>41974.736342592594</v>
      </c>
      <c r="F5071" s="7">
        <f t="shared" si="158"/>
        <v>41974</v>
      </c>
      <c r="G5071" s="9">
        <f t="shared" si="159"/>
        <v>201400120117</v>
      </c>
    </row>
    <row r="5072" spans="1:7" x14ac:dyDescent="0.25">
      <c r="A5072">
        <v>5171</v>
      </c>
      <c r="B5072" s="1" t="s">
        <v>5075</v>
      </c>
      <c r="C5072" s="6">
        <v>-0.13333300000000001</v>
      </c>
      <c r="D5072" s="6">
        <v>-0.377778</v>
      </c>
      <c r="E5072" s="2">
        <v>41974.736354166664</v>
      </c>
      <c r="F5072" s="7">
        <f t="shared" si="158"/>
        <v>41974</v>
      </c>
      <c r="G5072" s="9">
        <f t="shared" si="159"/>
        <v>201400120117</v>
      </c>
    </row>
    <row r="5073" spans="1:7" x14ac:dyDescent="0.25">
      <c r="A5073">
        <v>5172</v>
      </c>
      <c r="B5073" s="1" t="s">
        <v>5076</v>
      </c>
      <c r="C5073" s="6">
        <v>0.5</v>
      </c>
      <c r="D5073" s="6">
        <v>0.4</v>
      </c>
      <c r="E5073" s="2">
        <v>41974.736435185187</v>
      </c>
      <c r="F5073" s="7">
        <f t="shared" si="158"/>
        <v>41974</v>
      </c>
      <c r="G5073" s="9">
        <f t="shared" si="159"/>
        <v>201400120117</v>
      </c>
    </row>
    <row r="5074" spans="1:7" x14ac:dyDescent="0.25">
      <c r="A5074">
        <v>5173</v>
      </c>
      <c r="B5074" s="1" t="s">
        <v>5077</v>
      </c>
      <c r="C5074" s="6">
        <v>8.6956500000000006E-2</v>
      </c>
      <c r="D5074" s="6">
        <v>0.27878799999999998</v>
      </c>
      <c r="E5074" s="2">
        <v>41974.736435185187</v>
      </c>
      <c r="F5074" s="7">
        <f t="shared" si="158"/>
        <v>41974</v>
      </c>
      <c r="G5074" s="9">
        <f t="shared" si="159"/>
        <v>201400120117</v>
      </c>
    </row>
    <row r="5075" spans="1:7" x14ac:dyDescent="0.25">
      <c r="A5075">
        <v>5174</v>
      </c>
      <c r="B5075" s="1" t="s">
        <v>5078</v>
      </c>
      <c r="C5075" s="6">
        <v>0</v>
      </c>
      <c r="D5075" s="6">
        <v>0.44642900000000002</v>
      </c>
      <c r="E5075" s="2">
        <v>41974.736458333333</v>
      </c>
      <c r="F5075" s="7">
        <f t="shared" si="158"/>
        <v>41974</v>
      </c>
      <c r="G5075" s="9">
        <f t="shared" si="159"/>
        <v>201400120117</v>
      </c>
    </row>
    <row r="5076" spans="1:7" x14ac:dyDescent="0.25">
      <c r="A5076">
        <v>5175</v>
      </c>
      <c r="B5076" s="1" t="s">
        <v>5079</v>
      </c>
      <c r="C5076" s="6">
        <v>0</v>
      </c>
      <c r="D5076" s="6">
        <v>0</v>
      </c>
      <c r="E5076" s="2">
        <v>41974.736493055556</v>
      </c>
      <c r="F5076" s="7">
        <f t="shared" si="158"/>
        <v>41974</v>
      </c>
      <c r="G5076" s="9">
        <f t="shared" si="159"/>
        <v>201400120117</v>
      </c>
    </row>
    <row r="5077" spans="1:7" x14ac:dyDescent="0.25">
      <c r="A5077">
        <v>5176</v>
      </c>
      <c r="B5077" s="1" t="s">
        <v>5080</v>
      </c>
      <c r="C5077" s="6">
        <v>4.3478299999999998E-2</v>
      </c>
      <c r="D5077" s="6">
        <v>0.17</v>
      </c>
      <c r="E5077" s="2">
        <v>41974.736597222225</v>
      </c>
      <c r="F5077" s="7">
        <f t="shared" si="158"/>
        <v>41974</v>
      </c>
      <c r="G5077" s="9">
        <f t="shared" si="159"/>
        <v>201400120117</v>
      </c>
    </row>
    <row r="5078" spans="1:7" x14ac:dyDescent="0.25">
      <c r="A5078">
        <v>5177</v>
      </c>
      <c r="B5078" s="1" t="s">
        <v>5081</v>
      </c>
      <c r="C5078" s="6">
        <v>0.25</v>
      </c>
      <c r="D5078" s="6">
        <v>0.85</v>
      </c>
      <c r="E5078" s="2">
        <v>41974.736747685187</v>
      </c>
      <c r="F5078" s="7">
        <f t="shared" si="158"/>
        <v>41974</v>
      </c>
      <c r="G5078" s="9">
        <f t="shared" si="159"/>
        <v>201400120117</v>
      </c>
    </row>
    <row r="5079" spans="1:7" x14ac:dyDescent="0.25">
      <c r="A5079">
        <v>5178</v>
      </c>
      <c r="B5079" s="1" t="s">
        <v>5082</v>
      </c>
      <c r="C5079" s="6">
        <v>0</v>
      </c>
      <c r="D5079" s="6">
        <v>0</v>
      </c>
      <c r="E5079" s="2">
        <v>41974.736805555556</v>
      </c>
      <c r="F5079" s="7">
        <f t="shared" si="158"/>
        <v>41974</v>
      </c>
      <c r="G5079" s="9">
        <f t="shared" si="159"/>
        <v>201400120117</v>
      </c>
    </row>
    <row r="5080" spans="1:7" x14ac:dyDescent="0.25">
      <c r="A5080">
        <v>5179</v>
      </c>
      <c r="B5080" s="1" t="s">
        <v>5083</v>
      </c>
      <c r="C5080" s="6">
        <v>0</v>
      </c>
      <c r="D5080" s="6">
        <v>0.2</v>
      </c>
      <c r="E5080" s="2">
        <v>41974.736840277779</v>
      </c>
      <c r="F5080" s="7">
        <f t="shared" si="158"/>
        <v>41974</v>
      </c>
      <c r="G5080" s="9">
        <f t="shared" si="159"/>
        <v>201400120117</v>
      </c>
    </row>
    <row r="5081" spans="1:7" x14ac:dyDescent="0.25">
      <c r="A5081">
        <v>5180</v>
      </c>
      <c r="B5081" s="1" t="s">
        <v>5084</v>
      </c>
      <c r="C5081" s="6">
        <v>0</v>
      </c>
      <c r="D5081" s="6">
        <v>0</v>
      </c>
      <c r="E5081" s="2">
        <v>41974.736956018518</v>
      </c>
      <c r="F5081" s="7">
        <f t="shared" si="158"/>
        <v>41974</v>
      </c>
      <c r="G5081" s="9">
        <f t="shared" si="159"/>
        <v>201400120117</v>
      </c>
    </row>
    <row r="5082" spans="1:7" x14ac:dyDescent="0.25">
      <c r="A5082">
        <v>5181</v>
      </c>
      <c r="B5082" s="1" t="s">
        <v>5085</v>
      </c>
      <c r="C5082" s="6">
        <v>-0.17647099999999999</v>
      </c>
      <c r="D5082" s="6">
        <v>-0.97656299999999996</v>
      </c>
      <c r="E5082" s="2">
        <v>41974.737025462964</v>
      </c>
      <c r="F5082" s="7">
        <f t="shared" si="158"/>
        <v>41974</v>
      </c>
      <c r="G5082" s="9">
        <f t="shared" si="159"/>
        <v>201400120117</v>
      </c>
    </row>
    <row r="5083" spans="1:7" x14ac:dyDescent="0.25">
      <c r="A5083">
        <v>5182</v>
      </c>
      <c r="B5083" s="1" t="s">
        <v>5086</v>
      </c>
      <c r="C5083" s="6">
        <v>0.1875</v>
      </c>
      <c r="D5083" s="6">
        <v>0.77500000000000002</v>
      </c>
      <c r="E5083" s="2">
        <v>41974.737037037034</v>
      </c>
      <c r="F5083" s="7">
        <f t="shared" si="158"/>
        <v>41974</v>
      </c>
      <c r="G5083" s="9">
        <f t="shared" si="159"/>
        <v>201400120117</v>
      </c>
    </row>
    <row r="5084" spans="1:7" x14ac:dyDescent="0.25">
      <c r="A5084">
        <v>5183</v>
      </c>
      <c r="B5084" s="1" t="s">
        <v>5087</v>
      </c>
      <c r="C5084" s="6">
        <v>0</v>
      </c>
      <c r="D5084" s="6">
        <v>0</v>
      </c>
      <c r="E5084" s="2">
        <v>41974.737164351849</v>
      </c>
      <c r="F5084" s="7">
        <f t="shared" si="158"/>
        <v>41974</v>
      </c>
      <c r="G5084" s="9">
        <f t="shared" si="159"/>
        <v>201400120117</v>
      </c>
    </row>
    <row r="5085" spans="1:7" x14ac:dyDescent="0.25">
      <c r="A5085">
        <v>5184</v>
      </c>
      <c r="B5085" s="1" t="s">
        <v>5088</v>
      </c>
      <c r="C5085" s="6">
        <v>0</v>
      </c>
      <c r="D5085" s="6">
        <v>0</v>
      </c>
      <c r="E5085" s="2">
        <v>41974.737291666665</v>
      </c>
      <c r="F5085" s="7">
        <f t="shared" si="158"/>
        <v>41974</v>
      </c>
      <c r="G5085" s="9">
        <f t="shared" si="159"/>
        <v>201400120117</v>
      </c>
    </row>
    <row r="5086" spans="1:7" x14ac:dyDescent="0.25">
      <c r="A5086">
        <v>5185</v>
      </c>
      <c r="B5086" s="1" t="s">
        <v>5089</v>
      </c>
      <c r="C5086" s="6">
        <v>0</v>
      </c>
      <c r="D5086" s="6">
        <v>0.13636400000000001</v>
      </c>
      <c r="E5086" s="2">
        <v>41974.737407407411</v>
      </c>
      <c r="F5086" s="7">
        <f t="shared" si="158"/>
        <v>41974</v>
      </c>
      <c r="G5086" s="9">
        <f t="shared" si="159"/>
        <v>201400120117</v>
      </c>
    </row>
    <row r="5087" spans="1:7" x14ac:dyDescent="0.25">
      <c r="A5087">
        <v>5186</v>
      </c>
      <c r="B5087" s="1" t="s">
        <v>5090</v>
      </c>
      <c r="C5087" s="6">
        <v>9.5238100000000006E-2</v>
      </c>
      <c r="D5087" s="6">
        <v>0.466667</v>
      </c>
      <c r="E5087" s="2">
        <v>41974.737453703703</v>
      </c>
      <c r="F5087" s="7">
        <f t="shared" si="158"/>
        <v>41974</v>
      </c>
      <c r="G5087" s="9">
        <f t="shared" si="159"/>
        <v>201400120117</v>
      </c>
    </row>
    <row r="5088" spans="1:7" x14ac:dyDescent="0.25">
      <c r="A5088">
        <v>5187</v>
      </c>
      <c r="B5088" s="1" t="s">
        <v>5091</v>
      </c>
      <c r="C5088" s="6">
        <v>0</v>
      </c>
      <c r="D5088" s="6">
        <v>0.2</v>
      </c>
      <c r="E5088" s="2">
        <v>41974.73746527778</v>
      </c>
      <c r="F5088" s="7">
        <f t="shared" si="158"/>
        <v>41974</v>
      </c>
      <c r="G5088" s="9">
        <f t="shared" si="159"/>
        <v>201400120117</v>
      </c>
    </row>
    <row r="5089" spans="1:7" x14ac:dyDescent="0.25">
      <c r="A5089">
        <v>5188</v>
      </c>
      <c r="B5089" s="1" t="s">
        <v>5092</v>
      </c>
      <c r="C5089" s="6">
        <v>0</v>
      </c>
      <c r="D5089" s="6">
        <v>0</v>
      </c>
      <c r="E5089" s="2">
        <v>41974.737638888888</v>
      </c>
      <c r="F5089" s="7">
        <f t="shared" si="158"/>
        <v>41974</v>
      </c>
      <c r="G5089" s="9">
        <f t="shared" si="159"/>
        <v>201400120117</v>
      </c>
    </row>
    <row r="5090" spans="1:7" x14ac:dyDescent="0.25">
      <c r="A5090">
        <v>5189</v>
      </c>
      <c r="B5090" s="1" t="s">
        <v>5093</v>
      </c>
      <c r="C5090" s="6">
        <v>0.117647</v>
      </c>
      <c r="D5090" s="6">
        <v>0</v>
      </c>
      <c r="E5090" s="2">
        <v>41974.737685185188</v>
      </c>
      <c r="F5090" s="7">
        <f t="shared" si="158"/>
        <v>41974</v>
      </c>
      <c r="G5090" s="9">
        <f t="shared" si="159"/>
        <v>201400120117</v>
      </c>
    </row>
    <row r="5091" spans="1:7" x14ac:dyDescent="0.25">
      <c r="A5091">
        <v>5190</v>
      </c>
      <c r="B5091" s="1" t="s">
        <v>5094</v>
      </c>
      <c r="C5091" s="6">
        <v>0</v>
      </c>
      <c r="D5091" s="6">
        <v>0</v>
      </c>
      <c r="E5091" s="2">
        <v>41974.737986111111</v>
      </c>
      <c r="F5091" s="7">
        <f t="shared" si="158"/>
        <v>41974</v>
      </c>
      <c r="G5091" s="9">
        <f t="shared" si="159"/>
        <v>201400120117</v>
      </c>
    </row>
    <row r="5092" spans="1:7" x14ac:dyDescent="0.25">
      <c r="A5092">
        <v>5191</v>
      </c>
      <c r="B5092" s="1" t="s">
        <v>5095</v>
      </c>
      <c r="C5092" s="6">
        <v>0</v>
      </c>
      <c r="D5092" s="6">
        <v>0</v>
      </c>
      <c r="E5092" s="2">
        <v>41974.738252314812</v>
      </c>
      <c r="F5092" s="7">
        <f t="shared" si="158"/>
        <v>41974</v>
      </c>
      <c r="G5092" s="9">
        <f t="shared" si="159"/>
        <v>201400120117</v>
      </c>
    </row>
    <row r="5093" spans="1:7" x14ac:dyDescent="0.25">
      <c r="A5093">
        <v>5192</v>
      </c>
      <c r="B5093" s="1" t="s">
        <v>5096</v>
      </c>
      <c r="C5093" s="6">
        <v>0.25</v>
      </c>
      <c r="D5093" s="6">
        <v>0.375</v>
      </c>
      <c r="E5093" s="2">
        <v>41974.738263888888</v>
      </c>
      <c r="F5093" s="7">
        <f t="shared" si="158"/>
        <v>41974</v>
      </c>
      <c r="G5093" s="9">
        <f t="shared" si="159"/>
        <v>201400120117</v>
      </c>
    </row>
    <row r="5094" spans="1:7" x14ac:dyDescent="0.25">
      <c r="A5094">
        <v>5193</v>
      </c>
      <c r="B5094" s="1" t="s">
        <v>5097</v>
      </c>
      <c r="C5094" s="6">
        <v>-0.20833299999999999</v>
      </c>
      <c r="D5094" s="6">
        <v>0.15</v>
      </c>
      <c r="E5094" s="2">
        <v>41974.738298611112</v>
      </c>
      <c r="F5094" s="7">
        <f t="shared" si="158"/>
        <v>41974</v>
      </c>
      <c r="G5094" s="9">
        <f t="shared" si="159"/>
        <v>201400120117</v>
      </c>
    </row>
    <row r="5095" spans="1:7" x14ac:dyDescent="0.25">
      <c r="A5095">
        <v>5194</v>
      </c>
      <c r="B5095" s="1" t="s">
        <v>5098</v>
      </c>
      <c r="C5095" s="6">
        <v>0</v>
      </c>
      <c r="D5095" s="6">
        <v>0.168182</v>
      </c>
      <c r="E5095" s="2">
        <v>41974.738379629627</v>
      </c>
      <c r="F5095" s="7">
        <f t="shared" si="158"/>
        <v>41974</v>
      </c>
      <c r="G5095" s="9">
        <f t="shared" si="159"/>
        <v>201400120117</v>
      </c>
    </row>
    <row r="5096" spans="1:7" x14ac:dyDescent="0.25">
      <c r="A5096">
        <v>5195</v>
      </c>
      <c r="B5096" s="1" t="s">
        <v>5099</v>
      </c>
      <c r="C5096" s="6">
        <v>-6.6666699999999995E-2</v>
      </c>
      <c r="D5096" s="6">
        <v>0</v>
      </c>
      <c r="E5096" s="2">
        <v>41974.738483796296</v>
      </c>
      <c r="F5096" s="7">
        <f t="shared" si="158"/>
        <v>41974</v>
      </c>
      <c r="G5096" s="9">
        <f t="shared" si="159"/>
        <v>201400120117</v>
      </c>
    </row>
    <row r="5097" spans="1:7" x14ac:dyDescent="0.25">
      <c r="A5097">
        <v>5196</v>
      </c>
      <c r="B5097" s="1" t="s">
        <v>5100</v>
      </c>
      <c r="C5097" s="6">
        <v>1.4</v>
      </c>
      <c r="D5097" s="6">
        <v>0.6</v>
      </c>
      <c r="E5097" s="2">
        <v>41974.738483796296</v>
      </c>
      <c r="F5097" s="7">
        <f t="shared" si="158"/>
        <v>41974</v>
      </c>
      <c r="G5097" s="9">
        <f t="shared" si="159"/>
        <v>201400120117</v>
      </c>
    </row>
    <row r="5098" spans="1:7" x14ac:dyDescent="0.25">
      <c r="A5098">
        <v>5197</v>
      </c>
      <c r="B5098" s="1" t="s">
        <v>5101</v>
      </c>
      <c r="C5098" s="6">
        <v>0.235294</v>
      </c>
      <c r="D5098" s="6">
        <v>0</v>
      </c>
      <c r="E5098" s="2">
        <v>41974.738726851851</v>
      </c>
      <c r="F5098" s="7">
        <f t="shared" si="158"/>
        <v>41974</v>
      </c>
      <c r="G5098" s="9">
        <f t="shared" si="159"/>
        <v>201400120117</v>
      </c>
    </row>
    <row r="5099" spans="1:7" x14ac:dyDescent="0.25">
      <c r="A5099">
        <v>5198</v>
      </c>
      <c r="B5099" s="1" t="s">
        <v>5102</v>
      </c>
      <c r="C5099" s="6">
        <v>0.4</v>
      </c>
      <c r="D5099" s="6">
        <v>0.75</v>
      </c>
      <c r="E5099" s="2">
        <v>41974.73883101852</v>
      </c>
      <c r="F5099" s="7">
        <f t="shared" si="158"/>
        <v>41974</v>
      </c>
      <c r="G5099" s="9">
        <f t="shared" si="159"/>
        <v>201400120117</v>
      </c>
    </row>
    <row r="5100" spans="1:7" x14ac:dyDescent="0.25">
      <c r="A5100">
        <v>5199</v>
      </c>
      <c r="B5100" s="1" t="s">
        <v>5103</v>
      </c>
      <c r="C5100" s="6">
        <v>4.3478299999999998E-2</v>
      </c>
      <c r="D5100" s="6">
        <v>0.17</v>
      </c>
      <c r="E5100" s="2">
        <v>41974.738877314812</v>
      </c>
      <c r="F5100" s="7">
        <f t="shared" si="158"/>
        <v>41974</v>
      </c>
      <c r="G5100" s="9">
        <f t="shared" si="159"/>
        <v>201400120117</v>
      </c>
    </row>
    <row r="5101" spans="1:7" x14ac:dyDescent="0.25">
      <c r="A5101">
        <v>5200</v>
      </c>
      <c r="B5101" s="1" t="s">
        <v>5104</v>
      </c>
      <c r="C5101" s="6">
        <v>-9.5238100000000006E-2</v>
      </c>
      <c r="D5101" s="6">
        <v>-0.125974</v>
      </c>
      <c r="E5101" s="2">
        <v>41974.738946759258</v>
      </c>
      <c r="F5101" s="7">
        <f t="shared" si="158"/>
        <v>41974</v>
      </c>
      <c r="G5101" s="9">
        <f t="shared" si="159"/>
        <v>201400120117</v>
      </c>
    </row>
    <row r="5102" spans="1:7" x14ac:dyDescent="0.25">
      <c r="A5102">
        <v>5201</v>
      </c>
      <c r="B5102" s="1" t="s">
        <v>5105</v>
      </c>
      <c r="C5102" s="6">
        <v>0</v>
      </c>
      <c r="D5102" s="6">
        <v>0</v>
      </c>
      <c r="E5102" s="2">
        <v>41974.739039351851</v>
      </c>
      <c r="F5102" s="7">
        <f t="shared" si="158"/>
        <v>41974</v>
      </c>
      <c r="G5102" s="9">
        <f t="shared" si="159"/>
        <v>201400120117</v>
      </c>
    </row>
    <row r="5103" spans="1:7" x14ac:dyDescent="0.25">
      <c r="A5103">
        <v>5202</v>
      </c>
      <c r="B5103" s="1" t="s">
        <v>5106</v>
      </c>
      <c r="C5103" s="6">
        <v>0</v>
      </c>
      <c r="D5103" s="6">
        <v>0.5</v>
      </c>
      <c r="E5103" s="2">
        <v>41974.739062499997</v>
      </c>
      <c r="F5103" s="7">
        <f t="shared" si="158"/>
        <v>41974</v>
      </c>
      <c r="G5103" s="9">
        <f t="shared" si="159"/>
        <v>201400120117</v>
      </c>
    </row>
    <row r="5104" spans="1:7" x14ac:dyDescent="0.25">
      <c r="A5104">
        <v>5203</v>
      </c>
      <c r="B5104" s="1" t="s">
        <v>5107</v>
      </c>
      <c r="C5104" s="6">
        <v>0</v>
      </c>
      <c r="D5104" s="6">
        <v>0</v>
      </c>
      <c r="E5104" s="2">
        <v>41974.739178240743</v>
      </c>
      <c r="F5104" s="7">
        <f t="shared" si="158"/>
        <v>41974</v>
      </c>
      <c r="G5104" s="9">
        <f t="shared" si="159"/>
        <v>201400120117</v>
      </c>
    </row>
    <row r="5105" spans="1:7" x14ac:dyDescent="0.25">
      <c r="A5105">
        <v>5204</v>
      </c>
      <c r="B5105" s="1" t="s">
        <v>5108</v>
      </c>
      <c r="C5105" s="6">
        <v>0.15</v>
      </c>
      <c r="D5105" s="6">
        <v>1</v>
      </c>
      <c r="E5105" s="2">
        <v>41974.739224537036</v>
      </c>
      <c r="F5105" s="7">
        <f t="shared" si="158"/>
        <v>41974</v>
      </c>
      <c r="G5105" s="9">
        <f t="shared" si="159"/>
        <v>201400120117</v>
      </c>
    </row>
    <row r="5106" spans="1:7" x14ac:dyDescent="0.25">
      <c r="A5106">
        <v>5205</v>
      </c>
      <c r="B5106" s="1" t="s">
        <v>5109</v>
      </c>
      <c r="C5106" s="6">
        <v>-9.0909100000000007E-2</v>
      </c>
      <c r="D5106" s="6">
        <v>-0.1</v>
      </c>
      <c r="E5106" s="2">
        <v>41974.739236111112</v>
      </c>
      <c r="F5106" s="7">
        <f t="shared" si="158"/>
        <v>41974</v>
      </c>
      <c r="G5106" s="9">
        <f t="shared" si="159"/>
        <v>201400120117</v>
      </c>
    </row>
    <row r="5107" spans="1:7" x14ac:dyDescent="0.25">
      <c r="A5107">
        <v>5206</v>
      </c>
      <c r="B5107" s="1" t="s">
        <v>5110</v>
      </c>
      <c r="C5107" s="6">
        <v>0</v>
      </c>
      <c r="D5107" s="6">
        <v>0</v>
      </c>
      <c r="E5107" s="2">
        <v>41974.739293981482</v>
      </c>
      <c r="F5107" s="7">
        <f t="shared" si="158"/>
        <v>41974</v>
      </c>
      <c r="G5107" s="9">
        <f t="shared" si="159"/>
        <v>201400120117</v>
      </c>
    </row>
    <row r="5108" spans="1:7" x14ac:dyDescent="0.25">
      <c r="A5108">
        <v>5207</v>
      </c>
      <c r="B5108" s="1" t="s">
        <v>5111</v>
      </c>
      <c r="C5108" s="6">
        <v>0.5</v>
      </c>
      <c r="D5108" s="6">
        <v>0.5</v>
      </c>
      <c r="E5108" s="2">
        <v>41974.739305555559</v>
      </c>
      <c r="F5108" s="7">
        <f t="shared" si="158"/>
        <v>41974</v>
      </c>
      <c r="G5108" s="9">
        <f t="shared" si="159"/>
        <v>201400120117</v>
      </c>
    </row>
    <row r="5109" spans="1:7" x14ac:dyDescent="0.25">
      <c r="A5109">
        <v>5208</v>
      </c>
      <c r="B5109" s="1" t="s">
        <v>5112</v>
      </c>
      <c r="C5109" s="6">
        <v>0</v>
      </c>
      <c r="D5109" s="6">
        <v>0</v>
      </c>
      <c r="E5109" s="2">
        <v>41974.73946759259</v>
      </c>
      <c r="F5109" s="7">
        <f t="shared" si="158"/>
        <v>41974</v>
      </c>
      <c r="G5109" s="9">
        <f t="shared" si="159"/>
        <v>201400120117</v>
      </c>
    </row>
    <row r="5110" spans="1:7" x14ac:dyDescent="0.25">
      <c r="A5110">
        <v>5209</v>
      </c>
      <c r="B5110" s="1" t="s">
        <v>5113</v>
      </c>
      <c r="C5110" s="6">
        <v>0</v>
      </c>
      <c r="D5110" s="6">
        <v>0.13636400000000001</v>
      </c>
      <c r="E5110" s="2">
        <v>41974.739537037036</v>
      </c>
      <c r="F5110" s="7">
        <f t="shared" si="158"/>
        <v>41974</v>
      </c>
      <c r="G5110" s="9">
        <f t="shared" si="159"/>
        <v>201400120117</v>
      </c>
    </row>
    <row r="5111" spans="1:7" x14ac:dyDescent="0.25">
      <c r="A5111">
        <v>5210</v>
      </c>
      <c r="B5111" s="1" t="s">
        <v>5114</v>
      </c>
      <c r="C5111" s="6">
        <v>0</v>
      </c>
      <c r="D5111" s="6">
        <v>0</v>
      </c>
      <c r="E5111" s="2">
        <v>41974.739583333336</v>
      </c>
      <c r="F5111" s="7">
        <f t="shared" si="158"/>
        <v>41974</v>
      </c>
      <c r="G5111" s="9">
        <f t="shared" si="159"/>
        <v>201400120117</v>
      </c>
    </row>
    <row r="5112" spans="1:7" x14ac:dyDescent="0.25">
      <c r="A5112">
        <v>5211</v>
      </c>
      <c r="B5112" s="1" t="s">
        <v>5115</v>
      </c>
      <c r="C5112" s="6">
        <v>0</v>
      </c>
      <c r="D5112" s="6">
        <v>0</v>
      </c>
      <c r="E5112" s="2">
        <v>41974.739583333336</v>
      </c>
      <c r="F5112" s="7">
        <f t="shared" si="158"/>
        <v>41974</v>
      </c>
      <c r="G5112" s="9">
        <f t="shared" si="159"/>
        <v>201400120117</v>
      </c>
    </row>
    <row r="5113" spans="1:7" x14ac:dyDescent="0.25">
      <c r="A5113">
        <v>5212</v>
      </c>
      <c r="B5113" s="1" t="s">
        <v>5116</v>
      </c>
      <c r="C5113" s="6">
        <v>0</v>
      </c>
      <c r="D5113" s="6">
        <v>0.1</v>
      </c>
      <c r="E5113" s="2">
        <v>41974.739606481482</v>
      </c>
      <c r="F5113" s="7">
        <f t="shared" si="158"/>
        <v>41974</v>
      </c>
      <c r="G5113" s="9">
        <f t="shared" si="159"/>
        <v>201400120117</v>
      </c>
    </row>
    <row r="5114" spans="1:7" x14ac:dyDescent="0.25">
      <c r="A5114">
        <v>5213</v>
      </c>
      <c r="B5114" s="1" t="s">
        <v>5117</v>
      </c>
      <c r="C5114" s="6">
        <v>0</v>
      </c>
      <c r="D5114" s="6">
        <v>0</v>
      </c>
      <c r="E5114" s="2">
        <v>41974.739629629628</v>
      </c>
      <c r="F5114" s="7">
        <f t="shared" si="158"/>
        <v>41974</v>
      </c>
      <c r="G5114" s="9">
        <f t="shared" si="159"/>
        <v>201400120117</v>
      </c>
    </row>
    <row r="5115" spans="1:7" x14ac:dyDescent="0.25">
      <c r="A5115">
        <v>5214</v>
      </c>
      <c r="B5115" s="1" t="s">
        <v>5118</v>
      </c>
      <c r="C5115" s="6">
        <v>4.3478299999999998E-2</v>
      </c>
      <c r="D5115" s="6">
        <v>0.17</v>
      </c>
      <c r="E5115" s="2">
        <v>41974.739641203705</v>
      </c>
      <c r="F5115" s="7">
        <f t="shared" si="158"/>
        <v>41974</v>
      </c>
      <c r="G5115" s="9">
        <f t="shared" si="159"/>
        <v>201400120117</v>
      </c>
    </row>
    <row r="5116" spans="1:7" x14ac:dyDescent="0.25">
      <c r="A5116">
        <v>5215</v>
      </c>
      <c r="B5116" s="1" t="s">
        <v>5119</v>
      </c>
      <c r="C5116" s="6">
        <v>0</v>
      </c>
      <c r="D5116" s="6">
        <v>0.375</v>
      </c>
      <c r="E5116" s="2">
        <v>41974.739652777775</v>
      </c>
      <c r="F5116" s="7">
        <f t="shared" si="158"/>
        <v>41974</v>
      </c>
      <c r="G5116" s="9">
        <f t="shared" si="159"/>
        <v>201400120117</v>
      </c>
    </row>
    <row r="5117" spans="1:7" x14ac:dyDescent="0.25">
      <c r="A5117">
        <v>5216</v>
      </c>
      <c r="B5117" s="1" t="s">
        <v>5120</v>
      </c>
      <c r="C5117" s="6">
        <v>5.8823500000000001E-2</v>
      </c>
      <c r="D5117" s="6">
        <v>0.4</v>
      </c>
      <c r="E5117" s="2">
        <v>41974.739675925928</v>
      </c>
      <c r="F5117" s="7">
        <f t="shared" si="158"/>
        <v>41974</v>
      </c>
      <c r="G5117" s="9">
        <f t="shared" si="159"/>
        <v>201400120117</v>
      </c>
    </row>
    <row r="5118" spans="1:7" x14ac:dyDescent="0.25">
      <c r="A5118">
        <v>5217</v>
      </c>
      <c r="B5118" s="1" t="s">
        <v>5121</v>
      </c>
      <c r="C5118" s="6">
        <v>0</v>
      </c>
      <c r="D5118" s="6">
        <v>0.2</v>
      </c>
      <c r="E5118" s="2">
        <v>41974.739710648151</v>
      </c>
      <c r="F5118" s="7">
        <f t="shared" si="158"/>
        <v>41974</v>
      </c>
      <c r="G5118" s="9">
        <f t="shared" si="159"/>
        <v>201400120117</v>
      </c>
    </row>
    <row r="5119" spans="1:7" x14ac:dyDescent="0.25">
      <c r="A5119">
        <v>5218</v>
      </c>
      <c r="B5119" s="1" t="s">
        <v>5122</v>
      </c>
      <c r="C5119" s="6">
        <v>5.8823500000000001E-2</v>
      </c>
      <c r="D5119" s="6">
        <v>0.4</v>
      </c>
      <c r="E5119" s="2">
        <v>41974.739733796298</v>
      </c>
      <c r="F5119" s="7">
        <f t="shared" si="158"/>
        <v>41974</v>
      </c>
      <c r="G5119" s="9">
        <f t="shared" si="159"/>
        <v>201400120117</v>
      </c>
    </row>
    <row r="5120" spans="1:7" x14ac:dyDescent="0.25">
      <c r="A5120">
        <v>5219</v>
      </c>
      <c r="B5120" s="1" t="s">
        <v>5123</v>
      </c>
      <c r="C5120" s="6">
        <v>-5.8823500000000001E-2</v>
      </c>
      <c r="D5120" s="6">
        <v>0.28571400000000002</v>
      </c>
      <c r="E5120" s="2">
        <v>41974.73982638889</v>
      </c>
      <c r="F5120" s="7">
        <f t="shared" si="158"/>
        <v>41974</v>
      </c>
      <c r="G5120" s="9">
        <f t="shared" si="159"/>
        <v>201400120117</v>
      </c>
    </row>
    <row r="5121" spans="1:7" x14ac:dyDescent="0.25">
      <c r="A5121">
        <v>5220</v>
      </c>
      <c r="B5121" s="1" t="s">
        <v>5124</v>
      </c>
      <c r="C5121" s="6">
        <v>0</v>
      </c>
      <c r="D5121" s="6">
        <v>-0.16666700000000001</v>
      </c>
      <c r="E5121" s="2">
        <v>41974.739837962959</v>
      </c>
      <c r="F5121" s="7">
        <f t="shared" si="158"/>
        <v>41974</v>
      </c>
      <c r="G5121" s="9">
        <f t="shared" si="159"/>
        <v>201400120117</v>
      </c>
    </row>
    <row r="5122" spans="1:7" x14ac:dyDescent="0.25">
      <c r="A5122">
        <v>5221</v>
      </c>
      <c r="B5122" s="1" t="s">
        <v>5125</v>
      </c>
      <c r="C5122" s="6">
        <v>0</v>
      </c>
      <c r="D5122" s="6">
        <v>-0.16666700000000001</v>
      </c>
      <c r="E5122" s="2">
        <v>41974.739849537036</v>
      </c>
      <c r="F5122" s="7">
        <f t="shared" si="158"/>
        <v>41974</v>
      </c>
      <c r="G5122" s="9">
        <f t="shared" si="159"/>
        <v>201400120117</v>
      </c>
    </row>
    <row r="5123" spans="1:7" x14ac:dyDescent="0.25">
      <c r="A5123">
        <v>5222</v>
      </c>
      <c r="B5123" s="1" t="s">
        <v>5126</v>
      </c>
      <c r="C5123" s="6">
        <v>0</v>
      </c>
      <c r="D5123" s="6">
        <v>0.178788</v>
      </c>
      <c r="E5123" s="2">
        <v>41974.739895833336</v>
      </c>
      <c r="F5123" s="7">
        <f t="shared" ref="F5123:F5186" si="160">DATE(YEAR(E5123),MONTH(E5123),DAY(E5123))</f>
        <v>41974</v>
      </c>
      <c r="G5123" s="9">
        <f t="shared" ref="G5123:G5186" si="161">HOUR(E5123) + DAY(E5123) * 100 + MONTH(E5123) * 10000 + YEAR(E5123) * 100000000</f>
        <v>201400120117</v>
      </c>
    </row>
    <row r="5124" spans="1:7" x14ac:dyDescent="0.25">
      <c r="A5124">
        <v>5223</v>
      </c>
      <c r="B5124" s="1" t="s">
        <v>5127</v>
      </c>
      <c r="C5124" s="6">
        <v>0.375</v>
      </c>
      <c r="D5124" s="6">
        <v>0.5</v>
      </c>
      <c r="E5124" s="2">
        <v>41974.740034722221</v>
      </c>
      <c r="F5124" s="7">
        <f t="shared" si="160"/>
        <v>41974</v>
      </c>
      <c r="G5124" s="9">
        <f t="shared" si="161"/>
        <v>201400120117</v>
      </c>
    </row>
    <row r="5125" spans="1:7" x14ac:dyDescent="0.25">
      <c r="A5125">
        <v>5224</v>
      </c>
      <c r="B5125" s="1" t="s">
        <v>5128</v>
      </c>
      <c r="C5125" s="6">
        <v>0</v>
      </c>
      <c r="D5125" s="6">
        <v>0.125</v>
      </c>
      <c r="E5125" s="2">
        <v>41974.740370370368</v>
      </c>
      <c r="F5125" s="7">
        <f t="shared" si="160"/>
        <v>41974</v>
      </c>
      <c r="G5125" s="9">
        <f t="shared" si="161"/>
        <v>201400120117</v>
      </c>
    </row>
    <row r="5126" spans="1:7" x14ac:dyDescent="0.25">
      <c r="A5126">
        <v>5225</v>
      </c>
      <c r="B5126" s="1" t="s">
        <v>5129</v>
      </c>
      <c r="C5126" s="6">
        <v>0</v>
      </c>
      <c r="D5126" s="6">
        <v>-0.875</v>
      </c>
      <c r="E5126" s="2">
        <v>41974.740370370368</v>
      </c>
      <c r="F5126" s="7">
        <f t="shared" si="160"/>
        <v>41974</v>
      </c>
      <c r="G5126" s="9">
        <f t="shared" si="161"/>
        <v>201400120117</v>
      </c>
    </row>
    <row r="5127" spans="1:7" x14ac:dyDescent="0.25">
      <c r="A5127">
        <v>5226</v>
      </c>
      <c r="B5127" s="1" t="s">
        <v>5130</v>
      </c>
      <c r="C5127" s="6">
        <v>0</v>
      </c>
      <c r="D5127" s="6">
        <v>0</v>
      </c>
      <c r="E5127" s="2">
        <v>41974.740370370368</v>
      </c>
      <c r="F5127" s="7">
        <f t="shared" si="160"/>
        <v>41974</v>
      </c>
      <c r="G5127" s="9">
        <f t="shared" si="161"/>
        <v>201400120117</v>
      </c>
    </row>
    <row r="5128" spans="1:7" x14ac:dyDescent="0.25">
      <c r="A5128">
        <v>5227</v>
      </c>
      <c r="B5128" s="1" t="s">
        <v>5131</v>
      </c>
      <c r="C5128" s="6">
        <v>0</v>
      </c>
      <c r="D5128" s="6">
        <v>0</v>
      </c>
      <c r="E5128" s="2">
        <v>41974.740370370368</v>
      </c>
      <c r="F5128" s="7">
        <f t="shared" si="160"/>
        <v>41974</v>
      </c>
      <c r="G5128" s="9">
        <f t="shared" si="161"/>
        <v>201400120117</v>
      </c>
    </row>
    <row r="5129" spans="1:7" x14ac:dyDescent="0.25">
      <c r="A5129">
        <v>5228</v>
      </c>
      <c r="B5129" s="1" t="s">
        <v>5132</v>
      </c>
      <c r="C5129" s="6">
        <v>0</v>
      </c>
      <c r="D5129" s="6">
        <v>0</v>
      </c>
      <c r="E5129" s="2">
        <v>41974.740474537037</v>
      </c>
      <c r="F5129" s="7">
        <f t="shared" si="160"/>
        <v>41974</v>
      </c>
      <c r="G5129" s="9">
        <f t="shared" si="161"/>
        <v>201400120117</v>
      </c>
    </row>
    <row r="5130" spans="1:7" x14ac:dyDescent="0.25">
      <c r="A5130">
        <v>5229</v>
      </c>
      <c r="B5130" s="1" t="s">
        <v>5133</v>
      </c>
      <c r="C5130" s="6">
        <v>-6.6666699999999995E-2</v>
      </c>
      <c r="D5130" s="6">
        <v>0</v>
      </c>
      <c r="E5130" s="2">
        <v>41974.740960648145</v>
      </c>
      <c r="F5130" s="7">
        <f t="shared" si="160"/>
        <v>41974</v>
      </c>
      <c r="G5130" s="9">
        <f t="shared" si="161"/>
        <v>201400120117</v>
      </c>
    </row>
    <row r="5131" spans="1:7" x14ac:dyDescent="0.25">
      <c r="A5131">
        <v>5230</v>
      </c>
      <c r="B5131" s="1" t="s">
        <v>5134</v>
      </c>
      <c r="C5131" s="6">
        <v>0</v>
      </c>
      <c r="D5131" s="6">
        <v>0.625</v>
      </c>
      <c r="E5131" s="2">
        <v>41974.74113425926</v>
      </c>
      <c r="F5131" s="7">
        <f t="shared" si="160"/>
        <v>41974</v>
      </c>
      <c r="G5131" s="9">
        <f t="shared" si="161"/>
        <v>201400120117</v>
      </c>
    </row>
    <row r="5132" spans="1:7" x14ac:dyDescent="0.25">
      <c r="A5132">
        <v>5231</v>
      </c>
      <c r="B5132" s="1" t="s">
        <v>5135</v>
      </c>
      <c r="C5132" s="6">
        <v>0</v>
      </c>
      <c r="D5132" s="6">
        <v>0</v>
      </c>
      <c r="E5132" s="2">
        <v>41974.741180555553</v>
      </c>
      <c r="F5132" s="7">
        <f t="shared" si="160"/>
        <v>41974</v>
      </c>
      <c r="G5132" s="9">
        <f t="shared" si="161"/>
        <v>201400120117</v>
      </c>
    </row>
    <row r="5133" spans="1:7" x14ac:dyDescent="0.25">
      <c r="A5133">
        <v>5232</v>
      </c>
      <c r="B5133" s="1" t="s">
        <v>5136</v>
      </c>
      <c r="C5133" s="6">
        <v>-5.8823500000000001E-2</v>
      </c>
      <c r="D5133" s="6">
        <v>0</v>
      </c>
      <c r="E5133" s="2">
        <v>41974.741307870368</v>
      </c>
      <c r="F5133" s="7">
        <f t="shared" si="160"/>
        <v>41974</v>
      </c>
      <c r="G5133" s="9">
        <f t="shared" si="161"/>
        <v>201400120117</v>
      </c>
    </row>
    <row r="5134" spans="1:7" x14ac:dyDescent="0.25">
      <c r="A5134">
        <v>5233</v>
      </c>
      <c r="B5134" s="1" t="s">
        <v>5137</v>
      </c>
      <c r="C5134" s="6">
        <v>0</v>
      </c>
      <c r="D5134" s="6">
        <v>0</v>
      </c>
      <c r="E5134" s="2">
        <v>41974.741342592592</v>
      </c>
      <c r="F5134" s="7">
        <f t="shared" si="160"/>
        <v>41974</v>
      </c>
      <c r="G5134" s="9">
        <f t="shared" si="161"/>
        <v>201400120117</v>
      </c>
    </row>
    <row r="5135" spans="1:7" x14ac:dyDescent="0.25">
      <c r="A5135">
        <v>5234</v>
      </c>
      <c r="B5135" s="1" t="s">
        <v>5138</v>
      </c>
      <c r="C5135" s="6">
        <v>5.5555599999999997E-2</v>
      </c>
      <c r="D5135" s="6">
        <v>0.4</v>
      </c>
      <c r="E5135" s="2">
        <v>41974.741342592592</v>
      </c>
      <c r="F5135" s="7">
        <f t="shared" si="160"/>
        <v>41974</v>
      </c>
      <c r="G5135" s="9">
        <f t="shared" si="161"/>
        <v>201400120117</v>
      </c>
    </row>
    <row r="5136" spans="1:7" x14ac:dyDescent="0.25">
      <c r="A5136">
        <v>5235</v>
      </c>
      <c r="B5136" s="1" t="s">
        <v>5139</v>
      </c>
      <c r="C5136" s="6">
        <v>0.375</v>
      </c>
      <c r="D5136" s="6">
        <v>0.35</v>
      </c>
      <c r="E5136" s="2">
        <v>41974.741388888891</v>
      </c>
      <c r="F5136" s="7">
        <f t="shared" si="160"/>
        <v>41974</v>
      </c>
      <c r="G5136" s="9">
        <f t="shared" si="161"/>
        <v>201400120117</v>
      </c>
    </row>
    <row r="5137" spans="1:7" x14ac:dyDescent="0.25">
      <c r="A5137">
        <v>5236</v>
      </c>
      <c r="B5137" s="1" t="s">
        <v>5140</v>
      </c>
      <c r="C5137" s="6">
        <v>0</v>
      </c>
      <c r="D5137" s="6">
        <v>0</v>
      </c>
      <c r="E5137" s="2">
        <v>41974.741400462961</v>
      </c>
      <c r="F5137" s="7">
        <f t="shared" si="160"/>
        <v>41974</v>
      </c>
      <c r="G5137" s="9">
        <f t="shared" si="161"/>
        <v>201400120117</v>
      </c>
    </row>
    <row r="5138" spans="1:7" x14ac:dyDescent="0.25">
      <c r="A5138">
        <v>5237</v>
      </c>
      <c r="B5138" s="1" t="s">
        <v>5141</v>
      </c>
      <c r="C5138" s="6">
        <v>0.15384600000000001</v>
      </c>
      <c r="D5138" s="6">
        <v>0.25</v>
      </c>
      <c r="E5138" s="2">
        <v>41974.74145833333</v>
      </c>
      <c r="F5138" s="7">
        <f t="shared" si="160"/>
        <v>41974</v>
      </c>
      <c r="G5138" s="9">
        <f t="shared" si="161"/>
        <v>201400120117</v>
      </c>
    </row>
    <row r="5139" spans="1:7" x14ac:dyDescent="0.25">
      <c r="A5139">
        <v>5238</v>
      </c>
      <c r="B5139" s="1" t="s">
        <v>5142</v>
      </c>
      <c r="C5139" s="6">
        <v>0</v>
      </c>
      <c r="D5139" s="6">
        <v>0</v>
      </c>
      <c r="E5139" s="2">
        <v>41974.741493055553</v>
      </c>
      <c r="F5139" s="7">
        <f t="shared" si="160"/>
        <v>41974</v>
      </c>
      <c r="G5139" s="9">
        <f t="shared" si="161"/>
        <v>201400120117</v>
      </c>
    </row>
    <row r="5140" spans="1:7" x14ac:dyDescent="0.25">
      <c r="A5140">
        <v>5239</v>
      </c>
      <c r="B5140" s="1" t="s">
        <v>5143</v>
      </c>
      <c r="C5140" s="6">
        <v>0</v>
      </c>
      <c r="D5140" s="6">
        <v>0</v>
      </c>
      <c r="E5140" s="2">
        <v>41974.741597222222</v>
      </c>
      <c r="F5140" s="7">
        <f t="shared" si="160"/>
        <v>41974</v>
      </c>
      <c r="G5140" s="9">
        <f t="shared" si="161"/>
        <v>201400120117</v>
      </c>
    </row>
    <row r="5141" spans="1:7" x14ac:dyDescent="0.25">
      <c r="A5141">
        <v>5240</v>
      </c>
      <c r="B5141" s="1" t="s">
        <v>5144</v>
      </c>
      <c r="C5141" s="6">
        <v>-6.6666699999999995E-2</v>
      </c>
      <c r="D5141" s="6">
        <v>0</v>
      </c>
      <c r="E5141" s="2">
        <v>41974.741643518515</v>
      </c>
      <c r="F5141" s="7">
        <f t="shared" si="160"/>
        <v>41974</v>
      </c>
      <c r="G5141" s="9">
        <f t="shared" si="161"/>
        <v>201400120117</v>
      </c>
    </row>
    <row r="5142" spans="1:7" x14ac:dyDescent="0.25">
      <c r="A5142">
        <v>5241</v>
      </c>
      <c r="B5142" s="1" t="s">
        <v>5145</v>
      </c>
      <c r="C5142" s="6">
        <v>5.5555599999999997E-2</v>
      </c>
      <c r="D5142" s="6">
        <v>0.4</v>
      </c>
      <c r="E5142" s="2">
        <v>41974.741666666669</v>
      </c>
      <c r="F5142" s="7">
        <f t="shared" si="160"/>
        <v>41974</v>
      </c>
      <c r="G5142" s="9">
        <f t="shared" si="161"/>
        <v>201400120117</v>
      </c>
    </row>
    <row r="5143" spans="1:7" x14ac:dyDescent="0.25">
      <c r="A5143">
        <v>5242</v>
      </c>
      <c r="B5143" s="1" t="s">
        <v>5146</v>
      </c>
      <c r="C5143" s="6">
        <v>0</v>
      </c>
      <c r="D5143" s="6">
        <v>0</v>
      </c>
      <c r="E5143" s="2">
        <v>41974.741689814815</v>
      </c>
      <c r="F5143" s="7">
        <f t="shared" si="160"/>
        <v>41974</v>
      </c>
      <c r="G5143" s="9">
        <f t="shared" si="161"/>
        <v>201400120117</v>
      </c>
    </row>
    <row r="5144" spans="1:7" x14ac:dyDescent="0.25">
      <c r="A5144">
        <v>5243</v>
      </c>
      <c r="B5144" s="1" t="s">
        <v>5147</v>
      </c>
      <c r="C5144" s="6">
        <v>0.375</v>
      </c>
      <c r="D5144" s="6">
        <v>0.5</v>
      </c>
      <c r="E5144" s="2">
        <v>41974.741759259261</v>
      </c>
      <c r="F5144" s="7">
        <f t="shared" si="160"/>
        <v>41974</v>
      </c>
      <c r="G5144" s="9">
        <f t="shared" si="161"/>
        <v>201400120117</v>
      </c>
    </row>
    <row r="5145" spans="1:7" x14ac:dyDescent="0.25">
      <c r="A5145">
        <v>5244</v>
      </c>
      <c r="B5145" s="1" t="s">
        <v>5148</v>
      </c>
      <c r="C5145" s="6">
        <v>0</v>
      </c>
      <c r="D5145" s="6">
        <v>0.4</v>
      </c>
      <c r="E5145" s="2">
        <v>41974.741851851853</v>
      </c>
      <c r="F5145" s="7">
        <f t="shared" si="160"/>
        <v>41974</v>
      </c>
      <c r="G5145" s="9">
        <f t="shared" si="161"/>
        <v>201400120117</v>
      </c>
    </row>
    <row r="5146" spans="1:7" x14ac:dyDescent="0.25">
      <c r="A5146">
        <v>5245</v>
      </c>
      <c r="B5146" s="1" t="s">
        <v>5149</v>
      </c>
      <c r="C5146" s="6">
        <v>0</v>
      </c>
      <c r="D5146" s="6">
        <v>0</v>
      </c>
      <c r="E5146" s="2">
        <v>41974.741956018515</v>
      </c>
      <c r="F5146" s="7">
        <f t="shared" si="160"/>
        <v>41974</v>
      </c>
      <c r="G5146" s="9">
        <f t="shared" si="161"/>
        <v>201400120117</v>
      </c>
    </row>
    <row r="5147" spans="1:7" x14ac:dyDescent="0.25">
      <c r="A5147">
        <v>5246</v>
      </c>
      <c r="B5147" s="1" t="s">
        <v>5150</v>
      </c>
      <c r="C5147" s="6">
        <v>-0.20833299999999999</v>
      </c>
      <c r="D5147" s="6">
        <v>0.15</v>
      </c>
      <c r="E5147" s="2">
        <v>41974.741979166669</v>
      </c>
      <c r="F5147" s="7">
        <f t="shared" si="160"/>
        <v>41974</v>
      </c>
      <c r="G5147" s="9">
        <f t="shared" si="161"/>
        <v>201400120117</v>
      </c>
    </row>
    <row r="5148" spans="1:7" x14ac:dyDescent="0.25">
      <c r="A5148">
        <v>5247</v>
      </c>
      <c r="B5148" s="1" t="s">
        <v>5151</v>
      </c>
      <c r="C5148" s="6">
        <v>0</v>
      </c>
      <c r="D5148" s="6">
        <v>0</v>
      </c>
      <c r="E5148" s="2">
        <v>41974.742094907408</v>
      </c>
      <c r="F5148" s="7">
        <f t="shared" si="160"/>
        <v>41974</v>
      </c>
      <c r="G5148" s="9">
        <f t="shared" si="161"/>
        <v>201400120117</v>
      </c>
    </row>
    <row r="5149" spans="1:7" x14ac:dyDescent="0.25">
      <c r="A5149">
        <v>5248</v>
      </c>
      <c r="B5149" s="1" t="s">
        <v>5152</v>
      </c>
      <c r="C5149" s="6">
        <v>0.16666700000000001</v>
      </c>
      <c r="D5149" s="6">
        <v>0.77500000000000002</v>
      </c>
      <c r="E5149" s="2">
        <v>41974.742129629631</v>
      </c>
      <c r="F5149" s="7">
        <f t="shared" si="160"/>
        <v>41974</v>
      </c>
      <c r="G5149" s="9">
        <f t="shared" si="161"/>
        <v>201400120117</v>
      </c>
    </row>
    <row r="5150" spans="1:7" x14ac:dyDescent="0.25">
      <c r="A5150">
        <v>5249</v>
      </c>
      <c r="B5150" s="1" t="s">
        <v>5153</v>
      </c>
      <c r="C5150" s="6">
        <v>0</v>
      </c>
      <c r="D5150" s="6">
        <v>0</v>
      </c>
      <c r="E5150" s="2">
        <v>41974.7421412037</v>
      </c>
      <c r="F5150" s="7">
        <f t="shared" si="160"/>
        <v>41974</v>
      </c>
      <c r="G5150" s="9">
        <f t="shared" si="161"/>
        <v>201400120117</v>
      </c>
    </row>
    <row r="5151" spans="1:7" x14ac:dyDescent="0.25">
      <c r="A5151">
        <v>5250</v>
      </c>
      <c r="B5151" s="1" t="s">
        <v>5154</v>
      </c>
      <c r="C5151" s="6">
        <v>5.5555599999999997E-2</v>
      </c>
      <c r="D5151" s="6">
        <v>0.4</v>
      </c>
      <c r="E5151" s="2">
        <v>41974.742152777777</v>
      </c>
      <c r="F5151" s="7">
        <f t="shared" si="160"/>
        <v>41974</v>
      </c>
      <c r="G5151" s="9">
        <f t="shared" si="161"/>
        <v>201400120117</v>
      </c>
    </row>
    <row r="5152" spans="1:7" x14ac:dyDescent="0.25">
      <c r="A5152">
        <v>5251</v>
      </c>
      <c r="B5152" s="1" t="s">
        <v>5155</v>
      </c>
      <c r="C5152" s="6">
        <v>0</v>
      </c>
      <c r="D5152" s="6">
        <v>0</v>
      </c>
      <c r="E5152" s="2">
        <v>41974.742245370369</v>
      </c>
      <c r="F5152" s="7">
        <f t="shared" si="160"/>
        <v>41974</v>
      </c>
      <c r="G5152" s="9">
        <f t="shared" si="161"/>
        <v>201400120117</v>
      </c>
    </row>
    <row r="5153" spans="1:7" x14ac:dyDescent="0.25">
      <c r="A5153">
        <v>5252</v>
      </c>
      <c r="B5153" s="1" t="s">
        <v>5156</v>
      </c>
      <c r="C5153" s="6">
        <v>5.5555599999999997E-2</v>
      </c>
      <c r="D5153" s="6">
        <v>0.4</v>
      </c>
      <c r="E5153" s="2">
        <v>41974.742245370369</v>
      </c>
      <c r="F5153" s="7">
        <f t="shared" si="160"/>
        <v>41974</v>
      </c>
      <c r="G5153" s="9">
        <f t="shared" si="161"/>
        <v>201400120117</v>
      </c>
    </row>
    <row r="5154" spans="1:7" x14ac:dyDescent="0.25">
      <c r="A5154">
        <v>5253</v>
      </c>
      <c r="B5154" s="1" t="s">
        <v>5157</v>
      </c>
      <c r="C5154" s="6">
        <v>0.2</v>
      </c>
      <c r="D5154" s="6">
        <v>0</v>
      </c>
      <c r="E5154" s="2">
        <v>41974.742256944446</v>
      </c>
      <c r="F5154" s="7">
        <f t="shared" si="160"/>
        <v>41974</v>
      </c>
      <c r="G5154" s="9">
        <f t="shared" si="161"/>
        <v>201400120117</v>
      </c>
    </row>
    <row r="5155" spans="1:7" x14ac:dyDescent="0.25">
      <c r="A5155">
        <v>5254</v>
      </c>
      <c r="B5155" s="1" t="s">
        <v>5158</v>
      </c>
      <c r="C5155" s="6">
        <v>0</v>
      </c>
      <c r="D5155" s="6">
        <v>0</v>
      </c>
      <c r="E5155" s="2">
        <v>41974.742268518516</v>
      </c>
      <c r="F5155" s="7">
        <f t="shared" si="160"/>
        <v>41974</v>
      </c>
      <c r="G5155" s="9">
        <f t="shared" si="161"/>
        <v>201400120117</v>
      </c>
    </row>
    <row r="5156" spans="1:7" x14ac:dyDescent="0.25">
      <c r="A5156">
        <v>5255</v>
      </c>
      <c r="B5156" s="1" t="s">
        <v>5159</v>
      </c>
      <c r="C5156" s="6">
        <v>0.375</v>
      </c>
      <c r="D5156" s="6">
        <v>0.5</v>
      </c>
      <c r="E5156" s="2">
        <v>41974.742280092592</v>
      </c>
      <c r="F5156" s="7">
        <f t="shared" si="160"/>
        <v>41974</v>
      </c>
      <c r="G5156" s="9">
        <f t="shared" si="161"/>
        <v>201400120117</v>
      </c>
    </row>
    <row r="5157" spans="1:7" x14ac:dyDescent="0.25">
      <c r="A5157">
        <v>5256</v>
      </c>
      <c r="B5157" s="1" t="s">
        <v>5160</v>
      </c>
      <c r="C5157" s="6">
        <v>5.8823500000000001E-2</v>
      </c>
      <c r="D5157" s="6">
        <v>0.4</v>
      </c>
      <c r="E5157" s="2">
        <v>41974.742280092592</v>
      </c>
      <c r="F5157" s="7">
        <f t="shared" si="160"/>
        <v>41974</v>
      </c>
      <c r="G5157" s="9">
        <f t="shared" si="161"/>
        <v>201400120117</v>
      </c>
    </row>
    <row r="5158" spans="1:7" x14ac:dyDescent="0.25">
      <c r="A5158">
        <v>5257</v>
      </c>
      <c r="B5158" s="1" t="s">
        <v>5161</v>
      </c>
      <c r="C5158" s="6">
        <v>5.5555599999999997E-2</v>
      </c>
      <c r="D5158" s="6">
        <v>0.4</v>
      </c>
      <c r="E5158" s="2">
        <v>41974.742326388892</v>
      </c>
      <c r="F5158" s="7">
        <f t="shared" si="160"/>
        <v>41974</v>
      </c>
      <c r="G5158" s="9">
        <f t="shared" si="161"/>
        <v>201400120117</v>
      </c>
    </row>
    <row r="5159" spans="1:7" x14ac:dyDescent="0.25">
      <c r="A5159">
        <v>5258</v>
      </c>
      <c r="B5159" s="1" t="s">
        <v>5162</v>
      </c>
      <c r="C5159" s="6">
        <v>4.3478299999999998E-2</v>
      </c>
      <c r="D5159" s="6">
        <v>0.17</v>
      </c>
      <c r="E5159" s="2">
        <v>41974.742384259262</v>
      </c>
      <c r="F5159" s="7">
        <f t="shared" si="160"/>
        <v>41974</v>
      </c>
      <c r="G5159" s="9">
        <f t="shared" si="161"/>
        <v>201400120117</v>
      </c>
    </row>
    <row r="5160" spans="1:7" x14ac:dyDescent="0.25">
      <c r="A5160">
        <v>5259</v>
      </c>
      <c r="B5160" s="1" t="s">
        <v>5163</v>
      </c>
      <c r="C5160" s="6">
        <v>0.2</v>
      </c>
      <c r="D5160" s="6">
        <v>0.3</v>
      </c>
      <c r="E5160" s="2">
        <v>41974.742407407408</v>
      </c>
      <c r="F5160" s="7">
        <f t="shared" si="160"/>
        <v>41974</v>
      </c>
      <c r="G5160" s="9">
        <f t="shared" si="161"/>
        <v>201400120117</v>
      </c>
    </row>
    <row r="5161" spans="1:7" x14ac:dyDescent="0.25">
      <c r="A5161">
        <v>5260</v>
      </c>
      <c r="B5161" s="1" t="s">
        <v>5164</v>
      </c>
      <c r="C5161" s="6">
        <v>0.230769</v>
      </c>
      <c r="D5161" s="6">
        <v>0</v>
      </c>
      <c r="E5161" s="2">
        <v>41974.742476851854</v>
      </c>
      <c r="F5161" s="7">
        <f t="shared" si="160"/>
        <v>41974</v>
      </c>
      <c r="G5161" s="9">
        <f t="shared" si="161"/>
        <v>201400120117</v>
      </c>
    </row>
    <row r="5162" spans="1:7" x14ac:dyDescent="0.25">
      <c r="A5162">
        <v>5261</v>
      </c>
      <c r="B5162" s="1" t="s">
        <v>5165</v>
      </c>
      <c r="C5162" s="6">
        <v>0.14285700000000001</v>
      </c>
      <c r="D5162" s="6">
        <v>0.55000000000000004</v>
      </c>
      <c r="E5162" s="2">
        <v>41974.742523148147</v>
      </c>
      <c r="F5162" s="7">
        <f t="shared" si="160"/>
        <v>41974</v>
      </c>
      <c r="G5162" s="9">
        <f t="shared" si="161"/>
        <v>201400120117</v>
      </c>
    </row>
    <row r="5163" spans="1:7" x14ac:dyDescent="0.25">
      <c r="A5163">
        <v>5262</v>
      </c>
      <c r="B5163" s="1" t="s">
        <v>5166</v>
      </c>
      <c r="C5163" s="6">
        <v>0</v>
      </c>
      <c r="D5163" s="6">
        <v>-0.16666700000000001</v>
      </c>
      <c r="E5163" s="2">
        <v>41974.742569444446</v>
      </c>
      <c r="F5163" s="7">
        <f t="shared" si="160"/>
        <v>41974</v>
      </c>
      <c r="G5163" s="9">
        <f t="shared" si="161"/>
        <v>201400120117</v>
      </c>
    </row>
    <row r="5164" spans="1:7" x14ac:dyDescent="0.25">
      <c r="A5164">
        <v>5263</v>
      </c>
      <c r="B5164" s="1" t="s">
        <v>5167</v>
      </c>
      <c r="C5164" s="6">
        <v>5.5555599999999997E-2</v>
      </c>
      <c r="D5164" s="6">
        <v>0.4</v>
      </c>
      <c r="E5164" s="2">
        <v>41974.742615740739</v>
      </c>
      <c r="F5164" s="7">
        <f t="shared" si="160"/>
        <v>41974</v>
      </c>
      <c r="G5164" s="9">
        <f t="shared" si="161"/>
        <v>201400120117</v>
      </c>
    </row>
    <row r="5165" spans="1:7" x14ac:dyDescent="0.25">
      <c r="A5165">
        <v>5264</v>
      </c>
      <c r="B5165" s="1" t="s">
        <v>5168</v>
      </c>
      <c r="C5165" s="6">
        <v>5.5555599999999997E-2</v>
      </c>
      <c r="D5165" s="6">
        <v>0.4</v>
      </c>
      <c r="E5165" s="2">
        <v>41974.742685185185</v>
      </c>
      <c r="F5165" s="7">
        <f t="shared" si="160"/>
        <v>41974</v>
      </c>
      <c r="G5165" s="9">
        <f t="shared" si="161"/>
        <v>201400120117</v>
      </c>
    </row>
    <row r="5166" spans="1:7" x14ac:dyDescent="0.25">
      <c r="A5166">
        <v>5265</v>
      </c>
      <c r="B5166" s="1" t="s">
        <v>5169</v>
      </c>
      <c r="C5166" s="6">
        <v>0.17647099999999999</v>
      </c>
      <c r="D5166" s="6">
        <v>0.77500000000000002</v>
      </c>
      <c r="E5166" s="2">
        <v>41974.742719907408</v>
      </c>
      <c r="F5166" s="7">
        <f t="shared" si="160"/>
        <v>41974</v>
      </c>
      <c r="G5166" s="9">
        <f t="shared" si="161"/>
        <v>201400120117</v>
      </c>
    </row>
    <row r="5167" spans="1:7" x14ac:dyDescent="0.25">
      <c r="A5167">
        <v>5266</v>
      </c>
      <c r="B5167" s="1" t="s">
        <v>5170</v>
      </c>
      <c r="C5167" s="6">
        <v>0</v>
      </c>
      <c r="D5167" s="6">
        <v>0</v>
      </c>
      <c r="E5167" s="2">
        <v>41974.742719907408</v>
      </c>
      <c r="F5167" s="7">
        <f t="shared" si="160"/>
        <v>41974</v>
      </c>
      <c r="G5167" s="9">
        <f t="shared" si="161"/>
        <v>201400120117</v>
      </c>
    </row>
    <row r="5168" spans="1:7" x14ac:dyDescent="0.25">
      <c r="A5168">
        <v>5267</v>
      </c>
      <c r="B5168" s="1" t="s">
        <v>5171</v>
      </c>
      <c r="C5168" s="6">
        <v>0</v>
      </c>
      <c r="D5168" s="6">
        <v>-0.16666700000000001</v>
      </c>
      <c r="E5168" s="2">
        <v>41974.742731481485</v>
      </c>
      <c r="F5168" s="7">
        <f t="shared" si="160"/>
        <v>41974</v>
      </c>
      <c r="G5168" s="9">
        <f t="shared" si="161"/>
        <v>201400120117</v>
      </c>
    </row>
    <row r="5169" spans="1:7" x14ac:dyDescent="0.25">
      <c r="A5169">
        <v>5268</v>
      </c>
      <c r="B5169" s="1" t="s">
        <v>5172</v>
      </c>
      <c r="C5169" s="6">
        <v>5.8823500000000001E-2</v>
      </c>
      <c r="D5169" s="6">
        <v>0.4</v>
      </c>
      <c r="E5169" s="2">
        <v>41974.742812500001</v>
      </c>
      <c r="F5169" s="7">
        <f t="shared" si="160"/>
        <v>41974</v>
      </c>
      <c r="G5169" s="9">
        <f t="shared" si="161"/>
        <v>201400120117</v>
      </c>
    </row>
    <row r="5170" spans="1:7" x14ac:dyDescent="0.25">
      <c r="A5170">
        <v>5269</v>
      </c>
      <c r="B5170" s="1" t="s">
        <v>5173</v>
      </c>
      <c r="C5170" s="6">
        <v>0</v>
      </c>
      <c r="D5170" s="6">
        <v>0</v>
      </c>
      <c r="E5170" s="2">
        <v>41974.742858796293</v>
      </c>
      <c r="F5170" s="7">
        <f t="shared" si="160"/>
        <v>41974</v>
      </c>
      <c r="G5170" s="9">
        <f t="shared" si="161"/>
        <v>201400120117</v>
      </c>
    </row>
    <row r="5171" spans="1:7" x14ac:dyDescent="0.25">
      <c r="A5171">
        <v>5270</v>
      </c>
      <c r="B5171" s="1" t="s">
        <v>5174</v>
      </c>
      <c r="C5171" s="6">
        <v>0</v>
      </c>
      <c r="D5171" s="6">
        <v>0</v>
      </c>
      <c r="E5171" s="2">
        <v>41974.742858796293</v>
      </c>
      <c r="F5171" s="7">
        <f t="shared" si="160"/>
        <v>41974</v>
      </c>
      <c r="G5171" s="9">
        <f t="shared" si="161"/>
        <v>201400120117</v>
      </c>
    </row>
    <row r="5172" spans="1:7" x14ac:dyDescent="0.25">
      <c r="A5172">
        <v>5271</v>
      </c>
      <c r="B5172" s="1" t="s">
        <v>5175</v>
      </c>
      <c r="C5172" s="6">
        <v>-5.8823500000000001E-2</v>
      </c>
      <c r="D5172" s="6">
        <v>0</v>
      </c>
      <c r="E5172" s="2">
        <v>41974.742974537039</v>
      </c>
      <c r="F5172" s="7">
        <f t="shared" si="160"/>
        <v>41974</v>
      </c>
      <c r="G5172" s="9">
        <f t="shared" si="161"/>
        <v>201400120117</v>
      </c>
    </row>
    <row r="5173" spans="1:7" x14ac:dyDescent="0.25">
      <c r="A5173">
        <v>5272</v>
      </c>
      <c r="B5173" s="1" t="s">
        <v>5176</v>
      </c>
      <c r="C5173" s="6">
        <v>-5.2631600000000001E-2</v>
      </c>
      <c r="D5173" s="6">
        <v>0</v>
      </c>
      <c r="E5173" s="2">
        <v>41974.742997685185</v>
      </c>
      <c r="F5173" s="7">
        <f t="shared" si="160"/>
        <v>41974</v>
      </c>
      <c r="G5173" s="9">
        <f t="shared" si="161"/>
        <v>201400120117</v>
      </c>
    </row>
    <row r="5174" spans="1:7" x14ac:dyDescent="0.25">
      <c r="A5174">
        <v>5273</v>
      </c>
      <c r="B5174" s="1" t="s">
        <v>5177</v>
      </c>
      <c r="C5174" s="6">
        <v>0.130435</v>
      </c>
      <c r="D5174" s="6">
        <v>0.8</v>
      </c>
      <c r="E5174" s="2">
        <v>41974.743032407408</v>
      </c>
      <c r="F5174" s="7">
        <f t="shared" si="160"/>
        <v>41974</v>
      </c>
      <c r="G5174" s="9">
        <f t="shared" si="161"/>
        <v>201400120117</v>
      </c>
    </row>
    <row r="5175" spans="1:7" x14ac:dyDescent="0.25">
      <c r="A5175">
        <v>5274</v>
      </c>
      <c r="B5175" s="1" t="s">
        <v>5178</v>
      </c>
      <c r="C5175" s="6">
        <v>0</v>
      </c>
      <c r="D5175" s="6">
        <v>0</v>
      </c>
      <c r="E5175" s="2">
        <v>41974.743055555555</v>
      </c>
      <c r="F5175" s="7">
        <f t="shared" si="160"/>
        <v>41974</v>
      </c>
      <c r="G5175" s="9">
        <f t="shared" si="161"/>
        <v>201400120117</v>
      </c>
    </row>
    <row r="5176" spans="1:7" x14ac:dyDescent="0.25">
      <c r="A5176">
        <v>5275</v>
      </c>
      <c r="B5176" s="1" t="s">
        <v>5179</v>
      </c>
      <c r="C5176" s="6">
        <v>0.25</v>
      </c>
      <c r="D5176" s="6">
        <v>0.53333299999999995</v>
      </c>
      <c r="E5176" s="2">
        <v>41974.743067129632</v>
      </c>
      <c r="F5176" s="7">
        <f t="shared" si="160"/>
        <v>41974</v>
      </c>
      <c r="G5176" s="9">
        <f t="shared" si="161"/>
        <v>201400120117</v>
      </c>
    </row>
    <row r="5177" spans="1:7" x14ac:dyDescent="0.25">
      <c r="A5177">
        <v>5276</v>
      </c>
      <c r="B5177" s="1" t="s">
        <v>5180</v>
      </c>
      <c r="C5177" s="6">
        <v>0.466667</v>
      </c>
      <c r="D5177" s="6">
        <v>0.26666699999999999</v>
      </c>
      <c r="E5177" s="2">
        <v>41974.743090277778</v>
      </c>
      <c r="F5177" s="7">
        <f t="shared" si="160"/>
        <v>41974</v>
      </c>
      <c r="G5177" s="9">
        <f t="shared" si="161"/>
        <v>201400120117</v>
      </c>
    </row>
    <row r="5178" spans="1:7" x14ac:dyDescent="0.25">
      <c r="A5178">
        <v>5277</v>
      </c>
      <c r="B5178" s="1" t="s">
        <v>5181</v>
      </c>
      <c r="C5178" s="6">
        <v>0</v>
      </c>
      <c r="D5178" s="6">
        <v>0</v>
      </c>
      <c r="E5178" s="2">
        <v>41974.743414351855</v>
      </c>
      <c r="F5178" s="7">
        <f t="shared" si="160"/>
        <v>41974</v>
      </c>
      <c r="G5178" s="9">
        <f t="shared" si="161"/>
        <v>201400120117</v>
      </c>
    </row>
    <row r="5179" spans="1:7" x14ac:dyDescent="0.25">
      <c r="A5179">
        <v>5278</v>
      </c>
      <c r="B5179" s="1" t="s">
        <v>5182</v>
      </c>
      <c r="C5179" s="6">
        <v>0</v>
      </c>
      <c r="D5179" s="6">
        <v>0.19318199999999999</v>
      </c>
      <c r="E5179" s="2">
        <v>41974.743611111109</v>
      </c>
      <c r="F5179" s="7">
        <f t="shared" si="160"/>
        <v>41974</v>
      </c>
      <c r="G5179" s="9">
        <f t="shared" si="161"/>
        <v>201400120117</v>
      </c>
    </row>
    <row r="5180" spans="1:7" x14ac:dyDescent="0.25">
      <c r="A5180">
        <v>5279</v>
      </c>
      <c r="B5180" s="1" t="s">
        <v>5183</v>
      </c>
      <c r="C5180" s="6">
        <v>0</v>
      </c>
      <c r="D5180" s="6">
        <v>0</v>
      </c>
      <c r="E5180" s="2">
        <v>41974.743622685186</v>
      </c>
      <c r="F5180" s="7">
        <f t="shared" si="160"/>
        <v>41974</v>
      </c>
      <c r="G5180" s="9">
        <f t="shared" si="161"/>
        <v>201400120117</v>
      </c>
    </row>
    <row r="5181" spans="1:7" x14ac:dyDescent="0.25">
      <c r="A5181">
        <v>5280</v>
      </c>
      <c r="B5181" s="1" t="s">
        <v>5184</v>
      </c>
      <c r="C5181" s="6">
        <v>5.5555599999999997E-2</v>
      </c>
      <c r="D5181" s="6">
        <v>0.4</v>
      </c>
      <c r="E5181" s="2">
        <v>41974.743634259263</v>
      </c>
      <c r="F5181" s="7">
        <f t="shared" si="160"/>
        <v>41974</v>
      </c>
      <c r="G5181" s="9">
        <f t="shared" si="161"/>
        <v>201400120117</v>
      </c>
    </row>
    <row r="5182" spans="1:7" x14ac:dyDescent="0.25">
      <c r="A5182">
        <v>5281</v>
      </c>
      <c r="B5182" s="1" t="s">
        <v>5185</v>
      </c>
      <c r="C5182" s="6">
        <v>0.17857100000000001</v>
      </c>
      <c r="D5182" s="6">
        <v>0.25</v>
      </c>
      <c r="E5182" s="2">
        <v>41974.743645833332</v>
      </c>
      <c r="F5182" s="7">
        <f t="shared" si="160"/>
        <v>41974</v>
      </c>
      <c r="G5182" s="9">
        <f t="shared" si="161"/>
        <v>201400120117</v>
      </c>
    </row>
    <row r="5183" spans="1:7" x14ac:dyDescent="0.25">
      <c r="A5183">
        <v>5282</v>
      </c>
      <c r="B5183" s="1" t="s">
        <v>5186</v>
      </c>
      <c r="C5183" s="6">
        <v>0</v>
      </c>
      <c r="D5183" s="6">
        <v>0.2</v>
      </c>
      <c r="E5183" s="2">
        <v>41974.743703703702</v>
      </c>
      <c r="F5183" s="7">
        <f t="shared" si="160"/>
        <v>41974</v>
      </c>
      <c r="G5183" s="9">
        <f t="shared" si="161"/>
        <v>201400120117</v>
      </c>
    </row>
    <row r="5184" spans="1:7" x14ac:dyDescent="0.25">
      <c r="A5184">
        <v>5283</v>
      </c>
      <c r="B5184" s="1" t="s">
        <v>5187</v>
      </c>
      <c r="C5184" s="6">
        <v>5.8823500000000001E-2</v>
      </c>
      <c r="D5184" s="6">
        <v>0.4</v>
      </c>
      <c r="E5184" s="2">
        <v>41974.743761574071</v>
      </c>
      <c r="F5184" s="7">
        <f t="shared" si="160"/>
        <v>41974</v>
      </c>
      <c r="G5184" s="9">
        <f t="shared" si="161"/>
        <v>201400120117</v>
      </c>
    </row>
    <row r="5185" spans="1:7" x14ac:dyDescent="0.25">
      <c r="A5185">
        <v>5284</v>
      </c>
      <c r="B5185" s="1" t="s">
        <v>5188</v>
      </c>
      <c r="C5185" s="6">
        <v>0.17647099999999999</v>
      </c>
      <c r="D5185" s="6">
        <v>0.77500000000000002</v>
      </c>
      <c r="E5185" s="2">
        <v>41974.743796296294</v>
      </c>
      <c r="F5185" s="7">
        <f t="shared" si="160"/>
        <v>41974</v>
      </c>
      <c r="G5185" s="9">
        <f t="shared" si="161"/>
        <v>201400120117</v>
      </c>
    </row>
    <row r="5186" spans="1:7" x14ac:dyDescent="0.25">
      <c r="A5186">
        <v>5285</v>
      </c>
      <c r="B5186" s="1" t="s">
        <v>5189</v>
      </c>
      <c r="C5186" s="6">
        <v>0</v>
      </c>
      <c r="D5186" s="6">
        <v>0</v>
      </c>
      <c r="E5186" s="2">
        <v>41974.743819444448</v>
      </c>
      <c r="F5186" s="7">
        <f t="shared" si="160"/>
        <v>41974</v>
      </c>
      <c r="G5186" s="9">
        <f t="shared" si="161"/>
        <v>201400120117</v>
      </c>
    </row>
    <row r="5187" spans="1:7" x14ac:dyDescent="0.25">
      <c r="A5187">
        <v>5286</v>
      </c>
      <c r="B5187" s="1" t="s">
        <v>5190</v>
      </c>
      <c r="C5187" s="6">
        <v>0</v>
      </c>
      <c r="D5187" s="6">
        <v>0.2</v>
      </c>
      <c r="E5187" s="2">
        <v>41974.743831018517</v>
      </c>
      <c r="F5187" s="7">
        <f t="shared" ref="F5187:F5250" si="162">DATE(YEAR(E5187),MONTH(E5187),DAY(E5187))</f>
        <v>41974</v>
      </c>
      <c r="G5187" s="9">
        <f t="shared" ref="G5187:G5250" si="163">HOUR(E5187) + DAY(E5187) * 100 + MONTH(E5187) * 10000 + YEAR(E5187) * 100000000</f>
        <v>201400120117</v>
      </c>
    </row>
    <row r="5188" spans="1:7" x14ac:dyDescent="0.25">
      <c r="A5188">
        <v>5287</v>
      </c>
      <c r="B5188" s="1" t="s">
        <v>5191</v>
      </c>
      <c r="C5188" s="6">
        <v>0</v>
      </c>
      <c r="D5188" s="6">
        <v>0</v>
      </c>
      <c r="E5188" s="2">
        <v>41974.74391203704</v>
      </c>
      <c r="F5188" s="7">
        <f t="shared" si="162"/>
        <v>41974</v>
      </c>
      <c r="G5188" s="9">
        <f t="shared" si="163"/>
        <v>201400120117</v>
      </c>
    </row>
    <row r="5189" spans="1:7" x14ac:dyDescent="0.25">
      <c r="A5189">
        <v>5288</v>
      </c>
      <c r="B5189" s="1" t="s">
        <v>5192</v>
      </c>
      <c r="C5189" s="6">
        <v>0</v>
      </c>
      <c r="D5189" s="6">
        <v>0</v>
      </c>
      <c r="E5189" s="2">
        <v>41974.743969907409</v>
      </c>
      <c r="F5189" s="7">
        <f t="shared" si="162"/>
        <v>41974</v>
      </c>
      <c r="G5189" s="9">
        <f t="shared" si="163"/>
        <v>201400120117</v>
      </c>
    </row>
    <row r="5190" spans="1:7" x14ac:dyDescent="0.25">
      <c r="A5190">
        <v>5289</v>
      </c>
      <c r="B5190" s="1" t="s">
        <v>5193</v>
      </c>
      <c r="C5190" s="6">
        <v>0</v>
      </c>
      <c r="D5190" s="6">
        <v>0.168182</v>
      </c>
      <c r="E5190" s="2">
        <v>41974.744004629632</v>
      </c>
      <c r="F5190" s="7">
        <f t="shared" si="162"/>
        <v>41974</v>
      </c>
      <c r="G5190" s="9">
        <f t="shared" si="163"/>
        <v>201400120117</v>
      </c>
    </row>
    <row r="5191" spans="1:7" x14ac:dyDescent="0.25">
      <c r="A5191">
        <v>5290</v>
      </c>
      <c r="B5191" s="1" t="s">
        <v>5194</v>
      </c>
      <c r="C5191" s="6">
        <v>0</v>
      </c>
      <c r="D5191" s="6">
        <v>0.5</v>
      </c>
      <c r="E5191" s="2">
        <v>41974.744027777779</v>
      </c>
      <c r="F5191" s="7">
        <f t="shared" si="162"/>
        <v>41974</v>
      </c>
      <c r="G5191" s="9">
        <f t="shared" si="163"/>
        <v>201400120117</v>
      </c>
    </row>
    <row r="5192" spans="1:7" x14ac:dyDescent="0.25">
      <c r="A5192">
        <v>5291</v>
      </c>
      <c r="B5192" s="1" t="s">
        <v>5195</v>
      </c>
      <c r="C5192" s="6">
        <v>5.2631600000000001E-2</v>
      </c>
      <c r="D5192" s="6">
        <v>0.4</v>
      </c>
      <c r="E5192" s="2">
        <v>41974.744027777779</v>
      </c>
      <c r="F5192" s="7">
        <f t="shared" si="162"/>
        <v>41974</v>
      </c>
      <c r="G5192" s="9">
        <f t="shared" si="163"/>
        <v>201400120117</v>
      </c>
    </row>
    <row r="5193" spans="1:7" x14ac:dyDescent="0.25">
      <c r="A5193">
        <v>5292</v>
      </c>
      <c r="B5193" s="1" t="s">
        <v>5196</v>
      </c>
      <c r="C5193" s="6">
        <v>5.8823500000000001E-2</v>
      </c>
      <c r="D5193" s="6">
        <v>0.4</v>
      </c>
      <c r="E5193" s="2">
        <v>41974.744062500002</v>
      </c>
      <c r="F5193" s="7">
        <f t="shared" si="162"/>
        <v>41974</v>
      </c>
      <c r="G5193" s="9">
        <f t="shared" si="163"/>
        <v>201400120117</v>
      </c>
    </row>
    <row r="5194" spans="1:7" x14ac:dyDescent="0.25">
      <c r="A5194">
        <v>5293</v>
      </c>
      <c r="B5194" s="1" t="s">
        <v>5197</v>
      </c>
      <c r="C5194" s="6">
        <v>5.5555599999999997E-2</v>
      </c>
      <c r="D5194" s="6">
        <v>0.4</v>
      </c>
      <c r="E5194" s="2">
        <v>41974.744097222225</v>
      </c>
      <c r="F5194" s="7">
        <f t="shared" si="162"/>
        <v>41974</v>
      </c>
      <c r="G5194" s="9">
        <f t="shared" si="163"/>
        <v>201400120117</v>
      </c>
    </row>
    <row r="5195" spans="1:7" x14ac:dyDescent="0.25">
      <c r="A5195">
        <v>5294</v>
      </c>
      <c r="B5195" s="1" t="s">
        <v>5198</v>
      </c>
      <c r="C5195" s="6">
        <v>5.8823500000000001E-2</v>
      </c>
      <c r="D5195" s="6">
        <v>0.4</v>
      </c>
      <c r="E5195" s="2">
        <v>41974.744120370371</v>
      </c>
      <c r="F5195" s="7">
        <f t="shared" si="162"/>
        <v>41974</v>
      </c>
      <c r="G5195" s="9">
        <f t="shared" si="163"/>
        <v>201400120117</v>
      </c>
    </row>
    <row r="5196" spans="1:7" x14ac:dyDescent="0.25">
      <c r="A5196">
        <v>5295</v>
      </c>
      <c r="B5196" s="1" t="s">
        <v>5199</v>
      </c>
      <c r="C5196" s="6">
        <v>0</v>
      </c>
      <c r="D5196" s="6">
        <v>0.2</v>
      </c>
      <c r="E5196" s="2">
        <v>41974.74417824074</v>
      </c>
      <c r="F5196" s="7">
        <f t="shared" si="162"/>
        <v>41974</v>
      </c>
      <c r="G5196" s="9">
        <f t="shared" si="163"/>
        <v>201400120117</v>
      </c>
    </row>
    <row r="5197" spans="1:7" x14ac:dyDescent="0.25">
      <c r="A5197">
        <v>5296</v>
      </c>
      <c r="B5197" s="1" t="s">
        <v>5200</v>
      </c>
      <c r="C5197" s="6">
        <v>5.5555599999999997E-2</v>
      </c>
      <c r="D5197" s="6">
        <v>0.4</v>
      </c>
      <c r="E5197" s="2">
        <v>41974.744375000002</v>
      </c>
      <c r="F5197" s="7">
        <f t="shared" si="162"/>
        <v>41974</v>
      </c>
      <c r="G5197" s="9">
        <f t="shared" si="163"/>
        <v>201400120117</v>
      </c>
    </row>
    <row r="5198" spans="1:7" x14ac:dyDescent="0.25">
      <c r="A5198">
        <v>5297</v>
      </c>
      <c r="B5198" s="1" t="s">
        <v>5201</v>
      </c>
      <c r="C5198" s="6">
        <v>5.5555599999999997E-2</v>
      </c>
      <c r="D5198" s="6">
        <v>0.4</v>
      </c>
      <c r="E5198" s="2">
        <v>41974.74454861111</v>
      </c>
      <c r="F5198" s="7">
        <f t="shared" si="162"/>
        <v>41974</v>
      </c>
      <c r="G5198" s="9">
        <f t="shared" si="163"/>
        <v>201400120117</v>
      </c>
    </row>
    <row r="5199" spans="1:7" x14ac:dyDescent="0.25">
      <c r="A5199">
        <v>5298</v>
      </c>
      <c r="B5199" s="1" t="s">
        <v>5202</v>
      </c>
      <c r="C5199" s="6">
        <v>0.15</v>
      </c>
      <c r="D5199" s="6">
        <v>1</v>
      </c>
      <c r="E5199" s="2">
        <v>41974.74459490741</v>
      </c>
      <c r="F5199" s="7">
        <f t="shared" si="162"/>
        <v>41974</v>
      </c>
      <c r="G5199" s="9">
        <f t="shared" si="163"/>
        <v>201400120117</v>
      </c>
    </row>
    <row r="5200" spans="1:7" x14ac:dyDescent="0.25">
      <c r="A5200">
        <v>5299</v>
      </c>
      <c r="B5200" s="1" t="s">
        <v>5203</v>
      </c>
      <c r="C5200" s="6">
        <v>5.5555599999999997E-2</v>
      </c>
      <c r="D5200" s="6">
        <v>0.4</v>
      </c>
      <c r="E5200" s="2">
        <v>41974.744699074072</v>
      </c>
      <c r="F5200" s="7">
        <f t="shared" si="162"/>
        <v>41974</v>
      </c>
      <c r="G5200" s="9">
        <f t="shared" si="163"/>
        <v>201400120117</v>
      </c>
    </row>
    <row r="5201" spans="1:7" x14ac:dyDescent="0.25">
      <c r="A5201">
        <v>5300</v>
      </c>
      <c r="B5201" s="1" t="s">
        <v>5204</v>
      </c>
      <c r="C5201" s="6">
        <v>0</v>
      </c>
      <c r="D5201" s="6">
        <v>0</v>
      </c>
      <c r="E5201" s="2">
        <v>41974.744745370372</v>
      </c>
      <c r="F5201" s="7">
        <f t="shared" si="162"/>
        <v>41974</v>
      </c>
      <c r="G5201" s="9">
        <f t="shared" si="163"/>
        <v>201400120117</v>
      </c>
    </row>
    <row r="5202" spans="1:7" x14ac:dyDescent="0.25">
      <c r="A5202">
        <v>5301</v>
      </c>
      <c r="B5202" s="1" t="s">
        <v>5205</v>
      </c>
      <c r="C5202" s="6">
        <v>5.8823500000000001E-2</v>
      </c>
      <c r="D5202" s="6">
        <v>0.4</v>
      </c>
      <c r="E5202" s="2">
        <v>41974.744768518518</v>
      </c>
      <c r="F5202" s="7">
        <f t="shared" si="162"/>
        <v>41974</v>
      </c>
      <c r="G5202" s="9">
        <f t="shared" si="163"/>
        <v>201400120117</v>
      </c>
    </row>
    <row r="5203" spans="1:7" x14ac:dyDescent="0.25">
      <c r="A5203">
        <v>5302</v>
      </c>
      <c r="B5203" s="1" t="s">
        <v>5206</v>
      </c>
      <c r="C5203" s="6">
        <v>0</v>
      </c>
      <c r="D5203" s="6">
        <v>6.6666699999999995E-2</v>
      </c>
      <c r="E5203" s="2">
        <v>41974.744780092595</v>
      </c>
      <c r="F5203" s="7">
        <f t="shared" si="162"/>
        <v>41974</v>
      </c>
      <c r="G5203" s="9">
        <f t="shared" si="163"/>
        <v>201400120117</v>
      </c>
    </row>
    <row r="5204" spans="1:7" x14ac:dyDescent="0.25">
      <c r="A5204">
        <v>5303</v>
      </c>
      <c r="B5204" s="1" t="s">
        <v>5207</v>
      </c>
      <c r="C5204" s="6">
        <v>5.2631600000000001E-2</v>
      </c>
      <c r="D5204" s="6">
        <v>0.4</v>
      </c>
      <c r="E5204" s="2">
        <v>41974.744791666664</v>
      </c>
      <c r="F5204" s="7">
        <f t="shared" si="162"/>
        <v>41974</v>
      </c>
      <c r="G5204" s="9">
        <f t="shared" si="163"/>
        <v>201400120117</v>
      </c>
    </row>
    <row r="5205" spans="1:7" x14ac:dyDescent="0.25">
      <c r="A5205">
        <v>5304</v>
      </c>
      <c r="B5205" s="1" t="s">
        <v>5208</v>
      </c>
      <c r="C5205" s="6">
        <v>0.375</v>
      </c>
      <c r="D5205" s="6">
        <v>0.5</v>
      </c>
      <c r="E5205" s="2">
        <v>41974.744791666664</v>
      </c>
      <c r="F5205" s="7">
        <f t="shared" si="162"/>
        <v>41974</v>
      </c>
      <c r="G5205" s="9">
        <f t="shared" si="163"/>
        <v>201400120117</v>
      </c>
    </row>
    <row r="5206" spans="1:7" x14ac:dyDescent="0.25">
      <c r="A5206">
        <v>5305</v>
      </c>
      <c r="B5206" s="1" t="s">
        <v>5209</v>
      </c>
      <c r="C5206" s="6">
        <v>-0.35714299999999999</v>
      </c>
      <c r="D5206" s="6">
        <v>-0.4</v>
      </c>
      <c r="E5206" s="2">
        <v>41974.744814814818</v>
      </c>
      <c r="F5206" s="7">
        <f t="shared" si="162"/>
        <v>41974</v>
      </c>
      <c r="G5206" s="9">
        <f t="shared" si="163"/>
        <v>201400120117</v>
      </c>
    </row>
    <row r="5207" spans="1:7" x14ac:dyDescent="0.25">
      <c r="A5207">
        <v>5306</v>
      </c>
      <c r="B5207" s="1" t="s">
        <v>5210</v>
      </c>
      <c r="C5207" s="6">
        <v>5.8823500000000001E-2</v>
      </c>
      <c r="D5207" s="6">
        <v>0.4</v>
      </c>
      <c r="E5207" s="2">
        <v>41974.744895833333</v>
      </c>
      <c r="F5207" s="7">
        <f t="shared" si="162"/>
        <v>41974</v>
      </c>
      <c r="G5207" s="9">
        <f t="shared" si="163"/>
        <v>201400120117</v>
      </c>
    </row>
    <row r="5208" spans="1:7" x14ac:dyDescent="0.25">
      <c r="A5208">
        <v>5307</v>
      </c>
      <c r="B5208" s="1" t="s">
        <v>5211</v>
      </c>
      <c r="C5208" s="6">
        <v>5.2631600000000001E-2</v>
      </c>
      <c r="D5208" s="6">
        <v>0.4</v>
      </c>
      <c r="E5208" s="2">
        <v>41974.744895833333</v>
      </c>
      <c r="F5208" s="7">
        <f t="shared" si="162"/>
        <v>41974</v>
      </c>
      <c r="G5208" s="9">
        <f t="shared" si="163"/>
        <v>201400120117</v>
      </c>
    </row>
    <row r="5209" spans="1:7" x14ac:dyDescent="0.25">
      <c r="A5209">
        <v>5308</v>
      </c>
      <c r="B5209" s="1" t="s">
        <v>5212</v>
      </c>
      <c r="C5209" s="6">
        <v>0.21052599999999999</v>
      </c>
      <c r="D5209" s="6">
        <v>0</v>
      </c>
      <c r="E5209" s="2">
        <v>41974.744942129626</v>
      </c>
      <c r="F5209" s="7">
        <f t="shared" si="162"/>
        <v>41974</v>
      </c>
      <c r="G5209" s="9">
        <f t="shared" si="163"/>
        <v>201400120117</v>
      </c>
    </row>
    <row r="5210" spans="1:7" x14ac:dyDescent="0.25">
      <c r="A5210">
        <v>5309</v>
      </c>
      <c r="B5210" s="1" t="s">
        <v>5213</v>
      </c>
      <c r="C5210" s="6">
        <v>0</v>
      </c>
      <c r="D5210" s="6">
        <v>0</v>
      </c>
      <c r="E5210" s="2">
        <v>41974.745023148149</v>
      </c>
      <c r="F5210" s="7">
        <f t="shared" si="162"/>
        <v>41974</v>
      </c>
      <c r="G5210" s="9">
        <f t="shared" si="163"/>
        <v>201400120117</v>
      </c>
    </row>
    <row r="5211" spans="1:7" x14ac:dyDescent="0.25">
      <c r="A5211">
        <v>5310</v>
      </c>
      <c r="B5211" s="1" t="s">
        <v>5214</v>
      </c>
      <c r="C5211" s="6">
        <v>0</v>
      </c>
      <c r="D5211" s="6">
        <v>0.13636400000000001</v>
      </c>
      <c r="E5211" s="2">
        <v>41974.745034722226</v>
      </c>
      <c r="F5211" s="7">
        <f t="shared" si="162"/>
        <v>41974</v>
      </c>
      <c r="G5211" s="9">
        <f t="shared" si="163"/>
        <v>201400120117</v>
      </c>
    </row>
    <row r="5212" spans="1:7" x14ac:dyDescent="0.25">
      <c r="A5212">
        <v>5311</v>
      </c>
      <c r="B5212" s="1" t="s">
        <v>5215</v>
      </c>
      <c r="C5212" s="6">
        <v>0</v>
      </c>
      <c r="D5212" s="6">
        <v>0</v>
      </c>
      <c r="E5212" s="2">
        <v>41974.745046296295</v>
      </c>
      <c r="F5212" s="7">
        <f t="shared" si="162"/>
        <v>41974</v>
      </c>
      <c r="G5212" s="9">
        <f t="shared" si="163"/>
        <v>201400120117</v>
      </c>
    </row>
    <row r="5213" spans="1:7" x14ac:dyDescent="0.25">
      <c r="A5213">
        <v>5312</v>
      </c>
      <c r="B5213" s="1" t="s">
        <v>5216</v>
      </c>
      <c r="C5213" s="6">
        <v>0</v>
      </c>
      <c r="D5213" s="6">
        <v>0</v>
      </c>
      <c r="E5213" s="2">
        <v>41974.745185185187</v>
      </c>
      <c r="F5213" s="7">
        <f t="shared" si="162"/>
        <v>41974</v>
      </c>
      <c r="G5213" s="9">
        <f t="shared" si="163"/>
        <v>201400120117</v>
      </c>
    </row>
    <row r="5214" spans="1:7" x14ac:dyDescent="0.25">
      <c r="A5214">
        <v>5313</v>
      </c>
      <c r="B5214" s="1" t="s">
        <v>5217</v>
      </c>
      <c r="C5214" s="6">
        <v>0</v>
      </c>
      <c r="D5214" s="6">
        <v>0</v>
      </c>
      <c r="E5214" s="2">
        <v>41974.745208333334</v>
      </c>
      <c r="F5214" s="7">
        <f t="shared" si="162"/>
        <v>41974</v>
      </c>
      <c r="G5214" s="9">
        <f t="shared" si="163"/>
        <v>201400120117</v>
      </c>
    </row>
    <row r="5215" spans="1:7" x14ac:dyDescent="0.25">
      <c r="A5215">
        <v>5314</v>
      </c>
      <c r="B5215" s="1" t="s">
        <v>5218</v>
      </c>
      <c r="C5215" s="6">
        <v>0</v>
      </c>
      <c r="D5215" s="6">
        <v>0.5</v>
      </c>
      <c r="E5215" s="2">
        <v>41974.745324074072</v>
      </c>
      <c r="F5215" s="7">
        <f t="shared" si="162"/>
        <v>41974</v>
      </c>
      <c r="G5215" s="9">
        <f t="shared" si="163"/>
        <v>201400120117</v>
      </c>
    </row>
    <row r="5216" spans="1:7" x14ac:dyDescent="0.25">
      <c r="A5216">
        <v>5315</v>
      </c>
      <c r="B5216" s="1" t="s">
        <v>5219</v>
      </c>
      <c r="C5216" s="6">
        <v>0</v>
      </c>
      <c r="D5216" s="6">
        <v>0</v>
      </c>
      <c r="E5216" s="2">
        <v>41974.745405092595</v>
      </c>
      <c r="F5216" s="7">
        <f t="shared" si="162"/>
        <v>41974</v>
      </c>
      <c r="G5216" s="9">
        <f t="shared" si="163"/>
        <v>201400120117</v>
      </c>
    </row>
    <row r="5217" spans="1:7" x14ac:dyDescent="0.25">
      <c r="A5217">
        <v>5316</v>
      </c>
      <c r="B5217" s="1" t="s">
        <v>5220</v>
      </c>
      <c r="C5217" s="6">
        <v>5.8823500000000001E-2</v>
      </c>
      <c r="D5217" s="6">
        <v>0.4</v>
      </c>
      <c r="E5217" s="2">
        <v>41974.745462962965</v>
      </c>
      <c r="F5217" s="7">
        <f t="shared" si="162"/>
        <v>41974</v>
      </c>
      <c r="G5217" s="9">
        <f t="shared" si="163"/>
        <v>201400120117</v>
      </c>
    </row>
    <row r="5218" spans="1:7" x14ac:dyDescent="0.25">
      <c r="A5218">
        <v>5317</v>
      </c>
      <c r="B5218" s="1" t="s">
        <v>5221</v>
      </c>
      <c r="C5218" s="6">
        <v>5.5555599999999997E-2</v>
      </c>
      <c r="D5218" s="6">
        <v>0.4</v>
      </c>
      <c r="E5218" s="2">
        <v>41974.745486111111</v>
      </c>
      <c r="F5218" s="7">
        <f t="shared" si="162"/>
        <v>41974</v>
      </c>
      <c r="G5218" s="9">
        <f t="shared" si="163"/>
        <v>201400120117</v>
      </c>
    </row>
    <row r="5219" spans="1:7" x14ac:dyDescent="0.25">
      <c r="A5219">
        <v>5318</v>
      </c>
      <c r="B5219" s="1" t="s">
        <v>5222</v>
      </c>
      <c r="C5219" s="6">
        <v>0</v>
      </c>
      <c r="D5219" s="6">
        <v>-0.16666700000000001</v>
      </c>
      <c r="E5219" s="2">
        <v>41974.745497685188</v>
      </c>
      <c r="F5219" s="7">
        <f t="shared" si="162"/>
        <v>41974</v>
      </c>
      <c r="G5219" s="9">
        <f t="shared" si="163"/>
        <v>201400120117</v>
      </c>
    </row>
    <row r="5220" spans="1:7" x14ac:dyDescent="0.25">
      <c r="A5220">
        <v>5319</v>
      </c>
      <c r="B5220" s="1" t="s">
        <v>5223</v>
      </c>
      <c r="C5220" s="6">
        <v>0</v>
      </c>
      <c r="D5220" s="6">
        <v>0.2</v>
      </c>
      <c r="E5220" s="2">
        <v>41974.745578703703</v>
      </c>
      <c r="F5220" s="7">
        <f t="shared" si="162"/>
        <v>41974</v>
      </c>
      <c r="G5220" s="9">
        <f t="shared" si="163"/>
        <v>201400120117</v>
      </c>
    </row>
    <row r="5221" spans="1:7" x14ac:dyDescent="0.25">
      <c r="A5221">
        <v>5320</v>
      </c>
      <c r="B5221" s="1" t="s">
        <v>5224</v>
      </c>
      <c r="C5221" s="6">
        <v>5.5555599999999997E-2</v>
      </c>
      <c r="D5221" s="6">
        <v>0.4</v>
      </c>
      <c r="E5221" s="2">
        <v>41974.745682870373</v>
      </c>
      <c r="F5221" s="7">
        <f t="shared" si="162"/>
        <v>41974</v>
      </c>
      <c r="G5221" s="9">
        <f t="shared" si="163"/>
        <v>201400120117</v>
      </c>
    </row>
    <row r="5222" spans="1:7" x14ac:dyDescent="0.25">
      <c r="A5222">
        <v>5321</v>
      </c>
      <c r="B5222" s="1" t="s">
        <v>5225</v>
      </c>
      <c r="C5222" s="6">
        <v>0</v>
      </c>
      <c r="D5222" s="6">
        <v>0</v>
      </c>
      <c r="E5222" s="2">
        <v>41974.745740740742</v>
      </c>
      <c r="F5222" s="7">
        <f t="shared" si="162"/>
        <v>41974</v>
      </c>
      <c r="G5222" s="9">
        <f t="shared" si="163"/>
        <v>201400120117</v>
      </c>
    </row>
    <row r="5223" spans="1:7" x14ac:dyDescent="0.25">
      <c r="A5223">
        <v>5322</v>
      </c>
      <c r="B5223" s="1" t="s">
        <v>5226</v>
      </c>
      <c r="C5223" s="6">
        <v>5.8823500000000001E-2</v>
      </c>
      <c r="D5223" s="6">
        <v>0.4</v>
      </c>
      <c r="E5223" s="2">
        <v>41974.745752314811</v>
      </c>
      <c r="F5223" s="7">
        <f t="shared" si="162"/>
        <v>41974</v>
      </c>
      <c r="G5223" s="9">
        <f t="shared" si="163"/>
        <v>201400120117</v>
      </c>
    </row>
    <row r="5224" spans="1:7" x14ac:dyDescent="0.25">
      <c r="A5224">
        <v>5323</v>
      </c>
      <c r="B5224" s="1" t="s">
        <v>5227</v>
      </c>
      <c r="C5224" s="6">
        <v>0.16666700000000001</v>
      </c>
      <c r="D5224" s="6">
        <v>0.3</v>
      </c>
      <c r="E5224" s="2">
        <v>41974.745763888888</v>
      </c>
      <c r="F5224" s="7">
        <f t="shared" si="162"/>
        <v>41974</v>
      </c>
      <c r="G5224" s="9">
        <f t="shared" si="163"/>
        <v>201400120117</v>
      </c>
    </row>
    <row r="5225" spans="1:7" x14ac:dyDescent="0.25">
      <c r="A5225">
        <v>5324</v>
      </c>
      <c r="B5225" s="1" t="s">
        <v>5228</v>
      </c>
      <c r="C5225" s="6">
        <v>0</v>
      </c>
      <c r="D5225" s="6">
        <v>0</v>
      </c>
      <c r="E5225" s="2">
        <v>41974.745833333334</v>
      </c>
      <c r="F5225" s="7">
        <f t="shared" si="162"/>
        <v>41974</v>
      </c>
      <c r="G5225" s="9">
        <f t="shared" si="163"/>
        <v>201400120117</v>
      </c>
    </row>
    <row r="5226" spans="1:7" x14ac:dyDescent="0.25">
      <c r="A5226">
        <v>5325</v>
      </c>
      <c r="B5226" s="1" t="s">
        <v>5229</v>
      </c>
      <c r="C5226" s="6">
        <v>5.5555599999999997E-2</v>
      </c>
      <c r="D5226" s="6">
        <v>0.4</v>
      </c>
      <c r="E5226" s="2">
        <v>41974.745856481481</v>
      </c>
      <c r="F5226" s="7">
        <f t="shared" si="162"/>
        <v>41974</v>
      </c>
      <c r="G5226" s="9">
        <f t="shared" si="163"/>
        <v>201400120117</v>
      </c>
    </row>
    <row r="5227" spans="1:7" x14ac:dyDescent="0.25">
      <c r="A5227">
        <v>5326</v>
      </c>
      <c r="B5227" s="1" t="s">
        <v>5230</v>
      </c>
      <c r="C5227" s="6">
        <v>0</v>
      </c>
      <c r="D5227" s="6">
        <v>0</v>
      </c>
      <c r="E5227" s="2">
        <v>41974.745925925927</v>
      </c>
      <c r="F5227" s="7">
        <f t="shared" si="162"/>
        <v>41974</v>
      </c>
      <c r="G5227" s="9">
        <f t="shared" si="163"/>
        <v>201400120117</v>
      </c>
    </row>
    <row r="5228" spans="1:7" x14ac:dyDescent="0.25">
      <c r="A5228">
        <v>5327</v>
      </c>
      <c r="B5228" s="1" t="s">
        <v>5231</v>
      </c>
      <c r="C5228" s="6">
        <v>0</v>
      </c>
      <c r="D5228" s="6">
        <v>0</v>
      </c>
      <c r="E5228" s="2">
        <v>41974.745983796296</v>
      </c>
      <c r="F5228" s="7">
        <f t="shared" si="162"/>
        <v>41974</v>
      </c>
      <c r="G5228" s="9">
        <f t="shared" si="163"/>
        <v>201400120117</v>
      </c>
    </row>
    <row r="5229" spans="1:7" x14ac:dyDescent="0.25">
      <c r="A5229">
        <v>5328</v>
      </c>
      <c r="B5229" s="1" t="s">
        <v>5232</v>
      </c>
      <c r="C5229" s="6">
        <v>0</v>
      </c>
      <c r="D5229" s="6">
        <v>0.168182</v>
      </c>
      <c r="E5229" s="2">
        <v>41974.746053240742</v>
      </c>
      <c r="F5229" s="7">
        <f t="shared" si="162"/>
        <v>41974</v>
      </c>
      <c r="G5229" s="9">
        <f t="shared" si="163"/>
        <v>201400120117</v>
      </c>
    </row>
    <row r="5230" spans="1:7" x14ac:dyDescent="0.25">
      <c r="A5230">
        <v>5329</v>
      </c>
      <c r="B5230" s="1" t="s">
        <v>5233</v>
      </c>
      <c r="C5230" s="6">
        <v>5.8823500000000001E-2</v>
      </c>
      <c r="D5230" s="6">
        <v>0.4</v>
      </c>
      <c r="E5230" s="2">
        <v>41974.746076388888</v>
      </c>
      <c r="F5230" s="7">
        <f t="shared" si="162"/>
        <v>41974</v>
      </c>
      <c r="G5230" s="9">
        <f t="shared" si="163"/>
        <v>201400120117</v>
      </c>
    </row>
    <row r="5231" spans="1:7" x14ac:dyDescent="0.25">
      <c r="A5231">
        <v>5330</v>
      </c>
      <c r="B5231" s="1" t="s">
        <v>5234</v>
      </c>
      <c r="C5231" s="6">
        <v>0</v>
      </c>
      <c r="D5231" s="6">
        <v>0</v>
      </c>
      <c r="E5231" s="2">
        <v>41974.746087962965</v>
      </c>
      <c r="F5231" s="7">
        <f t="shared" si="162"/>
        <v>41974</v>
      </c>
      <c r="G5231" s="9">
        <f t="shared" si="163"/>
        <v>201400120117</v>
      </c>
    </row>
    <row r="5232" spans="1:7" x14ac:dyDescent="0.25">
      <c r="A5232">
        <v>5331</v>
      </c>
      <c r="B5232" s="1" t="s">
        <v>5235</v>
      </c>
      <c r="C5232" s="6">
        <v>5.5555599999999997E-2</v>
      </c>
      <c r="D5232" s="6">
        <v>0.4</v>
      </c>
      <c r="E5232" s="2">
        <v>41974.746134259258</v>
      </c>
      <c r="F5232" s="7">
        <f t="shared" si="162"/>
        <v>41974</v>
      </c>
      <c r="G5232" s="9">
        <f t="shared" si="163"/>
        <v>201400120117</v>
      </c>
    </row>
    <row r="5233" spans="1:7" x14ac:dyDescent="0.25">
      <c r="A5233">
        <v>5332</v>
      </c>
      <c r="B5233" s="1" t="s">
        <v>5236</v>
      </c>
      <c r="C5233" s="6">
        <v>5.5555599999999997E-2</v>
      </c>
      <c r="D5233" s="6">
        <v>0.4</v>
      </c>
      <c r="E5233" s="2">
        <v>41974.746192129627</v>
      </c>
      <c r="F5233" s="7">
        <f t="shared" si="162"/>
        <v>41974</v>
      </c>
      <c r="G5233" s="9">
        <f t="shared" si="163"/>
        <v>201400120117</v>
      </c>
    </row>
    <row r="5234" spans="1:7" x14ac:dyDescent="0.25">
      <c r="A5234">
        <v>5333</v>
      </c>
      <c r="B5234" s="1" t="s">
        <v>5237</v>
      </c>
      <c r="C5234" s="6">
        <v>0</v>
      </c>
      <c r="D5234" s="6">
        <v>0.33750000000000002</v>
      </c>
      <c r="E5234" s="2">
        <v>41974.746192129627</v>
      </c>
      <c r="F5234" s="7">
        <f t="shared" si="162"/>
        <v>41974</v>
      </c>
      <c r="G5234" s="9">
        <f t="shared" si="163"/>
        <v>201400120117</v>
      </c>
    </row>
    <row r="5235" spans="1:7" x14ac:dyDescent="0.25">
      <c r="A5235">
        <v>5334</v>
      </c>
      <c r="B5235" s="1" t="s">
        <v>5238</v>
      </c>
      <c r="C5235" s="6">
        <v>0.4</v>
      </c>
      <c r="D5235" s="6">
        <v>0.6</v>
      </c>
      <c r="E5235" s="2">
        <v>41974.746365740742</v>
      </c>
      <c r="F5235" s="7">
        <f t="shared" si="162"/>
        <v>41974</v>
      </c>
      <c r="G5235" s="9">
        <f t="shared" si="163"/>
        <v>201400120117</v>
      </c>
    </row>
    <row r="5236" spans="1:7" x14ac:dyDescent="0.25">
      <c r="A5236">
        <v>5335</v>
      </c>
      <c r="B5236" s="1" t="s">
        <v>5239</v>
      </c>
      <c r="C5236" s="6">
        <v>0</v>
      </c>
      <c r="D5236" s="6">
        <v>0.2</v>
      </c>
      <c r="E5236" s="2">
        <v>41974.746435185189</v>
      </c>
      <c r="F5236" s="7">
        <f t="shared" si="162"/>
        <v>41974</v>
      </c>
      <c r="G5236" s="9">
        <f t="shared" si="163"/>
        <v>201400120117</v>
      </c>
    </row>
    <row r="5237" spans="1:7" x14ac:dyDescent="0.25">
      <c r="A5237">
        <v>5336</v>
      </c>
      <c r="B5237" s="1" t="s">
        <v>5240</v>
      </c>
      <c r="C5237" s="6">
        <v>0</v>
      </c>
      <c r="D5237" s="6">
        <v>-8.8068199999999999E-2</v>
      </c>
      <c r="E5237" s="2">
        <v>41974.746666666666</v>
      </c>
      <c r="F5237" s="7">
        <f t="shared" si="162"/>
        <v>41974</v>
      </c>
      <c r="G5237" s="9">
        <f t="shared" si="163"/>
        <v>201400120117</v>
      </c>
    </row>
    <row r="5238" spans="1:7" x14ac:dyDescent="0.25">
      <c r="A5238">
        <v>5337</v>
      </c>
      <c r="B5238" s="1" t="s">
        <v>5241</v>
      </c>
      <c r="C5238" s="6">
        <v>7.1428599999999995E-2</v>
      </c>
      <c r="D5238" s="6">
        <v>0.1</v>
      </c>
      <c r="E5238" s="2">
        <v>41974.746712962966</v>
      </c>
      <c r="F5238" s="7">
        <f t="shared" si="162"/>
        <v>41974</v>
      </c>
      <c r="G5238" s="9">
        <f t="shared" si="163"/>
        <v>201400120117</v>
      </c>
    </row>
    <row r="5239" spans="1:7" x14ac:dyDescent="0.25">
      <c r="A5239">
        <v>5338</v>
      </c>
      <c r="B5239" s="1" t="s">
        <v>5242</v>
      </c>
      <c r="C5239" s="6">
        <v>0.33333299999999999</v>
      </c>
      <c r="D5239" s="6">
        <v>0</v>
      </c>
      <c r="E5239" s="2">
        <v>41974.746724537035</v>
      </c>
      <c r="F5239" s="7">
        <f t="shared" si="162"/>
        <v>41974</v>
      </c>
      <c r="G5239" s="9">
        <f t="shared" si="163"/>
        <v>201400120117</v>
      </c>
    </row>
    <row r="5240" spans="1:7" x14ac:dyDescent="0.25">
      <c r="A5240">
        <v>5339</v>
      </c>
      <c r="B5240" s="1" t="s">
        <v>5243</v>
      </c>
      <c r="C5240" s="6">
        <v>0.15</v>
      </c>
      <c r="D5240" s="6">
        <v>1</v>
      </c>
      <c r="E5240" s="2">
        <v>41974.746759259258</v>
      </c>
      <c r="F5240" s="7">
        <f t="shared" si="162"/>
        <v>41974</v>
      </c>
      <c r="G5240" s="9">
        <f t="shared" si="163"/>
        <v>201400120117</v>
      </c>
    </row>
    <row r="5241" spans="1:7" x14ac:dyDescent="0.25">
      <c r="A5241">
        <v>5340</v>
      </c>
      <c r="B5241" s="1" t="s">
        <v>5244</v>
      </c>
      <c r="C5241" s="6">
        <v>-5.8823500000000001E-2</v>
      </c>
      <c r="D5241" s="6">
        <v>0.28571400000000002</v>
      </c>
      <c r="E5241" s="2">
        <v>41974.74690972222</v>
      </c>
      <c r="F5241" s="7">
        <f t="shared" si="162"/>
        <v>41974</v>
      </c>
      <c r="G5241" s="9">
        <f t="shared" si="163"/>
        <v>201400120117</v>
      </c>
    </row>
    <row r="5242" spans="1:7" x14ac:dyDescent="0.25">
      <c r="A5242">
        <v>5341</v>
      </c>
      <c r="B5242" s="1" t="s">
        <v>5245</v>
      </c>
      <c r="C5242" s="6">
        <v>-0.111111</v>
      </c>
      <c r="D5242" s="6">
        <v>0</v>
      </c>
      <c r="E5242" s="2">
        <v>41974.746967592589</v>
      </c>
      <c r="F5242" s="7">
        <f t="shared" si="162"/>
        <v>41974</v>
      </c>
      <c r="G5242" s="9">
        <f t="shared" si="163"/>
        <v>201400120117</v>
      </c>
    </row>
    <row r="5243" spans="1:7" x14ac:dyDescent="0.25">
      <c r="A5243">
        <v>5342</v>
      </c>
      <c r="B5243" s="1" t="s">
        <v>5246</v>
      </c>
      <c r="C5243" s="6">
        <v>0</v>
      </c>
      <c r="D5243" s="6">
        <v>0</v>
      </c>
      <c r="E5243" s="2">
        <v>41974.747118055559</v>
      </c>
      <c r="F5243" s="7">
        <f t="shared" si="162"/>
        <v>41974</v>
      </c>
      <c r="G5243" s="9">
        <f t="shared" si="163"/>
        <v>201400120117</v>
      </c>
    </row>
    <row r="5244" spans="1:7" x14ac:dyDescent="0.25">
      <c r="A5244">
        <v>5343</v>
      </c>
      <c r="B5244" s="1" t="s">
        <v>5247</v>
      </c>
      <c r="C5244" s="6">
        <v>0</v>
      </c>
      <c r="D5244" s="6">
        <v>0</v>
      </c>
      <c r="E5244" s="2">
        <v>41974.747210648151</v>
      </c>
      <c r="F5244" s="7">
        <f t="shared" si="162"/>
        <v>41974</v>
      </c>
      <c r="G5244" s="9">
        <f t="shared" si="163"/>
        <v>201400120117</v>
      </c>
    </row>
    <row r="5245" spans="1:7" x14ac:dyDescent="0.25">
      <c r="A5245">
        <v>5344</v>
      </c>
      <c r="B5245" s="1" t="s">
        <v>5248</v>
      </c>
      <c r="C5245" s="6">
        <v>9.0909100000000007E-2</v>
      </c>
      <c r="D5245" s="6">
        <v>0.13636400000000001</v>
      </c>
      <c r="E5245" s="2">
        <v>41974.747314814813</v>
      </c>
      <c r="F5245" s="7">
        <f t="shared" si="162"/>
        <v>41974</v>
      </c>
      <c r="G5245" s="9">
        <f t="shared" si="163"/>
        <v>201400120117</v>
      </c>
    </row>
    <row r="5246" spans="1:7" x14ac:dyDescent="0.25">
      <c r="A5246">
        <v>5345</v>
      </c>
      <c r="B5246" s="1" t="s">
        <v>5249</v>
      </c>
      <c r="C5246" s="6">
        <v>0.4</v>
      </c>
      <c r="D5246" s="6">
        <v>0.75</v>
      </c>
      <c r="E5246" s="2">
        <v>41974.747395833336</v>
      </c>
      <c r="F5246" s="7">
        <f t="shared" si="162"/>
        <v>41974</v>
      </c>
      <c r="G5246" s="9">
        <f t="shared" si="163"/>
        <v>201400120117</v>
      </c>
    </row>
    <row r="5247" spans="1:7" x14ac:dyDescent="0.25">
      <c r="A5247">
        <v>5346</v>
      </c>
      <c r="B5247" s="1" t="s">
        <v>5250</v>
      </c>
      <c r="C5247" s="6">
        <v>0.17647099999999999</v>
      </c>
      <c r="D5247" s="6">
        <v>0.33333299999999999</v>
      </c>
      <c r="E5247" s="2">
        <v>41974.747488425928</v>
      </c>
      <c r="F5247" s="7">
        <f t="shared" si="162"/>
        <v>41974</v>
      </c>
      <c r="G5247" s="9">
        <f t="shared" si="163"/>
        <v>201400120117</v>
      </c>
    </row>
    <row r="5248" spans="1:7" x14ac:dyDescent="0.25">
      <c r="A5248">
        <v>5347</v>
      </c>
      <c r="B5248" s="1" t="s">
        <v>5251</v>
      </c>
      <c r="C5248" s="6">
        <v>6.6666699999999995E-2</v>
      </c>
      <c r="D5248" s="6">
        <v>3.8095200000000003E-2</v>
      </c>
      <c r="E5248" s="2">
        <v>41974.747534722221</v>
      </c>
      <c r="F5248" s="7">
        <f t="shared" si="162"/>
        <v>41974</v>
      </c>
      <c r="G5248" s="9">
        <f t="shared" si="163"/>
        <v>201400120117</v>
      </c>
    </row>
    <row r="5249" spans="1:7" x14ac:dyDescent="0.25">
      <c r="A5249">
        <v>5348</v>
      </c>
      <c r="B5249" s="1" t="s">
        <v>5252</v>
      </c>
      <c r="C5249" s="6">
        <v>4.3478299999999998E-2</v>
      </c>
      <c r="D5249" s="6">
        <v>0.17</v>
      </c>
      <c r="E5249" s="2">
        <v>41974.747546296298</v>
      </c>
      <c r="F5249" s="7">
        <f t="shared" si="162"/>
        <v>41974</v>
      </c>
      <c r="G5249" s="9">
        <f t="shared" si="163"/>
        <v>201400120117</v>
      </c>
    </row>
    <row r="5250" spans="1:7" x14ac:dyDescent="0.25">
      <c r="A5250">
        <v>5349</v>
      </c>
      <c r="B5250" s="1" t="s">
        <v>5253</v>
      </c>
      <c r="C5250" s="6">
        <v>5.8823500000000001E-2</v>
      </c>
      <c r="D5250" s="6">
        <v>0</v>
      </c>
      <c r="E5250" s="2">
        <v>41974.747615740744</v>
      </c>
      <c r="F5250" s="7">
        <f t="shared" si="162"/>
        <v>41974</v>
      </c>
      <c r="G5250" s="9">
        <f t="shared" si="163"/>
        <v>201400120117</v>
      </c>
    </row>
    <row r="5251" spans="1:7" x14ac:dyDescent="0.25">
      <c r="A5251">
        <v>5350</v>
      </c>
      <c r="B5251" s="1" t="s">
        <v>5254</v>
      </c>
      <c r="C5251" s="6">
        <v>0</v>
      </c>
      <c r="D5251" s="6">
        <v>0</v>
      </c>
      <c r="E5251" s="2">
        <v>41974.748078703706</v>
      </c>
      <c r="F5251" s="7">
        <f t="shared" ref="F5251:F5314" si="164">DATE(YEAR(E5251),MONTH(E5251),DAY(E5251))</f>
        <v>41974</v>
      </c>
      <c r="G5251" s="9">
        <f t="shared" ref="G5251:G5314" si="165">HOUR(E5251) + DAY(E5251) * 100 + MONTH(E5251) * 10000 + YEAR(E5251) * 100000000</f>
        <v>201400120117</v>
      </c>
    </row>
    <row r="5252" spans="1:7" x14ac:dyDescent="0.25">
      <c r="A5252">
        <v>5351</v>
      </c>
      <c r="B5252" s="1" t="s">
        <v>5255</v>
      </c>
      <c r="C5252" s="6">
        <v>0</v>
      </c>
      <c r="D5252" s="6">
        <v>-0.5</v>
      </c>
      <c r="E5252" s="2">
        <v>41974.748136574075</v>
      </c>
      <c r="F5252" s="7">
        <f t="shared" si="164"/>
        <v>41974</v>
      </c>
      <c r="G5252" s="9">
        <f t="shared" si="165"/>
        <v>201400120117</v>
      </c>
    </row>
    <row r="5253" spans="1:7" x14ac:dyDescent="0.25">
      <c r="A5253">
        <v>5352</v>
      </c>
      <c r="B5253" s="1" t="s">
        <v>5256</v>
      </c>
      <c r="C5253" s="6">
        <v>0</v>
      </c>
      <c r="D5253" s="6">
        <v>0.13636400000000001</v>
      </c>
      <c r="E5253" s="2">
        <v>41974.748240740744</v>
      </c>
      <c r="F5253" s="7">
        <f t="shared" si="164"/>
        <v>41974</v>
      </c>
      <c r="G5253" s="9">
        <f t="shared" si="165"/>
        <v>201400120117</v>
      </c>
    </row>
    <row r="5254" spans="1:7" x14ac:dyDescent="0.25">
      <c r="A5254">
        <v>5353</v>
      </c>
      <c r="B5254" s="1" t="s">
        <v>5257</v>
      </c>
      <c r="C5254" s="6">
        <v>0</v>
      </c>
      <c r="D5254" s="6">
        <v>0.13636400000000001</v>
      </c>
      <c r="E5254" s="2">
        <v>41974.748379629629</v>
      </c>
      <c r="F5254" s="7">
        <f t="shared" si="164"/>
        <v>41974</v>
      </c>
      <c r="G5254" s="9">
        <f t="shared" si="165"/>
        <v>201400120117</v>
      </c>
    </row>
    <row r="5255" spans="1:7" x14ac:dyDescent="0.25">
      <c r="A5255">
        <v>5354</v>
      </c>
      <c r="B5255" s="1" t="s">
        <v>5258</v>
      </c>
      <c r="C5255" s="6">
        <v>0</v>
      </c>
      <c r="D5255" s="6">
        <v>0.13636400000000001</v>
      </c>
      <c r="E5255" s="2">
        <v>41974.748530092591</v>
      </c>
      <c r="F5255" s="7">
        <f t="shared" si="164"/>
        <v>41974</v>
      </c>
      <c r="G5255" s="9">
        <f t="shared" si="165"/>
        <v>201400120117</v>
      </c>
    </row>
    <row r="5256" spans="1:7" x14ac:dyDescent="0.25">
      <c r="A5256">
        <v>5355</v>
      </c>
      <c r="B5256" s="1" t="s">
        <v>5259</v>
      </c>
      <c r="C5256" s="6">
        <v>0</v>
      </c>
      <c r="D5256" s="6">
        <v>0.13636400000000001</v>
      </c>
      <c r="E5256" s="2">
        <v>41974.748553240737</v>
      </c>
      <c r="F5256" s="7">
        <f t="shared" si="164"/>
        <v>41974</v>
      </c>
      <c r="G5256" s="9">
        <f t="shared" si="165"/>
        <v>201400120117</v>
      </c>
    </row>
    <row r="5257" spans="1:7" x14ac:dyDescent="0.25">
      <c r="A5257">
        <v>5356</v>
      </c>
      <c r="B5257" s="1" t="s">
        <v>5260</v>
      </c>
      <c r="C5257" s="6">
        <v>0</v>
      </c>
      <c r="D5257" s="6">
        <v>0</v>
      </c>
      <c r="E5257" s="2">
        <v>41974.748611111114</v>
      </c>
      <c r="F5257" s="7">
        <f t="shared" si="164"/>
        <v>41974</v>
      </c>
      <c r="G5257" s="9">
        <f t="shared" si="165"/>
        <v>201400120117</v>
      </c>
    </row>
    <row r="5258" spans="1:7" x14ac:dyDescent="0.25">
      <c r="A5258">
        <v>5357</v>
      </c>
      <c r="B5258" s="1" t="s">
        <v>5261</v>
      </c>
      <c r="C5258" s="6">
        <v>0</v>
      </c>
      <c r="D5258" s="6">
        <v>0</v>
      </c>
      <c r="E5258" s="2">
        <v>41974.748738425929</v>
      </c>
      <c r="F5258" s="7">
        <f t="shared" si="164"/>
        <v>41974</v>
      </c>
      <c r="G5258" s="9">
        <f t="shared" si="165"/>
        <v>201400120117</v>
      </c>
    </row>
    <row r="5259" spans="1:7" x14ac:dyDescent="0.25">
      <c r="A5259">
        <v>5358</v>
      </c>
      <c r="B5259" s="1" t="s">
        <v>5262</v>
      </c>
      <c r="C5259" s="6">
        <v>0.222222</v>
      </c>
      <c r="D5259" s="6">
        <v>0.25</v>
      </c>
      <c r="E5259" s="2">
        <v>41974.748807870368</v>
      </c>
      <c r="F5259" s="7">
        <f t="shared" si="164"/>
        <v>41974</v>
      </c>
      <c r="G5259" s="9">
        <f t="shared" si="165"/>
        <v>201400120117</v>
      </c>
    </row>
    <row r="5260" spans="1:7" x14ac:dyDescent="0.25">
      <c r="A5260">
        <v>5359</v>
      </c>
      <c r="B5260" s="1" t="s">
        <v>5263</v>
      </c>
      <c r="C5260" s="6">
        <v>0</v>
      </c>
      <c r="D5260" s="6">
        <v>0.168182</v>
      </c>
      <c r="E5260" s="2">
        <v>41974.748888888891</v>
      </c>
      <c r="F5260" s="7">
        <f t="shared" si="164"/>
        <v>41974</v>
      </c>
      <c r="G5260" s="9">
        <f t="shared" si="165"/>
        <v>201400120117</v>
      </c>
    </row>
    <row r="5261" spans="1:7" x14ac:dyDescent="0.25">
      <c r="A5261">
        <v>5360</v>
      </c>
      <c r="B5261" s="1" t="s">
        <v>5264</v>
      </c>
      <c r="C5261" s="6">
        <v>0</v>
      </c>
      <c r="D5261" s="6">
        <v>0</v>
      </c>
      <c r="E5261" s="2">
        <v>41974.748935185184</v>
      </c>
      <c r="F5261" s="7">
        <f t="shared" si="164"/>
        <v>41974</v>
      </c>
      <c r="G5261" s="9">
        <f t="shared" si="165"/>
        <v>201400120117</v>
      </c>
    </row>
    <row r="5262" spans="1:7" x14ac:dyDescent="0.25">
      <c r="A5262">
        <v>5361</v>
      </c>
      <c r="B5262" s="1" t="s">
        <v>5265</v>
      </c>
      <c r="C5262" s="6">
        <v>0</v>
      </c>
      <c r="D5262" s="6">
        <v>0</v>
      </c>
      <c r="E5262" s="2">
        <v>41974.74895833333</v>
      </c>
      <c r="F5262" s="7">
        <f t="shared" si="164"/>
        <v>41974</v>
      </c>
      <c r="G5262" s="9">
        <f t="shared" si="165"/>
        <v>201400120117</v>
      </c>
    </row>
    <row r="5263" spans="1:7" x14ac:dyDescent="0.25">
      <c r="A5263">
        <v>5362</v>
      </c>
      <c r="B5263" s="1" t="s">
        <v>5266</v>
      </c>
      <c r="C5263" s="6">
        <v>0</v>
      </c>
      <c r="D5263" s="6">
        <v>0.13636400000000001</v>
      </c>
      <c r="E5263" s="2">
        <v>41974.749131944445</v>
      </c>
      <c r="F5263" s="7">
        <f t="shared" si="164"/>
        <v>41974</v>
      </c>
      <c r="G5263" s="9">
        <f t="shared" si="165"/>
        <v>201400120117</v>
      </c>
    </row>
    <row r="5264" spans="1:7" x14ac:dyDescent="0.25">
      <c r="A5264">
        <v>5363</v>
      </c>
      <c r="B5264" s="1" t="s">
        <v>5267</v>
      </c>
      <c r="C5264" s="6">
        <v>0</v>
      </c>
      <c r="D5264" s="6">
        <v>0.13636400000000001</v>
      </c>
      <c r="E5264" s="2">
        <v>41974.749212962961</v>
      </c>
      <c r="F5264" s="7">
        <f t="shared" si="164"/>
        <v>41974</v>
      </c>
      <c r="G5264" s="9">
        <f t="shared" si="165"/>
        <v>201400120117</v>
      </c>
    </row>
    <row r="5265" spans="1:7" x14ac:dyDescent="0.25">
      <c r="A5265">
        <v>5364</v>
      </c>
      <c r="B5265" s="1" t="s">
        <v>5268</v>
      </c>
      <c r="C5265" s="6">
        <v>0</v>
      </c>
      <c r="D5265" s="6">
        <v>0</v>
      </c>
      <c r="E5265" s="2">
        <v>41974.749236111114</v>
      </c>
      <c r="F5265" s="7">
        <f t="shared" si="164"/>
        <v>41974</v>
      </c>
      <c r="G5265" s="9">
        <f t="shared" si="165"/>
        <v>201400120117</v>
      </c>
    </row>
    <row r="5266" spans="1:7" x14ac:dyDescent="0.25">
      <c r="A5266">
        <v>5365</v>
      </c>
      <c r="B5266" s="1" t="s">
        <v>5269</v>
      </c>
      <c r="C5266" s="6">
        <v>0</v>
      </c>
      <c r="D5266" s="6">
        <v>0</v>
      </c>
      <c r="E5266" s="2">
        <v>41974.74931712963</v>
      </c>
      <c r="F5266" s="7">
        <f t="shared" si="164"/>
        <v>41974</v>
      </c>
      <c r="G5266" s="9">
        <f t="shared" si="165"/>
        <v>201400120117</v>
      </c>
    </row>
    <row r="5267" spans="1:7" x14ac:dyDescent="0.25">
      <c r="A5267">
        <v>5366</v>
      </c>
      <c r="B5267" s="1" t="s">
        <v>5270</v>
      </c>
      <c r="C5267" s="6">
        <v>0</v>
      </c>
      <c r="D5267" s="6">
        <v>0.5</v>
      </c>
      <c r="E5267" s="2">
        <v>41974.749479166669</v>
      </c>
      <c r="F5267" s="7">
        <f t="shared" si="164"/>
        <v>41974</v>
      </c>
      <c r="G5267" s="9">
        <f t="shared" si="165"/>
        <v>201400120117</v>
      </c>
    </row>
    <row r="5268" spans="1:7" x14ac:dyDescent="0.25">
      <c r="A5268">
        <v>5367</v>
      </c>
      <c r="B5268" s="1" t="s">
        <v>5271</v>
      </c>
      <c r="C5268" s="6">
        <v>0</v>
      </c>
      <c r="D5268" s="6">
        <v>0</v>
      </c>
      <c r="E5268" s="2">
        <v>41974.749548611115</v>
      </c>
      <c r="F5268" s="7">
        <f t="shared" si="164"/>
        <v>41974</v>
      </c>
      <c r="G5268" s="9">
        <f t="shared" si="165"/>
        <v>201400120117</v>
      </c>
    </row>
    <row r="5269" spans="1:7" x14ac:dyDescent="0.25">
      <c r="A5269">
        <v>5368</v>
      </c>
      <c r="B5269" s="1" t="s">
        <v>5272</v>
      </c>
      <c r="C5269" s="6">
        <v>0</v>
      </c>
      <c r="D5269" s="6">
        <v>0.13636400000000001</v>
      </c>
      <c r="E5269" s="2">
        <v>41974.749571759261</v>
      </c>
      <c r="F5269" s="7">
        <f t="shared" si="164"/>
        <v>41974</v>
      </c>
      <c r="G5269" s="9">
        <f t="shared" si="165"/>
        <v>201400120117</v>
      </c>
    </row>
    <row r="5270" spans="1:7" x14ac:dyDescent="0.25">
      <c r="A5270">
        <v>5369</v>
      </c>
      <c r="B5270" s="1" t="s">
        <v>5273</v>
      </c>
      <c r="C5270" s="6">
        <v>0.130435</v>
      </c>
      <c r="D5270" s="6">
        <v>0.8</v>
      </c>
      <c r="E5270" s="2">
        <v>41974.749664351853</v>
      </c>
      <c r="F5270" s="7">
        <f t="shared" si="164"/>
        <v>41974</v>
      </c>
      <c r="G5270" s="9">
        <f t="shared" si="165"/>
        <v>201400120117</v>
      </c>
    </row>
    <row r="5271" spans="1:7" x14ac:dyDescent="0.25">
      <c r="A5271">
        <v>5370</v>
      </c>
      <c r="B5271" s="1" t="s">
        <v>5274</v>
      </c>
      <c r="C5271" s="6">
        <v>0</v>
      </c>
      <c r="D5271" s="6">
        <v>0.13636400000000001</v>
      </c>
      <c r="E5271" s="2">
        <v>41974.749664351853</v>
      </c>
      <c r="F5271" s="7">
        <f t="shared" si="164"/>
        <v>41974</v>
      </c>
      <c r="G5271" s="9">
        <f t="shared" si="165"/>
        <v>201400120117</v>
      </c>
    </row>
    <row r="5272" spans="1:7" x14ac:dyDescent="0.25">
      <c r="A5272">
        <v>5371</v>
      </c>
      <c r="B5272" s="1" t="s">
        <v>5275</v>
      </c>
      <c r="C5272" s="6">
        <v>0</v>
      </c>
      <c r="D5272" s="6">
        <v>0.13636400000000001</v>
      </c>
      <c r="E5272" s="2">
        <v>41974.749699074076</v>
      </c>
      <c r="F5272" s="7">
        <f t="shared" si="164"/>
        <v>41974</v>
      </c>
      <c r="G5272" s="9">
        <f t="shared" si="165"/>
        <v>201400120117</v>
      </c>
    </row>
    <row r="5273" spans="1:7" x14ac:dyDescent="0.25">
      <c r="A5273">
        <v>5372</v>
      </c>
      <c r="B5273" s="1" t="s">
        <v>5276</v>
      </c>
      <c r="C5273" s="6">
        <v>0</v>
      </c>
      <c r="D5273" s="6">
        <v>0.13636400000000001</v>
      </c>
      <c r="E5273" s="2">
        <v>41974.749745370369</v>
      </c>
      <c r="F5273" s="7">
        <f t="shared" si="164"/>
        <v>41974</v>
      </c>
      <c r="G5273" s="9">
        <f t="shared" si="165"/>
        <v>201400120117</v>
      </c>
    </row>
    <row r="5274" spans="1:7" x14ac:dyDescent="0.25">
      <c r="A5274">
        <v>5373</v>
      </c>
      <c r="B5274" s="1" t="s">
        <v>5277</v>
      </c>
      <c r="C5274" s="6">
        <v>0</v>
      </c>
      <c r="D5274" s="6">
        <v>0.3</v>
      </c>
      <c r="E5274" s="2">
        <v>41974.7499537037</v>
      </c>
      <c r="F5274" s="7">
        <f t="shared" si="164"/>
        <v>41974</v>
      </c>
      <c r="G5274" s="9">
        <f t="shared" si="165"/>
        <v>201400120117</v>
      </c>
    </row>
    <row r="5275" spans="1:7" x14ac:dyDescent="0.25">
      <c r="A5275">
        <v>5374</v>
      </c>
      <c r="B5275" s="1" t="s">
        <v>5278</v>
      </c>
      <c r="C5275" s="6">
        <v>0.18181800000000001</v>
      </c>
      <c r="D5275" s="6">
        <v>0</v>
      </c>
      <c r="E5275" s="2">
        <v>41974.749976851854</v>
      </c>
      <c r="F5275" s="7">
        <f t="shared" si="164"/>
        <v>41974</v>
      </c>
      <c r="G5275" s="9">
        <f t="shared" si="165"/>
        <v>201400120117</v>
      </c>
    </row>
    <row r="5276" spans="1:7" x14ac:dyDescent="0.25">
      <c r="A5276">
        <v>5375</v>
      </c>
      <c r="B5276" s="1" t="s">
        <v>5279</v>
      </c>
      <c r="C5276" s="6">
        <v>0</v>
      </c>
      <c r="D5276" s="6">
        <v>0.13636400000000001</v>
      </c>
      <c r="E5276" s="2">
        <v>41974.750034722223</v>
      </c>
      <c r="F5276" s="7">
        <f t="shared" si="164"/>
        <v>41974</v>
      </c>
      <c r="G5276" s="9">
        <f t="shared" si="165"/>
        <v>201400120118</v>
      </c>
    </row>
    <row r="5277" spans="1:7" x14ac:dyDescent="0.25">
      <c r="A5277">
        <v>5376</v>
      </c>
      <c r="B5277" s="1" t="s">
        <v>5280</v>
      </c>
      <c r="C5277" s="6">
        <v>0.4</v>
      </c>
      <c r="D5277" s="6">
        <v>0.75</v>
      </c>
      <c r="E5277" s="2">
        <v>41974.750081018516</v>
      </c>
      <c r="F5277" s="7">
        <f t="shared" si="164"/>
        <v>41974</v>
      </c>
      <c r="G5277" s="9">
        <f t="shared" si="165"/>
        <v>201400120118</v>
      </c>
    </row>
    <row r="5278" spans="1:7" x14ac:dyDescent="0.25">
      <c r="A5278">
        <v>5377</v>
      </c>
      <c r="B5278" s="1" t="s">
        <v>5281</v>
      </c>
      <c r="C5278" s="6">
        <v>0.214286</v>
      </c>
      <c r="D5278" s="6">
        <v>0.4</v>
      </c>
      <c r="E5278" s="2">
        <v>41974.750196759262</v>
      </c>
      <c r="F5278" s="7">
        <f t="shared" si="164"/>
        <v>41974</v>
      </c>
      <c r="G5278" s="9">
        <f t="shared" si="165"/>
        <v>201400120118</v>
      </c>
    </row>
    <row r="5279" spans="1:7" x14ac:dyDescent="0.25">
      <c r="A5279">
        <v>5378</v>
      </c>
      <c r="B5279" s="1" t="s">
        <v>5282</v>
      </c>
      <c r="C5279" s="6">
        <v>0</v>
      </c>
      <c r="D5279" s="6">
        <v>0</v>
      </c>
      <c r="E5279" s="2">
        <v>41974.750254629631</v>
      </c>
      <c r="F5279" s="7">
        <f t="shared" si="164"/>
        <v>41974</v>
      </c>
      <c r="G5279" s="9">
        <f t="shared" si="165"/>
        <v>201400120118</v>
      </c>
    </row>
    <row r="5280" spans="1:7" x14ac:dyDescent="0.25">
      <c r="A5280">
        <v>5379</v>
      </c>
      <c r="B5280" s="1" t="s">
        <v>5283</v>
      </c>
      <c r="C5280" s="6">
        <v>0</v>
      </c>
      <c r="D5280" s="6">
        <v>0</v>
      </c>
      <c r="E5280" s="2">
        <v>41974.750486111108</v>
      </c>
      <c r="F5280" s="7">
        <f t="shared" si="164"/>
        <v>41974</v>
      </c>
      <c r="G5280" s="9">
        <f t="shared" si="165"/>
        <v>201400120118</v>
      </c>
    </row>
    <row r="5281" spans="1:7" x14ac:dyDescent="0.25">
      <c r="A5281">
        <v>5380</v>
      </c>
      <c r="B5281" s="1" t="s">
        <v>5284</v>
      </c>
      <c r="C5281" s="6">
        <v>0.15</v>
      </c>
      <c r="D5281" s="6">
        <v>1</v>
      </c>
      <c r="E5281" s="2">
        <v>41974.750532407408</v>
      </c>
      <c r="F5281" s="7">
        <f t="shared" si="164"/>
        <v>41974</v>
      </c>
      <c r="G5281" s="9">
        <f t="shared" si="165"/>
        <v>201400120118</v>
      </c>
    </row>
    <row r="5282" spans="1:7" x14ac:dyDescent="0.25">
      <c r="A5282">
        <v>5381</v>
      </c>
      <c r="B5282" s="1" t="s">
        <v>5285</v>
      </c>
      <c r="C5282" s="6">
        <v>0.1875</v>
      </c>
      <c r="D5282" s="6">
        <v>0.4</v>
      </c>
      <c r="E5282" s="2">
        <v>41974.750543981485</v>
      </c>
      <c r="F5282" s="7">
        <f t="shared" si="164"/>
        <v>41974</v>
      </c>
      <c r="G5282" s="9">
        <f t="shared" si="165"/>
        <v>201400120118</v>
      </c>
    </row>
    <row r="5283" spans="1:7" x14ac:dyDescent="0.25">
      <c r="A5283">
        <v>5382</v>
      </c>
      <c r="B5283" s="1" t="s">
        <v>5286</v>
      </c>
      <c r="C5283" s="6">
        <v>0</v>
      </c>
      <c r="D5283" s="6">
        <v>0.3</v>
      </c>
      <c r="E5283" s="2">
        <v>41974.750590277778</v>
      </c>
      <c r="F5283" s="7">
        <f t="shared" si="164"/>
        <v>41974</v>
      </c>
      <c r="G5283" s="9">
        <f t="shared" si="165"/>
        <v>201400120118</v>
      </c>
    </row>
    <row r="5284" spans="1:7" x14ac:dyDescent="0.25">
      <c r="A5284">
        <v>5383</v>
      </c>
      <c r="B5284" s="1" t="s">
        <v>5287</v>
      </c>
      <c r="C5284" s="6">
        <v>0</v>
      </c>
      <c r="D5284" s="6">
        <v>0</v>
      </c>
      <c r="E5284" s="2">
        <v>41974.750636574077</v>
      </c>
      <c r="F5284" s="7">
        <f t="shared" si="164"/>
        <v>41974</v>
      </c>
      <c r="G5284" s="9">
        <f t="shared" si="165"/>
        <v>201400120118</v>
      </c>
    </row>
    <row r="5285" spans="1:7" x14ac:dyDescent="0.25">
      <c r="A5285">
        <v>5384</v>
      </c>
      <c r="B5285" s="1" t="s">
        <v>5288</v>
      </c>
      <c r="C5285" s="6">
        <v>5.2631600000000001E-2</v>
      </c>
      <c r="D5285" s="6">
        <v>0</v>
      </c>
      <c r="E5285" s="2">
        <v>41974.750648148147</v>
      </c>
      <c r="F5285" s="7">
        <f t="shared" si="164"/>
        <v>41974</v>
      </c>
      <c r="G5285" s="9">
        <f t="shared" si="165"/>
        <v>201400120118</v>
      </c>
    </row>
    <row r="5286" spans="1:7" x14ac:dyDescent="0.25">
      <c r="A5286">
        <v>5385</v>
      </c>
      <c r="B5286" s="1" t="s">
        <v>5289</v>
      </c>
      <c r="C5286" s="6">
        <v>0</v>
      </c>
      <c r="D5286" s="6">
        <v>0</v>
      </c>
      <c r="E5286" s="2">
        <v>41974.750671296293</v>
      </c>
      <c r="F5286" s="7">
        <f t="shared" si="164"/>
        <v>41974</v>
      </c>
      <c r="G5286" s="9">
        <f t="shared" si="165"/>
        <v>201400120118</v>
      </c>
    </row>
    <row r="5287" spans="1:7" x14ac:dyDescent="0.25">
      <c r="A5287">
        <v>5386</v>
      </c>
      <c r="B5287" s="1" t="s">
        <v>5290</v>
      </c>
      <c r="C5287" s="6">
        <v>0.5</v>
      </c>
      <c r="D5287" s="6">
        <v>0.36666700000000002</v>
      </c>
      <c r="E5287" s="2">
        <v>41974.75072916667</v>
      </c>
      <c r="F5287" s="7">
        <f t="shared" si="164"/>
        <v>41974</v>
      </c>
      <c r="G5287" s="9">
        <f t="shared" si="165"/>
        <v>201400120118</v>
      </c>
    </row>
    <row r="5288" spans="1:7" x14ac:dyDescent="0.25">
      <c r="A5288">
        <v>5387</v>
      </c>
      <c r="B5288" s="1" t="s">
        <v>5291</v>
      </c>
      <c r="C5288" s="6">
        <v>0</v>
      </c>
      <c r="D5288" s="6">
        <v>-0.16666700000000001</v>
      </c>
      <c r="E5288" s="2">
        <v>41974.750879629632</v>
      </c>
      <c r="F5288" s="7">
        <f t="shared" si="164"/>
        <v>41974</v>
      </c>
      <c r="G5288" s="9">
        <f t="shared" si="165"/>
        <v>201400120118</v>
      </c>
    </row>
    <row r="5289" spans="1:7" x14ac:dyDescent="0.25">
      <c r="A5289">
        <v>5388</v>
      </c>
      <c r="B5289" s="1" t="s">
        <v>5292</v>
      </c>
      <c r="C5289" s="6">
        <v>0.4</v>
      </c>
      <c r="D5289" s="6">
        <v>0.7</v>
      </c>
      <c r="E5289" s="2">
        <v>41974.750925925924</v>
      </c>
      <c r="F5289" s="7">
        <f t="shared" si="164"/>
        <v>41974</v>
      </c>
      <c r="G5289" s="9">
        <f t="shared" si="165"/>
        <v>201400120118</v>
      </c>
    </row>
    <row r="5290" spans="1:7" x14ac:dyDescent="0.25">
      <c r="A5290">
        <v>5389</v>
      </c>
      <c r="B5290" s="1" t="s">
        <v>5293</v>
      </c>
      <c r="C5290" s="6">
        <v>4.3478299999999998E-2</v>
      </c>
      <c r="D5290" s="6">
        <v>0.17</v>
      </c>
      <c r="E5290" s="2">
        <v>41974.75104166667</v>
      </c>
      <c r="F5290" s="7">
        <f t="shared" si="164"/>
        <v>41974</v>
      </c>
      <c r="G5290" s="9">
        <f t="shared" si="165"/>
        <v>201400120118</v>
      </c>
    </row>
    <row r="5291" spans="1:7" x14ac:dyDescent="0.25">
      <c r="A5291">
        <v>5390</v>
      </c>
      <c r="B5291" s="1" t="s">
        <v>5294</v>
      </c>
      <c r="C5291" s="6">
        <v>0.33333299999999999</v>
      </c>
      <c r="D5291" s="6">
        <v>0.36666700000000002</v>
      </c>
      <c r="E5291" s="2">
        <v>41974.75104166667</v>
      </c>
      <c r="F5291" s="7">
        <f t="shared" si="164"/>
        <v>41974</v>
      </c>
      <c r="G5291" s="9">
        <f t="shared" si="165"/>
        <v>201400120118</v>
      </c>
    </row>
    <row r="5292" spans="1:7" x14ac:dyDescent="0.25">
      <c r="A5292">
        <v>5391</v>
      </c>
      <c r="B5292" s="1" t="s">
        <v>5295</v>
      </c>
      <c r="C5292" s="6">
        <v>0.33333299999999999</v>
      </c>
      <c r="D5292" s="6">
        <v>0.36666700000000002</v>
      </c>
      <c r="E5292" s="2">
        <v>41974.751064814816</v>
      </c>
      <c r="F5292" s="7">
        <f t="shared" si="164"/>
        <v>41974</v>
      </c>
      <c r="G5292" s="9">
        <f t="shared" si="165"/>
        <v>201400120118</v>
      </c>
    </row>
    <row r="5293" spans="1:7" x14ac:dyDescent="0.25">
      <c r="A5293">
        <v>5392</v>
      </c>
      <c r="B5293" s="1" t="s">
        <v>5296</v>
      </c>
      <c r="C5293" s="6">
        <v>0</v>
      </c>
      <c r="D5293" s="6">
        <v>0.13636400000000001</v>
      </c>
      <c r="E5293" s="2">
        <v>41974.751064814816</v>
      </c>
      <c r="F5293" s="7">
        <f t="shared" si="164"/>
        <v>41974</v>
      </c>
      <c r="G5293" s="9">
        <f t="shared" si="165"/>
        <v>201400120118</v>
      </c>
    </row>
    <row r="5294" spans="1:7" x14ac:dyDescent="0.25">
      <c r="A5294">
        <v>5393</v>
      </c>
      <c r="B5294" s="1" t="s">
        <v>5297</v>
      </c>
      <c r="C5294" s="6">
        <v>0.33333299999999999</v>
      </c>
      <c r="D5294" s="6">
        <v>0.36666700000000002</v>
      </c>
      <c r="E5294" s="2">
        <v>41974.751076388886</v>
      </c>
      <c r="F5294" s="7">
        <f t="shared" si="164"/>
        <v>41974</v>
      </c>
      <c r="G5294" s="9">
        <f t="shared" si="165"/>
        <v>201400120118</v>
      </c>
    </row>
    <row r="5295" spans="1:7" x14ac:dyDescent="0.25">
      <c r="A5295">
        <v>5394</v>
      </c>
      <c r="B5295" s="1" t="s">
        <v>5298</v>
      </c>
      <c r="C5295" s="6">
        <v>0</v>
      </c>
      <c r="D5295" s="6">
        <v>0</v>
      </c>
      <c r="E5295" s="2">
        <v>41974.751122685186</v>
      </c>
      <c r="F5295" s="7">
        <f t="shared" si="164"/>
        <v>41974</v>
      </c>
      <c r="G5295" s="9">
        <f t="shared" si="165"/>
        <v>201400120118</v>
      </c>
    </row>
    <row r="5296" spans="1:7" x14ac:dyDescent="0.25">
      <c r="A5296">
        <v>5395</v>
      </c>
      <c r="B5296" s="1" t="s">
        <v>5299</v>
      </c>
      <c r="C5296" s="6">
        <v>0.33333299999999999</v>
      </c>
      <c r="D5296" s="6">
        <v>0.36666700000000002</v>
      </c>
      <c r="E5296" s="2">
        <v>41974.751226851855</v>
      </c>
      <c r="F5296" s="7">
        <f t="shared" si="164"/>
        <v>41974</v>
      </c>
      <c r="G5296" s="9">
        <f t="shared" si="165"/>
        <v>201400120118</v>
      </c>
    </row>
    <row r="5297" spans="1:7" x14ac:dyDescent="0.25">
      <c r="A5297">
        <v>5396</v>
      </c>
      <c r="B5297" s="1" t="s">
        <v>5300</v>
      </c>
      <c r="C5297" s="6">
        <v>0.33333299999999999</v>
      </c>
      <c r="D5297" s="6">
        <v>0.36666700000000002</v>
      </c>
      <c r="E5297" s="2">
        <v>41974.751238425924</v>
      </c>
      <c r="F5297" s="7">
        <f t="shared" si="164"/>
        <v>41974</v>
      </c>
      <c r="G5297" s="9">
        <f t="shared" si="165"/>
        <v>201400120118</v>
      </c>
    </row>
    <row r="5298" spans="1:7" x14ac:dyDescent="0.25">
      <c r="A5298">
        <v>5397</v>
      </c>
      <c r="B5298" s="1" t="s">
        <v>5301</v>
      </c>
      <c r="C5298" s="6">
        <v>0.33333299999999999</v>
      </c>
      <c r="D5298" s="6">
        <v>0.36666700000000002</v>
      </c>
      <c r="E5298" s="2">
        <v>41974.751261574071</v>
      </c>
      <c r="F5298" s="7">
        <f t="shared" si="164"/>
        <v>41974</v>
      </c>
      <c r="G5298" s="9">
        <f t="shared" si="165"/>
        <v>201400120118</v>
      </c>
    </row>
    <row r="5299" spans="1:7" x14ac:dyDescent="0.25">
      <c r="A5299">
        <v>5398</v>
      </c>
      <c r="B5299" s="1" t="s">
        <v>5302</v>
      </c>
      <c r="C5299" s="6">
        <v>0.33333299999999999</v>
      </c>
      <c r="D5299" s="6">
        <v>0.36666700000000002</v>
      </c>
      <c r="E5299" s="2">
        <v>41974.751296296294</v>
      </c>
      <c r="F5299" s="7">
        <f t="shared" si="164"/>
        <v>41974</v>
      </c>
      <c r="G5299" s="9">
        <f t="shared" si="165"/>
        <v>201400120118</v>
      </c>
    </row>
    <row r="5300" spans="1:7" x14ac:dyDescent="0.25">
      <c r="A5300">
        <v>5399</v>
      </c>
      <c r="B5300" s="1" t="s">
        <v>5303</v>
      </c>
      <c r="C5300" s="6">
        <v>0.33333299999999999</v>
      </c>
      <c r="D5300" s="6">
        <v>0.36666700000000002</v>
      </c>
      <c r="E5300" s="2">
        <v>41974.751307870371</v>
      </c>
      <c r="F5300" s="7">
        <f t="shared" si="164"/>
        <v>41974</v>
      </c>
      <c r="G5300" s="9">
        <f t="shared" si="165"/>
        <v>201400120118</v>
      </c>
    </row>
    <row r="5301" spans="1:7" x14ac:dyDescent="0.25">
      <c r="A5301">
        <v>5400</v>
      </c>
      <c r="B5301" s="1" t="s">
        <v>5304</v>
      </c>
      <c r="C5301" s="6">
        <v>0.25</v>
      </c>
      <c r="D5301" s="6">
        <v>0.7</v>
      </c>
      <c r="E5301" s="2">
        <v>41974.751354166663</v>
      </c>
      <c r="F5301" s="7">
        <f t="shared" si="164"/>
        <v>41974</v>
      </c>
      <c r="G5301" s="9">
        <f t="shared" si="165"/>
        <v>201400120118</v>
      </c>
    </row>
    <row r="5302" spans="1:7" x14ac:dyDescent="0.25">
      <c r="A5302">
        <v>5401</v>
      </c>
      <c r="B5302" s="1" t="s">
        <v>5305</v>
      </c>
      <c r="C5302" s="6">
        <v>0</v>
      </c>
      <c r="D5302" s="6">
        <v>0</v>
      </c>
      <c r="E5302" s="2">
        <v>41974.751435185186</v>
      </c>
      <c r="F5302" s="7">
        <f t="shared" si="164"/>
        <v>41974</v>
      </c>
      <c r="G5302" s="9">
        <f t="shared" si="165"/>
        <v>201400120118</v>
      </c>
    </row>
    <row r="5303" spans="1:7" x14ac:dyDescent="0.25">
      <c r="A5303">
        <v>5402</v>
      </c>
      <c r="B5303" s="1" t="s">
        <v>5306</v>
      </c>
      <c r="C5303" s="6">
        <v>0</v>
      </c>
      <c r="D5303" s="6">
        <v>0.13636400000000001</v>
      </c>
      <c r="E5303" s="2">
        <v>41974.751481481479</v>
      </c>
      <c r="F5303" s="7">
        <f t="shared" si="164"/>
        <v>41974</v>
      </c>
      <c r="G5303" s="9">
        <f t="shared" si="165"/>
        <v>201400120118</v>
      </c>
    </row>
    <row r="5304" spans="1:7" x14ac:dyDescent="0.25">
      <c r="A5304">
        <v>5403</v>
      </c>
      <c r="B5304" s="1" t="s">
        <v>5307</v>
      </c>
      <c r="C5304" s="6">
        <v>0.33333299999999999</v>
      </c>
      <c r="D5304" s="6">
        <v>0.36666700000000002</v>
      </c>
      <c r="E5304" s="2">
        <v>41974.751516203702</v>
      </c>
      <c r="F5304" s="7">
        <f t="shared" si="164"/>
        <v>41974</v>
      </c>
      <c r="G5304" s="9">
        <f t="shared" si="165"/>
        <v>201400120118</v>
      </c>
    </row>
    <row r="5305" spans="1:7" x14ac:dyDescent="0.25">
      <c r="A5305">
        <v>5404</v>
      </c>
      <c r="B5305" s="1" t="s">
        <v>5308</v>
      </c>
      <c r="C5305" s="6">
        <v>0</v>
      </c>
      <c r="D5305" s="6">
        <v>0.13636400000000001</v>
      </c>
      <c r="E5305" s="2">
        <v>41974.751516203702</v>
      </c>
      <c r="F5305" s="7">
        <f t="shared" si="164"/>
        <v>41974</v>
      </c>
      <c r="G5305" s="9">
        <f t="shared" si="165"/>
        <v>201400120118</v>
      </c>
    </row>
    <row r="5306" spans="1:7" x14ac:dyDescent="0.25">
      <c r="A5306">
        <v>5405</v>
      </c>
      <c r="B5306" s="1" t="s">
        <v>5309</v>
      </c>
      <c r="C5306" s="6">
        <v>0.33333299999999999</v>
      </c>
      <c r="D5306" s="6">
        <v>0.36666700000000002</v>
      </c>
      <c r="E5306" s="2">
        <v>41974.751585648148</v>
      </c>
      <c r="F5306" s="7">
        <f t="shared" si="164"/>
        <v>41974</v>
      </c>
      <c r="G5306" s="9">
        <f t="shared" si="165"/>
        <v>201400120118</v>
      </c>
    </row>
    <row r="5307" spans="1:7" x14ac:dyDescent="0.25">
      <c r="A5307">
        <v>5406</v>
      </c>
      <c r="B5307" s="1" t="s">
        <v>5310</v>
      </c>
      <c r="C5307" s="6">
        <v>0.33333299999999999</v>
      </c>
      <c r="D5307" s="6">
        <v>0.36666700000000002</v>
      </c>
      <c r="E5307" s="2">
        <v>41974.751655092594</v>
      </c>
      <c r="F5307" s="7">
        <f t="shared" si="164"/>
        <v>41974</v>
      </c>
      <c r="G5307" s="9">
        <f t="shared" si="165"/>
        <v>201400120118</v>
      </c>
    </row>
    <row r="5308" spans="1:7" x14ac:dyDescent="0.25">
      <c r="A5308">
        <v>5407</v>
      </c>
      <c r="B5308" s="1" t="s">
        <v>5311</v>
      </c>
      <c r="C5308" s="6">
        <v>0</v>
      </c>
      <c r="D5308" s="6">
        <v>0.13636400000000001</v>
      </c>
      <c r="E5308" s="2">
        <v>41974.751759259256</v>
      </c>
      <c r="F5308" s="7">
        <f t="shared" si="164"/>
        <v>41974</v>
      </c>
      <c r="G5308" s="9">
        <f t="shared" si="165"/>
        <v>201400120118</v>
      </c>
    </row>
    <row r="5309" spans="1:7" x14ac:dyDescent="0.25">
      <c r="A5309">
        <v>5408</v>
      </c>
      <c r="B5309" s="1" t="s">
        <v>5312</v>
      </c>
      <c r="C5309" s="6">
        <v>5.2631600000000001E-2</v>
      </c>
      <c r="D5309" s="6">
        <v>0.38068200000000002</v>
      </c>
      <c r="E5309" s="2">
        <v>41974.751770833333</v>
      </c>
      <c r="F5309" s="7">
        <f t="shared" si="164"/>
        <v>41974</v>
      </c>
      <c r="G5309" s="9">
        <f t="shared" si="165"/>
        <v>201400120118</v>
      </c>
    </row>
    <row r="5310" spans="1:7" x14ac:dyDescent="0.25">
      <c r="A5310">
        <v>5409</v>
      </c>
      <c r="B5310" s="1" t="s">
        <v>5313</v>
      </c>
      <c r="C5310" s="6">
        <v>0</v>
      </c>
      <c r="D5310" s="6">
        <v>0</v>
      </c>
      <c r="E5310" s="2">
        <v>41974.751805555556</v>
      </c>
      <c r="F5310" s="7">
        <f t="shared" si="164"/>
        <v>41974</v>
      </c>
      <c r="G5310" s="9">
        <f t="shared" si="165"/>
        <v>201400120118</v>
      </c>
    </row>
    <row r="5311" spans="1:7" x14ac:dyDescent="0.25">
      <c r="A5311">
        <v>5410</v>
      </c>
      <c r="B5311" s="1" t="s">
        <v>5314</v>
      </c>
      <c r="C5311" s="6">
        <v>0</v>
      </c>
      <c r="D5311" s="6">
        <v>0</v>
      </c>
      <c r="E5311" s="2">
        <v>41974.751851851855</v>
      </c>
      <c r="F5311" s="7">
        <f t="shared" si="164"/>
        <v>41974</v>
      </c>
      <c r="G5311" s="9">
        <f t="shared" si="165"/>
        <v>201400120118</v>
      </c>
    </row>
    <row r="5312" spans="1:7" x14ac:dyDescent="0.25">
      <c r="A5312">
        <v>5411</v>
      </c>
      <c r="B5312" s="1" t="s">
        <v>5315</v>
      </c>
      <c r="C5312" s="6">
        <v>9.5238100000000006E-2</v>
      </c>
      <c r="D5312" s="6">
        <v>1.66667E-2</v>
      </c>
      <c r="E5312" s="2">
        <v>41974.751967592594</v>
      </c>
      <c r="F5312" s="7">
        <f t="shared" si="164"/>
        <v>41974</v>
      </c>
      <c r="G5312" s="9">
        <f t="shared" si="165"/>
        <v>201400120118</v>
      </c>
    </row>
    <row r="5313" spans="1:7" x14ac:dyDescent="0.25">
      <c r="A5313">
        <v>5412</v>
      </c>
      <c r="B5313" s="1" t="s">
        <v>5316</v>
      </c>
      <c r="C5313" s="6">
        <v>0.33333299999999999</v>
      </c>
      <c r="D5313" s="6">
        <v>0.36666700000000002</v>
      </c>
      <c r="E5313" s="2">
        <v>41974.75199074074</v>
      </c>
      <c r="F5313" s="7">
        <f t="shared" si="164"/>
        <v>41974</v>
      </c>
      <c r="G5313" s="9">
        <f t="shared" si="165"/>
        <v>201400120118</v>
      </c>
    </row>
    <row r="5314" spans="1:7" x14ac:dyDescent="0.25">
      <c r="A5314">
        <v>5413</v>
      </c>
      <c r="B5314" s="1" t="s">
        <v>5317</v>
      </c>
      <c r="C5314" s="6">
        <v>0</v>
      </c>
      <c r="D5314" s="6">
        <v>0</v>
      </c>
      <c r="E5314" s="2">
        <v>41974.752025462964</v>
      </c>
      <c r="F5314" s="7">
        <f t="shared" si="164"/>
        <v>41974</v>
      </c>
      <c r="G5314" s="9">
        <f t="shared" si="165"/>
        <v>201400120118</v>
      </c>
    </row>
    <row r="5315" spans="1:7" x14ac:dyDescent="0.25">
      <c r="A5315">
        <v>5414</v>
      </c>
      <c r="B5315" s="1" t="s">
        <v>5318</v>
      </c>
      <c r="C5315" s="6">
        <v>0.33333299999999999</v>
      </c>
      <c r="D5315" s="6">
        <v>0.36666700000000002</v>
      </c>
      <c r="E5315" s="2">
        <v>41974.75203703704</v>
      </c>
      <c r="F5315" s="7">
        <f t="shared" ref="F5315:F5378" si="166">DATE(YEAR(E5315),MONTH(E5315),DAY(E5315))</f>
        <v>41974</v>
      </c>
      <c r="G5315" s="9">
        <f t="shared" ref="G5315:G5378" si="167">HOUR(E5315) + DAY(E5315) * 100 + MONTH(E5315) * 10000 + YEAR(E5315) * 100000000</f>
        <v>201400120118</v>
      </c>
    </row>
    <row r="5316" spans="1:7" x14ac:dyDescent="0.25">
      <c r="A5316">
        <v>5415</v>
      </c>
      <c r="B5316" s="1" t="s">
        <v>5319</v>
      </c>
      <c r="C5316" s="6">
        <v>0.13636400000000001</v>
      </c>
      <c r="D5316" s="6">
        <v>1</v>
      </c>
      <c r="E5316" s="2">
        <v>41974.75203703704</v>
      </c>
      <c r="F5316" s="7">
        <f t="shared" si="166"/>
        <v>41974</v>
      </c>
      <c r="G5316" s="9">
        <f t="shared" si="167"/>
        <v>201400120118</v>
      </c>
    </row>
    <row r="5317" spans="1:7" x14ac:dyDescent="0.25">
      <c r="A5317">
        <v>5416</v>
      </c>
      <c r="B5317" s="1" t="s">
        <v>5320</v>
      </c>
      <c r="C5317" s="6">
        <v>0.33333299999999999</v>
      </c>
      <c r="D5317" s="6">
        <v>0.36666700000000002</v>
      </c>
      <c r="E5317" s="2">
        <v>41974.752083333333</v>
      </c>
      <c r="F5317" s="7">
        <f t="shared" si="166"/>
        <v>41974</v>
      </c>
      <c r="G5317" s="9">
        <f t="shared" si="167"/>
        <v>201400120118</v>
      </c>
    </row>
    <row r="5318" spans="1:7" x14ac:dyDescent="0.25">
      <c r="A5318">
        <v>5417</v>
      </c>
      <c r="B5318" s="1" t="s">
        <v>5321</v>
      </c>
      <c r="C5318" s="6">
        <v>0.111111</v>
      </c>
      <c r="D5318" s="6">
        <v>0.4</v>
      </c>
      <c r="E5318" s="2">
        <v>41974.752152777779</v>
      </c>
      <c r="F5318" s="7">
        <f t="shared" si="166"/>
        <v>41974</v>
      </c>
      <c r="G5318" s="9">
        <f t="shared" si="167"/>
        <v>201400120118</v>
      </c>
    </row>
    <row r="5319" spans="1:7" x14ac:dyDescent="0.25">
      <c r="A5319">
        <v>5418</v>
      </c>
      <c r="B5319" s="1" t="s">
        <v>5322</v>
      </c>
      <c r="C5319" s="6">
        <v>0.33333299999999999</v>
      </c>
      <c r="D5319" s="6">
        <v>0.36666700000000002</v>
      </c>
      <c r="E5319" s="2">
        <v>41974.752152777779</v>
      </c>
      <c r="F5319" s="7">
        <f t="shared" si="166"/>
        <v>41974</v>
      </c>
      <c r="G5319" s="9">
        <f t="shared" si="167"/>
        <v>201400120118</v>
      </c>
    </row>
    <row r="5320" spans="1:7" x14ac:dyDescent="0.25">
      <c r="A5320">
        <v>5419</v>
      </c>
      <c r="B5320" s="1" t="s">
        <v>5323</v>
      </c>
      <c r="C5320" s="6">
        <v>0</v>
      </c>
      <c r="D5320" s="6">
        <v>0</v>
      </c>
      <c r="E5320" s="2">
        <v>41974.752187500002</v>
      </c>
      <c r="F5320" s="7">
        <f t="shared" si="166"/>
        <v>41974</v>
      </c>
      <c r="G5320" s="9">
        <f t="shared" si="167"/>
        <v>201400120118</v>
      </c>
    </row>
    <row r="5321" spans="1:7" x14ac:dyDescent="0.25">
      <c r="A5321">
        <v>5420</v>
      </c>
      <c r="B5321" s="1" t="s">
        <v>5324</v>
      </c>
      <c r="C5321" s="6">
        <v>0.33333299999999999</v>
      </c>
      <c r="D5321" s="6">
        <v>0.36666700000000002</v>
      </c>
      <c r="E5321" s="2">
        <v>41974.752210648148</v>
      </c>
      <c r="F5321" s="7">
        <f t="shared" si="166"/>
        <v>41974</v>
      </c>
      <c r="G5321" s="9">
        <f t="shared" si="167"/>
        <v>201400120118</v>
      </c>
    </row>
    <row r="5322" spans="1:7" x14ac:dyDescent="0.25">
      <c r="A5322">
        <v>5421</v>
      </c>
      <c r="B5322" s="1" t="s">
        <v>5325</v>
      </c>
      <c r="C5322" s="6">
        <v>0.33333299999999999</v>
      </c>
      <c r="D5322" s="6">
        <v>0.36666700000000002</v>
      </c>
      <c r="E5322" s="2">
        <v>41974.752314814818</v>
      </c>
      <c r="F5322" s="7">
        <f t="shared" si="166"/>
        <v>41974</v>
      </c>
      <c r="G5322" s="9">
        <f t="shared" si="167"/>
        <v>201400120118</v>
      </c>
    </row>
    <row r="5323" spans="1:7" x14ac:dyDescent="0.25">
      <c r="A5323">
        <v>5422</v>
      </c>
      <c r="B5323" s="1" t="s">
        <v>5326</v>
      </c>
      <c r="C5323" s="6">
        <v>0</v>
      </c>
      <c r="D5323" s="6">
        <v>0.13636400000000001</v>
      </c>
      <c r="E5323" s="2">
        <v>41974.75236111111</v>
      </c>
      <c r="F5323" s="7">
        <f t="shared" si="166"/>
        <v>41974</v>
      </c>
      <c r="G5323" s="9">
        <f t="shared" si="167"/>
        <v>201400120118</v>
      </c>
    </row>
    <row r="5324" spans="1:7" x14ac:dyDescent="0.25">
      <c r="A5324">
        <v>5423</v>
      </c>
      <c r="B5324" s="1" t="s">
        <v>5327</v>
      </c>
      <c r="C5324" s="6">
        <v>0.33333299999999999</v>
      </c>
      <c r="D5324" s="6">
        <v>0.36666700000000002</v>
      </c>
      <c r="E5324" s="2">
        <v>41974.752442129633</v>
      </c>
      <c r="F5324" s="7">
        <f t="shared" si="166"/>
        <v>41974</v>
      </c>
      <c r="G5324" s="9">
        <f t="shared" si="167"/>
        <v>201400120118</v>
      </c>
    </row>
    <row r="5325" spans="1:7" x14ac:dyDescent="0.25">
      <c r="A5325">
        <v>5424</v>
      </c>
      <c r="B5325" s="1" t="s">
        <v>5328</v>
      </c>
      <c r="C5325" s="6">
        <v>9.0909100000000007E-2</v>
      </c>
      <c r="D5325" s="6">
        <v>0</v>
      </c>
      <c r="E5325" s="2">
        <v>41974.752476851849</v>
      </c>
      <c r="F5325" s="7">
        <f t="shared" si="166"/>
        <v>41974</v>
      </c>
      <c r="G5325" s="9">
        <f t="shared" si="167"/>
        <v>201400120118</v>
      </c>
    </row>
    <row r="5326" spans="1:7" x14ac:dyDescent="0.25">
      <c r="A5326">
        <v>5425</v>
      </c>
      <c r="B5326" s="1" t="s">
        <v>5329</v>
      </c>
      <c r="C5326" s="6">
        <v>0.15</v>
      </c>
      <c r="D5326" s="6">
        <v>1</v>
      </c>
      <c r="E5326" s="2">
        <v>41974.752476851849</v>
      </c>
      <c r="F5326" s="7">
        <f t="shared" si="166"/>
        <v>41974</v>
      </c>
      <c r="G5326" s="9">
        <f t="shared" si="167"/>
        <v>201400120118</v>
      </c>
    </row>
    <row r="5327" spans="1:7" x14ac:dyDescent="0.25">
      <c r="A5327">
        <v>5426</v>
      </c>
      <c r="B5327" s="1" t="s">
        <v>5330</v>
      </c>
      <c r="C5327" s="6">
        <v>0.33333299999999999</v>
      </c>
      <c r="D5327" s="6">
        <v>0.36666700000000002</v>
      </c>
      <c r="E5327" s="2">
        <v>41974.752546296295</v>
      </c>
      <c r="F5327" s="7">
        <f t="shared" si="166"/>
        <v>41974</v>
      </c>
      <c r="G5327" s="9">
        <f t="shared" si="167"/>
        <v>201400120118</v>
      </c>
    </row>
    <row r="5328" spans="1:7" x14ac:dyDescent="0.25">
      <c r="A5328">
        <v>5427</v>
      </c>
      <c r="B5328" s="1" t="s">
        <v>5331</v>
      </c>
      <c r="C5328" s="6">
        <v>0.33333299999999999</v>
      </c>
      <c r="D5328" s="6">
        <v>0.36666700000000002</v>
      </c>
      <c r="E5328" s="2">
        <v>41974.752638888887</v>
      </c>
      <c r="F5328" s="7">
        <f t="shared" si="166"/>
        <v>41974</v>
      </c>
      <c r="G5328" s="9">
        <f t="shared" si="167"/>
        <v>201400120118</v>
      </c>
    </row>
    <row r="5329" spans="1:7" x14ac:dyDescent="0.25">
      <c r="A5329">
        <v>5428</v>
      </c>
      <c r="B5329" s="1" t="s">
        <v>5332</v>
      </c>
      <c r="C5329" s="6">
        <v>0.235294</v>
      </c>
      <c r="D5329" s="6">
        <v>0.1</v>
      </c>
      <c r="E5329" s="2">
        <v>41974.75267361111</v>
      </c>
      <c r="F5329" s="7">
        <f t="shared" si="166"/>
        <v>41974</v>
      </c>
      <c r="G5329" s="9">
        <f t="shared" si="167"/>
        <v>201400120118</v>
      </c>
    </row>
    <row r="5330" spans="1:7" x14ac:dyDescent="0.25">
      <c r="A5330">
        <v>5429</v>
      </c>
      <c r="B5330" s="1" t="s">
        <v>5333</v>
      </c>
      <c r="C5330" s="6">
        <v>0</v>
      </c>
      <c r="D5330" s="6">
        <v>0</v>
      </c>
      <c r="E5330" s="2">
        <v>41974.752685185187</v>
      </c>
      <c r="F5330" s="7">
        <f t="shared" si="166"/>
        <v>41974</v>
      </c>
      <c r="G5330" s="9">
        <f t="shared" si="167"/>
        <v>201400120118</v>
      </c>
    </row>
    <row r="5331" spans="1:7" x14ac:dyDescent="0.25">
      <c r="A5331">
        <v>5430</v>
      </c>
      <c r="B5331" s="1" t="s">
        <v>5334</v>
      </c>
      <c r="C5331" s="6">
        <v>0.33333299999999999</v>
      </c>
      <c r="D5331" s="6">
        <v>0.36666700000000002</v>
      </c>
      <c r="E5331" s="2">
        <v>41974.752685185187</v>
      </c>
      <c r="F5331" s="7">
        <f t="shared" si="166"/>
        <v>41974</v>
      </c>
      <c r="G5331" s="9">
        <f t="shared" si="167"/>
        <v>201400120118</v>
      </c>
    </row>
    <row r="5332" spans="1:7" x14ac:dyDescent="0.25">
      <c r="A5332">
        <v>5431</v>
      </c>
      <c r="B5332" s="1" t="s">
        <v>5335</v>
      </c>
      <c r="C5332" s="6">
        <v>0.16666700000000001</v>
      </c>
      <c r="D5332" s="6">
        <v>0</v>
      </c>
      <c r="E5332" s="2">
        <v>41974.752708333333</v>
      </c>
      <c r="F5332" s="7">
        <f t="shared" si="166"/>
        <v>41974</v>
      </c>
      <c r="G5332" s="9">
        <f t="shared" si="167"/>
        <v>201400120118</v>
      </c>
    </row>
    <row r="5333" spans="1:7" x14ac:dyDescent="0.25">
      <c r="A5333">
        <v>5432</v>
      </c>
      <c r="B5333" s="1" t="s">
        <v>5336</v>
      </c>
      <c r="C5333" s="6">
        <v>0</v>
      </c>
      <c r="D5333" s="6">
        <v>0</v>
      </c>
      <c r="E5333" s="2">
        <v>41974.75271990741</v>
      </c>
      <c r="F5333" s="7">
        <f t="shared" si="166"/>
        <v>41974</v>
      </c>
      <c r="G5333" s="9">
        <f t="shared" si="167"/>
        <v>201400120118</v>
      </c>
    </row>
    <row r="5334" spans="1:7" x14ac:dyDescent="0.25">
      <c r="A5334">
        <v>5433</v>
      </c>
      <c r="B5334" s="1" t="s">
        <v>5337</v>
      </c>
      <c r="C5334" s="6">
        <v>0.33333299999999999</v>
      </c>
      <c r="D5334" s="6">
        <v>0.36666700000000002</v>
      </c>
      <c r="E5334" s="2">
        <v>41974.752743055556</v>
      </c>
      <c r="F5334" s="7">
        <f t="shared" si="166"/>
        <v>41974</v>
      </c>
      <c r="G5334" s="9">
        <f t="shared" si="167"/>
        <v>201400120118</v>
      </c>
    </row>
    <row r="5335" spans="1:7" x14ac:dyDescent="0.25">
      <c r="A5335">
        <v>5434</v>
      </c>
      <c r="B5335" s="1" t="s">
        <v>5338</v>
      </c>
      <c r="C5335" s="6">
        <v>0.33333299999999999</v>
      </c>
      <c r="D5335" s="6">
        <v>0.36666700000000002</v>
      </c>
      <c r="E5335" s="2">
        <v>41974.752754629626</v>
      </c>
      <c r="F5335" s="7">
        <f t="shared" si="166"/>
        <v>41974</v>
      </c>
      <c r="G5335" s="9">
        <f t="shared" si="167"/>
        <v>201400120118</v>
      </c>
    </row>
    <row r="5336" spans="1:7" x14ac:dyDescent="0.25">
      <c r="A5336">
        <v>5435</v>
      </c>
      <c r="B5336" s="1" t="s">
        <v>5339</v>
      </c>
      <c r="C5336" s="6">
        <v>0</v>
      </c>
      <c r="D5336" s="6">
        <v>0.2</v>
      </c>
      <c r="E5336" s="2">
        <v>41974.752766203703</v>
      </c>
      <c r="F5336" s="7">
        <f t="shared" si="166"/>
        <v>41974</v>
      </c>
      <c r="G5336" s="9">
        <f t="shared" si="167"/>
        <v>201400120118</v>
      </c>
    </row>
    <row r="5337" spans="1:7" x14ac:dyDescent="0.25">
      <c r="A5337">
        <v>5436</v>
      </c>
      <c r="B5337" s="1" t="s">
        <v>5340</v>
      </c>
      <c r="C5337" s="6">
        <v>0</v>
      </c>
      <c r="D5337" s="6">
        <v>0.85</v>
      </c>
      <c r="E5337" s="2">
        <v>41974.752789351849</v>
      </c>
      <c r="F5337" s="7">
        <f t="shared" si="166"/>
        <v>41974</v>
      </c>
      <c r="G5337" s="9">
        <f t="shared" si="167"/>
        <v>201400120118</v>
      </c>
    </row>
    <row r="5338" spans="1:7" x14ac:dyDescent="0.25">
      <c r="A5338">
        <v>5437</v>
      </c>
      <c r="B5338" s="1" t="s">
        <v>5341</v>
      </c>
      <c r="C5338" s="6">
        <v>0</v>
      </c>
      <c r="D5338" s="6">
        <v>0.13636400000000001</v>
      </c>
      <c r="E5338" s="2">
        <v>41974.752812500003</v>
      </c>
      <c r="F5338" s="7">
        <f t="shared" si="166"/>
        <v>41974</v>
      </c>
      <c r="G5338" s="9">
        <f t="shared" si="167"/>
        <v>201400120118</v>
      </c>
    </row>
    <row r="5339" spans="1:7" x14ac:dyDescent="0.25">
      <c r="A5339">
        <v>5438</v>
      </c>
      <c r="B5339" s="1" t="s">
        <v>5342</v>
      </c>
      <c r="C5339" s="6">
        <v>0</v>
      </c>
      <c r="D5339" s="6">
        <v>0</v>
      </c>
      <c r="E5339" s="2">
        <v>41974.752824074072</v>
      </c>
      <c r="F5339" s="7">
        <f t="shared" si="166"/>
        <v>41974</v>
      </c>
      <c r="G5339" s="9">
        <f t="shared" si="167"/>
        <v>201400120118</v>
      </c>
    </row>
    <row r="5340" spans="1:7" x14ac:dyDescent="0.25">
      <c r="A5340">
        <v>5439</v>
      </c>
      <c r="B5340" s="1" t="s">
        <v>5343</v>
      </c>
      <c r="C5340" s="6">
        <v>0.15</v>
      </c>
      <c r="D5340" s="6">
        <v>1</v>
      </c>
      <c r="E5340" s="2">
        <v>41974.752824074072</v>
      </c>
      <c r="F5340" s="7">
        <f t="shared" si="166"/>
        <v>41974</v>
      </c>
      <c r="G5340" s="9">
        <f t="shared" si="167"/>
        <v>201400120118</v>
      </c>
    </row>
    <row r="5341" spans="1:7" x14ac:dyDescent="0.25">
      <c r="A5341">
        <v>5440</v>
      </c>
      <c r="B5341" s="1" t="s">
        <v>5344</v>
      </c>
      <c r="C5341" s="6">
        <v>0</v>
      </c>
      <c r="D5341" s="6">
        <v>0</v>
      </c>
      <c r="E5341" s="2">
        <v>41974.752951388888</v>
      </c>
      <c r="F5341" s="7">
        <f t="shared" si="166"/>
        <v>41974</v>
      </c>
      <c r="G5341" s="9">
        <f t="shared" si="167"/>
        <v>201400120118</v>
      </c>
    </row>
    <row r="5342" spans="1:7" x14ac:dyDescent="0.25">
      <c r="A5342">
        <v>5441</v>
      </c>
      <c r="B5342" s="1" t="s">
        <v>5345</v>
      </c>
      <c r="C5342" s="6">
        <v>0</v>
      </c>
      <c r="D5342" s="6">
        <v>0</v>
      </c>
      <c r="E5342" s="2">
        <v>41974.752962962964</v>
      </c>
      <c r="F5342" s="7">
        <f t="shared" si="166"/>
        <v>41974</v>
      </c>
      <c r="G5342" s="9">
        <f t="shared" si="167"/>
        <v>201400120118</v>
      </c>
    </row>
    <row r="5343" spans="1:7" x14ac:dyDescent="0.25">
      <c r="A5343">
        <v>5442</v>
      </c>
      <c r="B5343" s="1" t="s">
        <v>5346</v>
      </c>
      <c r="C5343" s="6">
        <v>0</v>
      </c>
      <c r="D5343" s="6">
        <v>0.5</v>
      </c>
      <c r="E5343" s="2">
        <v>41974.753032407411</v>
      </c>
      <c r="F5343" s="7">
        <f t="shared" si="166"/>
        <v>41974</v>
      </c>
      <c r="G5343" s="9">
        <f t="shared" si="167"/>
        <v>201400120118</v>
      </c>
    </row>
    <row r="5344" spans="1:7" x14ac:dyDescent="0.25">
      <c r="A5344">
        <v>5443</v>
      </c>
      <c r="B5344" s="1" t="s">
        <v>5347</v>
      </c>
      <c r="C5344" s="6">
        <v>-0.57142899999999996</v>
      </c>
      <c r="D5344" s="6">
        <v>-0.6</v>
      </c>
      <c r="E5344" s="2">
        <v>41974.753032407411</v>
      </c>
      <c r="F5344" s="7">
        <f t="shared" si="166"/>
        <v>41974</v>
      </c>
      <c r="G5344" s="9">
        <f t="shared" si="167"/>
        <v>201400120118</v>
      </c>
    </row>
    <row r="5345" spans="1:7" x14ac:dyDescent="0.25">
      <c r="A5345">
        <v>5444</v>
      </c>
      <c r="B5345" s="1" t="s">
        <v>5348</v>
      </c>
      <c r="C5345" s="6">
        <v>0.33333299999999999</v>
      </c>
      <c r="D5345" s="6">
        <v>0.36666700000000002</v>
      </c>
      <c r="E5345" s="2">
        <v>41974.75304398148</v>
      </c>
      <c r="F5345" s="7">
        <f t="shared" si="166"/>
        <v>41974</v>
      </c>
      <c r="G5345" s="9">
        <f t="shared" si="167"/>
        <v>201400120118</v>
      </c>
    </row>
    <row r="5346" spans="1:7" x14ac:dyDescent="0.25">
      <c r="A5346">
        <v>5445</v>
      </c>
      <c r="B5346" s="1" t="s">
        <v>5349</v>
      </c>
      <c r="C5346" s="6">
        <v>0</v>
      </c>
      <c r="D5346" s="6">
        <v>0.13636400000000001</v>
      </c>
      <c r="E5346" s="2">
        <v>41974.753055555557</v>
      </c>
      <c r="F5346" s="7">
        <f t="shared" si="166"/>
        <v>41974</v>
      </c>
      <c r="G5346" s="9">
        <f t="shared" si="167"/>
        <v>201400120118</v>
      </c>
    </row>
    <row r="5347" spans="1:7" x14ac:dyDescent="0.25">
      <c r="A5347">
        <v>5446</v>
      </c>
      <c r="B5347" s="1" t="s">
        <v>5350</v>
      </c>
      <c r="C5347" s="6">
        <v>0.33333299999999999</v>
      </c>
      <c r="D5347" s="6">
        <v>0.36666700000000002</v>
      </c>
      <c r="E5347" s="2">
        <v>41974.753067129626</v>
      </c>
      <c r="F5347" s="7">
        <f t="shared" si="166"/>
        <v>41974</v>
      </c>
      <c r="G5347" s="9">
        <f t="shared" si="167"/>
        <v>201400120118</v>
      </c>
    </row>
    <row r="5348" spans="1:7" x14ac:dyDescent="0.25">
      <c r="A5348">
        <v>5447</v>
      </c>
      <c r="B5348" s="1" t="s">
        <v>5351</v>
      </c>
      <c r="C5348" s="6">
        <v>0.16</v>
      </c>
      <c r="D5348" s="6">
        <v>0.22916700000000001</v>
      </c>
      <c r="E5348" s="2">
        <v>41974.753078703703</v>
      </c>
      <c r="F5348" s="7">
        <f t="shared" si="166"/>
        <v>41974</v>
      </c>
      <c r="G5348" s="9">
        <f t="shared" si="167"/>
        <v>201400120118</v>
      </c>
    </row>
    <row r="5349" spans="1:7" x14ac:dyDescent="0.25">
      <c r="A5349">
        <v>5448</v>
      </c>
      <c r="B5349" s="1" t="s">
        <v>5352</v>
      </c>
      <c r="C5349" s="6">
        <v>0.33333299999999999</v>
      </c>
      <c r="D5349" s="6">
        <v>0.36666700000000002</v>
      </c>
      <c r="E5349" s="2">
        <v>41974.753101851849</v>
      </c>
      <c r="F5349" s="7">
        <f t="shared" si="166"/>
        <v>41974</v>
      </c>
      <c r="G5349" s="9">
        <f t="shared" si="167"/>
        <v>201400120118</v>
      </c>
    </row>
    <row r="5350" spans="1:7" x14ac:dyDescent="0.25">
      <c r="A5350">
        <v>5449</v>
      </c>
      <c r="B5350" s="1" t="s">
        <v>5353</v>
      </c>
      <c r="C5350" s="6">
        <v>0</v>
      </c>
      <c r="D5350" s="6">
        <v>0</v>
      </c>
      <c r="E5350" s="2">
        <v>41974.753113425926</v>
      </c>
      <c r="F5350" s="7">
        <f t="shared" si="166"/>
        <v>41974</v>
      </c>
      <c r="G5350" s="9">
        <f t="shared" si="167"/>
        <v>201400120118</v>
      </c>
    </row>
    <row r="5351" spans="1:7" x14ac:dyDescent="0.25">
      <c r="A5351">
        <v>5450</v>
      </c>
      <c r="B5351" s="1" t="s">
        <v>5354</v>
      </c>
      <c r="C5351" s="6">
        <v>0.15</v>
      </c>
      <c r="D5351" s="6">
        <v>1</v>
      </c>
      <c r="E5351" s="2">
        <v>41974.753194444442</v>
      </c>
      <c r="F5351" s="7">
        <f t="shared" si="166"/>
        <v>41974</v>
      </c>
      <c r="G5351" s="9">
        <f t="shared" si="167"/>
        <v>201400120118</v>
      </c>
    </row>
    <row r="5352" spans="1:7" x14ac:dyDescent="0.25">
      <c r="A5352">
        <v>5451</v>
      </c>
      <c r="B5352" s="1" t="s">
        <v>5355</v>
      </c>
      <c r="C5352" s="6">
        <v>0</v>
      </c>
      <c r="D5352" s="6">
        <v>0.3</v>
      </c>
      <c r="E5352" s="2">
        <v>41974.753240740742</v>
      </c>
      <c r="F5352" s="7">
        <f t="shared" si="166"/>
        <v>41974</v>
      </c>
      <c r="G5352" s="9">
        <f t="shared" si="167"/>
        <v>201400120118</v>
      </c>
    </row>
    <row r="5353" spans="1:7" x14ac:dyDescent="0.25">
      <c r="A5353">
        <v>5452</v>
      </c>
      <c r="B5353" s="1" t="s">
        <v>5356</v>
      </c>
      <c r="C5353" s="6">
        <v>0</v>
      </c>
      <c r="D5353" s="6">
        <v>0</v>
      </c>
      <c r="E5353" s="2">
        <v>41974.753263888888</v>
      </c>
      <c r="F5353" s="7">
        <f t="shared" si="166"/>
        <v>41974</v>
      </c>
      <c r="G5353" s="9">
        <f t="shared" si="167"/>
        <v>201400120118</v>
      </c>
    </row>
    <row r="5354" spans="1:7" x14ac:dyDescent="0.25">
      <c r="A5354">
        <v>5453</v>
      </c>
      <c r="B5354" s="1" t="s">
        <v>5357</v>
      </c>
      <c r="C5354" s="6">
        <v>0</v>
      </c>
      <c r="D5354" s="6">
        <v>0</v>
      </c>
      <c r="E5354" s="2">
        <v>41974.753298611111</v>
      </c>
      <c r="F5354" s="7">
        <f t="shared" si="166"/>
        <v>41974</v>
      </c>
      <c r="G5354" s="9">
        <f t="shared" si="167"/>
        <v>201400120118</v>
      </c>
    </row>
    <row r="5355" spans="1:7" x14ac:dyDescent="0.25">
      <c r="A5355">
        <v>5454</v>
      </c>
      <c r="B5355" s="1" t="s">
        <v>5358</v>
      </c>
      <c r="C5355" s="6">
        <v>0.33333299999999999</v>
      </c>
      <c r="D5355" s="6">
        <v>0.36666700000000002</v>
      </c>
      <c r="E5355" s="2">
        <v>41974.753321759257</v>
      </c>
      <c r="F5355" s="7">
        <f t="shared" si="166"/>
        <v>41974</v>
      </c>
      <c r="G5355" s="9">
        <f t="shared" si="167"/>
        <v>201400120118</v>
      </c>
    </row>
    <row r="5356" spans="1:7" x14ac:dyDescent="0.25">
      <c r="A5356">
        <v>5455</v>
      </c>
      <c r="B5356" s="1" t="s">
        <v>5359</v>
      </c>
      <c r="C5356" s="6">
        <v>0.272727</v>
      </c>
      <c r="D5356" s="6">
        <v>0.5</v>
      </c>
      <c r="E5356" s="2">
        <v>41974.75340277778</v>
      </c>
      <c r="F5356" s="7">
        <f t="shared" si="166"/>
        <v>41974</v>
      </c>
      <c r="G5356" s="9">
        <f t="shared" si="167"/>
        <v>201400120118</v>
      </c>
    </row>
    <row r="5357" spans="1:7" x14ac:dyDescent="0.25">
      <c r="A5357">
        <v>5456</v>
      </c>
      <c r="B5357" s="1" t="s">
        <v>5360</v>
      </c>
      <c r="C5357" s="6">
        <v>0.33333299999999999</v>
      </c>
      <c r="D5357" s="6">
        <v>0.36666700000000002</v>
      </c>
      <c r="E5357" s="2">
        <v>41974.753576388888</v>
      </c>
      <c r="F5357" s="7">
        <f t="shared" si="166"/>
        <v>41974</v>
      </c>
      <c r="G5357" s="9">
        <f t="shared" si="167"/>
        <v>201400120118</v>
      </c>
    </row>
    <row r="5358" spans="1:7" x14ac:dyDescent="0.25">
      <c r="A5358">
        <v>5457</v>
      </c>
      <c r="B5358" s="1" t="s">
        <v>5361</v>
      </c>
      <c r="C5358" s="6">
        <v>0</v>
      </c>
      <c r="D5358" s="6">
        <v>0.2</v>
      </c>
      <c r="E5358" s="2">
        <v>41974.753657407404</v>
      </c>
      <c r="F5358" s="7">
        <f t="shared" si="166"/>
        <v>41974</v>
      </c>
      <c r="G5358" s="9">
        <f t="shared" si="167"/>
        <v>201400120118</v>
      </c>
    </row>
    <row r="5359" spans="1:7" x14ac:dyDescent="0.25">
      <c r="A5359">
        <v>5458</v>
      </c>
      <c r="B5359" s="1" t="s">
        <v>5362</v>
      </c>
      <c r="C5359" s="6">
        <v>0.14285700000000001</v>
      </c>
      <c r="D5359" s="6">
        <v>1</v>
      </c>
      <c r="E5359" s="2">
        <v>41974.75377314815</v>
      </c>
      <c r="F5359" s="7">
        <f t="shared" si="166"/>
        <v>41974</v>
      </c>
      <c r="G5359" s="9">
        <f t="shared" si="167"/>
        <v>201400120118</v>
      </c>
    </row>
    <row r="5360" spans="1:7" x14ac:dyDescent="0.25">
      <c r="A5360">
        <v>5459</v>
      </c>
      <c r="B5360" s="1" t="s">
        <v>5363</v>
      </c>
      <c r="C5360" s="6">
        <v>0.33333299999999999</v>
      </c>
      <c r="D5360" s="6">
        <v>0.36666700000000002</v>
      </c>
      <c r="E5360" s="2">
        <v>41974.753784722219</v>
      </c>
      <c r="F5360" s="7">
        <f t="shared" si="166"/>
        <v>41974</v>
      </c>
      <c r="G5360" s="9">
        <f t="shared" si="167"/>
        <v>201400120118</v>
      </c>
    </row>
    <row r="5361" spans="1:7" x14ac:dyDescent="0.25">
      <c r="A5361">
        <v>5460</v>
      </c>
      <c r="B5361" s="1" t="s">
        <v>5364</v>
      </c>
      <c r="C5361" s="6">
        <v>0.33333299999999999</v>
      </c>
      <c r="D5361" s="6">
        <v>0.36666700000000002</v>
      </c>
      <c r="E5361" s="2">
        <v>41974.753842592596</v>
      </c>
      <c r="F5361" s="7">
        <f t="shared" si="166"/>
        <v>41974</v>
      </c>
      <c r="G5361" s="9">
        <f t="shared" si="167"/>
        <v>201400120118</v>
      </c>
    </row>
    <row r="5362" spans="1:7" x14ac:dyDescent="0.25">
      <c r="A5362">
        <v>5461</v>
      </c>
      <c r="B5362" s="1" t="s">
        <v>5365</v>
      </c>
      <c r="C5362" s="6">
        <v>0.33333299999999999</v>
      </c>
      <c r="D5362" s="6">
        <v>0.36666700000000002</v>
      </c>
      <c r="E5362" s="2">
        <v>41974.753900462965</v>
      </c>
      <c r="F5362" s="7">
        <f t="shared" si="166"/>
        <v>41974</v>
      </c>
      <c r="G5362" s="9">
        <f t="shared" si="167"/>
        <v>201400120118</v>
      </c>
    </row>
    <row r="5363" spans="1:7" x14ac:dyDescent="0.25">
      <c r="A5363">
        <v>5462</v>
      </c>
      <c r="B5363" s="1" t="s">
        <v>5366</v>
      </c>
      <c r="C5363" s="6">
        <v>0</v>
      </c>
      <c r="D5363" s="6">
        <v>0</v>
      </c>
      <c r="E5363" s="2">
        <v>41974.753923611112</v>
      </c>
      <c r="F5363" s="7">
        <f t="shared" si="166"/>
        <v>41974</v>
      </c>
      <c r="G5363" s="9">
        <f t="shared" si="167"/>
        <v>201400120118</v>
      </c>
    </row>
    <row r="5364" spans="1:7" x14ac:dyDescent="0.25">
      <c r="A5364">
        <v>5463</v>
      </c>
      <c r="B5364" s="1" t="s">
        <v>5367</v>
      </c>
      <c r="C5364" s="6">
        <v>0</v>
      </c>
      <c r="D5364" s="6">
        <v>0</v>
      </c>
      <c r="E5364" s="2">
        <v>41974.753935185188</v>
      </c>
      <c r="F5364" s="7">
        <f t="shared" si="166"/>
        <v>41974</v>
      </c>
      <c r="G5364" s="9">
        <f t="shared" si="167"/>
        <v>201400120118</v>
      </c>
    </row>
    <row r="5365" spans="1:7" x14ac:dyDescent="0.25">
      <c r="A5365">
        <v>5464</v>
      </c>
      <c r="B5365" s="1" t="s">
        <v>5368</v>
      </c>
      <c r="C5365" s="6">
        <v>0.33333299999999999</v>
      </c>
      <c r="D5365" s="6">
        <v>0.36666700000000002</v>
      </c>
      <c r="E5365" s="2">
        <v>41974.754074074073</v>
      </c>
      <c r="F5365" s="7">
        <f t="shared" si="166"/>
        <v>41974</v>
      </c>
      <c r="G5365" s="9">
        <f t="shared" si="167"/>
        <v>201400120118</v>
      </c>
    </row>
    <row r="5366" spans="1:7" x14ac:dyDescent="0.25">
      <c r="A5366">
        <v>5465</v>
      </c>
      <c r="B5366" s="1" t="s">
        <v>5369</v>
      </c>
      <c r="C5366" s="6">
        <v>0.2</v>
      </c>
      <c r="D5366" s="6">
        <v>0.3</v>
      </c>
      <c r="E5366" s="2">
        <v>41974.754074074073</v>
      </c>
      <c r="F5366" s="7">
        <f t="shared" si="166"/>
        <v>41974</v>
      </c>
      <c r="G5366" s="9">
        <f t="shared" si="167"/>
        <v>201400120118</v>
      </c>
    </row>
    <row r="5367" spans="1:7" x14ac:dyDescent="0.25">
      <c r="A5367">
        <v>5466</v>
      </c>
      <c r="B5367" s="1" t="s">
        <v>5370</v>
      </c>
      <c r="C5367" s="6">
        <v>0.33333299999999999</v>
      </c>
      <c r="D5367" s="6">
        <v>0.36666700000000002</v>
      </c>
      <c r="E5367" s="2">
        <v>41974.754178240742</v>
      </c>
      <c r="F5367" s="7">
        <f t="shared" si="166"/>
        <v>41974</v>
      </c>
      <c r="G5367" s="9">
        <f t="shared" si="167"/>
        <v>201400120118</v>
      </c>
    </row>
    <row r="5368" spans="1:7" x14ac:dyDescent="0.25">
      <c r="A5368">
        <v>5467</v>
      </c>
      <c r="B5368" s="1" t="s">
        <v>5371</v>
      </c>
      <c r="C5368" s="6">
        <v>0.18181800000000001</v>
      </c>
      <c r="D5368" s="6">
        <v>0.42499999999999999</v>
      </c>
      <c r="E5368" s="2">
        <v>41974.754247685189</v>
      </c>
      <c r="F5368" s="7">
        <f t="shared" si="166"/>
        <v>41974</v>
      </c>
      <c r="G5368" s="9">
        <f t="shared" si="167"/>
        <v>201400120118</v>
      </c>
    </row>
    <row r="5369" spans="1:7" x14ac:dyDescent="0.25">
      <c r="A5369">
        <v>5468</v>
      </c>
      <c r="B5369" s="1" t="s">
        <v>5372</v>
      </c>
      <c r="C5369" s="6">
        <v>0</v>
      </c>
      <c r="D5369" s="6">
        <v>0.13636400000000001</v>
      </c>
      <c r="E5369" s="2">
        <v>41974.754293981481</v>
      </c>
      <c r="F5369" s="7">
        <f t="shared" si="166"/>
        <v>41974</v>
      </c>
      <c r="G5369" s="9">
        <f t="shared" si="167"/>
        <v>201400120118</v>
      </c>
    </row>
    <row r="5370" spans="1:7" x14ac:dyDescent="0.25">
      <c r="A5370">
        <v>5469</v>
      </c>
      <c r="B5370" s="1" t="s">
        <v>5373</v>
      </c>
      <c r="C5370" s="6">
        <v>0</v>
      </c>
      <c r="D5370" s="6">
        <v>0</v>
      </c>
      <c r="E5370" s="2">
        <v>41974.754351851851</v>
      </c>
      <c r="F5370" s="7">
        <f t="shared" si="166"/>
        <v>41974</v>
      </c>
      <c r="G5370" s="9">
        <f t="shared" si="167"/>
        <v>201400120118</v>
      </c>
    </row>
    <row r="5371" spans="1:7" x14ac:dyDescent="0.25">
      <c r="A5371">
        <v>5470</v>
      </c>
      <c r="B5371" s="1" t="s">
        <v>5374</v>
      </c>
      <c r="C5371" s="6">
        <v>0.111111</v>
      </c>
      <c r="D5371" s="6">
        <v>0.4</v>
      </c>
      <c r="E5371" s="2">
        <v>41974.75439814815</v>
      </c>
      <c r="F5371" s="7">
        <f t="shared" si="166"/>
        <v>41974</v>
      </c>
      <c r="G5371" s="9">
        <f t="shared" si="167"/>
        <v>201400120118</v>
      </c>
    </row>
    <row r="5372" spans="1:7" x14ac:dyDescent="0.25">
      <c r="A5372">
        <v>5471</v>
      </c>
      <c r="B5372" s="1" t="s">
        <v>5375</v>
      </c>
      <c r="C5372" s="6">
        <v>0</v>
      </c>
      <c r="D5372" s="6">
        <v>0.13636400000000001</v>
      </c>
      <c r="E5372" s="2">
        <v>41974.754490740743</v>
      </c>
      <c r="F5372" s="7">
        <f t="shared" si="166"/>
        <v>41974</v>
      </c>
      <c r="G5372" s="9">
        <f t="shared" si="167"/>
        <v>201400120118</v>
      </c>
    </row>
    <row r="5373" spans="1:7" x14ac:dyDescent="0.25">
      <c r="A5373">
        <v>5472</v>
      </c>
      <c r="B5373" s="1" t="s">
        <v>5376</v>
      </c>
      <c r="C5373" s="6">
        <v>0.2</v>
      </c>
      <c r="D5373" s="6">
        <v>0.3</v>
      </c>
      <c r="E5373" s="2">
        <v>41974.754606481481</v>
      </c>
      <c r="F5373" s="7">
        <f t="shared" si="166"/>
        <v>41974</v>
      </c>
      <c r="G5373" s="9">
        <f t="shared" si="167"/>
        <v>201400120118</v>
      </c>
    </row>
    <row r="5374" spans="1:7" x14ac:dyDescent="0.25">
      <c r="A5374">
        <v>5473</v>
      </c>
      <c r="B5374" s="1" t="s">
        <v>5377</v>
      </c>
      <c r="C5374" s="6">
        <v>0</v>
      </c>
      <c r="D5374" s="6">
        <v>-0.27500000000000002</v>
      </c>
      <c r="E5374" s="2">
        <v>41974.754814814813</v>
      </c>
      <c r="F5374" s="7">
        <f t="shared" si="166"/>
        <v>41974</v>
      </c>
      <c r="G5374" s="9">
        <f t="shared" si="167"/>
        <v>201400120118</v>
      </c>
    </row>
    <row r="5375" spans="1:7" x14ac:dyDescent="0.25">
      <c r="A5375">
        <v>5474</v>
      </c>
      <c r="B5375" s="1" t="s">
        <v>5378</v>
      </c>
      <c r="C5375" s="6">
        <v>0.105263</v>
      </c>
      <c r="D5375" s="6">
        <v>0</v>
      </c>
      <c r="E5375" s="2">
        <v>41974.754826388889</v>
      </c>
      <c r="F5375" s="7">
        <f t="shared" si="166"/>
        <v>41974</v>
      </c>
      <c r="G5375" s="9">
        <f t="shared" si="167"/>
        <v>201400120118</v>
      </c>
    </row>
    <row r="5376" spans="1:7" x14ac:dyDescent="0.25">
      <c r="A5376">
        <v>5475</v>
      </c>
      <c r="B5376" s="1" t="s">
        <v>5379</v>
      </c>
      <c r="C5376" s="6">
        <v>0.18181800000000001</v>
      </c>
      <c r="D5376" s="6">
        <v>0.36666700000000002</v>
      </c>
      <c r="E5376" s="2">
        <v>41974.754872685182</v>
      </c>
      <c r="F5376" s="7">
        <f t="shared" si="166"/>
        <v>41974</v>
      </c>
      <c r="G5376" s="9">
        <f t="shared" si="167"/>
        <v>201400120118</v>
      </c>
    </row>
    <row r="5377" spans="1:7" x14ac:dyDescent="0.25">
      <c r="A5377">
        <v>5476</v>
      </c>
      <c r="B5377" s="1" t="s">
        <v>5380</v>
      </c>
      <c r="C5377" s="6">
        <v>0.33333299999999999</v>
      </c>
      <c r="D5377" s="6">
        <v>0.36666700000000002</v>
      </c>
      <c r="E5377" s="2">
        <v>41974.754976851851</v>
      </c>
      <c r="F5377" s="7">
        <f t="shared" si="166"/>
        <v>41974</v>
      </c>
      <c r="G5377" s="9">
        <f t="shared" si="167"/>
        <v>201400120118</v>
      </c>
    </row>
    <row r="5378" spans="1:7" x14ac:dyDescent="0.25">
      <c r="A5378">
        <v>5477</v>
      </c>
      <c r="B5378" s="1" t="s">
        <v>5381</v>
      </c>
      <c r="C5378" s="6">
        <v>0.33333299999999999</v>
      </c>
      <c r="D5378" s="6">
        <v>0.36666700000000002</v>
      </c>
      <c r="E5378" s="2">
        <v>41974.755011574074</v>
      </c>
      <c r="F5378" s="7">
        <f t="shared" si="166"/>
        <v>41974</v>
      </c>
      <c r="G5378" s="9">
        <f t="shared" si="167"/>
        <v>201400120118</v>
      </c>
    </row>
    <row r="5379" spans="1:7" x14ac:dyDescent="0.25">
      <c r="A5379">
        <v>5478</v>
      </c>
      <c r="B5379" s="1" t="s">
        <v>5382</v>
      </c>
      <c r="C5379" s="6">
        <v>0.25</v>
      </c>
      <c r="D5379" s="6">
        <v>0.5</v>
      </c>
      <c r="E5379" s="2">
        <v>41974.75503472222</v>
      </c>
      <c r="F5379" s="7">
        <f t="shared" ref="F5379:F5442" si="168">DATE(YEAR(E5379),MONTH(E5379),DAY(E5379))</f>
        <v>41974</v>
      </c>
      <c r="G5379" s="9">
        <f t="shared" ref="G5379:G5442" si="169">HOUR(E5379) + DAY(E5379) * 100 + MONTH(E5379) * 10000 + YEAR(E5379) * 100000000</f>
        <v>201400120118</v>
      </c>
    </row>
    <row r="5380" spans="1:7" x14ac:dyDescent="0.25">
      <c r="A5380">
        <v>5479</v>
      </c>
      <c r="B5380" s="1" t="s">
        <v>5383</v>
      </c>
      <c r="C5380" s="6">
        <v>0.28571400000000002</v>
      </c>
      <c r="D5380" s="6">
        <v>0.3</v>
      </c>
      <c r="E5380" s="2">
        <v>41974.755162037036</v>
      </c>
      <c r="F5380" s="7">
        <f t="shared" si="168"/>
        <v>41974</v>
      </c>
      <c r="G5380" s="9">
        <f t="shared" si="169"/>
        <v>201400120118</v>
      </c>
    </row>
    <row r="5381" spans="1:7" x14ac:dyDescent="0.25">
      <c r="A5381">
        <v>5480</v>
      </c>
      <c r="B5381" s="1" t="s">
        <v>5384</v>
      </c>
      <c r="C5381" s="6">
        <v>0.33333299999999999</v>
      </c>
      <c r="D5381" s="6">
        <v>0.36666700000000002</v>
      </c>
      <c r="E5381" s="2">
        <v>41974.755231481482</v>
      </c>
      <c r="F5381" s="7">
        <f t="shared" si="168"/>
        <v>41974</v>
      </c>
      <c r="G5381" s="9">
        <f t="shared" si="169"/>
        <v>201400120118</v>
      </c>
    </row>
    <row r="5382" spans="1:7" x14ac:dyDescent="0.25">
      <c r="A5382">
        <v>5481</v>
      </c>
      <c r="B5382" s="1" t="s">
        <v>5385</v>
      </c>
      <c r="C5382" s="6">
        <v>0.15</v>
      </c>
      <c r="D5382" s="6">
        <v>1</v>
      </c>
      <c r="E5382" s="2">
        <v>41974.755277777775</v>
      </c>
      <c r="F5382" s="7">
        <f t="shared" si="168"/>
        <v>41974</v>
      </c>
      <c r="G5382" s="9">
        <f t="shared" si="169"/>
        <v>201400120118</v>
      </c>
    </row>
    <row r="5383" spans="1:7" x14ac:dyDescent="0.25">
      <c r="A5383">
        <v>5482</v>
      </c>
      <c r="B5383" s="1" t="s">
        <v>5386</v>
      </c>
      <c r="C5383" s="6">
        <v>0</v>
      </c>
      <c r="D5383" s="6">
        <v>0</v>
      </c>
      <c r="E5383" s="2">
        <v>41974.755335648151</v>
      </c>
      <c r="F5383" s="7">
        <f t="shared" si="168"/>
        <v>41974</v>
      </c>
      <c r="G5383" s="9">
        <f t="shared" si="169"/>
        <v>201400120118</v>
      </c>
    </row>
    <row r="5384" spans="1:7" x14ac:dyDescent="0.25">
      <c r="A5384">
        <v>5483</v>
      </c>
      <c r="B5384" s="1" t="s">
        <v>5387</v>
      </c>
      <c r="C5384" s="6">
        <v>0</v>
      </c>
      <c r="D5384" s="6">
        <v>0.13636400000000001</v>
      </c>
      <c r="E5384" s="2">
        <v>41974.755347222221</v>
      </c>
      <c r="F5384" s="7">
        <f t="shared" si="168"/>
        <v>41974</v>
      </c>
      <c r="G5384" s="9">
        <f t="shared" si="169"/>
        <v>201400120118</v>
      </c>
    </row>
    <row r="5385" spans="1:7" x14ac:dyDescent="0.25">
      <c r="A5385">
        <v>5484</v>
      </c>
      <c r="B5385" s="1" t="s">
        <v>5388</v>
      </c>
      <c r="C5385" s="6">
        <v>0</v>
      </c>
      <c r="D5385" s="6">
        <v>0</v>
      </c>
      <c r="E5385" s="2">
        <v>41974.755393518521</v>
      </c>
      <c r="F5385" s="7">
        <f t="shared" si="168"/>
        <v>41974</v>
      </c>
      <c r="G5385" s="9">
        <f t="shared" si="169"/>
        <v>201400120118</v>
      </c>
    </row>
    <row r="5386" spans="1:7" x14ac:dyDescent="0.25">
      <c r="A5386">
        <v>5485</v>
      </c>
      <c r="B5386" s="1" t="s">
        <v>5389</v>
      </c>
      <c r="C5386" s="6">
        <v>0</v>
      </c>
      <c r="D5386" s="6">
        <v>0.85</v>
      </c>
      <c r="E5386" s="2">
        <v>41974.755497685182</v>
      </c>
      <c r="F5386" s="7">
        <f t="shared" si="168"/>
        <v>41974</v>
      </c>
      <c r="G5386" s="9">
        <f t="shared" si="169"/>
        <v>201400120118</v>
      </c>
    </row>
    <row r="5387" spans="1:7" x14ac:dyDescent="0.25">
      <c r="A5387">
        <v>5486</v>
      </c>
      <c r="B5387" s="1" t="s">
        <v>5390</v>
      </c>
      <c r="C5387" s="6">
        <v>0.33333299999999999</v>
      </c>
      <c r="D5387" s="6">
        <v>0.36666700000000002</v>
      </c>
      <c r="E5387" s="2">
        <v>41974.755555555559</v>
      </c>
      <c r="F5387" s="7">
        <f t="shared" si="168"/>
        <v>41974</v>
      </c>
      <c r="G5387" s="9">
        <f t="shared" si="169"/>
        <v>201400120118</v>
      </c>
    </row>
    <row r="5388" spans="1:7" x14ac:dyDescent="0.25">
      <c r="A5388">
        <v>5487</v>
      </c>
      <c r="B5388" s="1" t="s">
        <v>5391</v>
      </c>
      <c r="C5388" s="6">
        <v>0</v>
      </c>
      <c r="D5388" s="6">
        <v>0</v>
      </c>
      <c r="E5388" s="2">
        <v>41974.755578703705</v>
      </c>
      <c r="F5388" s="7">
        <f t="shared" si="168"/>
        <v>41974</v>
      </c>
      <c r="G5388" s="9">
        <f t="shared" si="169"/>
        <v>201400120118</v>
      </c>
    </row>
    <row r="5389" spans="1:7" x14ac:dyDescent="0.25">
      <c r="A5389">
        <v>5488</v>
      </c>
      <c r="B5389" s="1" t="s">
        <v>5392</v>
      </c>
      <c r="C5389" s="6">
        <v>0</v>
      </c>
      <c r="D5389" s="6">
        <v>0</v>
      </c>
      <c r="E5389" s="2">
        <v>41974.755613425928</v>
      </c>
      <c r="F5389" s="7">
        <f t="shared" si="168"/>
        <v>41974</v>
      </c>
      <c r="G5389" s="9">
        <f t="shared" si="169"/>
        <v>201400120118</v>
      </c>
    </row>
    <row r="5390" spans="1:7" x14ac:dyDescent="0.25">
      <c r="A5390">
        <v>5489</v>
      </c>
      <c r="B5390" s="1" t="s">
        <v>5393</v>
      </c>
      <c r="C5390" s="6">
        <v>0</v>
      </c>
      <c r="D5390" s="6">
        <v>0</v>
      </c>
      <c r="E5390" s="2">
        <v>41974.755624999998</v>
      </c>
      <c r="F5390" s="7">
        <f t="shared" si="168"/>
        <v>41974</v>
      </c>
      <c r="G5390" s="9">
        <f t="shared" si="169"/>
        <v>201400120118</v>
      </c>
    </row>
    <row r="5391" spans="1:7" x14ac:dyDescent="0.25">
      <c r="A5391">
        <v>5490</v>
      </c>
      <c r="B5391" s="1" t="s">
        <v>5394</v>
      </c>
      <c r="C5391" s="6">
        <v>0.33333299999999999</v>
      </c>
      <c r="D5391" s="6">
        <v>0.36666700000000002</v>
      </c>
      <c r="E5391" s="2">
        <v>41974.755925925929</v>
      </c>
      <c r="F5391" s="7">
        <f t="shared" si="168"/>
        <v>41974</v>
      </c>
      <c r="G5391" s="9">
        <f t="shared" si="169"/>
        <v>201400120118</v>
      </c>
    </row>
    <row r="5392" spans="1:7" x14ac:dyDescent="0.25">
      <c r="A5392">
        <v>5491</v>
      </c>
      <c r="B5392" s="1" t="s">
        <v>5395</v>
      </c>
      <c r="C5392" s="6">
        <v>0</v>
      </c>
      <c r="D5392" s="6">
        <v>0</v>
      </c>
      <c r="E5392" s="2">
        <v>41974.755972222221</v>
      </c>
      <c r="F5392" s="7">
        <f t="shared" si="168"/>
        <v>41974</v>
      </c>
      <c r="G5392" s="9">
        <f t="shared" si="169"/>
        <v>201400120118</v>
      </c>
    </row>
    <row r="5393" spans="1:7" x14ac:dyDescent="0.25">
      <c r="A5393">
        <v>5492</v>
      </c>
      <c r="B5393" s="1" t="s">
        <v>5396</v>
      </c>
      <c r="C5393" s="6">
        <v>0</v>
      </c>
      <c r="D5393" s="6">
        <v>0</v>
      </c>
      <c r="E5393" s="2">
        <v>41974.755995370368</v>
      </c>
      <c r="F5393" s="7">
        <f t="shared" si="168"/>
        <v>41974</v>
      </c>
      <c r="G5393" s="9">
        <f t="shared" si="169"/>
        <v>201400120118</v>
      </c>
    </row>
    <row r="5394" spans="1:7" x14ac:dyDescent="0.25">
      <c r="A5394">
        <v>5493</v>
      </c>
      <c r="B5394" s="1" t="s">
        <v>5397</v>
      </c>
      <c r="C5394" s="6">
        <v>0</v>
      </c>
      <c r="D5394" s="6">
        <v>0</v>
      </c>
      <c r="E5394" s="2">
        <v>41974.756006944444</v>
      </c>
      <c r="F5394" s="7">
        <f t="shared" si="168"/>
        <v>41974</v>
      </c>
      <c r="G5394" s="9">
        <f t="shared" si="169"/>
        <v>201400120118</v>
      </c>
    </row>
    <row r="5395" spans="1:7" x14ac:dyDescent="0.25">
      <c r="A5395">
        <v>5494</v>
      </c>
      <c r="B5395" s="1" t="s">
        <v>5398</v>
      </c>
      <c r="C5395" s="6">
        <v>0.15</v>
      </c>
      <c r="D5395" s="6">
        <v>1</v>
      </c>
      <c r="E5395" s="2">
        <v>41974.756018518521</v>
      </c>
      <c r="F5395" s="7">
        <f t="shared" si="168"/>
        <v>41974</v>
      </c>
      <c r="G5395" s="9">
        <f t="shared" si="169"/>
        <v>201400120118</v>
      </c>
    </row>
    <row r="5396" spans="1:7" x14ac:dyDescent="0.25">
      <c r="A5396">
        <v>5495</v>
      </c>
      <c r="B5396" s="1" t="s">
        <v>5399</v>
      </c>
      <c r="C5396" s="6">
        <v>0</v>
      </c>
      <c r="D5396" s="6">
        <v>-0.16666700000000001</v>
      </c>
      <c r="E5396" s="2">
        <v>41974.756018518521</v>
      </c>
      <c r="F5396" s="7">
        <f t="shared" si="168"/>
        <v>41974</v>
      </c>
      <c r="G5396" s="9">
        <f t="shared" si="169"/>
        <v>201400120118</v>
      </c>
    </row>
    <row r="5397" spans="1:7" x14ac:dyDescent="0.25">
      <c r="A5397">
        <v>5496</v>
      </c>
      <c r="B5397" s="1" t="s">
        <v>5400</v>
      </c>
      <c r="C5397" s="6">
        <v>0.15</v>
      </c>
      <c r="D5397" s="6">
        <v>1</v>
      </c>
      <c r="E5397" s="2">
        <v>41974.756076388891</v>
      </c>
      <c r="F5397" s="7">
        <f t="shared" si="168"/>
        <v>41974</v>
      </c>
      <c r="G5397" s="9">
        <f t="shared" si="169"/>
        <v>201400120118</v>
      </c>
    </row>
    <row r="5398" spans="1:7" x14ac:dyDescent="0.25">
      <c r="A5398">
        <v>5497</v>
      </c>
      <c r="B5398" s="1" t="s">
        <v>5401</v>
      </c>
      <c r="C5398" s="6">
        <v>0</v>
      </c>
      <c r="D5398" s="6">
        <v>0</v>
      </c>
      <c r="E5398" s="2">
        <v>41974.756261574075</v>
      </c>
      <c r="F5398" s="7">
        <f t="shared" si="168"/>
        <v>41974</v>
      </c>
      <c r="G5398" s="9">
        <f t="shared" si="169"/>
        <v>201400120118</v>
      </c>
    </row>
    <row r="5399" spans="1:7" x14ac:dyDescent="0.25">
      <c r="A5399">
        <v>5498</v>
      </c>
      <c r="B5399" s="1" t="s">
        <v>5402</v>
      </c>
      <c r="C5399" s="6">
        <v>0</v>
      </c>
      <c r="D5399" s="6">
        <v>0.13636400000000001</v>
      </c>
      <c r="E5399" s="2">
        <v>41974.756307870368</v>
      </c>
      <c r="F5399" s="7">
        <f t="shared" si="168"/>
        <v>41974</v>
      </c>
      <c r="G5399" s="9">
        <f t="shared" si="169"/>
        <v>201400120118</v>
      </c>
    </row>
    <row r="5400" spans="1:7" x14ac:dyDescent="0.25">
      <c r="A5400">
        <v>5499</v>
      </c>
      <c r="B5400" s="1" t="s">
        <v>5403</v>
      </c>
      <c r="C5400" s="6">
        <v>0</v>
      </c>
      <c r="D5400" s="6">
        <v>0</v>
      </c>
      <c r="E5400" s="2">
        <v>41974.756342592591</v>
      </c>
      <c r="F5400" s="7">
        <f t="shared" si="168"/>
        <v>41974</v>
      </c>
      <c r="G5400" s="9">
        <f t="shared" si="169"/>
        <v>201400120118</v>
      </c>
    </row>
    <row r="5401" spans="1:7" x14ac:dyDescent="0.25">
      <c r="A5401">
        <v>5500</v>
      </c>
      <c r="B5401" s="1" t="s">
        <v>5404</v>
      </c>
      <c r="C5401" s="6">
        <v>0.33333299999999999</v>
      </c>
      <c r="D5401" s="6">
        <v>0.36666700000000002</v>
      </c>
      <c r="E5401" s="2">
        <v>41974.756388888891</v>
      </c>
      <c r="F5401" s="7">
        <f t="shared" si="168"/>
        <v>41974</v>
      </c>
      <c r="G5401" s="9">
        <f t="shared" si="169"/>
        <v>201400120118</v>
      </c>
    </row>
    <row r="5402" spans="1:7" x14ac:dyDescent="0.25">
      <c r="A5402">
        <v>5501</v>
      </c>
      <c r="B5402" s="1" t="s">
        <v>5405</v>
      </c>
      <c r="C5402" s="6">
        <v>0</v>
      </c>
      <c r="D5402" s="6">
        <v>0.13636400000000001</v>
      </c>
      <c r="E5402" s="2">
        <v>41974.756527777776</v>
      </c>
      <c r="F5402" s="7">
        <f t="shared" si="168"/>
        <v>41974</v>
      </c>
      <c r="G5402" s="9">
        <f t="shared" si="169"/>
        <v>201400120118</v>
      </c>
    </row>
    <row r="5403" spans="1:7" x14ac:dyDescent="0.25">
      <c r="A5403">
        <v>5502</v>
      </c>
      <c r="B5403" s="1" t="s">
        <v>5406</v>
      </c>
      <c r="C5403" s="6">
        <v>0.33333299999999999</v>
      </c>
      <c r="D5403" s="6">
        <v>0.36666700000000002</v>
      </c>
      <c r="E5403" s="2">
        <v>41974.756712962961</v>
      </c>
      <c r="F5403" s="7">
        <f t="shared" si="168"/>
        <v>41974</v>
      </c>
      <c r="G5403" s="9">
        <f t="shared" si="169"/>
        <v>201400120118</v>
      </c>
    </row>
    <row r="5404" spans="1:7" x14ac:dyDescent="0.25">
      <c r="A5404">
        <v>5503</v>
      </c>
      <c r="B5404" s="1" t="s">
        <v>5407</v>
      </c>
      <c r="C5404" s="6">
        <v>0.1</v>
      </c>
      <c r="D5404" s="6">
        <v>0.6</v>
      </c>
      <c r="E5404" s="2">
        <v>41974.756736111114</v>
      </c>
      <c r="F5404" s="7">
        <f t="shared" si="168"/>
        <v>41974</v>
      </c>
      <c r="G5404" s="9">
        <f t="shared" si="169"/>
        <v>201400120118</v>
      </c>
    </row>
    <row r="5405" spans="1:7" x14ac:dyDescent="0.25">
      <c r="A5405">
        <v>5504</v>
      </c>
      <c r="B5405" s="1" t="s">
        <v>5408</v>
      </c>
      <c r="C5405" s="6">
        <v>0</v>
      </c>
      <c r="D5405" s="6">
        <v>0</v>
      </c>
      <c r="E5405" s="2">
        <v>41974.756747685184</v>
      </c>
      <c r="F5405" s="7">
        <f t="shared" si="168"/>
        <v>41974</v>
      </c>
      <c r="G5405" s="9">
        <f t="shared" si="169"/>
        <v>201400120118</v>
      </c>
    </row>
    <row r="5406" spans="1:7" x14ac:dyDescent="0.25">
      <c r="A5406">
        <v>5505</v>
      </c>
      <c r="B5406" s="1" t="s">
        <v>5409</v>
      </c>
      <c r="C5406" s="6">
        <v>0.38461499999999998</v>
      </c>
      <c r="D5406" s="6">
        <v>0.2</v>
      </c>
      <c r="E5406" s="2">
        <v>41974.756990740738</v>
      </c>
      <c r="F5406" s="7">
        <f t="shared" si="168"/>
        <v>41974</v>
      </c>
      <c r="G5406" s="9">
        <f t="shared" si="169"/>
        <v>201400120118</v>
      </c>
    </row>
    <row r="5407" spans="1:7" x14ac:dyDescent="0.25">
      <c r="A5407">
        <v>5506</v>
      </c>
      <c r="B5407" s="1" t="s">
        <v>5410</v>
      </c>
      <c r="C5407" s="6">
        <v>0</v>
      </c>
      <c r="D5407" s="6">
        <v>0</v>
      </c>
      <c r="E5407" s="2">
        <v>41974.757094907407</v>
      </c>
      <c r="F5407" s="7">
        <f t="shared" si="168"/>
        <v>41974</v>
      </c>
      <c r="G5407" s="9">
        <f t="shared" si="169"/>
        <v>201400120118</v>
      </c>
    </row>
    <row r="5408" spans="1:7" x14ac:dyDescent="0.25">
      <c r="A5408">
        <v>5507</v>
      </c>
      <c r="B5408" s="1" t="s">
        <v>5411</v>
      </c>
      <c r="C5408" s="6">
        <v>0.6</v>
      </c>
      <c r="D5408" s="6">
        <v>0.477273</v>
      </c>
      <c r="E5408" s="2">
        <v>41974.757326388892</v>
      </c>
      <c r="F5408" s="7">
        <f t="shared" si="168"/>
        <v>41974</v>
      </c>
      <c r="G5408" s="9">
        <f t="shared" si="169"/>
        <v>201400120118</v>
      </c>
    </row>
    <row r="5409" spans="1:7" x14ac:dyDescent="0.25">
      <c r="A5409">
        <v>5508</v>
      </c>
      <c r="B5409" s="1" t="s">
        <v>5412</v>
      </c>
      <c r="C5409" s="6">
        <v>0</v>
      </c>
      <c r="D5409" s="6">
        <v>0</v>
      </c>
      <c r="E5409" s="2">
        <v>41974.757326388892</v>
      </c>
      <c r="F5409" s="7">
        <f t="shared" si="168"/>
        <v>41974</v>
      </c>
      <c r="G5409" s="9">
        <f t="shared" si="169"/>
        <v>201400120118</v>
      </c>
    </row>
    <row r="5410" spans="1:7" x14ac:dyDescent="0.25">
      <c r="A5410">
        <v>5509</v>
      </c>
      <c r="B5410" s="1" t="s">
        <v>5413</v>
      </c>
      <c r="C5410" s="6">
        <v>0.33333299999999999</v>
      </c>
      <c r="D5410" s="6">
        <v>0.36666700000000002</v>
      </c>
      <c r="E5410" s="2">
        <v>41974.757754629631</v>
      </c>
      <c r="F5410" s="7">
        <f t="shared" si="168"/>
        <v>41974</v>
      </c>
      <c r="G5410" s="9">
        <f t="shared" si="169"/>
        <v>201400120118</v>
      </c>
    </row>
    <row r="5411" spans="1:7" x14ac:dyDescent="0.25">
      <c r="A5411">
        <v>5510</v>
      </c>
      <c r="B5411" s="1" t="s">
        <v>5414</v>
      </c>
      <c r="C5411" s="6">
        <v>0</v>
      </c>
      <c r="D5411" s="6">
        <v>0.2</v>
      </c>
      <c r="E5411" s="2">
        <v>41974.757777777777</v>
      </c>
      <c r="F5411" s="7">
        <f t="shared" si="168"/>
        <v>41974</v>
      </c>
      <c r="G5411" s="9">
        <f t="shared" si="169"/>
        <v>201400120118</v>
      </c>
    </row>
    <row r="5412" spans="1:7" x14ac:dyDescent="0.25">
      <c r="A5412">
        <v>5511</v>
      </c>
      <c r="B5412" s="1" t="s">
        <v>5415</v>
      </c>
      <c r="C5412" s="6">
        <v>0</v>
      </c>
      <c r="D5412" s="6">
        <v>0</v>
      </c>
      <c r="E5412" s="2">
        <v>41974.757777777777</v>
      </c>
      <c r="F5412" s="7">
        <f t="shared" si="168"/>
        <v>41974</v>
      </c>
      <c r="G5412" s="9">
        <f t="shared" si="169"/>
        <v>201400120118</v>
      </c>
    </row>
    <row r="5413" spans="1:7" x14ac:dyDescent="0.25">
      <c r="A5413">
        <v>5512</v>
      </c>
      <c r="B5413" s="1" t="s">
        <v>5416</v>
      </c>
      <c r="C5413" s="6">
        <v>0.33333299999999999</v>
      </c>
      <c r="D5413" s="6">
        <v>0.36666700000000002</v>
      </c>
      <c r="E5413" s="2">
        <v>41974.757916666669</v>
      </c>
      <c r="F5413" s="7">
        <f t="shared" si="168"/>
        <v>41974</v>
      </c>
      <c r="G5413" s="9">
        <f t="shared" si="169"/>
        <v>201400120118</v>
      </c>
    </row>
    <row r="5414" spans="1:7" x14ac:dyDescent="0.25">
      <c r="A5414">
        <v>5513</v>
      </c>
      <c r="B5414" s="1" t="s">
        <v>5417</v>
      </c>
      <c r="C5414" s="6">
        <v>0.17647099999999999</v>
      </c>
      <c r="D5414" s="6">
        <v>0.3</v>
      </c>
      <c r="E5414" s="2">
        <v>41974.757928240739</v>
      </c>
      <c r="F5414" s="7">
        <f t="shared" si="168"/>
        <v>41974</v>
      </c>
      <c r="G5414" s="9">
        <f t="shared" si="169"/>
        <v>201400120118</v>
      </c>
    </row>
    <row r="5415" spans="1:7" x14ac:dyDescent="0.25">
      <c r="A5415">
        <v>5514</v>
      </c>
      <c r="B5415" s="1" t="s">
        <v>5418</v>
      </c>
      <c r="C5415" s="6">
        <v>0</v>
      </c>
      <c r="D5415" s="6">
        <v>0</v>
      </c>
      <c r="E5415" s="2">
        <v>41974.758020833331</v>
      </c>
      <c r="F5415" s="7">
        <f t="shared" si="168"/>
        <v>41974</v>
      </c>
      <c r="G5415" s="9">
        <f t="shared" si="169"/>
        <v>201400120118</v>
      </c>
    </row>
    <row r="5416" spans="1:7" x14ac:dyDescent="0.25">
      <c r="A5416">
        <v>5515</v>
      </c>
      <c r="B5416" s="1" t="s">
        <v>5419</v>
      </c>
      <c r="C5416" s="6">
        <v>0.222222</v>
      </c>
      <c r="D5416" s="6">
        <v>0.375</v>
      </c>
      <c r="E5416" s="2">
        <v>41974.758032407408</v>
      </c>
      <c r="F5416" s="7">
        <f t="shared" si="168"/>
        <v>41974</v>
      </c>
      <c r="G5416" s="9">
        <f t="shared" si="169"/>
        <v>201400120118</v>
      </c>
    </row>
    <row r="5417" spans="1:7" x14ac:dyDescent="0.25">
      <c r="A5417">
        <v>5516</v>
      </c>
      <c r="B5417" s="1" t="s">
        <v>5420</v>
      </c>
      <c r="C5417" s="6">
        <v>0.33333299999999999</v>
      </c>
      <c r="D5417" s="6">
        <v>0.36666700000000002</v>
      </c>
      <c r="E5417" s="2">
        <v>41974.758055555554</v>
      </c>
      <c r="F5417" s="7">
        <f t="shared" si="168"/>
        <v>41974</v>
      </c>
      <c r="G5417" s="9">
        <f t="shared" si="169"/>
        <v>201400120118</v>
      </c>
    </row>
    <row r="5418" spans="1:7" x14ac:dyDescent="0.25">
      <c r="A5418">
        <v>5517</v>
      </c>
      <c r="B5418" s="1" t="s">
        <v>5421</v>
      </c>
      <c r="C5418" s="6">
        <v>0</v>
      </c>
      <c r="D5418" s="6">
        <v>0</v>
      </c>
      <c r="E5418" s="2">
        <v>41974.758101851854</v>
      </c>
      <c r="F5418" s="7">
        <f t="shared" si="168"/>
        <v>41974</v>
      </c>
      <c r="G5418" s="9">
        <f t="shared" si="169"/>
        <v>201400120118</v>
      </c>
    </row>
    <row r="5419" spans="1:7" x14ac:dyDescent="0.25">
      <c r="A5419">
        <v>5518</v>
      </c>
      <c r="B5419" s="1" t="s">
        <v>5422</v>
      </c>
      <c r="C5419" s="6">
        <v>0</v>
      </c>
      <c r="D5419" s="6">
        <v>-0.1</v>
      </c>
      <c r="E5419" s="2">
        <v>41974.758125</v>
      </c>
      <c r="F5419" s="7">
        <f t="shared" si="168"/>
        <v>41974</v>
      </c>
      <c r="G5419" s="9">
        <f t="shared" si="169"/>
        <v>201400120118</v>
      </c>
    </row>
    <row r="5420" spans="1:7" x14ac:dyDescent="0.25">
      <c r="A5420">
        <v>5519</v>
      </c>
      <c r="B5420" s="1" t="s">
        <v>5423</v>
      </c>
      <c r="C5420" s="6">
        <v>0.21052599999999999</v>
      </c>
      <c r="D5420" s="6">
        <v>0</v>
      </c>
      <c r="E5420" s="2">
        <v>41974.758206018516</v>
      </c>
      <c r="F5420" s="7">
        <f t="shared" si="168"/>
        <v>41974</v>
      </c>
      <c r="G5420" s="9">
        <f t="shared" si="169"/>
        <v>201400120118</v>
      </c>
    </row>
    <row r="5421" spans="1:7" x14ac:dyDescent="0.25">
      <c r="A5421">
        <v>5520</v>
      </c>
      <c r="B5421" s="1" t="s">
        <v>5424</v>
      </c>
      <c r="C5421" s="6">
        <v>0</v>
      </c>
      <c r="D5421" s="6">
        <v>0</v>
      </c>
      <c r="E5421" s="2">
        <v>41974.758252314816</v>
      </c>
      <c r="F5421" s="7">
        <f t="shared" si="168"/>
        <v>41974</v>
      </c>
      <c r="G5421" s="9">
        <f t="shared" si="169"/>
        <v>201400120118</v>
      </c>
    </row>
    <row r="5422" spans="1:7" x14ac:dyDescent="0.25">
      <c r="A5422">
        <v>5521</v>
      </c>
      <c r="B5422" s="1" t="s">
        <v>5425</v>
      </c>
      <c r="C5422" s="6">
        <v>0.33333299999999999</v>
      </c>
      <c r="D5422" s="6">
        <v>0.36666700000000002</v>
      </c>
      <c r="E5422" s="2">
        <v>41974.75849537037</v>
      </c>
      <c r="F5422" s="7">
        <f t="shared" si="168"/>
        <v>41974</v>
      </c>
      <c r="G5422" s="9">
        <f t="shared" si="169"/>
        <v>201400120118</v>
      </c>
    </row>
    <row r="5423" spans="1:7" x14ac:dyDescent="0.25">
      <c r="A5423">
        <v>5522</v>
      </c>
      <c r="B5423" s="1" t="s">
        <v>5426</v>
      </c>
      <c r="C5423" s="6">
        <v>0</v>
      </c>
      <c r="D5423" s="6">
        <v>0.168182</v>
      </c>
      <c r="E5423" s="2">
        <v>41974.758599537039</v>
      </c>
      <c r="F5423" s="7">
        <f t="shared" si="168"/>
        <v>41974</v>
      </c>
      <c r="G5423" s="9">
        <f t="shared" si="169"/>
        <v>201400120118</v>
      </c>
    </row>
    <row r="5424" spans="1:7" x14ac:dyDescent="0.25">
      <c r="A5424">
        <v>5523</v>
      </c>
      <c r="B5424" s="1" t="s">
        <v>5427</v>
      </c>
      <c r="C5424" s="6">
        <v>0.33333299999999999</v>
      </c>
      <c r="D5424" s="6">
        <v>0.36666700000000002</v>
      </c>
      <c r="E5424" s="2">
        <v>41974.75885416667</v>
      </c>
      <c r="F5424" s="7">
        <f t="shared" si="168"/>
        <v>41974</v>
      </c>
      <c r="G5424" s="9">
        <f t="shared" si="169"/>
        <v>201400120118</v>
      </c>
    </row>
    <row r="5425" spans="1:7" x14ac:dyDescent="0.25">
      <c r="A5425">
        <v>5524</v>
      </c>
      <c r="B5425" s="1" t="s">
        <v>5428</v>
      </c>
      <c r="C5425" s="6">
        <v>0</v>
      </c>
      <c r="D5425" s="6">
        <v>0</v>
      </c>
      <c r="E5425" s="2">
        <v>41974.758958333332</v>
      </c>
      <c r="F5425" s="7">
        <f t="shared" si="168"/>
        <v>41974</v>
      </c>
      <c r="G5425" s="9">
        <f t="shared" si="169"/>
        <v>201400120118</v>
      </c>
    </row>
    <row r="5426" spans="1:7" x14ac:dyDescent="0.25">
      <c r="A5426">
        <v>5525</v>
      </c>
      <c r="B5426" s="1" t="s">
        <v>5429</v>
      </c>
      <c r="C5426" s="6">
        <v>0</v>
      </c>
      <c r="D5426" s="6">
        <v>0</v>
      </c>
      <c r="E5426" s="2">
        <v>41974.759004629632</v>
      </c>
      <c r="F5426" s="7">
        <f t="shared" si="168"/>
        <v>41974</v>
      </c>
      <c r="G5426" s="9">
        <f t="shared" si="169"/>
        <v>201400120118</v>
      </c>
    </row>
    <row r="5427" spans="1:7" x14ac:dyDescent="0.25">
      <c r="A5427">
        <v>5526</v>
      </c>
      <c r="B5427" s="1" t="s">
        <v>5430</v>
      </c>
      <c r="C5427" s="6">
        <v>0</v>
      </c>
      <c r="D5427" s="6">
        <v>0</v>
      </c>
      <c r="E5427" s="2">
        <v>41974.759108796294</v>
      </c>
      <c r="F5427" s="7">
        <f t="shared" si="168"/>
        <v>41974</v>
      </c>
      <c r="G5427" s="9">
        <f t="shared" si="169"/>
        <v>201400120118</v>
      </c>
    </row>
    <row r="5428" spans="1:7" x14ac:dyDescent="0.25">
      <c r="A5428">
        <v>5527</v>
      </c>
      <c r="B5428" s="1" t="s">
        <v>5431</v>
      </c>
      <c r="C5428" s="6">
        <v>0.33333299999999999</v>
      </c>
      <c r="D5428" s="6">
        <v>0.36666700000000002</v>
      </c>
      <c r="E5428" s="2">
        <v>41974.759166666663</v>
      </c>
      <c r="F5428" s="7">
        <f t="shared" si="168"/>
        <v>41974</v>
      </c>
      <c r="G5428" s="9">
        <f t="shared" si="169"/>
        <v>201400120118</v>
      </c>
    </row>
    <row r="5429" spans="1:7" x14ac:dyDescent="0.25">
      <c r="A5429">
        <v>5528</v>
      </c>
      <c r="B5429" s="1" t="s">
        <v>5432</v>
      </c>
      <c r="C5429" s="6">
        <v>0.33333299999999999</v>
      </c>
      <c r="D5429" s="6">
        <v>0.36666700000000002</v>
      </c>
      <c r="E5429" s="2">
        <v>41974.759212962963</v>
      </c>
      <c r="F5429" s="7">
        <f t="shared" si="168"/>
        <v>41974</v>
      </c>
      <c r="G5429" s="9">
        <f t="shared" si="169"/>
        <v>201400120118</v>
      </c>
    </row>
    <row r="5430" spans="1:7" x14ac:dyDescent="0.25">
      <c r="A5430">
        <v>5529</v>
      </c>
      <c r="B5430" s="1" t="s">
        <v>5433</v>
      </c>
      <c r="C5430" s="6">
        <v>0.2</v>
      </c>
      <c r="D5430" s="6">
        <v>0</v>
      </c>
      <c r="E5430" s="2">
        <v>41974.759259259263</v>
      </c>
      <c r="F5430" s="7">
        <f t="shared" si="168"/>
        <v>41974</v>
      </c>
      <c r="G5430" s="9">
        <f t="shared" si="169"/>
        <v>201400120118</v>
      </c>
    </row>
    <row r="5431" spans="1:7" x14ac:dyDescent="0.25">
      <c r="A5431">
        <v>5530</v>
      </c>
      <c r="B5431" s="1" t="s">
        <v>5434</v>
      </c>
      <c r="C5431" s="6">
        <v>-0.20833299999999999</v>
      </c>
      <c r="D5431" s="6">
        <v>0.15</v>
      </c>
      <c r="E5431" s="2">
        <v>41974.759317129632</v>
      </c>
      <c r="F5431" s="7">
        <f t="shared" si="168"/>
        <v>41974</v>
      </c>
      <c r="G5431" s="9">
        <f t="shared" si="169"/>
        <v>201400120118</v>
      </c>
    </row>
    <row r="5432" spans="1:7" x14ac:dyDescent="0.25">
      <c r="A5432">
        <v>5531</v>
      </c>
      <c r="B5432" s="1" t="s">
        <v>5435</v>
      </c>
      <c r="C5432" s="6">
        <v>0</v>
      </c>
      <c r="D5432" s="6">
        <v>0</v>
      </c>
      <c r="E5432" s="2">
        <v>41974.759386574071</v>
      </c>
      <c r="F5432" s="7">
        <f t="shared" si="168"/>
        <v>41974</v>
      </c>
      <c r="G5432" s="9">
        <f t="shared" si="169"/>
        <v>201400120118</v>
      </c>
    </row>
    <row r="5433" spans="1:7" x14ac:dyDescent="0.25">
      <c r="A5433">
        <v>5532</v>
      </c>
      <c r="B5433" s="1" t="s">
        <v>5436</v>
      </c>
      <c r="C5433" s="6">
        <v>0</v>
      </c>
      <c r="D5433" s="6">
        <v>0</v>
      </c>
      <c r="E5433" s="2">
        <v>41974.759398148148</v>
      </c>
      <c r="F5433" s="7">
        <f t="shared" si="168"/>
        <v>41974</v>
      </c>
      <c r="G5433" s="9">
        <f t="shared" si="169"/>
        <v>201400120118</v>
      </c>
    </row>
    <row r="5434" spans="1:7" x14ac:dyDescent="0.25">
      <c r="A5434">
        <v>5533</v>
      </c>
      <c r="B5434" s="1" t="s">
        <v>5437</v>
      </c>
      <c r="C5434" s="6">
        <v>0.33333299999999999</v>
      </c>
      <c r="D5434" s="6">
        <v>0.36666700000000002</v>
      </c>
      <c r="E5434" s="2">
        <v>41974.759409722225</v>
      </c>
      <c r="F5434" s="7">
        <f t="shared" si="168"/>
        <v>41974</v>
      </c>
      <c r="G5434" s="9">
        <f t="shared" si="169"/>
        <v>201400120118</v>
      </c>
    </row>
    <row r="5435" spans="1:7" x14ac:dyDescent="0.25">
      <c r="A5435">
        <v>5534</v>
      </c>
      <c r="B5435" s="1" t="s">
        <v>5438</v>
      </c>
      <c r="C5435" s="6">
        <v>0</v>
      </c>
      <c r="D5435" s="6">
        <v>0</v>
      </c>
      <c r="E5435" s="2">
        <v>41974.75949074074</v>
      </c>
      <c r="F5435" s="7">
        <f t="shared" si="168"/>
        <v>41974</v>
      </c>
      <c r="G5435" s="9">
        <f t="shared" si="169"/>
        <v>201400120118</v>
      </c>
    </row>
    <row r="5436" spans="1:7" x14ac:dyDescent="0.25">
      <c r="A5436">
        <v>5535</v>
      </c>
      <c r="B5436" s="1" t="s">
        <v>5439</v>
      </c>
      <c r="C5436" s="6">
        <v>0</v>
      </c>
      <c r="D5436" s="6">
        <v>0.5</v>
      </c>
      <c r="E5436" s="2">
        <v>41974.759502314817</v>
      </c>
      <c r="F5436" s="7">
        <f t="shared" si="168"/>
        <v>41974</v>
      </c>
      <c r="G5436" s="9">
        <f t="shared" si="169"/>
        <v>201400120118</v>
      </c>
    </row>
    <row r="5437" spans="1:7" x14ac:dyDescent="0.25">
      <c r="A5437">
        <v>5536</v>
      </c>
      <c r="B5437" s="1" t="s">
        <v>5440</v>
      </c>
      <c r="C5437" s="6">
        <v>0</v>
      </c>
      <c r="D5437" s="6">
        <v>0.2</v>
      </c>
      <c r="E5437" s="2">
        <v>41974.759641203702</v>
      </c>
      <c r="F5437" s="7">
        <f t="shared" si="168"/>
        <v>41974</v>
      </c>
      <c r="G5437" s="9">
        <f t="shared" si="169"/>
        <v>201400120118</v>
      </c>
    </row>
    <row r="5438" spans="1:7" x14ac:dyDescent="0.25">
      <c r="A5438">
        <v>5537</v>
      </c>
      <c r="B5438" s="1" t="s">
        <v>5441</v>
      </c>
      <c r="C5438" s="6">
        <v>0.25</v>
      </c>
      <c r="D5438" s="6">
        <v>0.25</v>
      </c>
      <c r="E5438" s="2">
        <v>41974.759687500002</v>
      </c>
      <c r="F5438" s="7">
        <f t="shared" si="168"/>
        <v>41974</v>
      </c>
      <c r="G5438" s="9">
        <f t="shared" si="169"/>
        <v>201400120118</v>
      </c>
    </row>
    <row r="5439" spans="1:7" x14ac:dyDescent="0.25">
      <c r="A5439">
        <v>5538</v>
      </c>
      <c r="B5439" s="1" t="s">
        <v>5442</v>
      </c>
      <c r="C5439" s="6">
        <v>0.33333299999999999</v>
      </c>
      <c r="D5439" s="6">
        <v>0.36666700000000002</v>
      </c>
      <c r="E5439" s="2">
        <v>41974.759826388887</v>
      </c>
      <c r="F5439" s="7">
        <f t="shared" si="168"/>
        <v>41974</v>
      </c>
      <c r="G5439" s="9">
        <f t="shared" si="169"/>
        <v>201400120118</v>
      </c>
    </row>
    <row r="5440" spans="1:7" x14ac:dyDescent="0.25">
      <c r="A5440">
        <v>5539</v>
      </c>
      <c r="B5440" s="1" t="s">
        <v>5443</v>
      </c>
      <c r="C5440" s="6">
        <v>0</v>
      </c>
      <c r="D5440" s="6">
        <v>0</v>
      </c>
      <c r="E5440" s="2">
        <v>41974.759884259256</v>
      </c>
      <c r="F5440" s="7">
        <f t="shared" si="168"/>
        <v>41974</v>
      </c>
      <c r="G5440" s="9">
        <f t="shared" si="169"/>
        <v>201400120118</v>
      </c>
    </row>
    <row r="5441" spans="1:7" x14ac:dyDescent="0.25">
      <c r="A5441">
        <v>5540</v>
      </c>
      <c r="B5441" s="1" t="s">
        <v>5444</v>
      </c>
      <c r="C5441" s="6">
        <v>5.2631600000000001E-2</v>
      </c>
      <c r="D5441" s="6">
        <v>0.17</v>
      </c>
      <c r="E5441" s="2">
        <v>41974.760023148148</v>
      </c>
      <c r="F5441" s="7">
        <f t="shared" si="168"/>
        <v>41974</v>
      </c>
      <c r="G5441" s="9">
        <f t="shared" si="169"/>
        <v>201400120118</v>
      </c>
    </row>
    <row r="5442" spans="1:7" x14ac:dyDescent="0.25">
      <c r="A5442">
        <v>5541</v>
      </c>
      <c r="B5442" s="1" t="s">
        <v>5445</v>
      </c>
      <c r="C5442" s="6">
        <v>0.17647099999999999</v>
      </c>
      <c r="D5442" s="6">
        <v>0.37878800000000001</v>
      </c>
      <c r="E5442" s="2">
        <v>41974.760092592594</v>
      </c>
      <c r="F5442" s="7">
        <f t="shared" si="168"/>
        <v>41974</v>
      </c>
      <c r="G5442" s="9">
        <f t="shared" si="169"/>
        <v>201400120118</v>
      </c>
    </row>
    <row r="5443" spans="1:7" x14ac:dyDescent="0.25">
      <c r="A5443">
        <v>5542</v>
      </c>
      <c r="B5443" s="1" t="s">
        <v>5446</v>
      </c>
      <c r="C5443" s="6">
        <v>9.5238100000000006E-2</v>
      </c>
      <c r="D5443" s="6">
        <v>0</v>
      </c>
      <c r="E5443" s="2">
        <v>41974.760231481479</v>
      </c>
      <c r="F5443" s="7">
        <f t="shared" ref="F5443:F5506" si="170">DATE(YEAR(E5443),MONTH(E5443),DAY(E5443))</f>
        <v>41974</v>
      </c>
      <c r="G5443" s="9">
        <f t="shared" ref="G5443:G5506" si="171">HOUR(E5443) + DAY(E5443) * 100 + MONTH(E5443) * 10000 + YEAR(E5443) * 100000000</f>
        <v>201400120118</v>
      </c>
    </row>
    <row r="5444" spans="1:7" x14ac:dyDescent="0.25">
      <c r="A5444">
        <v>5543</v>
      </c>
      <c r="B5444" s="1" t="s">
        <v>5447</v>
      </c>
      <c r="C5444" s="6">
        <v>0</v>
      </c>
      <c r="D5444" s="6">
        <v>0.13636400000000001</v>
      </c>
      <c r="E5444" s="2">
        <v>41974.76053240741</v>
      </c>
      <c r="F5444" s="7">
        <f t="shared" si="170"/>
        <v>41974</v>
      </c>
      <c r="G5444" s="9">
        <f t="shared" si="171"/>
        <v>201400120118</v>
      </c>
    </row>
    <row r="5445" spans="1:7" x14ac:dyDescent="0.25">
      <c r="A5445">
        <v>5544</v>
      </c>
      <c r="B5445" s="1" t="s">
        <v>5448</v>
      </c>
      <c r="C5445" s="6">
        <v>0</v>
      </c>
      <c r="D5445" s="6">
        <v>0.13636400000000001</v>
      </c>
      <c r="E5445" s="2">
        <v>41974.760578703703</v>
      </c>
      <c r="F5445" s="7">
        <f t="shared" si="170"/>
        <v>41974</v>
      </c>
      <c r="G5445" s="9">
        <f t="shared" si="171"/>
        <v>201400120118</v>
      </c>
    </row>
    <row r="5446" spans="1:7" x14ac:dyDescent="0.25">
      <c r="A5446">
        <v>5545</v>
      </c>
      <c r="B5446" s="1" t="s">
        <v>5449</v>
      </c>
      <c r="C5446" s="6">
        <v>0.33333299999999999</v>
      </c>
      <c r="D5446" s="6">
        <v>0.36666700000000002</v>
      </c>
      <c r="E5446" s="2">
        <v>41974.760717592595</v>
      </c>
      <c r="F5446" s="7">
        <f t="shared" si="170"/>
        <v>41974</v>
      </c>
      <c r="G5446" s="9">
        <f t="shared" si="171"/>
        <v>201400120118</v>
      </c>
    </row>
    <row r="5447" spans="1:7" x14ac:dyDescent="0.25">
      <c r="A5447">
        <v>5546</v>
      </c>
      <c r="B5447" s="1" t="s">
        <v>5450</v>
      </c>
      <c r="C5447" s="6">
        <v>0.33333299999999999</v>
      </c>
      <c r="D5447" s="6">
        <v>0.36666700000000002</v>
      </c>
      <c r="E5447" s="2">
        <v>41974.760787037034</v>
      </c>
      <c r="F5447" s="7">
        <f t="shared" si="170"/>
        <v>41974</v>
      </c>
      <c r="G5447" s="9">
        <f t="shared" si="171"/>
        <v>201400120118</v>
      </c>
    </row>
    <row r="5448" spans="1:7" x14ac:dyDescent="0.25">
      <c r="A5448">
        <v>5547</v>
      </c>
      <c r="B5448" s="1" t="s">
        <v>5451</v>
      </c>
      <c r="C5448" s="6">
        <v>0</v>
      </c>
      <c r="D5448" s="6">
        <v>0</v>
      </c>
      <c r="E5448" s="2">
        <v>41974.760798611111</v>
      </c>
      <c r="F5448" s="7">
        <f t="shared" si="170"/>
        <v>41974</v>
      </c>
      <c r="G5448" s="9">
        <f t="shared" si="171"/>
        <v>201400120118</v>
      </c>
    </row>
    <row r="5449" spans="1:7" x14ac:dyDescent="0.25">
      <c r="A5449">
        <v>5548</v>
      </c>
      <c r="B5449" s="1" t="s">
        <v>5452</v>
      </c>
      <c r="C5449" s="6">
        <v>0</v>
      </c>
      <c r="D5449" s="6">
        <v>-3.5714299999999997E-2</v>
      </c>
      <c r="E5449" s="2">
        <v>41974.760810185187</v>
      </c>
      <c r="F5449" s="7">
        <f t="shared" si="170"/>
        <v>41974</v>
      </c>
      <c r="G5449" s="9">
        <f t="shared" si="171"/>
        <v>201400120118</v>
      </c>
    </row>
    <row r="5450" spans="1:7" x14ac:dyDescent="0.25">
      <c r="A5450">
        <v>5549</v>
      </c>
      <c r="B5450" s="1" t="s">
        <v>5453</v>
      </c>
      <c r="C5450" s="6">
        <v>0</v>
      </c>
      <c r="D5450" s="6">
        <v>0.2</v>
      </c>
      <c r="E5450" s="2">
        <v>41974.76085648148</v>
      </c>
      <c r="F5450" s="7">
        <f t="shared" si="170"/>
        <v>41974</v>
      </c>
      <c r="G5450" s="9">
        <f t="shared" si="171"/>
        <v>201400120118</v>
      </c>
    </row>
    <row r="5451" spans="1:7" x14ac:dyDescent="0.25">
      <c r="A5451">
        <v>5550</v>
      </c>
      <c r="B5451" s="1" t="s">
        <v>5454</v>
      </c>
      <c r="C5451" s="6">
        <v>0.13333300000000001</v>
      </c>
      <c r="D5451" s="6">
        <v>0</v>
      </c>
      <c r="E5451" s="2">
        <v>41974.760879629626</v>
      </c>
      <c r="F5451" s="7">
        <f t="shared" si="170"/>
        <v>41974</v>
      </c>
      <c r="G5451" s="9">
        <f t="shared" si="171"/>
        <v>201400120118</v>
      </c>
    </row>
    <row r="5452" spans="1:7" x14ac:dyDescent="0.25">
      <c r="A5452">
        <v>5551</v>
      </c>
      <c r="B5452" s="1" t="s">
        <v>5455</v>
      </c>
      <c r="C5452" s="6">
        <v>0</v>
      </c>
      <c r="D5452" s="6">
        <v>0.13636400000000001</v>
      </c>
      <c r="E5452" s="2">
        <v>41974.760891203703</v>
      </c>
      <c r="F5452" s="7">
        <f t="shared" si="170"/>
        <v>41974</v>
      </c>
      <c r="G5452" s="9">
        <f t="shared" si="171"/>
        <v>201400120118</v>
      </c>
    </row>
    <row r="5453" spans="1:7" x14ac:dyDescent="0.25">
      <c r="A5453">
        <v>5552</v>
      </c>
      <c r="B5453" s="1" t="s">
        <v>5456</v>
      </c>
      <c r="C5453" s="6">
        <v>0</v>
      </c>
      <c r="D5453" s="6">
        <v>0</v>
      </c>
      <c r="E5453" s="2">
        <v>41974.760925925926</v>
      </c>
      <c r="F5453" s="7">
        <f t="shared" si="170"/>
        <v>41974</v>
      </c>
      <c r="G5453" s="9">
        <f t="shared" si="171"/>
        <v>201400120118</v>
      </c>
    </row>
    <row r="5454" spans="1:7" x14ac:dyDescent="0.25">
      <c r="A5454">
        <v>5553</v>
      </c>
      <c r="B5454" s="1" t="s">
        <v>5457</v>
      </c>
      <c r="C5454" s="6">
        <v>0.33333299999999999</v>
      </c>
      <c r="D5454" s="6">
        <v>0.36666700000000002</v>
      </c>
      <c r="E5454" s="2">
        <v>41974.760949074072</v>
      </c>
      <c r="F5454" s="7">
        <f t="shared" si="170"/>
        <v>41974</v>
      </c>
      <c r="G5454" s="9">
        <f t="shared" si="171"/>
        <v>201400120118</v>
      </c>
    </row>
    <row r="5455" spans="1:7" x14ac:dyDescent="0.25">
      <c r="A5455">
        <v>5554</v>
      </c>
      <c r="B5455" s="1" t="s">
        <v>5458</v>
      </c>
      <c r="C5455" s="6">
        <v>0</v>
      </c>
      <c r="D5455" s="6">
        <v>0</v>
      </c>
      <c r="E5455" s="2">
        <v>41974.761018518519</v>
      </c>
      <c r="F5455" s="7">
        <f t="shared" si="170"/>
        <v>41974</v>
      </c>
      <c r="G5455" s="9">
        <f t="shared" si="171"/>
        <v>201400120118</v>
      </c>
    </row>
    <row r="5456" spans="1:7" x14ac:dyDescent="0.25">
      <c r="A5456">
        <v>5555</v>
      </c>
      <c r="B5456" s="1" t="s">
        <v>5459</v>
      </c>
      <c r="C5456" s="6">
        <v>0</v>
      </c>
      <c r="D5456" s="6">
        <v>0.13636400000000001</v>
      </c>
      <c r="E5456" s="2">
        <v>41974.761053240742</v>
      </c>
      <c r="F5456" s="7">
        <f t="shared" si="170"/>
        <v>41974</v>
      </c>
      <c r="G5456" s="9">
        <f t="shared" si="171"/>
        <v>201400120118</v>
      </c>
    </row>
    <row r="5457" spans="1:7" x14ac:dyDescent="0.25">
      <c r="A5457">
        <v>5556</v>
      </c>
      <c r="B5457" s="1" t="s">
        <v>5460</v>
      </c>
      <c r="C5457" s="6">
        <v>0</v>
      </c>
      <c r="D5457" s="6">
        <v>0</v>
      </c>
      <c r="E5457" s="2">
        <v>41974.761064814818</v>
      </c>
      <c r="F5457" s="7">
        <f t="shared" si="170"/>
        <v>41974</v>
      </c>
      <c r="G5457" s="9">
        <f t="shared" si="171"/>
        <v>201400120118</v>
      </c>
    </row>
    <row r="5458" spans="1:7" x14ac:dyDescent="0.25">
      <c r="A5458">
        <v>5557</v>
      </c>
      <c r="B5458" s="1" t="s">
        <v>5461</v>
      </c>
      <c r="C5458" s="6">
        <v>0</v>
      </c>
      <c r="D5458" s="6">
        <v>0.13636400000000001</v>
      </c>
      <c r="E5458" s="2">
        <v>41974.761122685188</v>
      </c>
      <c r="F5458" s="7">
        <f t="shared" si="170"/>
        <v>41974</v>
      </c>
      <c r="G5458" s="9">
        <f t="shared" si="171"/>
        <v>201400120118</v>
      </c>
    </row>
    <row r="5459" spans="1:7" x14ac:dyDescent="0.25">
      <c r="A5459">
        <v>5558</v>
      </c>
      <c r="B5459" s="1" t="s">
        <v>5462</v>
      </c>
      <c r="C5459" s="6">
        <v>0.33333299999999999</v>
      </c>
      <c r="D5459" s="6">
        <v>0.36666700000000002</v>
      </c>
      <c r="E5459" s="2">
        <v>41974.76121527778</v>
      </c>
      <c r="F5459" s="7">
        <f t="shared" si="170"/>
        <v>41974</v>
      </c>
      <c r="G5459" s="9">
        <f t="shared" si="171"/>
        <v>201400120118</v>
      </c>
    </row>
    <row r="5460" spans="1:7" x14ac:dyDescent="0.25">
      <c r="A5460">
        <v>5559</v>
      </c>
      <c r="B5460" s="1" t="s">
        <v>5463</v>
      </c>
      <c r="C5460" s="6">
        <v>0</v>
      </c>
      <c r="D5460" s="6">
        <v>0</v>
      </c>
      <c r="E5460" s="2">
        <v>41974.761331018519</v>
      </c>
      <c r="F5460" s="7">
        <f t="shared" si="170"/>
        <v>41974</v>
      </c>
      <c r="G5460" s="9">
        <f t="shared" si="171"/>
        <v>201400120118</v>
      </c>
    </row>
    <row r="5461" spans="1:7" x14ac:dyDescent="0.25">
      <c r="A5461">
        <v>5560</v>
      </c>
      <c r="B5461" s="1" t="s">
        <v>5464</v>
      </c>
      <c r="C5461" s="6">
        <v>0</v>
      </c>
      <c r="D5461" s="6">
        <v>0</v>
      </c>
      <c r="E5461" s="2">
        <v>41974.761412037034</v>
      </c>
      <c r="F5461" s="7">
        <f t="shared" si="170"/>
        <v>41974</v>
      </c>
      <c r="G5461" s="9">
        <f t="shared" si="171"/>
        <v>201400120118</v>
      </c>
    </row>
    <row r="5462" spans="1:7" x14ac:dyDescent="0.25">
      <c r="A5462">
        <v>5561</v>
      </c>
      <c r="B5462" s="1" t="s">
        <v>5465</v>
      </c>
      <c r="C5462" s="6">
        <v>0</v>
      </c>
      <c r="D5462" s="6">
        <v>0.19318199999999999</v>
      </c>
      <c r="E5462" s="2">
        <v>41974.761446759258</v>
      </c>
      <c r="F5462" s="7">
        <f t="shared" si="170"/>
        <v>41974</v>
      </c>
      <c r="G5462" s="9">
        <f t="shared" si="171"/>
        <v>201400120118</v>
      </c>
    </row>
    <row r="5463" spans="1:7" x14ac:dyDescent="0.25">
      <c r="A5463">
        <v>5562</v>
      </c>
      <c r="B5463" s="1" t="s">
        <v>5466</v>
      </c>
      <c r="C5463" s="6">
        <v>0</v>
      </c>
      <c r="D5463" s="6">
        <v>0</v>
      </c>
      <c r="E5463" s="2">
        <v>41974.761481481481</v>
      </c>
      <c r="F5463" s="7">
        <f t="shared" si="170"/>
        <v>41974</v>
      </c>
      <c r="G5463" s="9">
        <f t="shared" si="171"/>
        <v>201400120118</v>
      </c>
    </row>
    <row r="5464" spans="1:7" x14ac:dyDescent="0.25">
      <c r="A5464">
        <v>5563</v>
      </c>
      <c r="B5464" s="1" t="s">
        <v>5467</v>
      </c>
      <c r="C5464" s="6">
        <v>0</v>
      </c>
      <c r="D5464" s="6">
        <v>0.13636400000000001</v>
      </c>
      <c r="E5464" s="2">
        <v>41974.761493055557</v>
      </c>
      <c r="F5464" s="7">
        <f t="shared" si="170"/>
        <v>41974</v>
      </c>
      <c r="G5464" s="9">
        <f t="shared" si="171"/>
        <v>201400120118</v>
      </c>
    </row>
    <row r="5465" spans="1:7" x14ac:dyDescent="0.25">
      <c r="A5465">
        <v>5564</v>
      </c>
      <c r="B5465" s="1" t="s">
        <v>5468</v>
      </c>
      <c r="C5465" s="6">
        <v>0</v>
      </c>
      <c r="D5465" s="6">
        <v>0.13636400000000001</v>
      </c>
      <c r="E5465" s="2">
        <v>41974.761504629627</v>
      </c>
      <c r="F5465" s="7">
        <f t="shared" si="170"/>
        <v>41974</v>
      </c>
      <c r="G5465" s="9">
        <f t="shared" si="171"/>
        <v>201400120118</v>
      </c>
    </row>
    <row r="5466" spans="1:7" x14ac:dyDescent="0.25">
      <c r="A5466">
        <v>5565</v>
      </c>
      <c r="B5466" s="1" t="s">
        <v>5469</v>
      </c>
      <c r="C5466" s="6">
        <v>0</v>
      </c>
      <c r="D5466" s="6">
        <v>0</v>
      </c>
      <c r="E5466" s="2">
        <v>41974.76152777778</v>
      </c>
      <c r="F5466" s="7">
        <f t="shared" si="170"/>
        <v>41974</v>
      </c>
      <c r="G5466" s="9">
        <f t="shared" si="171"/>
        <v>201400120118</v>
      </c>
    </row>
    <row r="5467" spans="1:7" x14ac:dyDescent="0.25">
      <c r="A5467">
        <v>5566</v>
      </c>
      <c r="B5467" s="1" t="s">
        <v>5470</v>
      </c>
      <c r="C5467" s="6">
        <v>0.25</v>
      </c>
      <c r="D5467" s="6">
        <v>0</v>
      </c>
      <c r="E5467" s="2">
        <v>41974.761562500003</v>
      </c>
      <c r="F5467" s="7">
        <f t="shared" si="170"/>
        <v>41974</v>
      </c>
      <c r="G5467" s="9">
        <f t="shared" si="171"/>
        <v>201400120118</v>
      </c>
    </row>
    <row r="5468" spans="1:7" x14ac:dyDescent="0.25">
      <c r="A5468">
        <v>5567</v>
      </c>
      <c r="B5468" s="1" t="s">
        <v>5471</v>
      </c>
      <c r="C5468" s="6">
        <v>0</v>
      </c>
      <c r="D5468" s="6">
        <v>0.13636400000000001</v>
      </c>
      <c r="E5468" s="2">
        <v>41974.761631944442</v>
      </c>
      <c r="F5468" s="7">
        <f t="shared" si="170"/>
        <v>41974</v>
      </c>
      <c r="G5468" s="9">
        <f t="shared" si="171"/>
        <v>201400120118</v>
      </c>
    </row>
    <row r="5469" spans="1:7" x14ac:dyDescent="0.25">
      <c r="A5469">
        <v>5568</v>
      </c>
      <c r="B5469" s="1" t="s">
        <v>5472</v>
      </c>
      <c r="C5469" s="6">
        <v>0</v>
      </c>
      <c r="D5469" s="6">
        <v>0.13636400000000001</v>
      </c>
      <c r="E5469" s="2">
        <v>41974.761655092596</v>
      </c>
      <c r="F5469" s="7">
        <f t="shared" si="170"/>
        <v>41974</v>
      </c>
      <c r="G5469" s="9">
        <f t="shared" si="171"/>
        <v>201400120118</v>
      </c>
    </row>
    <row r="5470" spans="1:7" x14ac:dyDescent="0.25">
      <c r="A5470">
        <v>5569</v>
      </c>
      <c r="B5470" s="1" t="s">
        <v>5473</v>
      </c>
      <c r="C5470" s="6">
        <v>-1.7142900000000001</v>
      </c>
      <c r="D5470" s="6">
        <v>0</v>
      </c>
      <c r="E5470" s="2">
        <v>41974.761655092596</v>
      </c>
      <c r="F5470" s="7">
        <f t="shared" si="170"/>
        <v>41974</v>
      </c>
      <c r="G5470" s="9">
        <f t="shared" si="171"/>
        <v>201400120118</v>
      </c>
    </row>
    <row r="5471" spans="1:7" x14ac:dyDescent="0.25">
      <c r="A5471">
        <v>5570</v>
      </c>
      <c r="B5471" s="1" t="s">
        <v>5474</v>
      </c>
      <c r="C5471" s="6">
        <v>0</v>
      </c>
      <c r="D5471" s="6">
        <v>0</v>
      </c>
      <c r="E5471" s="2">
        <v>41974.761701388888</v>
      </c>
      <c r="F5471" s="7">
        <f t="shared" si="170"/>
        <v>41974</v>
      </c>
      <c r="G5471" s="9">
        <f t="shared" si="171"/>
        <v>201400120118</v>
      </c>
    </row>
    <row r="5472" spans="1:7" x14ac:dyDescent="0.25">
      <c r="A5472">
        <v>5571</v>
      </c>
      <c r="B5472" s="1" t="s">
        <v>5475</v>
      </c>
      <c r="C5472" s="6">
        <v>0</v>
      </c>
      <c r="D5472" s="6">
        <v>0.13636400000000001</v>
      </c>
      <c r="E5472" s="2">
        <v>41974.761712962965</v>
      </c>
      <c r="F5472" s="7">
        <f t="shared" si="170"/>
        <v>41974</v>
      </c>
      <c r="G5472" s="9">
        <f t="shared" si="171"/>
        <v>201400120118</v>
      </c>
    </row>
    <row r="5473" spans="1:7" x14ac:dyDescent="0.25">
      <c r="A5473">
        <v>5572</v>
      </c>
      <c r="B5473" s="1" t="s">
        <v>5476</v>
      </c>
      <c r="C5473" s="6">
        <v>0.33333299999999999</v>
      </c>
      <c r="D5473" s="6">
        <v>0.36666700000000002</v>
      </c>
      <c r="E5473" s="2">
        <v>41974.761747685188</v>
      </c>
      <c r="F5473" s="7">
        <f t="shared" si="170"/>
        <v>41974</v>
      </c>
      <c r="G5473" s="9">
        <f t="shared" si="171"/>
        <v>201400120118</v>
      </c>
    </row>
    <row r="5474" spans="1:7" x14ac:dyDescent="0.25">
      <c r="A5474">
        <v>5573</v>
      </c>
      <c r="B5474" s="1" t="s">
        <v>5477</v>
      </c>
      <c r="C5474" s="6">
        <v>0</v>
      </c>
      <c r="D5474" s="6">
        <v>-0.1</v>
      </c>
      <c r="E5474" s="2">
        <v>41974.761805555558</v>
      </c>
      <c r="F5474" s="7">
        <f t="shared" si="170"/>
        <v>41974</v>
      </c>
      <c r="G5474" s="9">
        <f t="shared" si="171"/>
        <v>201400120118</v>
      </c>
    </row>
    <row r="5475" spans="1:7" x14ac:dyDescent="0.25">
      <c r="A5475">
        <v>5574</v>
      </c>
      <c r="B5475" s="1" t="s">
        <v>5478</v>
      </c>
      <c r="C5475" s="6">
        <v>0.33333299999999999</v>
      </c>
      <c r="D5475" s="6">
        <v>0.36666700000000002</v>
      </c>
      <c r="E5475" s="2">
        <v>41974.761828703704</v>
      </c>
      <c r="F5475" s="7">
        <f t="shared" si="170"/>
        <v>41974</v>
      </c>
      <c r="G5475" s="9">
        <f t="shared" si="171"/>
        <v>201400120118</v>
      </c>
    </row>
    <row r="5476" spans="1:7" x14ac:dyDescent="0.25">
      <c r="A5476">
        <v>5575</v>
      </c>
      <c r="B5476" s="1" t="s">
        <v>5479</v>
      </c>
      <c r="C5476" s="6">
        <v>0</v>
      </c>
      <c r="D5476" s="6">
        <v>-3.5714299999999997E-2</v>
      </c>
      <c r="E5476" s="2">
        <v>41974.761840277781</v>
      </c>
      <c r="F5476" s="7">
        <f t="shared" si="170"/>
        <v>41974</v>
      </c>
      <c r="G5476" s="9">
        <f t="shared" si="171"/>
        <v>201400120118</v>
      </c>
    </row>
    <row r="5477" spans="1:7" x14ac:dyDescent="0.25">
      <c r="A5477">
        <v>5576</v>
      </c>
      <c r="B5477" s="1" t="s">
        <v>5480</v>
      </c>
      <c r="C5477" s="6">
        <v>0.33333299999999999</v>
      </c>
      <c r="D5477" s="6">
        <v>0.36666700000000002</v>
      </c>
      <c r="E5477" s="2">
        <v>41974.761863425927</v>
      </c>
      <c r="F5477" s="7">
        <f t="shared" si="170"/>
        <v>41974</v>
      </c>
      <c r="G5477" s="9">
        <f t="shared" si="171"/>
        <v>201400120118</v>
      </c>
    </row>
    <row r="5478" spans="1:7" x14ac:dyDescent="0.25">
      <c r="A5478">
        <v>5577</v>
      </c>
      <c r="B5478" s="1" t="s">
        <v>5481</v>
      </c>
      <c r="C5478" s="6">
        <v>0</v>
      </c>
      <c r="D5478" s="6">
        <v>0.25</v>
      </c>
      <c r="E5478" s="2">
        <v>41974.761886574073</v>
      </c>
      <c r="F5478" s="7">
        <f t="shared" si="170"/>
        <v>41974</v>
      </c>
      <c r="G5478" s="9">
        <f t="shared" si="171"/>
        <v>201400120118</v>
      </c>
    </row>
    <row r="5479" spans="1:7" x14ac:dyDescent="0.25">
      <c r="A5479">
        <v>5578</v>
      </c>
      <c r="B5479" s="1" t="s">
        <v>5482</v>
      </c>
      <c r="C5479" s="6">
        <v>0</v>
      </c>
      <c r="D5479" s="6">
        <v>0</v>
      </c>
      <c r="E5479" s="2">
        <v>41974.762013888889</v>
      </c>
      <c r="F5479" s="7">
        <f t="shared" si="170"/>
        <v>41974</v>
      </c>
      <c r="G5479" s="9">
        <f t="shared" si="171"/>
        <v>201400120118</v>
      </c>
    </row>
    <row r="5480" spans="1:7" x14ac:dyDescent="0.25">
      <c r="A5480">
        <v>5579</v>
      </c>
      <c r="B5480" s="1" t="s">
        <v>5483</v>
      </c>
      <c r="C5480" s="6">
        <v>0</v>
      </c>
      <c r="D5480" s="6">
        <v>0.13636400000000001</v>
      </c>
      <c r="E5480" s="2">
        <v>41974.762060185189</v>
      </c>
      <c r="F5480" s="7">
        <f t="shared" si="170"/>
        <v>41974</v>
      </c>
      <c r="G5480" s="9">
        <f t="shared" si="171"/>
        <v>201400120118</v>
      </c>
    </row>
    <row r="5481" spans="1:7" x14ac:dyDescent="0.25">
      <c r="A5481">
        <v>5580</v>
      </c>
      <c r="B5481" s="1" t="s">
        <v>5484</v>
      </c>
      <c r="C5481" s="6">
        <v>0</v>
      </c>
      <c r="D5481" s="6">
        <v>0.2</v>
      </c>
      <c r="E5481" s="2">
        <v>41974.762094907404</v>
      </c>
      <c r="F5481" s="7">
        <f t="shared" si="170"/>
        <v>41974</v>
      </c>
      <c r="G5481" s="9">
        <f t="shared" si="171"/>
        <v>201400120118</v>
      </c>
    </row>
    <row r="5482" spans="1:7" x14ac:dyDescent="0.25">
      <c r="A5482">
        <v>5581</v>
      </c>
      <c r="B5482" s="1" t="s">
        <v>5485</v>
      </c>
      <c r="C5482" s="6">
        <v>0</v>
      </c>
      <c r="D5482" s="6">
        <v>0.13636400000000001</v>
      </c>
      <c r="E5482" s="2">
        <v>41974.762152777781</v>
      </c>
      <c r="F5482" s="7">
        <f t="shared" si="170"/>
        <v>41974</v>
      </c>
      <c r="G5482" s="9">
        <f t="shared" si="171"/>
        <v>201400120118</v>
      </c>
    </row>
    <row r="5483" spans="1:7" x14ac:dyDescent="0.25">
      <c r="A5483">
        <v>5582</v>
      </c>
      <c r="B5483" s="1" t="s">
        <v>5486</v>
      </c>
      <c r="C5483" s="6">
        <v>0</v>
      </c>
      <c r="D5483" s="6">
        <v>0.13636400000000001</v>
      </c>
      <c r="E5483" s="2">
        <v>41974.762175925927</v>
      </c>
      <c r="F5483" s="7">
        <f t="shared" si="170"/>
        <v>41974</v>
      </c>
      <c r="G5483" s="9">
        <f t="shared" si="171"/>
        <v>201400120118</v>
      </c>
    </row>
    <row r="5484" spans="1:7" x14ac:dyDescent="0.25">
      <c r="A5484">
        <v>5583</v>
      </c>
      <c r="B5484" s="1" t="s">
        <v>5487</v>
      </c>
      <c r="C5484" s="6">
        <v>0</v>
      </c>
      <c r="D5484" s="6">
        <v>0.13636400000000001</v>
      </c>
      <c r="E5484" s="2">
        <v>41974.762349537035</v>
      </c>
      <c r="F5484" s="7">
        <f t="shared" si="170"/>
        <v>41974</v>
      </c>
      <c r="G5484" s="9">
        <f t="shared" si="171"/>
        <v>201400120118</v>
      </c>
    </row>
    <row r="5485" spans="1:7" x14ac:dyDescent="0.25">
      <c r="A5485">
        <v>5584</v>
      </c>
      <c r="B5485" s="1" t="s">
        <v>5488</v>
      </c>
      <c r="C5485" s="6">
        <v>0</v>
      </c>
      <c r="D5485" s="6">
        <v>0</v>
      </c>
      <c r="E5485" s="2">
        <v>41974.762407407405</v>
      </c>
      <c r="F5485" s="7">
        <f t="shared" si="170"/>
        <v>41974</v>
      </c>
      <c r="G5485" s="9">
        <f t="shared" si="171"/>
        <v>201400120118</v>
      </c>
    </row>
    <row r="5486" spans="1:7" x14ac:dyDescent="0.25">
      <c r="A5486">
        <v>5585</v>
      </c>
      <c r="B5486" s="1" t="s">
        <v>5489</v>
      </c>
      <c r="C5486" s="6">
        <v>0</v>
      </c>
      <c r="D5486" s="6">
        <v>0</v>
      </c>
      <c r="E5486" s="2">
        <v>41974.762499999997</v>
      </c>
      <c r="F5486" s="7">
        <f t="shared" si="170"/>
        <v>41974</v>
      </c>
      <c r="G5486" s="9">
        <f t="shared" si="171"/>
        <v>201400120118</v>
      </c>
    </row>
    <row r="5487" spans="1:7" x14ac:dyDescent="0.25">
      <c r="A5487">
        <v>5586</v>
      </c>
      <c r="B5487" s="1" t="s">
        <v>5490</v>
      </c>
      <c r="C5487" s="6">
        <v>0.33333299999999999</v>
      </c>
      <c r="D5487" s="6">
        <v>0.36666700000000002</v>
      </c>
      <c r="E5487" s="2">
        <v>41974.762546296297</v>
      </c>
      <c r="F5487" s="7">
        <f t="shared" si="170"/>
        <v>41974</v>
      </c>
      <c r="G5487" s="9">
        <f t="shared" si="171"/>
        <v>201400120118</v>
      </c>
    </row>
    <row r="5488" spans="1:7" x14ac:dyDescent="0.25">
      <c r="A5488">
        <v>5587</v>
      </c>
      <c r="B5488" s="1" t="s">
        <v>5491</v>
      </c>
      <c r="C5488" s="6">
        <v>0.33333299999999999</v>
      </c>
      <c r="D5488" s="6">
        <v>0.36666700000000002</v>
      </c>
      <c r="E5488" s="2">
        <v>41974.762708333335</v>
      </c>
      <c r="F5488" s="7">
        <f t="shared" si="170"/>
        <v>41974</v>
      </c>
      <c r="G5488" s="9">
        <f t="shared" si="171"/>
        <v>201400120118</v>
      </c>
    </row>
    <row r="5489" spans="1:7" x14ac:dyDescent="0.25">
      <c r="A5489">
        <v>5588</v>
      </c>
      <c r="B5489" s="1" t="s">
        <v>5492</v>
      </c>
      <c r="C5489" s="6">
        <v>0.4</v>
      </c>
      <c r="D5489" s="6">
        <v>0.36666700000000002</v>
      </c>
      <c r="E5489" s="2">
        <v>41974.762708333335</v>
      </c>
      <c r="F5489" s="7">
        <f t="shared" si="170"/>
        <v>41974</v>
      </c>
      <c r="G5489" s="9">
        <f t="shared" si="171"/>
        <v>201400120118</v>
      </c>
    </row>
    <row r="5490" spans="1:7" x14ac:dyDescent="0.25">
      <c r="A5490">
        <v>5589</v>
      </c>
      <c r="B5490" s="1" t="s">
        <v>5493</v>
      </c>
      <c r="C5490" s="6">
        <v>-0.20833299999999999</v>
      </c>
      <c r="D5490" s="6">
        <v>0.15</v>
      </c>
      <c r="E5490" s="2">
        <v>41974.762789351851</v>
      </c>
      <c r="F5490" s="7">
        <f t="shared" si="170"/>
        <v>41974</v>
      </c>
      <c r="G5490" s="9">
        <f t="shared" si="171"/>
        <v>201400120118</v>
      </c>
    </row>
    <row r="5491" spans="1:7" x14ac:dyDescent="0.25">
      <c r="A5491">
        <v>5590</v>
      </c>
      <c r="B5491" s="1" t="s">
        <v>5494</v>
      </c>
      <c r="C5491" s="6">
        <v>0</v>
      </c>
      <c r="D5491" s="6">
        <v>0</v>
      </c>
      <c r="E5491" s="2">
        <v>41974.762800925928</v>
      </c>
      <c r="F5491" s="7">
        <f t="shared" si="170"/>
        <v>41974</v>
      </c>
      <c r="G5491" s="9">
        <f t="shared" si="171"/>
        <v>201400120118</v>
      </c>
    </row>
    <row r="5492" spans="1:7" x14ac:dyDescent="0.25">
      <c r="A5492">
        <v>5591</v>
      </c>
      <c r="B5492" s="1" t="s">
        <v>5495</v>
      </c>
      <c r="C5492" s="6">
        <v>0</v>
      </c>
      <c r="D5492" s="6">
        <v>0.2</v>
      </c>
      <c r="E5492" s="2">
        <v>41974.76289351852</v>
      </c>
      <c r="F5492" s="7">
        <f t="shared" si="170"/>
        <v>41974</v>
      </c>
      <c r="G5492" s="9">
        <f t="shared" si="171"/>
        <v>201400120118</v>
      </c>
    </row>
    <row r="5493" spans="1:7" x14ac:dyDescent="0.25">
      <c r="A5493">
        <v>5592</v>
      </c>
      <c r="B5493" s="1" t="s">
        <v>5496</v>
      </c>
      <c r="C5493" s="6">
        <v>0</v>
      </c>
      <c r="D5493" s="6">
        <v>0.13636400000000001</v>
      </c>
      <c r="E5493" s="2">
        <v>41974.762997685182</v>
      </c>
      <c r="F5493" s="7">
        <f t="shared" si="170"/>
        <v>41974</v>
      </c>
      <c r="G5493" s="9">
        <f t="shared" si="171"/>
        <v>201400120118</v>
      </c>
    </row>
    <row r="5494" spans="1:7" x14ac:dyDescent="0.25">
      <c r="A5494">
        <v>5593</v>
      </c>
      <c r="B5494" s="1" t="s">
        <v>5497</v>
      </c>
      <c r="C5494" s="6">
        <v>0.2</v>
      </c>
      <c r="D5494" s="6">
        <v>0.3</v>
      </c>
      <c r="E5494" s="2">
        <v>41974.763182870367</v>
      </c>
      <c r="F5494" s="7">
        <f t="shared" si="170"/>
        <v>41974</v>
      </c>
      <c r="G5494" s="9">
        <f t="shared" si="171"/>
        <v>201400120118</v>
      </c>
    </row>
    <row r="5495" spans="1:7" x14ac:dyDescent="0.25">
      <c r="A5495">
        <v>5594</v>
      </c>
      <c r="B5495" s="1" t="s">
        <v>5498</v>
      </c>
      <c r="C5495" s="6">
        <v>0</v>
      </c>
      <c r="D5495" s="6">
        <v>0</v>
      </c>
      <c r="E5495" s="2">
        <v>41974.763229166667</v>
      </c>
      <c r="F5495" s="7">
        <f t="shared" si="170"/>
        <v>41974</v>
      </c>
      <c r="G5495" s="9">
        <f t="shared" si="171"/>
        <v>201400120118</v>
      </c>
    </row>
    <row r="5496" spans="1:7" x14ac:dyDescent="0.25">
      <c r="A5496">
        <v>5595</v>
      </c>
      <c r="B5496" s="1" t="s">
        <v>5499</v>
      </c>
      <c r="C5496" s="6">
        <v>0.28571400000000002</v>
      </c>
      <c r="D5496" s="6">
        <v>0.36666700000000002</v>
      </c>
      <c r="E5496" s="2">
        <v>41974.763275462959</v>
      </c>
      <c r="F5496" s="7">
        <f t="shared" si="170"/>
        <v>41974</v>
      </c>
      <c r="G5496" s="9">
        <f t="shared" si="171"/>
        <v>201400120118</v>
      </c>
    </row>
    <row r="5497" spans="1:7" x14ac:dyDescent="0.25">
      <c r="A5497">
        <v>5596</v>
      </c>
      <c r="B5497" s="1" t="s">
        <v>5500</v>
      </c>
      <c r="C5497" s="6">
        <v>0</v>
      </c>
      <c r="D5497" s="6">
        <v>0.13636400000000001</v>
      </c>
      <c r="E5497" s="2">
        <v>41974.763449074075</v>
      </c>
      <c r="F5497" s="7">
        <f t="shared" si="170"/>
        <v>41974</v>
      </c>
      <c r="G5497" s="9">
        <f t="shared" si="171"/>
        <v>201400120118</v>
      </c>
    </row>
    <row r="5498" spans="1:7" x14ac:dyDescent="0.25">
      <c r="A5498">
        <v>5597</v>
      </c>
      <c r="B5498" s="1" t="s">
        <v>5501</v>
      </c>
      <c r="C5498" s="6">
        <v>0.2</v>
      </c>
      <c r="D5498" s="6">
        <v>0.3</v>
      </c>
      <c r="E5498" s="2">
        <v>41974.76358796296</v>
      </c>
      <c r="F5498" s="7">
        <f t="shared" si="170"/>
        <v>41974</v>
      </c>
      <c r="G5498" s="9">
        <f t="shared" si="171"/>
        <v>201400120118</v>
      </c>
    </row>
    <row r="5499" spans="1:7" x14ac:dyDescent="0.25">
      <c r="A5499">
        <v>5598</v>
      </c>
      <c r="B5499" s="1" t="s">
        <v>5502</v>
      </c>
      <c r="C5499" s="6">
        <v>0</v>
      </c>
      <c r="D5499" s="6">
        <v>0</v>
      </c>
      <c r="E5499" s="2">
        <v>41974.763680555552</v>
      </c>
      <c r="F5499" s="7">
        <f t="shared" si="170"/>
        <v>41974</v>
      </c>
      <c r="G5499" s="9">
        <f t="shared" si="171"/>
        <v>201400120118</v>
      </c>
    </row>
    <row r="5500" spans="1:7" x14ac:dyDescent="0.25">
      <c r="A5500">
        <v>5599</v>
      </c>
      <c r="B5500" s="1" t="s">
        <v>5503</v>
      </c>
      <c r="C5500" s="6">
        <v>0.130435</v>
      </c>
      <c r="D5500" s="6">
        <v>0.8</v>
      </c>
      <c r="E5500" s="2">
        <v>41974.763738425929</v>
      </c>
      <c r="F5500" s="7">
        <f t="shared" si="170"/>
        <v>41974</v>
      </c>
      <c r="G5500" s="9">
        <f t="shared" si="171"/>
        <v>201400120118</v>
      </c>
    </row>
    <row r="5501" spans="1:7" x14ac:dyDescent="0.25">
      <c r="A5501">
        <v>5600</v>
      </c>
      <c r="B5501" s="1" t="s">
        <v>5504</v>
      </c>
      <c r="C5501" s="6">
        <v>0.375</v>
      </c>
      <c r="D5501" s="6">
        <v>0.57499999999999996</v>
      </c>
      <c r="E5501" s="2">
        <v>41974.763761574075</v>
      </c>
      <c r="F5501" s="7">
        <f t="shared" si="170"/>
        <v>41974</v>
      </c>
      <c r="G5501" s="9">
        <f t="shared" si="171"/>
        <v>201400120118</v>
      </c>
    </row>
    <row r="5502" spans="1:7" x14ac:dyDescent="0.25">
      <c r="A5502">
        <v>5601</v>
      </c>
      <c r="B5502" s="1" t="s">
        <v>5505</v>
      </c>
      <c r="C5502" s="6">
        <v>0</v>
      </c>
      <c r="D5502" s="6">
        <v>0.13636400000000001</v>
      </c>
      <c r="E5502" s="2">
        <v>41974.763831018521</v>
      </c>
      <c r="F5502" s="7">
        <f t="shared" si="170"/>
        <v>41974</v>
      </c>
      <c r="G5502" s="9">
        <f t="shared" si="171"/>
        <v>201400120118</v>
      </c>
    </row>
    <row r="5503" spans="1:7" x14ac:dyDescent="0.25">
      <c r="A5503">
        <v>5602</v>
      </c>
      <c r="B5503" s="1" t="s">
        <v>5506</v>
      </c>
      <c r="C5503" s="6">
        <v>0</v>
      </c>
      <c r="D5503" s="6">
        <v>0</v>
      </c>
      <c r="E5503" s="2">
        <v>41974.763958333337</v>
      </c>
      <c r="F5503" s="7">
        <f t="shared" si="170"/>
        <v>41974</v>
      </c>
      <c r="G5503" s="9">
        <f t="shared" si="171"/>
        <v>201400120118</v>
      </c>
    </row>
    <row r="5504" spans="1:7" x14ac:dyDescent="0.25">
      <c r="A5504">
        <v>5603</v>
      </c>
      <c r="B5504" s="1" t="s">
        <v>5507</v>
      </c>
      <c r="C5504" s="6">
        <v>0</v>
      </c>
      <c r="D5504" s="6">
        <v>0.13636400000000001</v>
      </c>
      <c r="E5504" s="2">
        <v>41974.764050925929</v>
      </c>
      <c r="F5504" s="7">
        <f t="shared" si="170"/>
        <v>41974</v>
      </c>
      <c r="G5504" s="9">
        <f t="shared" si="171"/>
        <v>201400120118</v>
      </c>
    </row>
    <row r="5505" spans="1:7" x14ac:dyDescent="0.25">
      <c r="A5505">
        <v>5604</v>
      </c>
      <c r="B5505" s="1" t="s">
        <v>5508</v>
      </c>
      <c r="C5505" s="6">
        <v>0.214286</v>
      </c>
      <c r="D5505" s="6">
        <v>0.118182</v>
      </c>
      <c r="E5505" s="2">
        <v>41974.764108796298</v>
      </c>
      <c r="F5505" s="7">
        <f t="shared" si="170"/>
        <v>41974</v>
      </c>
      <c r="G5505" s="9">
        <f t="shared" si="171"/>
        <v>201400120118</v>
      </c>
    </row>
    <row r="5506" spans="1:7" x14ac:dyDescent="0.25">
      <c r="A5506">
        <v>5605</v>
      </c>
      <c r="B5506" s="1" t="s">
        <v>5509</v>
      </c>
      <c r="C5506" s="6">
        <v>0</v>
      </c>
      <c r="D5506" s="6">
        <v>0</v>
      </c>
      <c r="E5506" s="2">
        <v>41974.764131944445</v>
      </c>
      <c r="F5506" s="7">
        <f t="shared" si="170"/>
        <v>41974</v>
      </c>
      <c r="G5506" s="9">
        <f t="shared" si="171"/>
        <v>201400120118</v>
      </c>
    </row>
    <row r="5507" spans="1:7" x14ac:dyDescent="0.25">
      <c r="A5507">
        <v>5606</v>
      </c>
      <c r="B5507" s="1" t="s">
        <v>5510</v>
      </c>
      <c r="C5507" s="6">
        <v>0.33333299999999999</v>
      </c>
      <c r="D5507" s="6">
        <v>0.36666700000000002</v>
      </c>
      <c r="E5507" s="2">
        <v>41974.764131944445</v>
      </c>
      <c r="F5507" s="7">
        <f t="shared" ref="F5507:F5570" si="172">DATE(YEAR(E5507),MONTH(E5507),DAY(E5507))</f>
        <v>41974</v>
      </c>
      <c r="G5507" s="9">
        <f t="shared" ref="G5507:G5570" si="173">HOUR(E5507) + DAY(E5507) * 100 + MONTH(E5507) * 10000 + YEAR(E5507) * 100000000</f>
        <v>201400120118</v>
      </c>
    </row>
    <row r="5508" spans="1:7" x14ac:dyDescent="0.25">
      <c r="A5508">
        <v>5607</v>
      </c>
      <c r="B5508" s="1" t="s">
        <v>5511</v>
      </c>
      <c r="C5508" s="6">
        <v>0</v>
      </c>
      <c r="D5508" s="6">
        <v>-0.375</v>
      </c>
      <c r="E5508" s="2">
        <v>41974.764189814814</v>
      </c>
      <c r="F5508" s="7">
        <f t="shared" si="172"/>
        <v>41974</v>
      </c>
      <c r="G5508" s="9">
        <f t="shared" si="173"/>
        <v>201400120118</v>
      </c>
    </row>
    <row r="5509" spans="1:7" x14ac:dyDescent="0.25">
      <c r="A5509">
        <v>5608</v>
      </c>
      <c r="B5509" s="1" t="s">
        <v>5512</v>
      </c>
      <c r="C5509" s="6">
        <v>0</v>
      </c>
      <c r="D5509" s="6">
        <v>0</v>
      </c>
      <c r="E5509" s="2">
        <v>41974.764305555553</v>
      </c>
      <c r="F5509" s="7">
        <f t="shared" si="172"/>
        <v>41974</v>
      </c>
      <c r="G5509" s="9">
        <f t="shared" si="173"/>
        <v>201400120118</v>
      </c>
    </row>
    <row r="5510" spans="1:7" x14ac:dyDescent="0.25">
      <c r="A5510">
        <v>5609</v>
      </c>
      <c r="B5510" s="1" t="s">
        <v>5513</v>
      </c>
      <c r="C5510" s="6">
        <v>0</v>
      </c>
      <c r="D5510" s="6">
        <v>0</v>
      </c>
      <c r="E5510" s="2">
        <v>41974.764467592591</v>
      </c>
      <c r="F5510" s="7">
        <f t="shared" si="172"/>
        <v>41974</v>
      </c>
      <c r="G5510" s="9">
        <f t="shared" si="173"/>
        <v>201400120118</v>
      </c>
    </row>
    <row r="5511" spans="1:7" x14ac:dyDescent="0.25">
      <c r="A5511">
        <v>5610</v>
      </c>
      <c r="B5511" s="1" t="s">
        <v>5514</v>
      </c>
      <c r="C5511" s="6">
        <v>0</v>
      </c>
      <c r="D5511" s="6">
        <v>0.25</v>
      </c>
      <c r="E5511" s="2">
        <v>41974.764513888891</v>
      </c>
      <c r="F5511" s="7">
        <f t="shared" si="172"/>
        <v>41974</v>
      </c>
      <c r="G5511" s="9">
        <f t="shared" si="173"/>
        <v>201400120118</v>
      </c>
    </row>
    <row r="5512" spans="1:7" x14ac:dyDescent="0.25">
      <c r="A5512">
        <v>5611</v>
      </c>
      <c r="B5512" s="1" t="s">
        <v>5515</v>
      </c>
      <c r="C5512" s="6">
        <v>0.125</v>
      </c>
      <c r="D5512" s="6">
        <v>1.66667E-2</v>
      </c>
      <c r="E5512" s="2">
        <v>41974.764525462961</v>
      </c>
      <c r="F5512" s="7">
        <f t="shared" si="172"/>
        <v>41974</v>
      </c>
      <c r="G5512" s="9">
        <f t="shared" si="173"/>
        <v>201400120118</v>
      </c>
    </row>
    <row r="5513" spans="1:7" x14ac:dyDescent="0.25">
      <c r="A5513">
        <v>5612</v>
      </c>
      <c r="B5513" s="1" t="s">
        <v>5516</v>
      </c>
      <c r="C5513" s="6">
        <v>0</v>
      </c>
      <c r="D5513" s="6">
        <v>0.2</v>
      </c>
      <c r="E5513" s="2">
        <v>41974.764537037037</v>
      </c>
      <c r="F5513" s="7">
        <f t="shared" si="172"/>
        <v>41974</v>
      </c>
      <c r="G5513" s="9">
        <f t="shared" si="173"/>
        <v>201400120118</v>
      </c>
    </row>
    <row r="5514" spans="1:7" x14ac:dyDescent="0.25">
      <c r="A5514">
        <v>5613</v>
      </c>
      <c r="B5514" s="1" t="s">
        <v>5517</v>
      </c>
      <c r="C5514" s="6">
        <v>0</v>
      </c>
      <c r="D5514" s="6">
        <v>0</v>
      </c>
      <c r="E5514" s="2">
        <v>41974.764537037037</v>
      </c>
      <c r="F5514" s="7">
        <f t="shared" si="172"/>
        <v>41974</v>
      </c>
      <c r="G5514" s="9">
        <f t="shared" si="173"/>
        <v>201400120118</v>
      </c>
    </row>
    <row r="5515" spans="1:7" x14ac:dyDescent="0.25">
      <c r="A5515">
        <v>5614</v>
      </c>
      <c r="B5515" s="1" t="s">
        <v>5518</v>
      </c>
      <c r="C5515" s="6">
        <v>0</v>
      </c>
      <c r="D5515" s="6">
        <v>0</v>
      </c>
      <c r="E5515" s="2">
        <v>41974.76458333333</v>
      </c>
      <c r="F5515" s="7">
        <f t="shared" si="172"/>
        <v>41974</v>
      </c>
      <c r="G5515" s="9">
        <f t="shared" si="173"/>
        <v>201400120118</v>
      </c>
    </row>
    <row r="5516" spans="1:7" x14ac:dyDescent="0.25">
      <c r="A5516">
        <v>5615</v>
      </c>
      <c r="B5516" s="1" t="s">
        <v>5519</v>
      </c>
      <c r="C5516" s="6">
        <v>0.33333299999999999</v>
      </c>
      <c r="D5516" s="6">
        <v>0.36666700000000002</v>
      </c>
      <c r="E5516" s="2">
        <v>41974.764710648145</v>
      </c>
      <c r="F5516" s="7">
        <f t="shared" si="172"/>
        <v>41974</v>
      </c>
      <c r="G5516" s="9">
        <f t="shared" si="173"/>
        <v>201400120118</v>
      </c>
    </row>
    <row r="5517" spans="1:7" x14ac:dyDescent="0.25">
      <c r="A5517">
        <v>5616</v>
      </c>
      <c r="B5517" s="1" t="s">
        <v>5520</v>
      </c>
      <c r="C5517" s="6">
        <v>0.15</v>
      </c>
      <c r="D5517" s="6">
        <v>1</v>
      </c>
      <c r="E5517" s="2">
        <v>41974.764803240738</v>
      </c>
      <c r="F5517" s="7">
        <f t="shared" si="172"/>
        <v>41974</v>
      </c>
      <c r="G5517" s="9">
        <f t="shared" si="173"/>
        <v>201400120118</v>
      </c>
    </row>
    <row r="5518" spans="1:7" x14ac:dyDescent="0.25">
      <c r="A5518">
        <v>5617</v>
      </c>
      <c r="B5518" s="1" t="s">
        <v>5521</v>
      </c>
      <c r="C5518" s="6">
        <v>0</v>
      </c>
      <c r="D5518" s="6">
        <v>0.13636400000000001</v>
      </c>
      <c r="E5518" s="2">
        <v>41974.76489583333</v>
      </c>
      <c r="F5518" s="7">
        <f t="shared" si="172"/>
        <v>41974</v>
      </c>
      <c r="G5518" s="9">
        <f t="shared" si="173"/>
        <v>201400120118</v>
      </c>
    </row>
    <row r="5519" spans="1:7" x14ac:dyDescent="0.25">
      <c r="A5519">
        <v>5618</v>
      </c>
      <c r="B5519" s="1" t="s">
        <v>5522</v>
      </c>
      <c r="C5519" s="6">
        <v>0</v>
      </c>
      <c r="D5519" s="6">
        <v>0.2</v>
      </c>
      <c r="E5519" s="2">
        <v>41974.764918981484</v>
      </c>
      <c r="F5519" s="7">
        <f t="shared" si="172"/>
        <v>41974</v>
      </c>
      <c r="G5519" s="9">
        <f t="shared" si="173"/>
        <v>201400120118</v>
      </c>
    </row>
    <row r="5520" spans="1:7" x14ac:dyDescent="0.25">
      <c r="A5520">
        <v>5619</v>
      </c>
      <c r="B5520" s="1" t="s">
        <v>5523</v>
      </c>
      <c r="C5520" s="6">
        <v>0</v>
      </c>
      <c r="D5520" s="6">
        <v>0</v>
      </c>
      <c r="E5520" s="2">
        <v>41974.764999999999</v>
      </c>
      <c r="F5520" s="7">
        <f t="shared" si="172"/>
        <v>41974</v>
      </c>
      <c r="G5520" s="9">
        <f t="shared" si="173"/>
        <v>201400120118</v>
      </c>
    </row>
    <row r="5521" spans="1:7" x14ac:dyDescent="0.25">
      <c r="A5521">
        <v>5620</v>
      </c>
      <c r="B5521" s="1" t="s">
        <v>5524</v>
      </c>
      <c r="C5521" s="6">
        <v>0.125</v>
      </c>
      <c r="D5521" s="6">
        <v>1.66667E-2</v>
      </c>
      <c r="E5521" s="2">
        <v>41974.765208333331</v>
      </c>
      <c r="F5521" s="7">
        <f t="shared" si="172"/>
        <v>41974</v>
      </c>
      <c r="G5521" s="9">
        <f t="shared" si="173"/>
        <v>201400120118</v>
      </c>
    </row>
    <row r="5522" spans="1:7" x14ac:dyDescent="0.25">
      <c r="A5522">
        <v>5621</v>
      </c>
      <c r="B5522" s="1" t="s">
        <v>5525</v>
      </c>
      <c r="C5522" s="6">
        <v>0</v>
      </c>
      <c r="D5522" s="6">
        <v>0</v>
      </c>
      <c r="E5522" s="2">
        <v>41974.765219907407</v>
      </c>
      <c r="F5522" s="7">
        <f t="shared" si="172"/>
        <v>41974</v>
      </c>
      <c r="G5522" s="9">
        <f t="shared" si="173"/>
        <v>201400120118</v>
      </c>
    </row>
    <row r="5523" spans="1:7" x14ac:dyDescent="0.25">
      <c r="A5523">
        <v>5622</v>
      </c>
      <c r="B5523" s="1" t="s">
        <v>5526</v>
      </c>
      <c r="C5523" s="6">
        <v>0</v>
      </c>
      <c r="D5523" s="6">
        <v>0</v>
      </c>
      <c r="E5523" s="2">
        <v>41974.765370370369</v>
      </c>
      <c r="F5523" s="7">
        <f t="shared" si="172"/>
        <v>41974</v>
      </c>
      <c r="G5523" s="9">
        <f t="shared" si="173"/>
        <v>201400120118</v>
      </c>
    </row>
    <row r="5524" spans="1:7" x14ac:dyDescent="0.25">
      <c r="A5524">
        <v>5623</v>
      </c>
      <c r="B5524" s="1" t="s">
        <v>5527</v>
      </c>
      <c r="C5524" s="6">
        <v>0</v>
      </c>
      <c r="D5524" s="6">
        <v>0.13636400000000001</v>
      </c>
      <c r="E5524" s="2">
        <v>41974.765393518515</v>
      </c>
      <c r="F5524" s="7">
        <f t="shared" si="172"/>
        <v>41974</v>
      </c>
      <c r="G5524" s="9">
        <f t="shared" si="173"/>
        <v>201400120118</v>
      </c>
    </row>
    <row r="5525" spans="1:7" x14ac:dyDescent="0.25">
      <c r="A5525">
        <v>5624</v>
      </c>
      <c r="B5525" s="1" t="s">
        <v>5528</v>
      </c>
      <c r="C5525" s="6">
        <v>0.15</v>
      </c>
      <c r="D5525" s="6">
        <v>1</v>
      </c>
      <c r="E5525" s="2">
        <v>41974.765451388892</v>
      </c>
      <c r="F5525" s="7">
        <f t="shared" si="172"/>
        <v>41974</v>
      </c>
      <c r="G5525" s="9">
        <f t="shared" si="173"/>
        <v>201400120118</v>
      </c>
    </row>
    <row r="5526" spans="1:7" x14ac:dyDescent="0.25">
      <c r="A5526">
        <v>5625</v>
      </c>
      <c r="B5526" s="1" t="s">
        <v>5529</v>
      </c>
      <c r="C5526" s="6">
        <v>0</v>
      </c>
      <c r="D5526" s="6">
        <v>0</v>
      </c>
      <c r="E5526" s="2">
        <v>41974.765740740739</v>
      </c>
      <c r="F5526" s="7">
        <f t="shared" si="172"/>
        <v>41974</v>
      </c>
      <c r="G5526" s="9">
        <f t="shared" si="173"/>
        <v>201400120118</v>
      </c>
    </row>
    <row r="5527" spans="1:7" x14ac:dyDescent="0.25">
      <c r="A5527">
        <v>5626</v>
      </c>
      <c r="B5527" s="1" t="s">
        <v>5530</v>
      </c>
      <c r="C5527" s="6">
        <v>0.130435</v>
      </c>
      <c r="D5527" s="6">
        <v>0.8</v>
      </c>
      <c r="E5527" s="2">
        <v>41974.765844907408</v>
      </c>
      <c r="F5527" s="7">
        <f t="shared" si="172"/>
        <v>41974</v>
      </c>
      <c r="G5527" s="9">
        <f t="shared" si="173"/>
        <v>201400120118</v>
      </c>
    </row>
    <row r="5528" spans="1:7" x14ac:dyDescent="0.25">
      <c r="A5528">
        <v>5627</v>
      </c>
      <c r="B5528" s="1" t="s">
        <v>5531</v>
      </c>
      <c r="C5528" s="6">
        <v>0</v>
      </c>
      <c r="D5528" s="6">
        <v>0</v>
      </c>
      <c r="E5528" s="2">
        <v>41974.765925925924</v>
      </c>
      <c r="F5528" s="7">
        <f t="shared" si="172"/>
        <v>41974</v>
      </c>
      <c r="G5528" s="9">
        <f t="shared" si="173"/>
        <v>201400120118</v>
      </c>
    </row>
    <row r="5529" spans="1:7" x14ac:dyDescent="0.25">
      <c r="A5529">
        <v>5628</v>
      </c>
      <c r="B5529" s="1" t="s">
        <v>5532</v>
      </c>
      <c r="C5529" s="6">
        <v>0</v>
      </c>
      <c r="D5529" s="6">
        <v>0.13636400000000001</v>
      </c>
      <c r="E5529" s="2">
        <v>41974.765983796293</v>
      </c>
      <c r="F5529" s="7">
        <f t="shared" si="172"/>
        <v>41974</v>
      </c>
      <c r="G5529" s="9">
        <f t="shared" si="173"/>
        <v>201400120118</v>
      </c>
    </row>
    <row r="5530" spans="1:7" x14ac:dyDescent="0.25">
      <c r="A5530">
        <v>5629</v>
      </c>
      <c r="B5530" s="1" t="s">
        <v>5533</v>
      </c>
      <c r="C5530" s="6">
        <v>0</v>
      </c>
      <c r="D5530" s="6">
        <v>0.13636400000000001</v>
      </c>
      <c r="E5530" s="2">
        <v>41974.766006944446</v>
      </c>
      <c r="F5530" s="7">
        <f t="shared" si="172"/>
        <v>41974</v>
      </c>
      <c r="G5530" s="9">
        <f t="shared" si="173"/>
        <v>201400120118</v>
      </c>
    </row>
    <row r="5531" spans="1:7" x14ac:dyDescent="0.25">
      <c r="A5531">
        <v>5630</v>
      </c>
      <c r="B5531" s="1" t="s">
        <v>5534</v>
      </c>
      <c r="C5531" s="6">
        <v>0</v>
      </c>
      <c r="D5531" s="6">
        <v>0</v>
      </c>
      <c r="E5531" s="2">
        <v>41974.766064814816</v>
      </c>
      <c r="F5531" s="7">
        <f t="shared" si="172"/>
        <v>41974</v>
      </c>
      <c r="G5531" s="9">
        <f t="shared" si="173"/>
        <v>201400120118</v>
      </c>
    </row>
    <row r="5532" spans="1:7" x14ac:dyDescent="0.25">
      <c r="A5532">
        <v>5631</v>
      </c>
      <c r="B5532" s="1" t="s">
        <v>5535</v>
      </c>
      <c r="C5532" s="6">
        <v>0</v>
      </c>
      <c r="D5532" s="6">
        <v>0.2</v>
      </c>
      <c r="E5532" s="2">
        <v>41974.766087962962</v>
      </c>
      <c r="F5532" s="7">
        <f t="shared" si="172"/>
        <v>41974</v>
      </c>
      <c r="G5532" s="9">
        <f t="shared" si="173"/>
        <v>201400120118</v>
      </c>
    </row>
    <row r="5533" spans="1:7" x14ac:dyDescent="0.25">
      <c r="A5533">
        <v>5632</v>
      </c>
      <c r="B5533" s="1" t="s">
        <v>5536</v>
      </c>
      <c r="C5533" s="6">
        <v>0</v>
      </c>
      <c r="D5533" s="6">
        <v>0</v>
      </c>
      <c r="E5533" s="2">
        <v>41974.766111111108</v>
      </c>
      <c r="F5533" s="7">
        <f t="shared" si="172"/>
        <v>41974</v>
      </c>
      <c r="G5533" s="9">
        <f t="shared" si="173"/>
        <v>201400120118</v>
      </c>
    </row>
    <row r="5534" spans="1:7" x14ac:dyDescent="0.25">
      <c r="A5534">
        <v>5633</v>
      </c>
      <c r="B5534" s="1" t="s">
        <v>5537</v>
      </c>
      <c r="C5534" s="6">
        <v>0</v>
      </c>
      <c r="D5534" s="6">
        <v>0</v>
      </c>
      <c r="E5534" s="2">
        <v>41974.766134259262</v>
      </c>
      <c r="F5534" s="7">
        <f t="shared" si="172"/>
        <v>41974</v>
      </c>
      <c r="G5534" s="9">
        <f t="shared" si="173"/>
        <v>201400120118</v>
      </c>
    </row>
    <row r="5535" spans="1:7" x14ac:dyDescent="0.25">
      <c r="A5535">
        <v>5634</v>
      </c>
      <c r="B5535" s="1" t="s">
        <v>5538</v>
      </c>
      <c r="C5535" s="6">
        <v>0</v>
      </c>
      <c r="D5535" s="6">
        <v>0</v>
      </c>
      <c r="E5535" s="2">
        <v>41974.766157407408</v>
      </c>
      <c r="F5535" s="7">
        <f t="shared" si="172"/>
        <v>41974</v>
      </c>
      <c r="G5535" s="9">
        <f t="shared" si="173"/>
        <v>201400120118</v>
      </c>
    </row>
    <row r="5536" spans="1:7" x14ac:dyDescent="0.25">
      <c r="A5536">
        <v>5635</v>
      </c>
      <c r="B5536" s="1" t="s">
        <v>5539</v>
      </c>
      <c r="C5536" s="6">
        <v>-5.2631600000000001E-2</v>
      </c>
      <c r="D5536" s="6">
        <v>-0.375</v>
      </c>
      <c r="E5536" s="2">
        <v>41974.766192129631</v>
      </c>
      <c r="F5536" s="7">
        <f t="shared" si="172"/>
        <v>41974</v>
      </c>
      <c r="G5536" s="9">
        <f t="shared" si="173"/>
        <v>201400120118</v>
      </c>
    </row>
    <row r="5537" spans="1:7" x14ac:dyDescent="0.25">
      <c r="A5537">
        <v>5636</v>
      </c>
      <c r="B5537" s="1" t="s">
        <v>5540</v>
      </c>
      <c r="C5537" s="6">
        <v>0.28571400000000002</v>
      </c>
      <c r="D5537" s="6">
        <v>0.36666700000000002</v>
      </c>
      <c r="E5537" s="2">
        <v>41974.76630787037</v>
      </c>
      <c r="F5537" s="7">
        <f t="shared" si="172"/>
        <v>41974</v>
      </c>
      <c r="G5537" s="9">
        <f t="shared" si="173"/>
        <v>201400120118</v>
      </c>
    </row>
    <row r="5538" spans="1:7" x14ac:dyDescent="0.25">
      <c r="A5538">
        <v>5637</v>
      </c>
      <c r="B5538" s="1" t="s">
        <v>5541</v>
      </c>
      <c r="C5538" s="6">
        <v>0</v>
      </c>
      <c r="D5538" s="6">
        <v>-1.51515E-2</v>
      </c>
      <c r="E5538" s="2">
        <v>41974.766608796293</v>
      </c>
      <c r="F5538" s="7">
        <f t="shared" si="172"/>
        <v>41974</v>
      </c>
      <c r="G5538" s="9">
        <f t="shared" si="173"/>
        <v>201400120118</v>
      </c>
    </row>
    <row r="5539" spans="1:7" x14ac:dyDescent="0.25">
      <c r="A5539">
        <v>5638</v>
      </c>
      <c r="B5539" s="1" t="s">
        <v>5542</v>
      </c>
      <c r="C5539" s="6">
        <v>0.33333299999999999</v>
      </c>
      <c r="D5539" s="6">
        <v>0.36666700000000002</v>
      </c>
      <c r="E5539" s="2">
        <v>41974.76662037037</v>
      </c>
      <c r="F5539" s="7">
        <f t="shared" si="172"/>
        <v>41974</v>
      </c>
      <c r="G5539" s="9">
        <f t="shared" si="173"/>
        <v>201400120118</v>
      </c>
    </row>
    <row r="5540" spans="1:7" x14ac:dyDescent="0.25">
      <c r="A5540">
        <v>5639</v>
      </c>
      <c r="B5540" s="1" t="s">
        <v>5543</v>
      </c>
      <c r="C5540" s="6">
        <v>-6.6666699999999995E-2</v>
      </c>
      <c r="D5540" s="6">
        <v>0</v>
      </c>
      <c r="E5540" s="2">
        <v>41974.76666666667</v>
      </c>
      <c r="F5540" s="7">
        <f t="shared" si="172"/>
        <v>41974</v>
      </c>
      <c r="G5540" s="9">
        <f t="shared" si="173"/>
        <v>201400120118</v>
      </c>
    </row>
    <row r="5541" spans="1:7" x14ac:dyDescent="0.25">
      <c r="A5541">
        <v>5640</v>
      </c>
      <c r="B5541" s="1" t="s">
        <v>5544</v>
      </c>
      <c r="C5541" s="6">
        <v>0</v>
      </c>
      <c r="D5541" s="6">
        <v>0</v>
      </c>
      <c r="E5541" s="2">
        <v>41974.76666666667</v>
      </c>
      <c r="F5541" s="7">
        <f t="shared" si="172"/>
        <v>41974</v>
      </c>
      <c r="G5541" s="9">
        <f t="shared" si="173"/>
        <v>201400120118</v>
      </c>
    </row>
    <row r="5542" spans="1:7" x14ac:dyDescent="0.25">
      <c r="A5542">
        <v>5641</v>
      </c>
      <c r="B5542" s="1" t="s">
        <v>5545</v>
      </c>
      <c r="C5542" s="6">
        <v>9.0909100000000007E-2</v>
      </c>
      <c r="D5542" s="6">
        <v>0.13636400000000001</v>
      </c>
      <c r="E5542" s="2">
        <v>41974.766689814816</v>
      </c>
      <c r="F5542" s="7">
        <f t="shared" si="172"/>
        <v>41974</v>
      </c>
      <c r="G5542" s="9">
        <f t="shared" si="173"/>
        <v>201400120118</v>
      </c>
    </row>
    <row r="5543" spans="1:7" x14ac:dyDescent="0.25">
      <c r="A5543">
        <v>5642</v>
      </c>
      <c r="B5543" s="1" t="s">
        <v>5546</v>
      </c>
      <c r="C5543" s="6">
        <v>0.33333299999999999</v>
      </c>
      <c r="D5543" s="6">
        <v>0.36666700000000002</v>
      </c>
      <c r="E5543" s="2">
        <v>41974.766875000001</v>
      </c>
      <c r="F5543" s="7">
        <f t="shared" si="172"/>
        <v>41974</v>
      </c>
      <c r="G5543" s="9">
        <f t="shared" si="173"/>
        <v>201400120118</v>
      </c>
    </row>
    <row r="5544" spans="1:7" x14ac:dyDescent="0.25">
      <c r="A5544">
        <v>5643</v>
      </c>
      <c r="B5544" s="1" t="s">
        <v>5547</v>
      </c>
      <c r="C5544" s="6">
        <v>-6.6666699999999995E-2</v>
      </c>
      <c r="D5544" s="6">
        <v>0</v>
      </c>
      <c r="E5544" s="2">
        <v>41974.766921296294</v>
      </c>
      <c r="F5544" s="7">
        <f t="shared" si="172"/>
        <v>41974</v>
      </c>
      <c r="G5544" s="9">
        <f t="shared" si="173"/>
        <v>201400120118</v>
      </c>
    </row>
    <row r="5545" spans="1:7" x14ac:dyDescent="0.25">
      <c r="A5545">
        <v>5644</v>
      </c>
      <c r="B5545" s="1" t="s">
        <v>5548</v>
      </c>
      <c r="C5545" s="6">
        <v>0</v>
      </c>
      <c r="D5545" s="6">
        <v>0</v>
      </c>
      <c r="E5545" s="2">
        <v>41974.766932870371</v>
      </c>
      <c r="F5545" s="7">
        <f t="shared" si="172"/>
        <v>41974</v>
      </c>
      <c r="G5545" s="9">
        <f t="shared" si="173"/>
        <v>201400120118</v>
      </c>
    </row>
    <row r="5546" spans="1:7" x14ac:dyDescent="0.25">
      <c r="A5546">
        <v>5645</v>
      </c>
      <c r="B5546" s="1" t="s">
        <v>5549</v>
      </c>
      <c r="C5546" s="6">
        <v>0.125</v>
      </c>
      <c r="D5546" s="6">
        <v>0.60357099999999997</v>
      </c>
      <c r="E5546" s="2">
        <v>41974.766932870371</v>
      </c>
      <c r="F5546" s="7">
        <f t="shared" si="172"/>
        <v>41974</v>
      </c>
      <c r="G5546" s="9">
        <f t="shared" si="173"/>
        <v>201400120118</v>
      </c>
    </row>
    <row r="5547" spans="1:7" x14ac:dyDescent="0.25">
      <c r="A5547">
        <v>5646</v>
      </c>
      <c r="B5547" s="1" t="s">
        <v>5550</v>
      </c>
      <c r="C5547" s="6">
        <v>0</v>
      </c>
      <c r="D5547" s="6">
        <v>0</v>
      </c>
      <c r="E5547" s="2">
        <v>41974.766956018517</v>
      </c>
      <c r="F5547" s="7">
        <f t="shared" si="172"/>
        <v>41974</v>
      </c>
      <c r="G5547" s="9">
        <f t="shared" si="173"/>
        <v>201400120118</v>
      </c>
    </row>
    <row r="5548" spans="1:7" x14ac:dyDescent="0.25">
      <c r="A5548">
        <v>5647</v>
      </c>
      <c r="B5548" s="1" t="s">
        <v>5551</v>
      </c>
      <c r="C5548" s="6">
        <v>0.1875</v>
      </c>
      <c r="D5548" s="6">
        <v>0</v>
      </c>
      <c r="E5548" s="2">
        <v>41974.767048611109</v>
      </c>
      <c r="F5548" s="7">
        <f t="shared" si="172"/>
        <v>41974</v>
      </c>
      <c r="G5548" s="9">
        <f t="shared" si="173"/>
        <v>201400120118</v>
      </c>
    </row>
    <row r="5549" spans="1:7" x14ac:dyDescent="0.25">
      <c r="A5549">
        <v>5648</v>
      </c>
      <c r="B5549" s="1" t="s">
        <v>5552</v>
      </c>
      <c r="C5549" s="6">
        <v>0</v>
      </c>
      <c r="D5549" s="6">
        <v>0</v>
      </c>
      <c r="E5549" s="2">
        <v>41974.767118055555</v>
      </c>
      <c r="F5549" s="7">
        <f t="shared" si="172"/>
        <v>41974</v>
      </c>
      <c r="G5549" s="9">
        <f t="shared" si="173"/>
        <v>201400120118</v>
      </c>
    </row>
    <row r="5550" spans="1:7" x14ac:dyDescent="0.25">
      <c r="A5550">
        <v>5649</v>
      </c>
      <c r="B5550" s="1" t="s">
        <v>5553</v>
      </c>
      <c r="C5550" s="6">
        <v>0.28571400000000002</v>
      </c>
      <c r="D5550" s="6">
        <v>0.9375</v>
      </c>
      <c r="E5550" s="2">
        <v>41974.767118055555</v>
      </c>
      <c r="F5550" s="7">
        <f t="shared" si="172"/>
        <v>41974</v>
      </c>
      <c r="G5550" s="9">
        <f t="shared" si="173"/>
        <v>201400120118</v>
      </c>
    </row>
    <row r="5551" spans="1:7" x14ac:dyDescent="0.25">
      <c r="A5551">
        <v>5650</v>
      </c>
      <c r="B5551" s="1" t="s">
        <v>5554</v>
      </c>
      <c r="C5551" s="6">
        <v>0</v>
      </c>
      <c r="D5551" s="6">
        <v>0.25</v>
      </c>
      <c r="E5551" s="2">
        <v>41974.767268518517</v>
      </c>
      <c r="F5551" s="7">
        <f t="shared" si="172"/>
        <v>41974</v>
      </c>
      <c r="G5551" s="9">
        <f t="shared" si="173"/>
        <v>201400120118</v>
      </c>
    </row>
    <row r="5552" spans="1:7" x14ac:dyDescent="0.25">
      <c r="A5552">
        <v>5651</v>
      </c>
      <c r="B5552" s="1" t="s">
        <v>5555</v>
      </c>
      <c r="C5552" s="6">
        <v>-9.5238100000000006E-2</v>
      </c>
      <c r="D5552" s="6">
        <v>0</v>
      </c>
      <c r="E5552" s="2">
        <v>41974.767337962963</v>
      </c>
      <c r="F5552" s="7">
        <f t="shared" si="172"/>
        <v>41974</v>
      </c>
      <c r="G5552" s="9">
        <f t="shared" si="173"/>
        <v>201400120118</v>
      </c>
    </row>
    <row r="5553" spans="1:7" x14ac:dyDescent="0.25">
      <c r="A5553">
        <v>5652</v>
      </c>
      <c r="B5553" s="1" t="s">
        <v>5556</v>
      </c>
      <c r="C5553" s="6">
        <v>0.15</v>
      </c>
      <c r="D5553" s="6">
        <v>1</v>
      </c>
      <c r="E5553" s="2">
        <v>41974.767418981479</v>
      </c>
      <c r="F5553" s="7">
        <f t="shared" si="172"/>
        <v>41974</v>
      </c>
      <c r="G5553" s="9">
        <f t="shared" si="173"/>
        <v>201400120118</v>
      </c>
    </row>
    <row r="5554" spans="1:7" x14ac:dyDescent="0.25">
      <c r="A5554">
        <v>5653</v>
      </c>
      <c r="B5554" s="1" t="s">
        <v>5557</v>
      </c>
      <c r="C5554" s="6">
        <v>0.2</v>
      </c>
      <c r="D5554" s="6">
        <v>0.3</v>
      </c>
      <c r="E5554" s="2">
        <v>41974.76761574074</v>
      </c>
      <c r="F5554" s="7">
        <f t="shared" si="172"/>
        <v>41974</v>
      </c>
      <c r="G5554" s="9">
        <f t="shared" si="173"/>
        <v>201400120118</v>
      </c>
    </row>
    <row r="5555" spans="1:7" x14ac:dyDescent="0.25">
      <c r="A5555">
        <v>5654</v>
      </c>
      <c r="B5555" s="1" t="s">
        <v>5558</v>
      </c>
      <c r="C5555" s="6">
        <v>0.2</v>
      </c>
      <c r="D5555" s="6">
        <v>0.3</v>
      </c>
      <c r="E5555" s="2">
        <v>41974.767708333333</v>
      </c>
      <c r="F5555" s="7">
        <f t="shared" si="172"/>
        <v>41974</v>
      </c>
      <c r="G5555" s="9">
        <f t="shared" si="173"/>
        <v>201400120118</v>
      </c>
    </row>
    <row r="5556" spans="1:7" x14ac:dyDescent="0.25">
      <c r="A5556">
        <v>5655</v>
      </c>
      <c r="B5556" s="1" t="s">
        <v>5559</v>
      </c>
      <c r="C5556" s="6">
        <v>0</v>
      </c>
      <c r="D5556" s="6">
        <v>0.13636400000000001</v>
      </c>
      <c r="E5556" s="2">
        <v>41974.767743055556</v>
      </c>
      <c r="F5556" s="7">
        <f t="shared" si="172"/>
        <v>41974</v>
      </c>
      <c r="G5556" s="9">
        <f t="shared" si="173"/>
        <v>201400120118</v>
      </c>
    </row>
    <row r="5557" spans="1:7" x14ac:dyDescent="0.25">
      <c r="A5557">
        <v>5656</v>
      </c>
      <c r="B5557" s="1" t="s">
        <v>5560</v>
      </c>
      <c r="C5557" s="6">
        <v>0</v>
      </c>
      <c r="D5557" s="6">
        <v>0</v>
      </c>
      <c r="E5557" s="2">
        <v>41974.767858796295</v>
      </c>
      <c r="F5557" s="7">
        <f t="shared" si="172"/>
        <v>41974</v>
      </c>
      <c r="G5557" s="9">
        <f t="shared" si="173"/>
        <v>201400120118</v>
      </c>
    </row>
    <row r="5558" spans="1:7" x14ac:dyDescent="0.25">
      <c r="A5558">
        <v>5657</v>
      </c>
      <c r="B5558" s="1" t="s">
        <v>5561</v>
      </c>
      <c r="C5558" s="6">
        <v>0</v>
      </c>
      <c r="D5558" s="6">
        <v>0.13636400000000001</v>
      </c>
      <c r="E5558" s="2">
        <v>41974.767928240741</v>
      </c>
      <c r="F5558" s="7">
        <f t="shared" si="172"/>
        <v>41974</v>
      </c>
      <c r="G5558" s="9">
        <f t="shared" si="173"/>
        <v>201400120118</v>
      </c>
    </row>
    <row r="5559" spans="1:7" x14ac:dyDescent="0.25">
      <c r="A5559">
        <v>5658</v>
      </c>
      <c r="B5559" s="1" t="s">
        <v>5562</v>
      </c>
      <c r="C5559" s="6">
        <v>0</v>
      </c>
      <c r="D5559" s="6">
        <v>0</v>
      </c>
      <c r="E5559" s="2">
        <v>41974.768020833333</v>
      </c>
      <c r="F5559" s="7">
        <f t="shared" si="172"/>
        <v>41974</v>
      </c>
      <c r="G5559" s="9">
        <f t="shared" si="173"/>
        <v>201400120118</v>
      </c>
    </row>
    <row r="5560" spans="1:7" x14ac:dyDescent="0.25">
      <c r="A5560">
        <v>5659</v>
      </c>
      <c r="B5560" s="1" t="s">
        <v>5563</v>
      </c>
      <c r="C5560" s="6">
        <v>0</v>
      </c>
      <c r="D5560" s="6">
        <v>0</v>
      </c>
      <c r="E5560" s="2">
        <v>41974.768043981479</v>
      </c>
      <c r="F5560" s="7">
        <f t="shared" si="172"/>
        <v>41974</v>
      </c>
      <c r="G5560" s="9">
        <f t="shared" si="173"/>
        <v>201400120118</v>
      </c>
    </row>
    <row r="5561" spans="1:7" x14ac:dyDescent="0.25">
      <c r="A5561">
        <v>5660</v>
      </c>
      <c r="B5561" s="1" t="s">
        <v>5564</v>
      </c>
      <c r="C5561" s="6">
        <v>0</v>
      </c>
      <c r="D5561" s="6">
        <v>0</v>
      </c>
      <c r="E5561" s="2">
        <v>41974.768229166664</v>
      </c>
      <c r="F5561" s="7">
        <f t="shared" si="172"/>
        <v>41974</v>
      </c>
      <c r="G5561" s="9">
        <f t="shared" si="173"/>
        <v>201400120118</v>
      </c>
    </row>
    <row r="5562" spans="1:7" x14ac:dyDescent="0.25">
      <c r="A5562">
        <v>5661</v>
      </c>
      <c r="B5562" s="1" t="s">
        <v>5565</v>
      </c>
      <c r="C5562" s="6">
        <v>-0.111111</v>
      </c>
      <c r="D5562" s="6">
        <v>0</v>
      </c>
      <c r="E5562" s="2">
        <v>41974.768275462964</v>
      </c>
      <c r="F5562" s="7">
        <f t="shared" si="172"/>
        <v>41974</v>
      </c>
      <c r="G5562" s="9">
        <f t="shared" si="173"/>
        <v>201400120118</v>
      </c>
    </row>
    <row r="5563" spans="1:7" x14ac:dyDescent="0.25">
      <c r="A5563">
        <v>5662</v>
      </c>
      <c r="B5563" s="1" t="s">
        <v>5566</v>
      </c>
      <c r="C5563" s="6">
        <v>0</v>
      </c>
      <c r="D5563" s="6">
        <v>0</v>
      </c>
      <c r="E5563" s="2">
        <v>41974.768587962964</v>
      </c>
      <c r="F5563" s="7">
        <f t="shared" si="172"/>
        <v>41974</v>
      </c>
      <c r="G5563" s="9">
        <f t="shared" si="173"/>
        <v>201400120118</v>
      </c>
    </row>
    <row r="5564" spans="1:7" x14ac:dyDescent="0.25">
      <c r="A5564">
        <v>5663</v>
      </c>
      <c r="B5564" s="1" t="s">
        <v>5567</v>
      </c>
      <c r="C5564" s="6">
        <v>0</v>
      </c>
      <c r="D5564" s="6">
        <v>0.13636400000000001</v>
      </c>
      <c r="E5564" s="2">
        <v>41974.768587962964</v>
      </c>
      <c r="F5564" s="7">
        <f t="shared" si="172"/>
        <v>41974</v>
      </c>
      <c r="G5564" s="9">
        <f t="shared" si="173"/>
        <v>201400120118</v>
      </c>
    </row>
    <row r="5565" spans="1:7" x14ac:dyDescent="0.25">
      <c r="A5565">
        <v>5664</v>
      </c>
      <c r="B5565" s="1" t="s">
        <v>5568</v>
      </c>
      <c r="C5565" s="6">
        <v>0</v>
      </c>
      <c r="D5565" s="6">
        <v>0</v>
      </c>
      <c r="E5565" s="2">
        <v>41974.768599537034</v>
      </c>
      <c r="F5565" s="7">
        <f t="shared" si="172"/>
        <v>41974</v>
      </c>
      <c r="G5565" s="9">
        <f t="shared" si="173"/>
        <v>201400120118</v>
      </c>
    </row>
    <row r="5566" spans="1:7" x14ac:dyDescent="0.25">
      <c r="A5566">
        <v>5665</v>
      </c>
      <c r="B5566" s="1" t="s">
        <v>5569</v>
      </c>
      <c r="C5566" s="6">
        <v>0</v>
      </c>
      <c r="D5566" s="6">
        <v>0</v>
      </c>
      <c r="E5566" s="2">
        <v>41974.768657407411</v>
      </c>
      <c r="F5566" s="7">
        <f t="shared" si="172"/>
        <v>41974</v>
      </c>
      <c r="G5566" s="9">
        <f t="shared" si="173"/>
        <v>201400120118</v>
      </c>
    </row>
    <row r="5567" spans="1:7" x14ac:dyDescent="0.25">
      <c r="A5567">
        <v>5666</v>
      </c>
      <c r="B5567" s="1" t="s">
        <v>5570</v>
      </c>
      <c r="C5567" s="6">
        <v>0</v>
      </c>
      <c r="D5567" s="6">
        <v>0.168182</v>
      </c>
      <c r="E5567" s="2">
        <v>41974.768923611111</v>
      </c>
      <c r="F5567" s="7">
        <f t="shared" si="172"/>
        <v>41974</v>
      </c>
      <c r="G5567" s="9">
        <f t="shared" si="173"/>
        <v>201400120118</v>
      </c>
    </row>
    <row r="5568" spans="1:7" x14ac:dyDescent="0.25">
      <c r="A5568">
        <v>5667</v>
      </c>
      <c r="B5568" s="1" t="s">
        <v>5571</v>
      </c>
      <c r="C5568" s="6">
        <v>0.15</v>
      </c>
      <c r="D5568" s="6">
        <v>1</v>
      </c>
      <c r="E5568" s="2">
        <v>41974.769004629627</v>
      </c>
      <c r="F5568" s="7">
        <f t="shared" si="172"/>
        <v>41974</v>
      </c>
      <c r="G5568" s="9">
        <f t="shared" si="173"/>
        <v>201400120118</v>
      </c>
    </row>
    <row r="5569" spans="1:7" x14ac:dyDescent="0.25">
      <c r="A5569">
        <v>5668</v>
      </c>
      <c r="B5569" s="1" t="s">
        <v>5572</v>
      </c>
      <c r="C5569" s="6">
        <v>0</v>
      </c>
      <c r="D5569" s="6">
        <v>0.35</v>
      </c>
      <c r="E5569" s="2">
        <v>41974.769050925926</v>
      </c>
      <c r="F5569" s="7">
        <f t="shared" si="172"/>
        <v>41974</v>
      </c>
      <c r="G5569" s="9">
        <f t="shared" si="173"/>
        <v>201400120118</v>
      </c>
    </row>
    <row r="5570" spans="1:7" x14ac:dyDescent="0.25">
      <c r="A5570">
        <v>5669</v>
      </c>
      <c r="B5570" s="1" t="s">
        <v>5573</v>
      </c>
      <c r="C5570" s="6">
        <v>0</v>
      </c>
      <c r="D5570" s="6">
        <v>0.2</v>
      </c>
      <c r="E5570" s="2">
        <v>41974.769074074073</v>
      </c>
      <c r="F5570" s="7">
        <f t="shared" si="172"/>
        <v>41974</v>
      </c>
      <c r="G5570" s="9">
        <f t="shared" si="173"/>
        <v>201400120118</v>
      </c>
    </row>
    <row r="5571" spans="1:7" x14ac:dyDescent="0.25">
      <c r="A5571">
        <v>5670</v>
      </c>
      <c r="B5571" s="1" t="s">
        <v>5574</v>
      </c>
      <c r="C5571" s="6">
        <v>0</v>
      </c>
      <c r="D5571" s="6">
        <v>0</v>
      </c>
      <c r="E5571" s="2">
        <v>41974.769085648149</v>
      </c>
      <c r="F5571" s="7">
        <f t="shared" ref="F5571:F5634" si="174">DATE(YEAR(E5571),MONTH(E5571),DAY(E5571))</f>
        <v>41974</v>
      </c>
      <c r="G5571" s="9">
        <f t="shared" ref="G5571:G5634" si="175">HOUR(E5571) + DAY(E5571) * 100 + MONTH(E5571) * 10000 + YEAR(E5571) * 100000000</f>
        <v>201400120118</v>
      </c>
    </row>
    <row r="5572" spans="1:7" x14ac:dyDescent="0.25">
      <c r="A5572">
        <v>5671</v>
      </c>
      <c r="B5572" s="1" t="s">
        <v>5575</v>
      </c>
      <c r="C5572" s="6">
        <v>0</v>
      </c>
      <c r="D5572" s="6">
        <v>0.13636400000000001</v>
      </c>
      <c r="E5572" s="2">
        <v>41974.769131944442</v>
      </c>
      <c r="F5572" s="7">
        <f t="shared" si="174"/>
        <v>41974</v>
      </c>
      <c r="G5572" s="9">
        <f t="shared" si="175"/>
        <v>201400120118</v>
      </c>
    </row>
    <row r="5573" spans="1:7" x14ac:dyDescent="0.25">
      <c r="A5573">
        <v>5672</v>
      </c>
      <c r="B5573" s="1" t="s">
        <v>5576</v>
      </c>
      <c r="C5573" s="6">
        <v>0</v>
      </c>
      <c r="D5573" s="6">
        <v>0.13636400000000001</v>
      </c>
      <c r="E5573" s="2">
        <v>41974.769201388888</v>
      </c>
      <c r="F5573" s="7">
        <f t="shared" si="174"/>
        <v>41974</v>
      </c>
      <c r="G5573" s="9">
        <f t="shared" si="175"/>
        <v>201400120118</v>
      </c>
    </row>
    <row r="5574" spans="1:7" x14ac:dyDescent="0.25">
      <c r="A5574">
        <v>5673</v>
      </c>
      <c r="B5574" s="1" t="s">
        <v>5577</v>
      </c>
      <c r="C5574" s="6">
        <v>6.6666699999999995E-2</v>
      </c>
      <c r="D5574" s="6">
        <v>0.35</v>
      </c>
      <c r="E5574" s="2">
        <v>41974.769259259258</v>
      </c>
      <c r="F5574" s="7">
        <f t="shared" si="174"/>
        <v>41974</v>
      </c>
      <c r="G5574" s="9">
        <f t="shared" si="175"/>
        <v>201400120118</v>
      </c>
    </row>
    <row r="5575" spans="1:7" x14ac:dyDescent="0.25">
      <c r="A5575">
        <v>5674</v>
      </c>
      <c r="B5575" s="1" t="s">
        <v>5578</v>
      </c>
      <c r="C5575" s="6">
        <v>0</v>
      </c>
      <c r="D5575" s="6">
        <v>0</v>
      </c>
      <c r="E5575" s="2">
        <v>41974.769259259258</v>
      </c>
      <c r="F5575" s="7">
        <f t="shared" si="174"/>
        <v>41974</v>
      </c>
      <c r="G5575" s="9">
        <f t="shared" si="175"/>
        <v>201400120118</v>
      </c>
    </row>
    <row r="5576" spans="1:7" x14ac:dyDescent="0.25">
      <c r="A5576">
        <v>5675</v>
      </c>
      <c r="B5576" s="1" t="s">
        <v>5579</v>
      </c>
      <c r="C5576" s="6">
        <v>0</v>
      </c>
      <c r="D5576" s="6">
        <v>0</v>
      </c>
      <c r="E5576" s="2">
        <v>41974.769502314812</v>
      </c>
      <c r="F5576" s="7">
        <f t="shared" si="174"/>
        <v>41974</v>
      </c>
      <c r="G5576" s="9">
        <f t="shared" si="175"/>
        <v>201400120118</v>
      </c>
    </row>
    <row r="5577" spans="1:7" x14ac:dyDescent="0.25">
      <c r="A5577">
        <v>5676</v>
      </c>
      <c r="B5577" s="1" t="s">
        <v>5580</v>
      </c>
      <c r="C5577" s="6">
        <v>0</v>
      </c>
      <c r="D5577" s="6">
        <v>0.13636400000000001</v>
      </c>
      <c r="E5577" s="2">
        <v>41974.769583333335</v>
      </c>
      <c r="F5577" s="7">
        <f t="shared" si="174"/>
        <v>41974</v>
      </c>
      <c r="G5577" s="9">
        <f t="shared" si="175"/>
        <v>201400120118</v>
      </c>
    </row>
    <row r="5578" spans="1:7" x14ac:dyDescent="0.25">
      <c r="A5578">
        <v>5677</v>
      </c>
      <c r="B5578" s="1" t="s">
        <v>5581</v>
      </c>
      <c r="C5578" s="6">
        <v>0.16666700000000001</v>
      </c>
      <c r="D5578" s="6">
        <v>0</v>
      </c>
      <c r="E5578" s="2">
        <v>41974.769618055558</v>
      </c>
      <c r="F5578" s="7">
        <f t="shared" si="174"/>
        <v>41974</v>
      </c>
      <c r="G5578" s="9">
        <f t="shared" si="175"/>
        <v>201400120118</v>
      </c>
    </row>
    <row r="5579" spans="1:7" x14ac:dyDescent="0.25">
      <c r="A5579">
        <v>5678</v>
      </c>
      <c r="B5579" s="1" t="s">
        <v>5582</v>
      </c>
      <c r="C5579" s="6">
        <v>0.111111</v>
      </c>
      <c r="D5579" s="6">
        <v>0.9</v>
      </c>
      <c r="E5579" s="2">
        <v>41974.769768518519</v>
      </c>
      <c r="F5579" s="7">
        <f t="shared" si="174"/>
        <v>41974</v>
      </c>
      <c r="G5579" s="9">
        <f t="shared" si="175"/>
        <v>201400120118</v>
      </c>
    </row>
    <row r="5580" spans="1:7" x14ac:dyDescent="0.25">
      <c r="A5580">
        <v>5679</v>
      </c>
      <c r="B5580" s="1" t="s">
        <v>5583</v>
      </c>
      <c r="C5580" s="6">
        <v>0</v>
      </c>
      <c r="D5580" s="6">
        <v>0</v>
      </c>
      <c r="E5580" s="2">
        <v>41974.769814814812</v>
      </c>
      <c r="F5580" s="7">
        <f t="shared" si="174"/>
        <v>41974</v>
      </c>
      <c r="G5580" s="9">
        <f t="shared" si="175"/>
        <v>201400120118</v>
      </c>
    </row>
    <row r="5581" spans="1:7" x14ac:dyDescent="0.25">
      <c r="A5581">
        <v>5680</v>
      </c>
      <c r="B5581" s="1" t="s">
        <v>5584</v>
      </c>
      <c r="C5581" s="6">
        <v>0</v>
      </c>
      <c r="D5581" s="6">
        <v>0</v>
      </c>
      <c r="E5581" s="2">
        <v>41974.769861111112</v>
      </c>
      <c r="F5581" s="7">
        <f t="shared" si="174"/>
        <v>41974</v>
      </c>
      <c r="G5581" s="9">
        <f t="shared" si="175"/>
        <v>201400120118</v>
      </c>
    </row>
    <row r="5582" spans="1:7" x14ac:dyDescent="0.25">
      <c r="A5582">
        <v>5681</v>
      </c>
      <c r="B5582" s="1" t="s">
        <v>5585</v>
      </c>
      <c r="C5582" s="6">
        <v>0.25</v>
      </c>
      <c r="D5582" s="6">
        <v>0.9375</v>
      </c>
      <c r="E5582" s="2">
        <v>41974.769953703704</v>
      </c>
      <c r="F5582" s="7">
        <f t="shared" si="174"/>
        <v>41974</v>
      </c>
      <c r="G5582" s="9">
        <f t="shared" si="175"/>
        <v>201400120118</v>
      </c>
    </row>
    <row r="5583" spans="1:7" x14ac:dyDescent="0.25">
      <c r="A5583">
        <v>5682</v>
      </c>
      <c r="B5583" s="1" t="s">
        <v>5586</v>
      </c>
      <c r="C5583" s="6">
        <v>0</v>
      </c>
      <c r="D5583" s="6">
        <v>0.13636400000000001</v>
      </c>
      <c r="E5583" s="2">
        <v>41974.770300925928</v>
      </c>
      <c r="F5583" s="7">
        <f t="shared" si="174"/>
        <v>41974</v>
      </c>
      <c r="G5583" s="9">
        <f t="shared" si="175"/>
        <v>201400120118</v>
      </c>
    </row>
    <row r="5584" spans="1:7" x14ac:dyDescent="0.25">
      <c r="A5584">
        <v>5683</v>
      </c>
      <c r="B5584" s="1" t="s">
        <v>5587</v>
      </c>
      <c r="C5584" s="6">
        <v>0.14285700000000001</v>
      </c>
      <c r="D5584" s="6">
        <v>0</v>
      </c>
      <c r="E5584" s="2">
        <v>41974.770856481482</v>
      </c>
      <c r="F5584" s="7">
        <f t="shared" si="174"/>
        <v>41974</v>
      </c>
      <c r="G5584" s="9">
        <f t="shared" si="175"/>
        <v>201400120118</v>
      </c>
    </row>
    <row r="5585" spans="1:7" x14ac:dyDescent="0.25">
      <c r="A5585">
        <v>5684</v>
      </c>
      <c r="B5585" s="1" t="s">
        <v>5588</v>
      </c>
      <c r="C5585" s="6">
        <v>0</v>
      </c>
      <c r="D5585" s="6">
        <v>0</v>
      </c>
      <c r="E5585" s="2">
        <v>41974.770868055559</v>
      </c>
      <c r="F5585" s="7">
        <f t="shared" si="174"/>
        <v>41974</v>
      </c>
      <c r="G5585" s="9">
        <f t="shared" si="175"/>
        <v>201400120118</v>
      </c>
    </row>
    <row r="5586" spans="1:7" x14ac:dyDescent="0.25">
      <c r="A5586">
        <v>5685</v>
      </c>
      <c r="B5586" s="1" t="s">
        <v>5589</v>
      </c>
      <c r="C5586" s="6">
        <v>0</v>
      </c>
      <c r="D5586" s="6">
        <v>0</v>
      </c>
      <c r="E5586" s="2">
        <v>41974.771018518521</v>
      </c>
      <c r="F5586" s="7">
        <f t="shared" si="174"/>
        <v>41974</v>
      </c>
      <c r="G5586" s="9">
        <f t="shared" si="175"/>
        <v>201400120118</v>
      </c>
    </row>
    <row r="5587" spans="1:7" x14ac:dyDescent="0.25">
      <c r="A5587">
        <v>5686</v>
      </c>
      <c r="B5587" s="1" t="s">
        <v>5590</v>
      </c>
      <c r="C5587" s="6">
        <v>0.15</v>
      </c>
      <c r="D5587" s="6">
        <v>1</v>
      </c>
      <c r="E5587" s="2">
        <v>41974.771041666667</v>
      </c>
      <c r="F5587" s="7">
        <f t="shared" si="174"/>
        <v>41974</v>
      </c>
      <c r="G5587" s="9">
        <f t="shared" si="175"/>
        <v>201400120118</v>
      </c>
    </row>
    <row r="5588" spans="1:7" x14ac:dyDescent="0.25">
      <c r="A5588">
        <v>5687</v>
      </c>
      <c r="B5588" s="1" t="s">
        <v>5591</v>
      </c>
      <c r="C5588" s="6">
        <v>0.14285700000000001</v>
      </c>
      <c r="D5588" s="6">
        <v>0</v>
      </c>
      <c r="E5588" s="2">
        <v>41974.771319444444</v>
      </c>
      <c r="F5588" s="7">
        <f t="shared" si="174"/>
        <v>41974</v>
      </c>
      <c r="G5588" s="9">
        <f t="shared" si="175"/>
        <v>201400120118</v>
      </c>
    </row>
    <row r="5589" spans="1:7" x14ac:dyDescent="0.25">
      <c r="A5589">
        <v>5688</v>
      </c>
      <c r="B5589" s="1" t="s">
        <v>5592</v>
      </c>
      <c r="C5589" s="6">
        <v>0</v>
      </c>
      <c r="D5589" s="6">
        <v>0</v>
      </c>
      <c r="E5589" s="2">
        <v>41974.77140046296</v>
      </c>
      <c r="F5589" s="7">
        <f t="shared" si="174"/>
        <v>41974</v>
      </c>
      <c r="G5589" s="9">
        <f t="shared" si="175"/>
        <v>201400120118</v>
      </c>
    </row>
    <row r="5590" spans="1:7" x14ac:dyDescent="0.25">
      <c r="A5590">
        <v>5689</v>
      </c>
      <c r="B5590" s="1" t="s">
        <v>5593</v>
      </c>
      <c r="C5590" s="6">
        <v>0</v>
      </c>
      <c r="D5590" s="6">
        <v>0</v>
      </c>
      <c r="E5590" s="2">
        <v>41974.771469907406</v>
      </c>
      <c r="F5590" s="7">
        <f t="shared" si="174"/>
        <v>41974</v>
      </c>
      <c r="G5590" s="9">
        <f t="shared" si="175"/>
        <v>201400120118</v>
      </c>
    </row>
    <row r="5591" spans="1:7" x14ac:dyDescent="0.25">
      <c r="A5591">
        <v>5690</v>
      </c>
      <c r="B5591" s="1" t="s">
        <v>5594</v>
      </c>
      <c r="C5591" s="6">
        <v>4.5454500000000002E-2</v>
      </c>
      <c r="D5591" s="6">
        <v>0.4</v>
      </c>
      <c r="E5591" s="2">
        <v>41974.771481481483</v>
      </c>
      <c r="F5591" s="7">
        <f t="shared" si="174"/>
        <v>41974</v>
      </c>
      <c r="G5591" s="9">
        <f t="shared" si="175"/>
        <v>201400120118</v>
      </c>
    </row>
    <row r="5592" spans="1:7" x14ac:dyDescent="0.25">
      <c r="A5592">
        <v>5691</v>
      </c>
      <c r="B5592" s="1" t="s">
        <v>5595</v>
      </c>
      <c r="C5592" s="6">
        <v>0.33333299999999999</v>
      </c>
      <c r="D5592" s="6">
        <v>0.5</v>
      </c>
      <c r="E5592" s="2">
        <v>41974.771585648145</v>
      </c>
      <c r="F5592" s="7">
        <f t="shared" si="174"/>
        <v>41974</v>
      </c>
      <c r="G5592" s="9">
        <f t="shared" si="175"/>
        <v>201400120118</v>
      </c>
    </row>
    <row r="5593" spans="1:7" x14ac:dyDescent="0.25">
      <c r="A5593">
        <v>5692</v>
      </c>
      <c r="B5593" s="1" t="s">
        <v>5596</v>
      </c>
      <c r="C5593" s="6">
        <v>0.35714299999999999</v>
      </c>
      <c r="D5593" s="6">
        <v>0.71875</v>
      </c>
      <c r="E5593" s="2">
        <v>41974.771678240744</v>
      </c>
      <c r="F5593" s="7">
        <f t="shared" si="174"/>
        <v>41974</v>
      </c>
      <c r="G5593" s="9">
        <f t="shared" si="175"/>
        <v>201400120118</v>
      </c>
    </row>
    <row r="5594" spans="1:7" x14ac:dyDescent="0.25">
      <c r="A5594">
        <v>5693</v>
      </c>
      <c r="B5594" s="1" t="s">
        <v>5597</v>
      </c>
      <c r="C5594" s="6">
        <v>0</v>
      </c>
      <c r="D5594" s="6">
        <v>0</v>
      </c>
      <c r="E5594" s="2">
        <v>41974.771793981483</v>
      </c>
      <c r="F5594" s="7">
        <f t="shared" si="174"/>
        <v>41974</v>
      </c>
      <c r="G5594" s="9">
        <f t="shared" si="175"/>
        <v>201400120118</v>
      </c>
    </row>
    <row r="5595" spans="1:7" x14ac:dyDescent="0.25">
      <c r="A5595">
        <v>5694</v>
      </c>
      <c r="B5595" s="1" t="s">
        <v>5598</v>
      </c>
      <c r="C5595" s="6">
        <v>0.2</v>
      </c>
      <c r="D5595" s="6">
        <v>0.5</v>
      </c>
      <c r="E5595" s="2">
        <v>41974.771840277775</v>
      </c>
      <c r="F5595" s="7">
        <f t="shared" si="174"/>
        <v>41974</v>
      </c>
      <c r="G5595" s="9">
        <f t="shared" si="175"/>
        <v>201400120118</v>
      </c>
    </row>
    <row r="5596" spans="1:7" x14ac:dyDescent="0.25">
      <c r="A5596">
        <v>5695</v>
      </c>
      <c r="B5596" s="1" t="s">
        <v>5599</v>
      </c>
      <c r="C5596" s="6">
        <v>0</v>
      </c>
      <c r="D5596" s="6">
        <v>0</v>
      </c>
      <c r="E5596" s="2">
        <v>41974.771944444445</v>
      </c>
      <c r="F5596" s="7">
        <f t="shared" si="174"/>
        <v>41974</v>
      </c>
      <c r="G5596" s="9">
        <f t="shared" si="175"/>
        <v>201400120118</v>
      </c>
    </row>
    <row r="5597" spans="1:7" x14ac:dyDescent="0.25">
      <c r="A5597">
        <v>5696</v>
      </c>
      <c r="B5597" s="1" t="s">
        <v>5600</v>
      </c>
      <c r="C5597" s="6">
        <v>0.33333299999999999</v>
      </c>
      <c r="D5597" s="6">
        <v>0.5</v>
      </c>
      <c r="E5597" s="2">
        <v>41974.772083333337</v>
      </c>
      <c r="F5597" s="7">
        <f t="shared" si="174"/>
        <v>41974</v>
      </c>
      <c r="G5597" s="9">
        <f t="shared" si="175"/>
        <v>201400120118</v>
      </c>
    </row>
    <row r="5598" spans="1:7" x14ac:dyDescent="0.25">
      <c r="A5598">
        <v>5697</v>
      </c>
      <c r="B5598" s="1" t="s">
        <v>5601</v>
      </c>
      <c r="C5598" s="6">
        <v>0.461538</v>
      </c>
      <c r="D5598" s="6">
        <v>0.8</v>
      </c>
      <c r="E5598" s="2">
        <v>41974.772175925929</v>
      </c>
      <c r="F5598" s="7">
        <f t="shared" si="174"/>
        <v>41974</v>
      </c>
      <c r="G5598" s="9">
        <f t="shared" si="175"/>
        <v>201400120118</v>
      </c>
    </row>
    <row r="5599" spans="1:7" x14ac:dyDescent="0.25">
      <c r="A5599">
        <v>5698</v>
      </c>
      <c r="B5599" s="1" t="s">
        <v>5602</v>
      </c>
      <c r="C5599" s="6">
        <v>0</v>
      </c>
      <c r="D5599" s="6">
        <v>0</v>
      </c>
      <c r="E5599" s="2">
        <v>41974.772268518522</v>
      </c>
      <c r="F5599" s="7">
        <f t="shared" si="174"/>
        <v>41974</v>
      </c>
      <c r="G5599" s="9">
        <f t="shared" si="175"/>
        <v>201400120118</v>
      </c>
    </row>
    <row r="5600" spans="1:7" x14ac:dyDescent="0.25">
      <c r="A5600">
        <v>5699</v>
      </c>
      <c r="B5600" s="1" t="s">
        <v>5603</v>
      </c>
      <c r="C5600" s="6">
        <v>4.3478299999999998E-2</v>
      </c>
      <c r="D5600" s="6">
        <v>0.4</v>
      </c>
      <c r="E5600" s="2">
        <v>41974.772291666668</v>
      </c>
      <c r="F5600" s="7">
        <f t="shared" si="174"/>
        <v>41974</v>
      </c>
      <c r="G5600" s="9">
        <f t="shared" si="175"/>
        <v>201400120118</v>
      </c>
    </row>
    <row r="5601" spans="1:7" x14ac:dyDescent="0.25">
      <c r="A5601">
        <v>5700</v>
      </c>
      <c r="B5601" s="1" t="s">
        <v>5604</v>
      </c>
      <c r="C5601" s="6">
        <v>0</v>
      </c>
      <c r="D5601" s="6">
        <v>0.13636400000000001</v>
      </c>
      <c r="E5601" s="2">
        <v>41974.772511574076</v>
      </c>
      <c r="F5601" s="7">
        <f t="shared" si="174"/>
        <v>41974</v>
      </c>
      <c r="G5601" s="9">
        <f t="shared" si="175"/>
        <v>201400120118</v>
      </c>
    </row>
    <row r="5602" spans="1:7" x14ac:dyDescent="0.25">
      <c r="A5602">
        <v>5701</v>
      </c>
      <c r="B5602" s="1" t="s">
        <v>5605</v>
      </c>
      <c r="C5602" s="6">
        <v>0</v>
      </c>
      <c r="D5602" s="6">
        <v>0.2</v>
      </c>
      <c r="E5602" s="2">
        <v>41974.772604166668</v>
      </c>
      <c r="F5602" s="7">
        <f t="shared" si="174"/>
        <v>41974</v>
      </c>
      <c r="G5602" s="9">
        <f t="shared" si="175"/>
        <v>201400120118</v>
      </c>
    </row>
    <row r="5603" spans="1:7" x14ac:dyDescent="0.25">
      <c r="A5603">
        <v>5702</v>
      </c>
      <c r="B5603" s="1" t="s">
        <v>5606</v>
      </c>
      <c r="C5603" s="6">
        <v>0</v>
      </c>
      <c r="D5603" s="6">
        <v>0.2</v>
      </c>
      <c r="E5603" s="2">
        <v>41974.772766203707</v>
      </c>
      <c r="F5603" s="7">
        <f t="shared" si="174"/>
        <v>41974</v>
      </c>
      <c r="G5603" s="9">
        <f t="shared" si="175"/>
        <v>201400120118</v>
      </c>
    </row>
    <row r="5604" spans="1:7" x14ac:dyDescent="0.25">
      <c r="A5604">
        <v>5703</v>
      </c>
      <c r="B5604" s="1" t="s">
        <v>5607</v>
      </c>
      <c r="C5604" s="6">
        <v>0</v>
      </c>
      <c r="D5604" s="6">
        <v>0.13636400000000001</v>
      </c>
      <c r="E5604" s="2">
        <v>41974.772800925923</v>
      </c>
      <c r="F5604" s="7">
        <f t="shared" si="174"/>
        <v>41974</v>
      </c>
      <c r="G5604" s="9">
        <f t="shared" si="175"/>
        <v>201400120118</v>
      </c>
    </row>
    <row r="5605" spans="1:7" x14ac:dyDescent="0.25">
      <c r="A5605">
        <v>5704</v>
      </c>
      <c r="B5605" s="1" t="s">
        <v>5608</v>
      </c>
      <c r="C5605" s="6">
        <v>0</v>
      </c>
      <c r="D5605" s="6">
        <v>0</v>
      </c>
      <c r="E5605" s="2">
        <v>41974.772835648146</v>
      </c>
      <c r="F5605" s="7">
        <f t="shared" si="174"/>
        <v>41974</v>
      </c>
      <c r="G5605" s="9">
        <f t="shared" si="175"/>
        <v>201400120118</v>
      </c>
    </row>
    <row r="5606" spans="1:7" x14ac:dyDescent="0.25">
      <c r="A5606">
        <v>5705</v>
      </c>
      <c r="B5606" s="1" t="s">
        <v>5609</v>
      </c>
      <c r="C5606" s="6">
        <v>0.16666700000000001</v>
      </c>
      <c r="D5606" s="6">
        <v>-0.16666700000000001</v>
      </c>
      <c r="E5606" s="2">
        <v>41974.772893518515</v>
      </c>
      <c r="F5606" s="7">
        <f t="shared" si="174"/>
        <v>41974</v>
      </c>
      <c r="G5606" s="9">
        <f t="shared" si="175"/>
        <v>201400120118</v>
      </c>
    </row>
    <row r="5607" spans="1:7" x14ac:dyDescent="0.25">
      <c r="A5607">
        <v>5706</v>
      </c>
      <c r="B5607" s="1" t="s">
        <v>5610</v>
      </c>
      <c r="C5607" s="6">
        <v>0</v>
      </c>
      <c r="D5607" s="6">
        <v>0.13636400000000001</v>
      </c>
      <c r="E5607" s="2">
        <v>41974.772974537038</v>
      </c>
      <c r="F5607" s="7">
        <f t="shared" si="174"/>
        <v>41974</v>
      </c>
      <c r="G5607" s="9">
        <f t="shared" si="175"/>
        <v>201400120118</v>
      </c>
    </row>
    <row r="5608" spans="1:7" x14ac:dyDescent="0.25">
      <c r="A5608">
        <v>5707</v>
      </c>
      <c r="B5608" s="1" t="s">
        <v>5611</v>
      </c>
      <c r="C5608" s="6">
        <v>4.3478299999999998E-2</v>
      </c>
      <c r="D5608" s="6">
        <v>0.4</v>
      </c>
      <c r="E5608" s="2">
        <v>41974.772997685184</v>
      </c>
      <c r="F5608" s="7">
        <f t="shared" si="174"/>
        <v>41974</v>
      </c>
      <c r="G5608" s="9">
        <f t="shared" si="175"/>
        <v>201400120118</v>
      </c>
    </row>
    <row r="5609" spans="1:7" x14ac:dyDescent="0.25">
      <c r="A5609">
        <v>5708</v>
      </c>
      <c r="B5609" s="1" t="s">
        <v>5612</v>
      </c>
      <c r="C5609" s="6">
        <v>-9.0909100000000007E-2</v>
      </c>
      <c r="D5609" s="6">
        <v>-0.1</v>
      </c>
      <c r="E5609" s="2">
        <v>41974.773043981484</v>
      </c>
      <c r="F5609" s="7">
        <f t="shared" si="174"/>
        <v>41974</v>
      </c>
      <c r="G5609" s="9">
        <f t="shared" si="175"/>
        <v>201400120118</v>
      </c>
    </row>
    <row r="5610" spans="1:7" x14ac:dyDescent="0.25">
      <c r="A5610">
        <v>5709</v>
      </c>
      <c r="B5610" s="1" t="s">
        <v>5613</v>
      </c>
      <c r="C5610" s="6">
        <v>0</v>
      </c>
      <c r="D5610" s="6">
        <v>0</v>
      </c>
      <c r="E5610" s="2">
        <v>41974.773090277777</v>
      </c>
      <c r="F5610" s="7">
        <f t="shared" si="174"/>
        <v>41974</v>
      </c>
      <c r="G5610" s="9">
        <f t="shared" si="175"/>
        <v>201400120118</v>
      </c>
    </row>
    <row r="5611" spans="1:7" x14ac:dyDescent="0.25">
      <c r="A5611">
        <v>5710</v>
      </c>
      <c r="B5611" s="1" t="s">
        <v>5614</v>
      </c>
      <c r="C5611" s="6">
        <v>0</v>
      </c>
      <c r="D5611" s="6">
        <v>0</v>
      </c>
      <c r="E5611" s="2">
        <v>41974.773136574076</v>
      </c>
      <c r="F5611" s="7">
        <f t="shared" si="174"/>
        <v>41974</v>
      </c>
      <c r="G5611" s="9">
        <f t="shared" si="175"/>
        <v>201400120118</v>
      </c>
    </row>
    <row r="5612" spans="1:7" x14ac:dyDescent="0.25">
      <c r="A5612">
        <v>5711</v>
      </c>
      <c r="B5612" s="1" t="s">
        <v>5615</v>
      </c>
      <c r="C5612" s="6">
        <v>9.5238100000000006E-2</v>
      </c>
      <c r="D5612" s="6">
        <v>0.1875</v>
      </c>
      <c r="E5612" s="2">
        <v>41974.773229166669</v>
      </c>
      <c r="F5612" s="7">
        <f t="shared" si="174"/>
        <v>41974</v>
      </c>
      <c r="G5612" s="9">
        <f t="shared" si="175"/>
        <v>201400120118</v>
      </c>
    </row>
    <row r="5613" spans="1:7" x14ac:dyDescent="0.25">
      <c r="A5613">
        <v>5712</v>
      </c>
      <c r="B5613" s="1" t="s">
        <v>5616</v>
      </c>
      <c r="C5613" s="6">
        <v>0</v>
      </c>
      <c r="D5613" s="6">
        <v>0.35</v>
      </c>
      <c r="E5613" s="2">
        <v>41974.773298611108</v>
      </c>
      <c r="F5613" s="7">
        <f t="shared" si="174"/>
        <v>41974</v>
      </c>
      <c r="G5613" s="9">
        <f t="shared" si="175"/>
        <v>201400120118</v>
      </c>
    </row>
    <row r="5614" spans="1:7" x14ac:dyDescent="0.25">
      <c r="A5614">
        <v>5713</v>
      </c>
      <c r="B5614" s="1" t="s">
        <v>5617</v>
      </c>
      <c r="C5614" s="6">
        <v>0</v>
      </c>
      <c r="D5614" s="6">
        <v>0.35</v>
      </c>
      <c r="E5614" s="2">
        <v>41974.773379629631</v>
      </c>
      <c r="F5614" s="7">
        <f t="shared" si="174"/>
        <v>41974</v>
      </c>
      <c r="G5614" s="9">
        <f t="shared" si="175"/>
        <v>201400120118</v>
      </c>
    </row>
    <row r="5615" spans="1:7" x14ac:dyDescent="0.25">
      <c r="A5615">
        <v>5714</v>
      </c>
      <c r="B5615" s="1" t="s">
        <v>5618</v>
      </c>
      <c r="C5615" s="6">
        <v>0</v>
      </c>
      <c r="D5615" s="6">
        <v>0.5</v>
      </c>
      <c r="E5615" s="2">
        <v>41974.773402777777</v>
      </c>
      <c r="F5615" s="7">
        <f t="shared" si="174"/>
        <v>41974</v>
      </c>
      <c r="G5615" s="9">
        <f t="shared" si="175"/>
        <v>201400120118</v>
      </c>
    </row>
    <row r="5616" spans="1:7" x14ac:dyDescent="0.25">
      <c r="A5616">
        <v>5715</v>
      </c>
      <c r="B5616" s="1" t="s">
        <v>5619</v>
      </c>
      <c r="C5616" s="6">
        <v>0</v>
      </c>
      <c r="D5616" s="6">
        <v>0</v>
      </c>
      <c r="E5616" s="2">
        <v>41974.77380787037</v>
      </c>
      <c r="F5616" s="7">
        <f t="shared" si="174"/>
        <v>41974</v>
      </c>
      <c r="G5616" s="9">
        <f t="shared" si="175"/>
        <v>201400120118</v>
      </c>
    </row>
    <row r="5617" spans="1:7" x14ac:dyDescent="0.25">
      <c r="A5617">
        <v>5716</v>
      </c>
      <c r="B5617" s="1" t="s">
        <v>5620</v>
      </c>
      <c r="C5617" s="6">
        <v>4.3478299999999998E-2</v>
      </c>
      <c r="D5617" s="6">
        <v>0.4</v>
      </c>
      <c r="E5617" s="2">
        <v>41974.773865740739</v>
      </c>
      <c r="F5617" s="7">
        <f t="shared" si="174"/>
        <v>41974</v>
      </c>
      <c r="G5617" s="9">
        <f t="shared" si="175"/>
        <v>201400120118</v>
      </c>
    </row>
    <row r="5618" spans="1:7" x14ac:dyDescent="0.25">
      <c r="A5618">
        <v>5717</v>
      </c>
      <c r="B5618" s="1" t="s">
        <v>5621</v>
      </c>
      <c r="C5618" s="6">
        <v>0</v>
      </c>
      <c r="D5618" s="6">
        <v>0.15</v>
      </c>
      <c r="E5618" s="2">
        <v>41974.774097222224</v>
      </c>
      <c r="F5618" s="7">
        <f t="shared" si="174"/>
        <v>41974</v>
      </c>
      <c r="G5618" s="9">
        <f t="shared" si="175"/>
        <v>201400120118</v>
      </c>
    </row>
    <row r="5619" spans="1:7" x14ac:dyDescent="0.25">
      <c r="A5619">
        <v>5718</v>
      </c>
      <c r="B5619" s="1" t="s">
        <v>5622</v>
      </c>
      <c r="C5619" s="6">
        <v>0.33333299999999999</v>
      </c>
      <c r="D5619" s="6">
        <v>0.36666700000000002</v>
      </c>
      <c r="E5619" s="2">
        <v>41974.774097222224</v>
      </c>
      <c r="F5619" s="7">
        <f t="shared" si="174"/>
        <v>41974</v>
      </c>
      <c r="G5619" s="9">
        <f t="shared" si="175"/>
        <v>201400120118</v>
      </c>
    </row>
    <row r="5620" spans="1:7" x14ac:dyDescent="0.25">
      <c r="A5620">
        <v>5719</v>
      </c>
      <c r="B5620" s="1" t="s">
        <v>5623</v>
      </c>
      <c r="C5620" s="6">
        <v>0</v>
      </c>
      <c r="D5620" s="6">
        <v>0</v>
      </c>
      <c r="E5620" s="2">
        <v>41974.77412037037</v>
      </c>
      <c r="F5620" s="7">
        <f t="shared" si="174"/>
        <v>41974</v>
      </c>
      <c r="G5620" s="9">
        <f t="shared" si="175"/>
        <v>201400120118</v>
      </c>
    </row>
    <row r="5621" spans="1:7" x14ac:dyDescent="0.25">
      <c r="A5621">
        <v>5720</v>
      </c>
      <c r="B5621" s="1" t="s">
        <v>5624</v>
      </c>
      <c r="C5621" s="6">
        <v>0</v>
      </c>
      <c r="D5621" s="6">
        <v>0.25757600000000003</v>
      </c>
      <c r="E5621" s="2">
        <v>41974.774212962962</v>
      </c>
      <c r="F5621" s="7">
        <f t="shared" si="174"/>
        <v>41974</v>
      </c>
      <c r="G5621" s="9">
        <f t="shared" si="175"/>
        <v>201400120118</v>
      </c>
    </row>
    <row r="5622" spans="1:7" x14ac:dyDescent="0.25">
      <c r="A5622">
        <v>5721</v>
      </c>
      <c r="B5622" s="1" t="s">
        <v>5625</v>
      </c>
      <c r="C5622" s="6">
        <v>0.15</v>
      </c>
      <c r="D5622" s="6">
        <v>1</v>
      </c>
      <c r="E5622" s="2">
        <v>41974.774236111109</v>
      </c>
      <c r="F5622" s="7">
        <f t="shared" si="174"/>
        <v>41974</v>
      </c>
      <c r="G5622" s="9">
        <f t="shared" si="175"/>
        <v>201400120118</v>
      </c>
    </row>
    <row r="5623" spans="1:7" x14ac:dyDescent="0.25">
      <c r="A5623">
        <v>5722</v>
      </c>
      <c r="B5623" s="1" t="s">
        <v>5626</v>
      </c>
      <c r="C5623" s="6">
        <v>0.04</v>
      </c>
      <c r="D5623" s="6">
        <v>0.3125</v>
      </c>
      <c r="E5623" s="2">
        <v>41974.774328703701</v>
      </c>
      <c r="F5623" s="7">
        <f t="shared" si="174"/>
        <v>41974</v>
      </c>
      <c r="G5623" s="9">
        <f t="shared" si="175"/>
        <v>201400120118</v>
      </c>
    </row>
    <row r="5624" spans="1:7" x14ac:dyDescent="0.25">
      <c r="A5624">
        <v>5723</v>
      </c>
      <c r="B5624" s="1" t="s">
        <v>5627</v>
      </c>
      <c r="C5624" s="6">
        <v>0</v>
      </c>
      <c r="D5624" s="6">
        <v>0</v>
      </c>
      <c r="E5624" s="2">
        <v>41974.77443287037</v>
      </c>
      <c r="F5624" s="7">
        <f t="shared" si="174"/>
        <v>41974</v>
      </c>
      <c r="G5624" s="9">
        <f t="shared" si="175"/>
        <v>201400120118</v>
      </c>
    </row>
    <row r="5625" spans="1:7" x14ac:dyDescent="0.25">
      <c r="A5625">
        <v>5724</v>
      </c>
      <c r="B5625" s="1" t="s">
        <v>5628</v>
      </c>
      <c r="C5625" s="6">
        <v>0.14285700000000001</v>
      </c>
      <c r="D5625" s="6">
        <v>0</v>
      </c>
      <c r="E5625" s="2">
        <v>41974.774791666663</v>
      </c>
      <c r="F5625" s="7">
        <f t="shared" si="174"/>
        <v>41974</v>
      </c>
      <c r="G5625" s="9">
        <f t="shared" si="175"/>
        <v>201400120118</v>
      </c>
    </row>
    <row r="5626" spans="1:7" x14ac:dyDescent="0.25">
      <c r="A5626">
        <v>5725</v>
      </c>
      <c r="B5626" s="1" t="s">
        <v>5629</v>
      </c>
      <c r="C5626" s="6">
        <v>0</v>
      </c>
      <c r="D5626" s="6">
        <v>0</v>
      </c>
      <c r="E5626" s="2">
        <v>41974.775381944448</v>
      </c>
      <c r="F5626" s="7">
        <f t="shared" si="174"/>
        <v>41974</v>
      </c>
      <c r="G5626" s="9">
        <f t="shared" si="175"/>
        <v>201400120118</v>
      </c>
    </row>
    <row r="5627" spans="1:7" x14ac:dyDescent="0.25">
      <c r="A5627">
        <v>5726</v>
      </c>
      <c r="B5627" s="1" t="s">
        <v>5630</v>
      </c>
      <c r="C5627" s="6">
        <v>6.6666699999999995E-2</v>
      </c>
      <c r="D5627" s="6">
        <v>0.35</v>
      </c>
      <c r="E5627" s="2">
        <v>41974.775520833333</v>
      </c>
      <c r="F5627" s="7">
        <f t="shared" si="174"/>
        <v>41974</v>
      </c>
      <c r="G5627" s="9">
        <f t="shared" si="175"/>
        <v>201400120118</v>
      </c>
    </row>
    <row r="5628" spans="1:7" x14ac:dyDescent="0.25">
      <c r="A5628">
        <v>5727</v>
      </c>
      <c r="B5628" s="1" t="s">
        <v>5631</v>
      </c>
      <c r="C5628" s="6">
        <v>0.36363600000000001</v>
      </c>
      <c r="D5628" s="6">
        <v>0.6</v>
      </c>
      <c r="E5628" s="2">
        <v>41974.775682870371</v>
      </c>
      <c r="F5628" s="7">
        <f t="shared" si="174"/>
        <v>41974</v>
      </c>
      <c r="G5628" s="9">
        <f t="shared" si="175"/>
        <v>201400120118</v>
      </c>
    </row>
    <row r="5629" spans="1:7" x14ac:dyDescent="0.25">
      <c r="A5629">
        <v>5728</v>
      </c>
      <c r="B5629" s="1" t="s">
        <v>5632</v>
      </c>
      <c r="C5629" s="6">
        <v>6.6666699999999995E-2</v>
      </c>
      <c r="D5629" s="6">
        <v>0.35</v>
      </c>
      <c r="E5629" s="2">
        <v>41974.775995370372</v>
      </c>
      <c r="F5629" s="7">
        <f t="shared" si="174"/>
        <v>41974</v>
      </c>
      <c r="G5629" s="9">
        <f t="shared" si="175"/>
        <v>201400120118</v>
      </c>
    </row>
    <row r="5630" spans="1:7" x14ac:dyDescent="0.25">
      <c r="A5630">
        <v>5729</v>
      </c>
      <c r="B5630" s="1" t="s">
        <v>5633</v>
      </c>
      <c r="C5630" s="6">
        <v>0.5</v>
      </c>
      <c r="D5630" s="6">
        <v>0.5</v>
      </c>
      <c r="E5630" s="2">
        <v>41974.776041666664</v>
      </c>
      <c r="F5630" s="7">
        <f t="shared" si="174"/>
        <v>41974</v>
      </c>
      <c r="G5630" s="9">
        <f t="shared" si="175"/>
        <v>201400120118</v>
      </c>
    </row>
    <row r="5631" spans="1:7" x14ac:dyDescent="0.25">
      <c r="A5631">
        <v>5730</v>
      </c>
      <c r="B5631" s="1" t="s">
        <v>5634</v>
      </c>
      <c r="C5631" s="6">
        <v>0</v>
      </c>
      <c r="D5631" s="6">
        <v>0.13636400000000001</v>
      </c>
      <c r="E5631" s="2">
        <v>41974.776122685187</v>
      </c>
      <c r="F5631" s="7">
        <f t="shared" si="174"/>
        <v>41974</v>
      </c>
      <c r="G5631" s="9">
        <f t="shared" si="175"/>
        <v>201400120118</v>
      </c>
    </row>
    <row r="5632" spans="1:7" x14ac:dyDescent="0.25">
      <c r="A5632">
        <v>5731</v>
      </c>
      <c r="B5632" s="1" t="s">
        <v>5635</v>
      </c>
      <c r="C5632" s="6">
        <v>-0.5</v>
      </c>
      <c r="D5632" s="6">
        <v>-1</v>
      </c>
      <c r="E5632" s="2">
        <v>41974.776122685187</v>
      </c>
      <c r="F5632" s="7">
        <f t="shared" si="174"/>
        <v>41974</v>
      </c>
      <c r="G5632" s="9">
        <f t="shared" si="175"/>
        <v>201400120118</v>
      </c>
    </row>
    <row r="5633" spans="1:7" x14ac:dyDescent="0.25">
      <c r="A5633">
        <v>5732</v>
      </c>
      <c r="B5633" s="1" t="s">
        <v>5636</v>
      </c>
      <c r="C5633" s="6">
        <v>0</v>
      </c>
      <c r="D5633" s="6">
        <v>0.3</v>
      </c>
      <c r="E5633" s="2">
        <v>41975.426203703704</v>
      </c>
      <c r="F5633" s="7">
        <f t="shared" si="174"/>
        <v>41975</v>
      </c>
      <c r="G5633" s="9">
        <f t="shared" si="175"/>
        <v>201400120210</v>
      </c>
    </row>
    <row r="5634" spans="1:7" x14ac:dyDescent="0.25">
      <c r="A5634">
        <v>5733</v>
      </c>
      <c r="B5634" s="1" t="s">
        <v>5637</v>
      </c>
      <c r="C5634" s="6">
        <v>0</v>
      </c>
      <c r="D5634" s="6">
        <v>0</v>
      </c>
      <c r="E5634" s="2">
        <v>41975.426215277781</v>
      </c>
      <c r="F5634" s="7">
        <f t="shared" si="174"/>
        <v>41975</v>
      </c>
      <c r="G5634" s="9">
        <f t="shared" si="175"/>
        <v>201400120210</v>
      </c>
    </row>
    <row r="5635" spans="1:7" x14ac:dyDescent="0.25">
      <c r="A5635">
        <v>5734</v>
      </c>
      <c r="B5635" s="1" t="s">
        <v>5638</v>
      </c>
      <c r="C5635" s="6">
        <v>0</v>
      </c>
      <c r="D5635" s="6">
        <v>0.33333299999999999</v>
      </c>
      <c r="E5635" s="2">
        <v>41975.426365740743</v>
      </c>
      <c r="F5635" s="7">
        <f t="shared" ref="F5635:F5698" si="176">DATE(YEAR(E5635),MONTH(E5635),DAY(E5635))</f>
        <v>41975</v>
      </c>
      <c r="G5635" s="9">
        <f t="shared" ref="G5635:G5698" si="177">HOUR(E5635) + DAY(E5635) * 100 + MONTH(E5635) * 10000 + YEAR(E5635) * 100000000</f>
        <v>201400120210</v>
      </c>
    </row>
    <row r="5636" spans="1:7" x14ac:dyDescent="0.25">
      <c r="A5636">
        <v>5735</v>
      </c>
      <c r="B5636" s="1" t="s">
        <v>5639</v>
      </c>
      <c r="C5636" s="6">
        <v>4.3478299999999998E-2</v>
      </c>
      <c r="D5636" s="6">
        <v>0.17</v>
      </c>
      <c r="E5636" s="2">
        <v>41975.426469907405</v>
      </c>
      <c r="F5636" s="7">
        <f t="shared" si="176"/>
        <v>41975</v>
      </c>
      <c r="G5636" s="9">
        <f t="shared" si="177"/>
        <v>201400120210</v>
      </c>
    </row>
    <row r="5637" spans="1:7" x14ac:dyDescent="0.25">
      <c r="A5637">
        <v>5736</v>
      </c>
      <c r="B5637" s="1" t="s">
        <v>5640</v>
      </c>
      <c r="C5637" s="6">
        <v>0.13333300000000001</v>
      </c>
      <c r="D5637" s="6">
        <v>0</v>
      </c>
      <c r="E5637" s="2">
        <v>41975.426747685182</v>
      </c>
      <c r="F5637" s="7">
        <f t="shared" si="176"/>
        <v>41975</v>
      </c>
      <c r="G5637" s="9">
        <f t="shared" si="177"/>
        <v>201400120210</v>
      </c>
    </row>
    <row r="5638" spans="1:7" x14ac:dyDescent="0.25">
      <c r="A5638">
        <v>5737</v>
      </c>
      <c r="B5638" s="1" t="s">
        <v>5641</v>
      </c>
      <c r="C5638" s="6">
        <v>0</v>
      </c>
      <c r="D5638" s="6">
        <v>0</v>
      </c>
      <c r="E5638" s="2">
        <v>41975.426759259259</v>
      </c>
      <c r="F5638" s="7">
        <f t="shared" si="176"/>
        <v>41975</v>
      </c>
      <c r="G5638" s="9">
        <f t="shared" si="177"/>
        <v>201400120210</v>
      </c>
    </row>
    <row r="5639" spans="1:7" x14ac:dyDescent="0.25">
      <c r="A5639">
        <v>5738</v>
      </c>
      <c r="B5639" s="1" t="s">
        <v>5642</v>
      </c>
      <c r="C5639" s="6">
        <v>-0.36363600000000001</v>
      </c>
      <c r="D5639" s="6">
        <v>-0.3</v>
      </c>
      <c r="E5639" s="2">
        <v>41975.426770833335</v>
      </c>
      <c r="F5639" s="7">
        <f t="shared" si="176"/>
        <v>41975</v>
      </c>
      <c r="G5639" s="9">
        <f t="shared" si="177"/>
        <v>201400120210</v>
      </c>
    </row>
    <row r="5640" spans="1:7" x14ac:dyDescent="0.25">
      <c r="A5640">
        <v>5739</v>
      </c>
      <c r="B5640" s="1" t="s">
        <v>5643</v>
      </c>
      <c r="C5640" s="6">
        <v>0</v>
      </c>
      <c r="D5640" s="6">
        <v>0</v>
      </c>
      <c r="E5640" s="2">
        <v>41975.427002314813</v>
      </c>
      <c r="F5640" s="7">
        <f t="shared" si="176"/>
        <v>41975</v>
      </c>
      <c r="G5640" s="9">
        <f t="shared" si="177"/>
        <v>201400120210</v>
      </c>
    </row>
    <row r="5641" spans="1:7" x14ac:dyDescent="0.25">
      <c r="A5641">
        <v>5740</v>
      </c>
      <c r="B5641" s="1" t="s">
        <v>5644</v>
      </c>
      <c r="C5641" s="6">
        <v>0</v>
      </c>
      <c r="D5641" s="6">
        <v>0</v>
      </c>
      <c r="E5641" s="2">
        <v>41975.427048611113</v>
      </c>
      <c r="F5641" s="7">
        <f t="shared" si="176"/>
        <v>41975</v>
      </c>
      <c r="G5641" s="9">
        <f t="shared" si="177"/>
        <v>201400120210</v>
      </c>
    </row>
    <row r="5642" spans="1:7" x14ac:dyDescent="0.25">
      <c r="A5642">
        <v>5741</v>
      </c>
      <c r="B5642" s="1" t="s">
        <v>5645</v>
      </c>
      <c r="C5642" s="6">
        <v>0</v>
      </c>
      <c r="D5642" s="6">
        <v>0</v>
      </c>
      <c r="E5642" s="2">
        <v>41975.427141203705</v>
      </c>
      <c r="F5642" s="7">
        <f t="shared" si="176"/>
        <v>41975</v>
      </c>
      <c r="G5642" s="9">
        <f t="shared" si="177"/>
        <v>201400120210</v>
      </c>
    </row>
    <row r="5643" spans="1:7" x14ac:dyDescent="0.25">
      <c r="A5643">
        <v>5742</v>
      </c>
      <c r="B5643" s="1" t="s">
        <v>5646</v>
      </c>
      <c r="C5643" s="6">
        <v>0</v>
      </c>
      <c r="D5643" s="6">
        <v>0</v>
      </c>
      <c r="E5643" s="2">
        <v>41975.427222222221</v>
      </c>
      <c r="F5643" s="7">
        <f t="shared" si="176"/>
        <v>41975</v>
      </c>
      <c r="G5643" s="9">
        <f t="shared" si="177"/>
        <v>201400120210</v>
      </c>
    </row>
    <row r="5644" spans="1:7" x14ac:dyDescent="0.25">
      <c r="A5644">
        <v>5743</v>
      </c>
      <c r="B5644" s="1" t="s">
        <v>5647</v>
      </c>
      <c r="C5644" s="6">
        <v>0.111111</v>
      </c>
      <c r="D5644" s="6">
        <v>0.2</v>
      </c>
      <c r="E5644" s="2">
        <v>41975.427303240744</v>
      </c>
      <c r="F5644" s="7">
        <f t="shared" si="176"/>
        <v>41975</v>
      </c>
      <c r="G5644" s="9">
        <f t="shared" si="177"/>
        <v>201400120210</v>
      </c>
    </row>
    <row r="5645" spans="1:7" x14ac:dyDescent="0.25">
      <c r="A5645">
        <v>5744</v>
      </c>
      <c r="B5645" s="1" t="s">
        <v>5648</v>
      </c>
      <c r="C5645" s="6">
        <v>0</v>
      </c>
      <c r="D5645" s="6">
        <v>0</v>
      </c>
      <c r="E5645" s="2">
        <v>41975.427314814813</v>
      </c>
      <c r="F5645" s="7">
        <f t="shared" si="176"/>
        <v>41975</v>
      </c>
      <c r="G5645" s="9">
        <f t="shared" si="177"/>
        <v>201400120210</v>
      </c>
    </row>
    <row r="5646" spans="1:7" x14ac:dyDescent="0.25">
      <c r="A5646">
        <v>5745</v>
      </c>
      <c r="B5646" s="1" t="s">
        <v>5649</v>
      </c>
      <c r="C5646" s="6">
        <v>5.8823500000000001E-2</v>
      </c>
      <c r="D5646" s="6">
        <v>0</v>
      </c>
      <c r="E5646" s="2">
        <v>41975.427627314813</v>
      </c>
      <c r="F5646" s="7">
        <f t="shared" si="176"/>
        <v>41975</v>
      </c>
      <c r="G5646" s="9">
        <f t="shared" si="177"/>
        <v>201400120210</v>
      </c>
    </row>
    <row r="5647" spans="1:7" x14ac:dyDescent="0.25">
      <c r="A5647">
        <v>5746</v>
      </c>
      <c r="B5647" s="1" t="s">
        <v>5650</v>
      </c>
      <c r="C5647" s="6">
        <v>0.1</v>
      </c>
      <c r="D5647" s="6">
        <v>0</v>
      </c>
      <c r="E5647" s="2">
        <v>41975.427673611113</v>
      </c>
      <c r="F5647" s="7">
        <f t="shared" si="176"/>
        <v>41975</v>
      </c>
      <c r="G5647" s="9">
        <f t="shared" si="177"/>
        <v>201400120210</v>
      </c>
    </row>
    <row r="5648" spans="1:7" x14ac:dyDescent="0.25">
      <c r="A5648">
        <v>5747</v>
      </c>
      <c r="B5648" s="1" t="s">
        <v>5651</v>
      </c>
      <c r="C5648" s="6">
        <v>0</v>
      </c>
      <c r="D5648" s="6">
        <v>0</v>
      </c>
      <c r="E5648" s="2">
        <v>41975.427754629629</v>
      </c>
      <c r="F5648" s="7">
        <f t="shared" si="176"/>
        <v>41975</v>
      </c>
      <c r="G5648" s="9">
        <f t="shared" si="177"/>
        <v>201400120210</v>
      </c>
    </row>
    <row r="5649" spans="1:7" x14ac:dyDescent="0.25">
      <c r="A5649">
        <v>5748</v>
      </c>
      <c r="B5649" s="1" t="s">
        <v>5652</v>
      </c>
      <c r="C5649" s="6">
        <v>0</v>
      </c>
      <c r="D5649" s="6">
        <v>0.5</v>
      </c>
      <c r="E5649" s="2">
        <v>41975.427777777775</v>
      </c>
      <c r="F5649" s="7">
        <f t="shared" si="176"/>
        <v>41975</v>
      </c>
      <c r="G5649" s="9">
        <f t="shared" si="177"/>
        <v>201400120210</v>
      </c>
    </row>
    <row r="5650" spans="1:7" x14ac:dyDescent="0.25">
      <c r="A5650">
        <v>5749</v>
      </c>
      <c r="B5650" s="1" t="s">
        <v>5653</v>
      </c>
      <c r="C5650" s="6">
        <v>0</v>
      </c>
      <c r="D5650" s="6">
        <v>0</v>
      </c>
      <c r="E5650" s="2">
        <v>41975.427789351852</v>
      </c>
      <c r="F5650" s="7">
        <f t="shared" si="176"/>
        <v>41975</v>
      </c>
      <c r="G5650" s="9">
        <f t="shared" si="177"/>
        <v>201400120210</v>
      </c>
    </row>
    <row r="5651" spans="1:7" x14ac:dyDescent="0.25">
      <c r="A5651">
        <v>5750</v>
      </c>
      <c r="B5651" s="1" t="s">
        <v>5654</v>
      </c>
      <c r="C5651" s="6">
        <v>0</v>
      </c>
      <c r="D5651" s="6">
        <v>0.13636400000000001</v>
      </c>
      <c r="E5651" s="2">
        <v>41975.427835648145</v>
      </c>
      <c r="F5651" s="7">
        <f t="shared" si="176"/>
        <v>41975</v>
      </c>
      <c r="G5651" s="9">
        <f t="shared" si="177"/>
        <v>201400120210</v>
      </c>
    </row>
    <row r="5652" spans="1:7" x14ac:dyDescent="0.25">
      <c r="A5652">
        <v>5751</v>
      </c>
      <c r="B5652" s="1" t="s">
        <v>5655</v>
      </c>
      <c r="C5652" s="6">
        <v>0</v>
      </c>
      <c r="D5652" s="6">
        <v>0.2</v>
      </c>
      <c r="E5652" s="2">
        <v>41975.427916666667</v>
      </c>
      <c r="F5652" s="7">
        <f t="shared" si="176"/>
        <v>41975</v>
      </c>
      <c r="G5652" s="9">
        <f t="shared" si="177"/>
        <v>201400120210</v>
      </c>
    </row>
    <row r="5653" spans="1:7" x14ac:dyDescent="0.25">
      <c r="A5653">
        <v>5752</v>
      </c>
      <c r="B5653" s="1" t="s">
        <v>5656</v>
      </c>
      <c r="C5653" s="6">
        <v>0</v>
      </c>
      <c r="D5653" s="6">
        <v>0</v>
      </c>
      <c r="E5653" s="2">
        <v>41975.427951388891</v>
      </c>
      <c r="F5653" s="7">
        <f t="shared" si="176"/>
        <v>41975</v>
      </c>
      <c r="G5653" s="9">
        <f t="shared" si="177"/>
        <v>201400120210</v>
      </c>
    </row>
    <row r="5654" spans="1:7" x14ac:dyDescent="0.25">
      <c r="A5654">
        <v>5753</v>
      </c>
      <c r="B5654" s="1" t="s">
        <v>5657</v>
      </c>
      <c r="C5654" s="6">
        <v>0</v>
      </c>
      <c r="D5654" s="6">
        <v>0</v>
      </c>
      <c r="E5654" s="2">
        <v>41975.427951388891</v>
      </c>
      <c r="F5654" s="7">
        <f t="shared" si="176"/>
        <v>41975</v>
      </c>
      <c r="G5654" s="9">
        <f t="shared" si="177"/>
        <v>201400120210</v>
      </c>
    </row>
    <row r="5655" spans="1:7" x14ac:dyDescent="0.25">
      <c r="A5655">
        <v>5754</v>
      </c>
      <c r="B5655" s="1" t="s">
        <v>5658</v>
      </c>
      <c r="C5655" s="6">
        <v>0</v>
      </c>
      <c r="D5655" s="6">
        <v>0</v>
      </c>
      <c r="E5655" s="2">
        <v>41975.42796296296</v>
      </c>
      <c r="F5655" s="7">
        <f t="shared" si="176"/>
        <v>41975</v>
      </c>
      <c r="G5655" s="9">
        <f t="shared" si="177"/>
        <v>201400120210</v>
      </c>
    </row>
    <row r="5656" spans="1:7" x14ac:dyDescent="0.25">
      <c r="A5656">
        <v>5755</v>
      </c>
      <c r="B5656" s="1" t="s">
        <v>5659</v>
      </c>
      <c r="C5656" s="6">
        <v>0</v>
      </c>
      <c r="D5656" s="6">
        <v>0</v>
      </c>
      <c r="E5656" s="2">
        <v>41975.427986111114</v>
      </c>
      <c r="F5656" s="7">
        <f t="shared" si="176"/>
        <v>41975</v>
      </c>
      <c r="G5656" s="9">
        <f t="shared" si="177"/>
        <v>201400120210</v>
      </c>
    </row>
    <row r="5657" spans="1:7" x14ac:dyDescent="0.25">
      <c r="A5657">
        <v>5756</v>
      </c>
      <c r="B5657" s="1" t="s">
        <v>5660</v>
      </c>
      <c r="C5657" s="6">
        <v>0</v>
      </c>
      <c r="D5657" s="6">
        <v>0</v>
      </c>
      <c r="E5657" s="2">
        <v>41975.428217592591</v>
      </c>
      <c r="F5657" s="7">
        <f t="shared" si="176"/>
        <v>41975</v>
      </c>
      <c r="G5657" s="9">
        <f t="shared" si="177"/>
        <v>201400120210</v>
      </c>
    </row>
    <row r="5658" spans="1:7" x14ac:dyDescent="0.25">
      <c r="A5658">
        <v>5757</v>
      </c>
      <c r="B5658" s="1" t="s">
        <v>5661</v>
      </c>
      <c r="C5658" s="6">
        <v>0</v>
      </c>
      <c r="D5658" s="6">
        <v>0</v>
      </c>
      <c r="E5658" s="2">
        <v>41975.428240740737</v>
      </c>
      <c r="F5658" s="7">
        <f t="shared" si="176"/>
        <v>41975</v>
      </c>
      <c r="G5658" s="9">
        <f t="shared" si="177"/>
        <v>201400120210</v>
      </c>
    </row>
    <row r="5659" spans="1:7" x14ac:dyDescent="0.25">
      <c r="A5659">
        <v>5758</v>
      </c>
      <c r="B5659" s="1" t="s">
        <v>5662</v>
      </c>
      <c r="C5659" s="6">
        <v>0</v>
      </c>
      <c r="D5659" s="6">
        <v>0</v>
      </c>
      <c r="E5659" s="2">
        <v>41975.428298611114</v>
      </c>
      <c r="F5659" s="7">
        <f t="shared" si="176"/>
        <v>41975</v>
      </c>
      <c r="G5659" s="9">
        <f t="shared" si="177"/>
        <v>201400120210</v>
      </c>
    </row>
    <row r="5660" spans="1:7" x14ac:dyDescent="0.25">
      <c r="A5660">
        <v>5759</v>
      </c>
      <c r="B5660" s="1" t="s">
        <v>5663</v>
      </c>
      <c r="C5660" s="6">
        <v>0</v>
      </c>
      <c r="D5660" s="6">
        <v>0</v>
      </c>
      <c r="E5660" s="2">
        <v>41975.428437499999</v>
      </c>
      <c r="F5660" s="7">
        <f t="shared" si="176"/>
        <v>41975</v>
      </c>
      <c r="G5660" s="9">
        <f t="shared" si="177"/>
        <v>201400120210</v>
      </c>
    </row>
    <row r="5661" spans="1:7" x14ac:dyDescent="0.25">
      <c r="A5661">
        <v>5760</v>
      </c>
      <c r="B5661" s="1" t="s">
        <v>5664</v>
      </c>
      <c r="C5661" s="6">
        <v>-6.25E-2</v>
      </c>
      <c r="D5661" s="6">
        <v>0.13636400000000001</v>
      </c>
      <c r="E5661" s="2">
        <v>41975.428773148145</v>
      </c>
      <c r="F5661" s="7">
        <f t="shared" si="176"/>
        <v>41975</v>
      </c>
      <c r="G5661" s="9">
        <f t="shared" si="177"/>
        <v>201400120210</v>
      </c>
    </row>
    <row r="5662" spans="1:7" x14ac:dyDescent="0.25">
      <c r="A5662">
        <v>5761</v>
      </c>
      <c r="B5662" s="1" t="s">
        <v>5665</v>
      </c>
      <c r="C5662" s="6">
        <v>4.5454500000000002E-2</v>
      </c>
      <c r="D5662" s="6">
        <v>0</v>
      </c>
      <c r="E5662" s="2">
        <v>41975.428888888891</v>
      </c>
      <c r="F5662" s="7">
        <f t="shared" si="176"/>
        <v>41975</v>
      </c>
      <c r="G5662" s="9">
        <f t="shared" si="177"/>
        <v>201400120210</v>
      </c>
    </row>
    <row r="5663" spans="1:7" x14ac:dyDescent="0.25">
      <c r="A5663">
        <v>5762</v>
      </c>
      <c r="B5663" s="1" t="s">
        <v>5666</v>
      </c>
      <c r="C5663" s="6">
        <v>0</v>
      </c>
      <c r="D5663" s="6">
        <v>0</v>
      </c>
      <c r="E5663" s="2">
        <v>41975.428912037038</v>
      </c>
      <c r="F5663" s="7">
        <f t="shared" si="176"/>
        <v>41975</v>
      </c>
      <c r="G5663" s="9">
        <f t="shared" si="177"/>
        <v>201400120210</v>
      </c>
    </row>
    <row r="5664" spans="1:7" x14ac:dyDescent="0.25">
      <c r="A5664">
        <v>5763</v>
      </c>
      <c r="B5664" s="1" t="s">
        <v>5667</v>
      </c>
      <c r="C5664" s="6">
        <v>0</v>
      </c>
      <c r="D5664" s="6">
        <v>0</v>
      </c>
      <c r="E5664" s="2">
        <v>41975.428946759261</v>
      </c>
      <c r="F5664" s="7">
        <f t="shared" si="176"/>
        <v>41975</v>
      </c>
      <c r="G5664" s="9">
        <f t="shared" si="177"/>
        <v>201400120210</v>
      </c>
    </row>
    <row r="5665" spans="1:7" x14ac:dyDescent="0.25">
      <c r="A5665">
        <v>5764</v>
      </c>
      <c r="B5665" s="1" t="s">
        <v>5668</v>
      </c>
      <c r="C5665" s="6">
        <v>7.6923099999999994E-2</v>
      </c>
      <c r="D5665" s="6">
        <v>0</v>
      </c>
      <c r="E5665" s="2">
        <v>41975.429097222222</v>
      </c>
      <c r="F5665" s="7">
        <f t="shared" si="176"/>
        <v>41975</v>
      </c>
      <c r="G5665" s="9">
        <f t="shared" si="177"/>
        <v>201400120210</v>
      </c>
    </row>
    <row r="5666" spans="1:7" x14ac:dyDescent="0.25">
      <c r="A5666">
        <v>5765</v>
      </c>
      <c r="B5666" s="1" t="s">
        <v>5669</v>
      </c>
      <c r="C5666" s="6">
        <v>0.222222</v>
      </c>
      <c r="D5666" s="6">
        <v>0</v>
      </c>
      <c r="E5666" s="2">
        <v>41975.429155092592</v>
      </c>
      <c r="F5666" s="7">
        <f t="shared" si="176"/>
        <v>41975</v>
      </c>
      <c r="G5666" s="9">
        <f t="shared" si="177"/>
        <v>201400120210</v>
      </c>
    </row>
    <row r="5667" spans="1:7" x14ac:dyDescent="0.25">
      <c r="A5667">
        <v>5766</v>
      </c>
      <c r="B5667" s="1" t="s">
        <v>5670</v>
      </c>
      <c r="C5667" s="6">
        <v>0.5</v>
      </c>
      <c r="D5667" s="6">
        <v>1</v>
      </c>
      <c r="E5667" s="2">
        <v>41975.429178240738</v>
      </c>
      <c r="F5667" s="7">
        <f t="shared" si="176"/>
        <v>41975</v>
      </c>
      <c r="G5667" s="9">
        <f t="shared" si="177"/>
        <v>201400120210</v>
      </c>
    </row>
    <row r="5668" spans="1:7" x14ac:dyDescent="0.25">
      <c r="A5668">
        <v>5767</v>
      </c>
      <c r="B5668" s="1" t="s">
        <v>5671</v>
      </c>
      <c r="C5668" s="6">
        <v>0.15384600000000001</v>
      </c>
      <c r="D5668" s="6">
        <v>0.46818199999999999</v>
      </c>
      <c r="E5668" s="2">
        <v>41975.429178240738</v>
      </c>
      <c r="F5668" s="7">
        <f t="shared" si="176"/>
        <v>41975</v>
      </c>
      <c r="G5668" s="9">
        <f t="shared" si="177"/>
        <v>201400120210</v>
      </c>
    </row>
    <row r="5669" spans="1:7" x14ac:dyDescent="0.25">
      <c r="A5669">
        <v>5768</v>
      </c>
      <c r="B5669" s="1" t="s">
        <v>5672</v>
      </c>
      <c r="C5669" s="6">
        <v>0.15</v>
      </c>
      <c r="D5669" s="6">
        <v>1</v>
      </c>
      <c r="E5669" s="2">
        <v>41975.429212962961</v>
      </c>
      <c r="F5669" s="7">
        <f t="shared" si="176"/>
        <v>41975</v>
      </c>
      <c r="G5669" s="9">
        <f t="shared" si="177"/>
        <v>201400120210</v>
      </c>
    </row>
    <row r="5670" spans="1:7" x14ac:dyDescent="0.25">
      <c r="A5670">
        <v>5769</v>
      </c>
      <c r="B5670" s="1" t="s">
        <v>5673</v>
      </c>
      <c r="C5670" s="6">
        <v>0</v>
      </c>
      <c r="D5670" s="6">
        <v>0</v>
      </c>
      <c r="E5670" s="2">
        <v>41975.429340277777</v>
      </c>
      <c r="F5670" s="7">
        <f t="shared" si="176"/>
        <v>41975</v>
      </c>
      <c r="G5670" s="9">
        <f t="shared" si="177"/>
        <v>201400120210</v>
      </c>
    </row>
    <row r="5671" spans="1:7" x14ac:dyDescent="0.25">
      <c r="A5671">
        <v>5770</v>
      </c>
      <c r="B5671" s="1" t="s">
        <v>5674</v>
      </c>
      <c r="C5671" s="6">
        <v>0.14285700000000001</v>
      </c>
      <c r="D5671" s="6">
        <v>0.4</v>
      </c>
      <c r="E5671" s="2">
        <v>41975.429537037038</v>
      </c>
      <c r="F5671" s="7">
        <f t="shared" si="176"/>
        <v>41975</v>
      </c>
      <c r="G5671" s="9">
        <f t="shared" si="177"/>
        <v>201400120210</v>
      </c>
    </row>
    <row r="5672" spans="1:7" x14ac:dyDescent="0.25">
      <c r="A5672">
        <v>5771</v>
      </c>
      <c r="B5672" s="1" t="s">
        <v>5675</v>
      </c>
      <c r="C5672" s="6">
        <v>0</v>
      </c>
      <c r="D5672" s="6">
        <v>0.33333299999999999</v>
      </c>
      <c r="E5672" s="2">
        <v>41975.429664351854</v>
      </c>
      <c r="F5672" s="7">
        <f t="shared" si="176"/>
        <v>41975</v>
      </c>
      <c r="G5672" s="9">
        <f t="shared" si="177"/>
        <v>201400120210</v>
      </c>
    </row>
    <row r="5673" spans="1:7" x14ac:dyDescent="0.25">
      <c r="A5673">
        <v>5772</v>
      </c>
      <c r="B5673" s="1" t="s">
        <v>5676</v>
      </c>
      <c r="C5673" s="6">
        <v>0</v>
      </c>
      <c r="D5673" s="6">
        <v>0</v>
      </c>
      <c r="E5673" s="2">
        <v>41975.429884259262</v>
      </c>
      <c r="F5673" s="7">
        <f t="shared" si="176"/>
        <v>41975</v>
      </c>
      <c r="G5673" s="9">
        <f t="shared" si="177"/>
        <v>201400120210</v>
      </c>
    </row>
    <row r="5674" spans="1:7" x14ac:dyDescent="0.25">
      <c r="A5674">
        <v>5773</v>
      </c>
      <c r="B5674" s="1" t="s">
        <v>5677</v>
      </c>
      <c r="C5674" s="6">
        <v>0.105263</v>
      </c>
      <c r="D5674" s="6">
        <v>0.2</v>
      </c>
      <c r="E5674" s="2">
        <v>41975.429965277777</v>
      </c>
      <c r="F5674" s="7">
        <f t="shared" si="176"/>
        <v>41975</v>
      </c>
      <c r="G5674" s="9">
        <f t="shared" si="177"/>
        <v>201400120210</v>
      </c>
    </row>
    <row r="5675" spans="1:7" x14ac:dyDescent="0.25">
      <c r="A5675">
        <v>5774</v>
      </c>
      <c r="B5675" s="1" t="s">
        <v>5678</v>
      </c>
      <c r="C5675" s="6">
        <v>0</v>
      </c>
      <c r="D5675" s="6">
        <v>-0.05</v>
      </c>
      <c r="E5675" s="2">
        <v>41975.430011574077</v>
      </c>
      <c r="F5675" s="7">
        <f t="shared" si="176"/>
        <v>41975</v>
      </c>
      <c r="G5675" s="9">
        <f t="shared" si="177"/>
        <v>201400120210</v>
      </c>
    </row>
    <row r="5676" spans="1:7" x14ac:dyDescent="0.25">
      <c r="A5676">
        <v>5775</v>
      </c>
      <c r="B5676" s="1" t="s">
        <v>5679</v>
      </c>
      <c r="C5676" s="6">
        <v>0</v>
      </c>
      <c r="D5676" s="6">
        <v>0</v>
      </c>
      <c r="E5676" s="2">
        <v>41975.43005787037</v>
      </c>
      <c r="F5676" s="7">
        <f t="shared" si="176"/>
        <v>41975</v>
      </c>
      <c r="G5676" s="9">
        <f t="shared" si="177"/>
        <v>201400120210</v>
      </c>
    </row>
    <row r="5677" spans="1:7" x14ac:dyDescent="0.25">
      <c r="A5677">
        <v>5776</v>
      </c>
      <c r="B5677" s="1" t="s">
        <v>5680</v>
      </c>
      <c r="C5677" s="6">
        <v>8.3333299999999999E-2</v>
      </c>
      <c r="D5677" s="6">
        <v>0.4</v>
      </c>
      <c r="E5677" s="2">
        <v>41975.430069444446</v>
      </c>
      <c r="F5677" s="7">
        <f t="shared" si="176"/>
        <v>41975</v>
      </c>
      <c r="G5677" s="9">
        <f t="shared" si="177"/>
        <v>201400120210</v>
      </c>
    </row>
    <row r="5678" spans="1:7" x14ac:dyDescent="0.25">
      <c r="A5678">
        <v>5777</v>
      </c>
      <c r="B5678" s="1" t="s">
        <v>5681</v>
      </c>
      <c r="C5678" s="6">
        <v>0</v>
      </c>
      <c r="D5678" s="6">
        <v>0</v>
      </c>
      <c r="E5678" s="2">
        <v>41975.430092592593</v>
      </c>
      <c r="F5678" s="7">
        <f t="shared" si="176"/>
        <v>41975</v>
      </c>
      <c r="G5678" s="9">
        <f t="shared" si="177"/>
        <v>201400120210</v>
      </c>
    </row>
    <row r="5679" spans="1:7" x14ac:dyDescent="0.25">
      <c r="A5679">
        <v>5778</v>
      </c>
      <c r="B5679" s="1" t="s">
        <v>5682</v>
      </c>
      <c r="C5679" s="6">
        <v>0</v>
      </c>
      <c r="D5679" s="6">
        <v>0</v>
      </c>
      <c r="E5679" s="2">
        <v>41975.430254629631</v>
      </c>
      <c r="F5679" s="7">
        <f t="shared" si="176"/>
        <v>41975</v>
      </c>
      <c r="G5679" s="9">
        <f t="shared" si="177"/>
        <v>201400120210</v>
      </c>
    </row>
    <row r="5680" spans="1:7" x14ac:dyDescent="0.25">
      <c r="A5680">
        <v>5779</v>
      </c>
      <c r="B5680" s="1" t="s">
        <v>5683</v>
      </c>
      <c r="C5680" s="6">
        <v>0</v>
      </c>
      <c r="D5680" s="6">
        <v>0</v>
      </c>
      <c r="E5680" s="2">
        <v>41975.430277777778</v>
      </c>
      <c r="F5680" s="7">
        <f t="shared" si="176"/>
        <v>41975</v>
      </c>
      <c r="G5680" s="9">
        <f t="shared" si="177"/>
        <v>201400120210</v>
      </c>
    </row>
    <row r="5681" spans="1:7" x14ac:dyDescent="0.25">
      <c r="A5681">
        <v>5780</v>
      </c>
      <c r="B5681" s="1" t="s">
        <v>5684</v>
      </c>
      <c r="C5681" s="6">
        <v>0</v>
      </c>
      <c r="D5681" s="6">
        <v>0</v>
      </c>
      <c r="E5681" s="2">
        <v>41975.430312500001</v>
      </c>
      <c r="F5681" s="7">
        <f t="shared" si="176"/>
        <v>41975</v>
      </c>
      <c r="G5681" s="9">
        <f t="shared" si="177"/>
        <v>201400120210</v>
      </c>
    </row>
    <row r="5682" spans="1:7" x14ac:dyDescent="0.25">
      <c r="A5682">
        <v>5781</v>
      </c>
      <c r="B5682" s="1" t="s">
        <v>5685</v>
      </c>
      <c r="C5682" s="6">
        <v>0</v>
      </c>
      <c r="D5682" s="6">
        <v>0</v>
      </c>
      <c r="E5682" s="2">
        <v>41975.430405092593</v>
      </c>
      <c r="F5682" s="7">
        <f t="shared" si="176"/>
        <v>41975</v>
      </c>
      <c r="G5682" s="9">
        <f t="shared" si="177"/>
        <v>201400120210</v>
      </c>
    </row>
    <row r="5683" spans="1:7" x14ac:dyDescent="0.25">
      <c r="A5683">
        <v>5782</v>
      </c>
      <c r="B5683" s="1" t="s">
        <v>5686</v>
      </c>
      <c r="C5683" s="6">
        <v>0</v>
      </c>
      <c r="D5683" s="6">
        <v>0</v>
      </c>
      <c r="E5683" s="2">
        <v>41975.430428240739</v>
      </c>
      <c r="F5683" s="7">
        <f t="shared" si="176"/>
        <v>41975</v>
      </c>
      <c r="G5683" s="9">
        <f t="shared" si="177"/>
        <v>201400120210</v>
      </c>
    </row>
    <row r="5684" spans="1:7" x14ac:dyDescent="0.25">
      <c r="A5684">
        <v>5783</v>
      </c>
      <c r="B5684" s="1" t="s">
        <v>5687</v>
      </c>
      <c r="C5684" s="6">
        <v>0.222222</v>
      </c>
      <c r="D5684" s="6">
        <v>0.183333</v>
      </c>
      <c r="E5684" s="2">
        <v>41975.430439814816</v>
      </c>
      <c r="F5684" s="7">
        <f t="shared" si="176"/>
        <v>41975</v>
      </c>
      <c r="G5684" s="9">
        <f t="shared" si="177"/>
        <v>201400120210</v>
      </c>
    </row>
    <row r="5685" spans="1:7" x14ac:dyDescent="0.25">
      <c r="A5685">
        <v>5784</v>
      </c>
      <c r="B5685" s="1" t="s">
        <v>5688</v>
      </c>
      <c r="C5685" s="6">
        <v>0</v>
      </c>
      <c r="D5685" s="6">
        <v>0</v>
      </c>
      <c r="E5685" s="2">
        <v>41975.430590277778</v>
      </c>
      <c r="F5685" s="7">
        <f t="shared" si="176"/>
        <v>41975</v>
      </c>
      <c r="G5685" s="9">
        <f t="shared" si="177"/>
        <v>201400120210</v>
      </c>
    </row>
    <row r="5686" spans="1:7" x14ac:dyDescent="0.25">
      <c r="A5686">
        <v>5785</v>
      </c>
      <c r="B5686" s="1" t="s">
        <v>5689</v>
      </c>
      <c r="C5686" s="6">
        <v>0</v>
      </c>
      <c r="D5686" s="6">
        <v>0</v>
      </c>
      <c r="E5686" s="2">
        <v>41975.430601851855</v>
      </c>
      <c r="F5686" s="7">
        <f t="shared" si="176"/>
        <v>41975</v>
      </c>
      <c r="G5686" s="9">
        <f t="shared" si="177"/>
        <v>201400120210</v>
      </c>
    </row>
    <row r="5687" spans="1:7" x14ac:dyDescent="0.25">
      <c r="A5687">
        <v>5786</v>
      </c>
      <c r="B5687" s="1" t="s">
        <v>5690</v>
      </c>
      <c r="C5687" s="6">
        <v>0</v>
      </c>
      <c r="D5687" s="6">
        <v>0</v>
      </c>
      <c r="E5687" s="2">
        <v>41975.430706018517</v>
      </c>
      <c r="F5687" s="7">
        <f t="shared" si="176"/>
        <v>41975</v>
      </c>
      <c r="G5687" s="9">
        <f t="shared" si="177"/>
        <v>201400120210</v>
      </c>
    </row>
    <row r="5688" spans="1:7" x14ac:dyDescent="0.25">
      <c r="A5688">
        <v>5787</v>
      </c>
      <c r="B5688" s="1" t="s">
        <v>5691</v>
      </c>
      <c r="C5688" s="6">
        <v>0</v>
      </c>
      <c r="D5688" s="6">
        <v>0</v>
      </c>
      <c r="E5688" s="2">
        <v>41975.430833333332</v>
      </c>
      <c r="F5688" s="7">
        <f t="shared" si="176"/>
        <v>41975</v>
      </c>
      <c r="G5688" s="9">
        <f t="shared" si="177"/>
        <v>201400120210</v>
      </c>
    </row>
    <row r="5689" spans="1:7" x14ac:dyDescent="0.25">
      <c r="A5689">
        <v>5788</v>
      </c>
      <c r="B5689" s="1" t="s">
        <v>5692</v>
      </c>
      <c r="C5689" s="6">
        <v>0.13333300000000001</v>
      </c>
      <c r="D5689" s="6">
        <v>0.6</v>
      </c>
      <c r="E5689" s="2">
        <v>41975.430833333332</v>
      </c>
      <c r="F5689" s="7">
        <f t="shared" si="176"/>
        <v>41975</v>
      </c>
      <c r="G5689" s="9">
        <f t="shared" si="177"/>
        <v>201400120210</v>
      </c>
    </row>
    <row r="5690" spans="1:7" x14ac:dyDescent="0.25">
      <c r="A5690">
        <v>5789</v>
      </c>
      <c r="B5690" s="1" t="s">
        <v>5693</v>
      </c>
      <c r="C5690" s="6">
        <v>0</v>
      </c>
      <c r="D5690" s="6">
        <v>0</v>
      </c>
      <c r="E5690" s="2">
        <v>41975.430925925924</v>
      </c>
      <c r="F5690" s="7">
        <f t="shared" si="176"/>
        <v>41975</v>
      </c>
      <c r="G5690" s="9">
        <f t="shared" si="177"/>
        <v>201400120210</v>
      </c>
    </row>
    <row r="5691" spans="1:7" x14ac:dyDescent="0.25">
      <c r="A5691">
        <v>5790</v>
      </c>
      <c r="B5691" s="1" t="s">
        <v>5694</v>
      </c>
      <c r="C5691" s="6">
        <v>0</v>
      </c>
      <c r="D5691" s="6">
        <v>-0.4</v>
      </c>
      <c r="E5691" s="2">
        <v>41975.431006944447</v>
      </c>
      <c r="F5691" s="7">
        <f t="shared" si="176"/>
        <v>41975</v>
      </c>
      <c r="G5691" s="9">
        <f t="shared" si="177"/>
        <v>201400120210</v>
      </c>
    </row>
    <row r="5692" spans="1:7" x14ac:dyDescent="0.25">
      <c r="A5692">
        <v>5791</v>
      </c>
      <c r="B5692" s="1" t="s">
        <v>5695</v>
      </c>
      <c r="C5692" s="6">
        <v>4.5454500000000002E-2</v>
      </c>
      <c r="D5692" s="6">
        <v>0</v>
      </c>
      <c r="E5692" s="2">
        <v>41975.431111111109</v>
      </c>
      <c r="F5692" s="7">
        <f t="shared" si="176"/>
        <v>41975</v>
      </c>
      <c r="G5692" s="9">
        <f t="shared" si="177"/>
        <v>201400120210</v>
      </c>
    </row>
    <row r="5693" spans="1:7" x14ac:dyDescent="0.25">
      <c r="A5693">
        <v>5792</v>
      </c>
      <c r="B5693" s="1" t="s">
        <v>5696</v>
      </c>
      <c r="C5693" s="6">
        <v>7.6923099999999994E-2</v>
      </c>
      <c r="D5693" s="6">
        <v>0.22500000000000001</v>
      </c>
      <c r="E5693" s="2">
        <v>41975.43173611111</v>
      </c>
      <c r="F5693" s="7">
        <f t="shared" si="176"/>
        <v>41975</v>
      </c>
      <c r="G5693" s="9">
        <f t="shared" si="177"/>
        <v>201400120210</v>
      </c>
    </row>
    <row r="5694" spans="1:7" x14ac:dyDescent="0.25">
      <c r="A5694">
        <v>5793</v>
      </c>
      <c r="B5694" s="1" t="s">
        <v>5697</v>
      </c>
      <c r="C5694" s="6">
        <v>0</v>
      </c>
      <c r="D5694" s="6">
        <v>0</v>
      </c>
      <c r="E5694" s="2">
        <v>41975.431817129633</v>
      </c>
      <c r="F5694" s="7">
        <f t="shared" si="176"/>
        <v>41975</v>
      </c>
      <c r="G5694" s="9">
        <f t="shared" si="177"/>
        <v>201400120210</v>
      </c>
    </row>
    <row r="5695" spans="1:7" x14ac:dyDescent="0.25">
      <c r="A5695">
        <v>5794</v>
      </c>
      <c r="B5695" s="1" t="s">
        <v>5698</v>
      </c>
      <c r="C5695" s="6">
        <v>0.117647</v>
      </c>
      <c r="D5695" s="6">
        <v>0</v>
      </c>
      <c r="E5695" s="2">
        <v>41975.431875000002</v>
      </c>
      <c r="F5695" s="7">
        <f t="shared" si="176"/>
        <v>41975</v>
      </c>
      <c r="G5695" s="9">
        <f t="shared" si="177"/>
        <v>201400120210</v>
      </c>
    </row>
    <row r="5696" spans="1:7" x14ac:dyDescent="0.25">
      <c r="A5696">
        <v>5795</v>
      </c>
      <c r="B5696" s="1" t="s">
        <v>5699</v>
      </c>
      <c r="C5696" s="6">
        <v>4.5454500000000002E-2</v>
      </c>
      <c r="D5696" s="6">
        <v>0</v>
      </c>
      <c r="E5696" s="2">
        <v>41975.431898148148</v>
      </c>
      <c r="F5696" s="7">
        <f t="shared" si="176"/>
        <v>41975</v>
      </c>
      <c r="G5696" s="9">
        <f t="shared" si="177"/>
        <v>201400120210</v>
      </c>
    </row>
    <row r="5697" spans="1:7" x14ac:dyDescent="0.25">
      <c r="A5697">
        <v>5796</v>
      </c>
      <c r="B5697" s="1" t="s">
        <v>5700</v>
      </c>
      <c r="C5697" s="6">
        <v>0</v>
      </c>
      <c r="D5697" s="6">
        <v>0</v>
      </c>
      <c r="E5697" s="2">
        <v>41975.431990740741</v>
      </c>
      <c r="F5697" s="7">
        <f t="shared" si="176"/>
        <v>41975</v>
      </c>
      <c r="G5697" s="9">
        <f t="shared" si="177"/>
        <v>201400120210</v>
      </c>
    </row>
    <row r="5698" spans="1:7" x14ac:dyDescent="0.25">
      <c r="A5698">
        <v>5797</v>
      </c>
      <c r="B5698" s="1" t="s">
        <v>5701</v>
      </c>
      <c r="C5698" s="6">
        <v>0</v>
      </c>
      <c r="D5698" s="6">
        <v>0</v>
      </c>
      <c r="E5698" s="2">
        <v>41975.432002314818</v>
      </c>
      <c r="F5698" s="7">
        <f t="shared" si="176"/>
        <v>41975</v>
      </c>
      <c r="G5698" s="9">
        <f t="shared" si="177"/>
        <v>201400120210</v>
      </c>
    </row>
    <row r="5699" spans="1:7" x14ac:dyDescent="0.25">
      <c r="A5699">
        <v>5798</v>
      </c>
      <c r="B5699" s="1" t="s">
        <v>5702</v>
      </c>
      <c r="C5699" s="6">
        <v>0.222222</v>
      </c>
      <c r="D5699" s="6">
        <v>0.183333</v>
      </c>
      <c r="E5699" s="2">
        <v>41975.432013888887</v>
      </c>
      <c r="F5699" s="7">
        <f t="shared" ref="F5699:F5762" si="178">DATE(YEAR(E5699),MONTH(E5699),DAY(E5699))</f>
        <v>41975</v>
      </c>
      <c r="G5699" s="9">
        <f t="shared" ref="G5699:G5762" si="179">HOUR(E5699) + DAY(E5699) * 100 + MONTH(E5699) * 10000 + YEAR(E5699) * 100000000</f>
        <v>201400120210</v>
      </c>
    </row>
    <row r="5700" spans="1:7" x14ac:dyDescent="0.25">
      <c r="A5700">
        <v>5799</v>
      </c>
      <c r="B5700" s="1" t="s">
        <v>5703</v>
      </c>
      <c r="C5700" s="6">
        <v>-0.230769</v>
      </c>
      <c r="D5700" s="6">
        <v>-0.21249999999999999</v>
      </c>
      <c r="E5700" s="2">
        <v>41975.432013888887</v>
      </c>
      <c r="F5700" s="7">
        <f t="shared" si="178"/>
        <v>41975</v>
      </c>
      <c r="G5700" s="9">
        <f t="shared" si="179"/>
        <v>201400120210</v>
      </c>
    </row>
    <row r="5701" spans="1:7" x14ac:dyDescent="0.25">
      <c r="A5701">
        <v>5800</v>
      </c>
      <c r="B5701" s="1" t="s">
        <v>5704</v>
      </c>
      <c r="C5701" s="6">
        <v>0</v>
      </c>
      <c r="D5701" s="6">
        <v>0</v>
      </c>
      <c r="E5701" s="2">
        <v>41975.432106481479</v>
      </c>
      <c r="F5701" s="7">
        <f t="shared" si="178"/>
        <v>41975</v>
      </c>
      <c r="G5701" s="9">
        <f t="shared" si="179"/>
        <v>201400120210</v>
      </c>
    </row>
    <row r="5702" spans="1:7" x14ac:dyDescent="0.25">
      <c r="A5702">
        <v>5801</v>
      </c>
      <c r="B5702" s="1" t="s">
        <v>5705</v>
      </c>
      <c r="C5702" s="6">
        <v>0</v>
      </c>
      <c r="D5702" s="6">
        <v>0</v>
      </c>
      <c r="E5702" s="2">
        <v>41975.432118055556</v>
      </c>
      <c r="F5702" s="7">
        <f t="shared" si="178"/>
        <v>41975</v>
      </c>
      <c r="G5702" s="9">
        <f t="shared" si="179"/>
        <v>201400120210</v>
      </c>
    </row>
    <row r="5703" spans="1:7" x14ac:dyDescent="0.25">
      <c r="A5703">
        <v>5802</v>
      </c>
      <c r="B5703" s="1" t="s">
        <v>5706</v>
      </c>
      <c r="C5703" s="6">
        <v>0</v>
      </c>
      <c r="D5703" s="6">
        <v>0</v>
      </c>
      <c r="E5703" s="2">
        <v>41975.432175925926</v>
      </c>
      <c r="F5703" s="7">
        <f t="shared" si="178"/>
        <v>41975</v>
      </c>
      <c r="G5703" s="9">
        <f t="shared" si="179"/>
        <v>201400120210</v>
      </c>
    </row>
    <row r="5704" spans="1:7" x14ac:dyDescent="0.25">
      <c r="A5704">
        <v>5803</v>
      </c>
      <c r="B5704" s="1" t="s">
        <v>5707</v>
      </c>
      <c r="C5704" s="6">
        <v>0</v>
      </c>
      <c r="D5704" s="6">
        <v>0</v>
      </c>
      <c r="E5704" s="2">
        <v>41975.432233796295</v>
      </c>
      <c r="F5704" s="7">
        <f t="shared" si="178"/>
        <v>41975</v>
      </c>
      <c r="G5704" s="9">
        <f t="shared" si="179"/>
        <v>201400120210</v>
      </c>
    </row>
    <row r="5705" spans="1:7" x14ac:dyDescent="0.25">
      <c r="A5705">
        <v>5804</v>
      </c>
      <c r="B5705" s="1" t="s">
        <v>5708</v>
      </c>
      <c r="C5705" s="6">
        <v>0</v>
      </c>
      <c r="D5705" s="6">
        <v>0</v>
      </c>
      <c r="E5705" s="2">
        <v>41975.432627314818</v>
      </c>
      <c r="F5705" s="7">
        <f t="shared" si="178"/>
        <v>41975</v>
      </c>
      <c r="G5705" s="9">
        <f t="shared" si="179"/>
        <v>201400120210</v>
      </c>
    </row>
    <row r="5706" spans="1:7" x14ac:dyDescent="0.25">
      <c r="A5706">
        <v>5805</v>
      </c>
      <c r="B5706" s="1" t="s">
        <v>5709</v>
      </c>
      <c r="C5706" s="6">
        <v>0</v>
      </c>
      <c r="D5706" s="6">
        <v>0</v>
      </c>
      <c r="E5706" s="2">
        <v>41975.432650462964</v>
      </c>
      <c r="F5706" s="7">
        <f t="shared" si="178"/>
        <v>41975</v>
      </c>
      <c r="G5706" s="9">
        <f t="shared" si="179"/>
        <v>201400120210</v>
      </c>
    </row>
    <row r="5707" spans="1:7" x14ac:dyDescent="0.25">
      <c r="A5707">
        <v>5806</v>
      </c>
      <c r="B5707" s="1" t="s">
        <v>5710</v>
      </c>
      <c r="C5707" s="6">
        <v>0</v>
      </c>
      <c r="D5707" s="6">
        <v>0.2</v>
      </c>
      <c r="E5707" s="2">
        <v>41975.432662037034</v>
      </c>
      <c r="F5707" s="7">
        <f t="shared" si="178"/>
        <v>41975</v>
      </c>
      <c r="G5707" s="9">
        <f t="shared" si="179"/>
        <v>201400120210</v>
      </c>
    </row>
    <row r="5708" spans="1:7" x14ac:dyDescent="0.25">
      <c r="A5708">
        <v>5807</v>
      </c>
      <c r="B5708" s="1" t="s">
        <v>5711</v>
      </c>
      <c r="C5708" s="6">
        <v>0</v>
      </c>
      <c r="D5708" s="6">
        <v>0</v>
      </c>
      <c r="E5708" s="2">
        <v>41975.432719907411</v>
      </c>
      <c r="F5708" s="7">
        <f t="shared" si="178"/>
        <v>41975</v>
      </c>
      <c r="G5708" s="9">
        <f t="shared" si="179"/>
        <v>201400120210</v>
      </c>
    </row>
    <row r="5709" spans="1:7" x14ac:dyDescent="0.25">
      <c r="A5709">
        <v>5808</v>
      </c>
      <c r="B5709" s="1" t="s">
        <v>5712</v>
      </c>
      <c r="C5709" s="6">
        <v>0.25</v>
      </c>
      <c r="D5709" s="6">
        <v>0.25</v>
      </c>
      <c r="E5709" s="2">
        <v>41975.432789351849</v>
      </c>
      <c r="F5709" s="7">
        <f t="shared" si="178"/>
        <v>41975</v>
      </c>
      <c r="G5709" s="9">
        <f t="shared" si="179"/>
        <v>201400120210</v>
      </c>
    </row>
    <row r="5710" spans="1:7" x14ac:dyDescent="0.25">
      <c r="A5710">
        <v>5809</v>
      </c>
      <c r="B5710" s="1" t="s">
        <v>5713</v>
      </c>
      <c r="C5710" s="6">
        <v>0</v>
      </c>
      <c r="D5710" s="6">
        <v>-0.83333299999999999</v>
      </c>
      <c r="E5710" s="2">
        <v>41975.432928240742</v>
      </c>
      <c r="F5710" s="7">
        <f t="shared" si="178"/>
        <v>41975</v>
      </c>
      <c r="G5710" s="9">
        <f t="shared" si="179"/>
        <v>201400120210</v>
      </c>
    </row>
    <row r="5711" spans="1:7" x14ac:dyDescent="0.25">
      <c r="A5711">
        <v>5810</v>
      </c>
      <c r="B5711" s="1" t="s">
        <v>5714</v>
      </c>
      <c r="C5711" s="6">
        <v>0</v>
      </c>
      <c r="D5711" s="6">
        <v>0</v>
      </c>
      <c r="E5711" s="2">
        <v>41975.433194444442</v>
      </c>
      <c r="F5711" s="7">
        <f t="shared" si="178"/>
        <v>41975</v>
      </c>
      <c r="G5711" s="9">
        <f t="shared" si="179"/>
        <v>201400120210</v>
      </c>
    </row>
    <row r="5712" spans="1:7" x14ac:dyDescent="0.25">
      <c r="A5712">
        <v>5811</v>
      </c>
      <c r="B5712" s="1" t="s">
        <v>5715</v>
      </c>
      <c r="C5712" s="6">
        <v>9.0909100000000007E-2</v>
      </c>
      <c r="D5712" s="6">
        <v>0.4</v>
      </c>
      <c r="E5712" s="2">
        <v>41975.43340277778</v>
      </c>
      <c r="F5712" s="7">
        <f t="shared" si="178"/>
        <v>41975</v>
      </c>
      <c r="G5712" s="9">
        <f t="shared" si="179"/>
        <v>201400120210</v>
      </c>
    </row>
    <row r="5713" spans="1:7" x14ac:dyDescent="0.25">
      <c r="A5713">
        <v>5812</v>
      </c>
      <c r="B5713" s="1" t="s">
        <v>5716</v>
      </c>
      <c r="C5713" s="6">
        <v>0</v>
      </c>
      <c r="D5713" s="6">
        <v>0</v>
      </c>
      <c r="E5713" s="2">
        <v>41975.43341435185</v>
      </c>
      <c r="F5713" s="7">
        <f t="shared" si="178"/>
        <v>41975</v>
      </c>
      <c r="G5713" s="9">
        <f t="shared" si="179"/>
        <v>201400120210</v>
      </c>
    </row>
    <row r="5714" spans="1:7" x14ac:dyDescent="0.25">
      <c r="A5714">
        <v>5813</v>
      </c>
      <c r="B5714" s="1" t="s">
        <v>5717</v>
      </c>
      <c r="C5714" s="6">
        <v>0</v>
      </c>
      <c r="D5714" s="6">
        <v>0</v>
      </c>
      <c r="E5714" s="2">
        <v>41975.43346064815</v>
      </c>
      <c r="F5714" s="7">
        <f t="shared" si="178"/>
        <v>41975</v>
      </c>
      <c r="G5714" s="9">
        <f t="shared" si="179"/>
        <v>201400120210</v>
      </c>
    </row>
    <row r="5715" spans="1:7" x14ac:dyDescent="0.25">
      <c r="A5715">
        <v>5814</v>
      </c>
      <c r="B5715" s="1" t="s">
        <v>5718</v>
      </c>
      <c r="C5715" s="6">
        <v>-5.5555599999999997E-2</v>
      </c>
      <c r="D5715" s="6">
        <v>0.13636400000000001</v>
      </c>
      <c r="E5715" s="2">
        <v>41975.43346064815</v>
      </c>
      <c r="F5715" s="7">
        <f t="shared" si="178"/>
        <v>41975</v>
      </c>
      <c r="G5715" s="9">
        <f t="shared" si="179"/>
        <v>201400120210</v>
      </c>
    </row>
    <row r="5716" spans="1:7" x14ac:dyDescent="0.25">
      <c r="A5716">
        <v>5815</v>
      </c>
      <c r="B5716" s="1" t="s">
        <v>5719</v>
      </c>
      <c r="C5716" s="6">
        <v>0.41666700000000001</v>
      </c>
      <c r="D5716" s="6">
        <v>0.41428599999999999</v>
      </c>
      <c r="E5716" s="2">
        <v>41975.433506944442</v>
      </c>
      <c r="F5716" s="7">
        <f t="shared" si="178"/>
        <v>41975</v>
      </c>
      <c r="G5716" s="9">
        <f t="shared" si="179"/>
        <v>201400120210</v>
      </c>
    </row>
    <row r="5717" spans="1:7" x14ac:dyDescent="0.25">
      <c r="A5717">
        <v>5816</v>
      </c>
      <c r="B5717" s="1" t="s">
        <v>5720</v>
      </c>
      <c r="C5717" s="6">
        <v>0</v>
      </c>
      <c r="D5717" s="6">
        <v>0</v>
      </c>
      <c r="E5717" s="2">
        <v>41975.433680555558</v>
      </c>
      <c r="F5717" s="7">
        <f t="shared" si="178"/>
        <v>41975</v>
      </c>
      <c r="G5717" s="9">
        <f t="shared" si="179"/>
        <v>201400120210</v>
      </c>
    </row>
    <row r="5718" spans="1:7" x14ac:dyDescent="0.25">
      <c r="A5718">
        <v>5817</v>
      </c>
      <c r="B5718" s="1" t="s">
        <v>5721</v>
      </c>
      <c r="C5718" s="6">
        <v>0.75</v>
      </c>
      <c r="D5718" s="6">
        <v>1</v>
      </c>
      <c r="E5718" s="2">
        <v>41975.433715277781</v>
      </c>
      <c r="F5718" s="7">
        <f t="shared" si="178"/>
        <v>41975</v>
      </c>
      <c r="G5718" s="9">
        <f t="shared" si="179"/>
        <v>201400120210</v>
      </c>
    </row>
    <row r="5719" spans="1:7" x14ac:dyDescent="0.25">
      <c r="A5719">
        <v>5818</v>
      </c>
      <c r="B5719" s="1" t="s">
        <v>5722</v>
      </c>
      <c r="C5719" s="6">
        <v>0</v>
      </c>
      <c r="D5719" s="6">
        <v>0</v>
      </c>
      <c r="E5719" s="2">
        <v>41975.433854166666</v>
      </c>
      <c r="F5719" s="7">
        <f t="shared" si="178"/>
        <v>41975</v>
      </c>
      <c r="G5719" s="9">
        <f t="shared" si="179"/>
        <v>201400120210</v>
      </c>
    </row>
    <row r="5720" spans="1:7" x14ac:dyDescent="0.25">
      <c r="A5720">
        <v>5819</v>
      </c>
      <c r="B5720" s="1" t="s">
        <v>5723</v>
      </c>
      <c r="C5720" s="6">
        <v>0</v>
      </c>
      <c r="D5720" s="6">
        <v>0</v>
      </c>
      <c r="E5720" s="2">
        <v>41975.433888888889</v>
      </c>
      <c r="F5720" s="7">
        <f t="shared" si="178"/>
        <v>41975</v>
      </c>
      <c r="G5720" s="9">
        <f t="shared" si="179"/>
        <v>201400120210</v>
      </c>
    </row>
    <row r="5721" spans="1:7" x14ac:dyDescent="0.25">
      <c r="A5721">
        <v>5820</v>
      </c>
      <c r="B5721" s="1" t="s">
        <v>5724</v>
      </c>
      <c r="C5721" s="6">
        <v>0.1875</v>
      </c>
      <c r="D5721" s="6">
        <v>1</v>
      </c>
      <c r="E5721" s="2">
        <v>41975.433900462966</v>
      </c>
      <c r="F5721" s="7">
        <f t="shared" si="178"/>
        <v>41975</v>
      </c>
      <c r="G5721" s="9">
        <f t="shared" si="179"/>
        <v>201400120210</v>
      </c>
    </row>
    <row r="5722" spans="1:7" x14ac:dyDescent="0.25">
      <c r="A5722">
        <v>5821</v>
      </c>
      <c r="B5722" s="1" t="s">
        <v>5725</v>
      </c>
      <c r="C5722" s="6">
        <v>0</v>
      </c>
      <c r="D5722" s="6">
        <v>0</v>
      </c>
      <c r="E5722" s="2">
        <v>41975.433923611112</v>
      </c>
      <c r="F5722" s="7">
        <f t="shared" si="178"/>
        <v>41975</v>
      </c>
      <c r="G5722" s="9">
        <f t="shared" si="179"/>
        <v>201400120210</v>
      </c>
    </row>
    <row r="5723" spans="1:7" x14ac:dyDescent="0.25">
      <c r="A5723">
        <v>5822</v>
      </c>
      <c r="B5723" s="1" t="s">
        <v>5726</v>
      </c>
      <c r="C5723" s="6">
        <v>0</v>
      </c>
      <c r="D5723" s="6">
        <v>0.5</v>
      </c>
      <c r="E5723" s="2">
        <v>41975.434050925927</v>
      </c>
      <c r="F5723" s="7">
        <f t="shared" si="178"/>
        <v>41975</v>
      </c>
      <c r="G5723" s="9">
        <f t="shared" si="179"/>
        <v>201400120210</v>
      </c>
    </row>
    <row r="5724" spans="1:7" x14ac:dyDescent="0.25">
      <c r="A5724">
        <v>5823</v>
      </c>
      <c r="B5724" s="1" t="s">
        <v>5727</v>
      </c>
      <c r="C5724" s="6">
        <v>0</v>
      </c>
      <c r="D5724" s="6">
        <v>0</v>
      </c>
      <c r="E5724" s="2">
        <v>41975.434131944443</v>
      </c>
      <c r="F5724" s="7">
        <f t="shared" si="178"/>
        <v>41975</v>
      </c>
      <c r="G5724" s="9">
        <f t="shared" si="179"/>
        <v>201400120210</v>
      </c>
    </row>
    <row r="5725" spans="1:7" x14ac:dyDescent="0.25">
      <c r="A5725">
        <v>5824</v>
      </c>
      <c r="B5725" s="1" t="s">
        <v>5728</v>
      </c>
      <c r="C5725" s="6">
        <v>-8.6956500000000006E-2</v>
      </c>
      <c r="D5725" s="6">
        <v>0</v>
      </c>
      <c r="E5725" s="2">
        <v>41975.434224537035</v>
      </c>
      <c r="F5725" s="7">
        <f t="shared" si="178"/>
        <v>41975</v>
      </c>
      <c r="G5725" s="9">
        <f t="shared" si="179"/>
        <v>201400120210</v>
      </c>
    </row>
    <row r="5726" spans="1:7" x14ac:dyDescent="0.25">
      <c r="A5726">
        <v>5825</v>
      </c>
      <c r="B5726" s="1" t="s">
        <v>5729</v>
      </c>
      <c r="C5726" s="6">
        <v>0</v>
      </c>
      <c r="D5726" s="6">
        <v>0</v>
      </c>
      <c r="E5726" s="2">
        <v>41975.434386574074</v>
      </c>
      <c r="F5726" s="7">
        <f t="shared" si="178"/>
        <v>41975</v>
      </c>
      <c r="G5726" s="9">
        <f t="shared" si="179"/>
        <v>201400120210</v>
      </c>
    </row>
    <row r="5727" spans="1:7" x14ac:dyDescent="0.25">
      <c r="A5727">
        <v>5826</v>
      </c>
      <c r="B5727" s="1" t="s">
        <v>5730</v>
      </c>
      <c r="C5727" s="6">
        <v>0</v>
      </c>
      <c r="D5727" s="6">
        <v>0</v>
      </c>
      <c r="E5727" s="2">
        <v>41975.434664351851</v>
      </c>
      <c r="F5727" s="7">
        <f t="shared" si="178"/>
        <v>41975</v>
      </c>
      <c r="G5727" s="9">
        <f t="shared" si="179"/>
        <v>201400120210</v>
      </c>
    </row>
    <row r="5728" spans="1:7" x14ac:dyDescent="0.25">
      <c r="A5728">
        <v>5827</v>
      </c>
      <c r="B5728" s="1" t="s">
        <v>5731</v>
      </c>
      <c r="C5728" s="6">
        <v>0</v>
      </c>
      <c r="D5728" s="6">
        <v>0</v>
      </c>
      <c r="E5728" s="2">
        <v>41975.43482638889</v>
      </c>
      <c r="F5728" s="7">
        <f t="shared" si="178"/>
        <v>41975</v>
      </c>
      <c r="G5728" s="9">
        <f t="shared" si="179"/>
        <v>201400120210</v>
      </c>
    </row>
    <row r="5729" spans="1:7" x14ac:dyDescent="0.25">
      <c r="A5729">
        <v>5828</v>
      </c>
      <c r="B5729" s="1" t="s">
        <v>5732</v>
      </c>
      <c r="C5729" s="6">
        <v>6.6666699999999995E-2</v>
      </c>
      <c r="D5729" s="6">
        <v>0.22500000000000001</v>
      </c>
      <c r="E5729" s="2">
        <v>41975.435011574074</v>
      </c>
      <c r="F5729" s="7">
        <f t="shared" si="178"/>
        <v>41975</v>
      </c>
      <c r="G5729" s="9">
        <f t="shared" si="179"/>
        <v>201400120210</v>
      </c>
    </row>
    <row r="5730" spans="1:7" x14ac:dyDescent="0.25">
      <c r="A5730">
        <v>5829</v>
      </c>
      <c r="B5730" s="1" t="s">
        <v>5733</v>
      </c>
      <c r="C5730" s="6">
        <v>7.1428599999999995E-2</v>
      </c>
      <c r="D5730" s="6">
        <v>0.35</v>
      </c>
      <c r="E5730" s="2">
        <v>41975.435023148151</v>
      </c>
      <c r="F5730" s="7">
        <f t="shared" si="178"/>
        <v>41975</v>
      </c>
      <c r="G5730" s="9">
        <f t="shared" si="179"/>
        <v>201400120210</v>
      </c>
    </row>
    <row r="5731" spans="1:7" x14ac:dyDescent="0.25">
      <c r="A5731">
        <v>5830</v>
      </c>
      <c r="B5731" s="1" t="s">
        <v>5734</v>
      </c>
      <c r="C5731" s="6">
        <v>-8.6956500000000006E-2</v>
      </c>
      <c r="D5731" s="6">
        <v>-0.15</v>
      </c>
      <c r="E5731" s="2">
        <v>41975.43509259259</v>
      </c>
      <c r="F5731" s="7">
        <f t="shared" si="178"/>
        <v>41975</v>
      </c>
      <c r="G5731" s="9">
        <f t="shared" si="179"/>
        <v>201400120210</v>
      </c>
    </row>
    <row r="5732" spans="1:7" x14ac:dyDescent="0.25">
      <c r="A5732">
        <v>5831</v>
      </c>
      <c r="B5732" s="1" t="s">
        <v>5735</v>
      </c>
      <c r="C5732" s="6">
        <v>0</v>
      </c>
      <c r="D5732" s="6">
        <v>0</v>
      </c>
      <c r="E5732" s="2">
        <v>41975.435266203705</v>
      </c>
      <c r="F5732" s="7">
        <f t="shared" si="178"/>
        <v>41975</v>
      </c>
      <c r="G5732" s="9">
        <f t="shared" si="179"/>
        <v>201400120210</v>
      </c>
    </row>
    <row r="5733" spans="1:7" x14ac:dyDescent="0.25">
      <c r="A5733">
        <v>5832</v>
      </c>
      <c r="B5733" s="1" t="s">
        <v>5736</v>
      </c>
      <c r="C5733" s="6">
        <v>0.16666700000000001</v>
      </c>
      <c r="D5733" s="6">
        <v>0</v>
      </c>
      <c r="E5733" s="2">
        <v>41975.435532407406</v>
      </c>
      <c r="F5733" s="7">
        <f t="shared" si="178"/>
        <v>41975</v>
      </c>
      <c r="G5733" s="9">
        <f t="shared" si="179"/>
        <v>201400120210</v>
      </c>
    </row>
    <row r="5734" spans="1:7" x14ac:dyDescent="0.25">
      <c r="A5734">
        <v>5833</v>
      </c>
      <c r="B5734" s="1" t="s">
        <v>5737</v>
      </c>
      <c r="C5734" s="6">
        <v>4.5454500000000002E-2</v>
      </c>
      <c r="D5734" s="6">
        <v>0.4</v>
      </c>
      <c r="E5734" s="2">
        <v>41975.435613425929</v>
      </c>
      <c r="F5734" s="7">
        <f t="shared" si="178"/>
        <v>41975</v>
      </c>
      <c r="G5734" s="9">
        <f t="shared" si="179"/>
        <v>201400120210</v>
      </c>
    </row>
    <row r="5735" spans="1:7" x14ac:dyDescent="0.25">
      <c r="A5735">
        <v>5834</v>
      </c>
      <c r="B5735" s="1" t="s">
        <v>5738</v>
      </c>
      <c r="C5735" s="6">
        <v>0</v>
      </c>
      <c r="D5735" s="6">
        <v>0</v>
      </c>
      <c r="E5735" s="2">
        <v>41975.435613425929</v>
      </c>
      <c r="F5735" s="7">
        <f t="shared" si="178"/>
        <v>41975</v>
      </c>
      <c r="G5735" s="9">
        <f t="shared" si="179"/>
        <v>201400120210</v>
      </c>
    </row>
    <row r="5736" spans="1:7" x14ac:dyDescent="0.25">
      <c r="A5736">
        <v>5835</v>
      </c>
      <c r="B5736" s="1" t="s">
        <v>5739</v>
      </c>
      <c r="C5736" s="6">
        <v>0</v>
      </c>
      <c r="D5736" s="6">
        <v>0</v>
      </c>
      <c r="E5736" s="2">
        <v>41975.435636574075</v>
      </c>
      <c r="F5736" s="7">
        <f t="shared" si="178"/>
        <v>41975</v>
      </c>
      <c r="G5736" s="9">
        <f t="shared" si="179"/>
        <v>201400120210</v>
      </c>
    </row>
    <row r="5737" spans="1:7" x14ac:dyDescent="0.25">
      <c r="A5737">
        <v>5836</v>
      </c>
      <c r="B5737" s="1" t="s">
        <v>5740</v>
      </c>
      <c r="C5737" s="6">
        <v>0.375</v>
      </c>
      <c r="D5737" s="6">
        <v>0.8</v>
      </c>
      <c r="E5737" s="2">
        <v>41975.435682870368</v>
      </c>
      <c r="F5737" s="7">
        <f t="shared" si="178"/>
        <v>41975</v>
      </c>
      <c r="G5737" s="9">
        <f t="shared" si="179"/>
        <v>201400120210</v>
      </c>
    </row>
    <row r="5738" spans="1:7" x14ac:dyDescent="0.25">
      <c r="A5738">
        <v>5837</v>
      </c>
      <c r="B5738" s="1" t="s">
        <v>5741</v>
      </c>
      <c r="C5738" s="6">
        <v>0</v>
      </c>
      <c r="D5738" s="6">
        <v>0</v>
      </c>
      <c r="E5738" s="2">
        <v>41975.435914351852</v>
      </c>
      <c r="F5738" s="7">
        <f t="shared" si="178"/>
        <v>41975</v>
      </c>
      <c r="G5738" s="9">
        <f t="shared" si="179"/>
        <v>201400120210</v>
      </c>
    </row>
    <row r="5739" spans="1:7" x14ac:dyDescent="0.25">
      <c r="A5739">
        <v>5838</v>
      </c>
      <c r="B5739" s="1" t="s">
        <v>5742</v>
      </c>
      <c r="C5739" s="6">
        <v>-9.5238100000000006E-2</v>
      </c>
      <c r="D5739" s="6">
        <v>-0.61035200000000001</v>
      </c>
      <c r="E5739" s="2">
        <v>41975.435995370368</v>
      </c>
      <c r="F5739" s="7">
        <f t="shared" si="178"/>
        <v>41975</v>
      </c>
      <c r="G5739" s="9">
        <f t="shared" si="179"/>
        <v>201400120210</v>
      </c>
    </row>
    <row r="5740" spans="1:7" x14ac:dyDescent="0.25">
      <c r="A5740">
        <v>5839</v>
      </c>
      <c r="B5740" s="1" t="s">
        <v>5743</v>
      </c>
      <c r="C5740" s="6">
        <v>0</v>
      </c>
      <c r="D5740" s="6">
        <v>0</v>
      </c>
      <c r="E5740" s="2">
        <v>41975.43608796296</v>
      </c>
      <c r="F5740" s="7">
        <f t="shared" si="178"/>
        <v>41975</v>
      </c>
      <c r="G5740" s="9">
        <f t="shared" si="179"/>
        <v>201400120210</v>
      </c>
    </row>
    <row r="5741" spans="1:7" x14ac:dyDescent="0.25">
      <c r="A5741">
        <v>5840</v>
      </c>
      <c r="B5741" s="1" t="s">
        <v>5744</v>
      </c>
      <c r="C5741" s="6">
        <v>0</v>
      </c>
      <c r="D5741" s="6">
        <v>0</v>
      </c>
      <c r="E5741" s="2">
        <v>41975.436215277776</v>
      </c>
      <c r="F5741" s="7">
        <f t="shared" si="178"/>
        <v>41975</v>
      </c>
      <c r="G5741" s="9">
        <f t="shared" si="179"/>
        <v>201400120210</v>
      </c>
    </row>
    <row r="5742" spans="1:7" x14ac:dyDescent="0.25">
      <c r="A5742">
        <v>5841</v>
      </c>
      <c r="B5742" s="1" t="s">
        <v>5745</v>
      </c>
      <c r="C5742" s="6">
        <v>6.25E-2</v>
      </c>
      <c r="D5742" s="6">
        <v>0.35</v>
      </c>
      <c r="E5742" s="2">
        <v>41975.436238425929</v>
      </c>
      <c r="F5742" s="7">
        <f t="shared" si="178"/>
        <v>41975</v>
      </c>
      <c r="G5742" s="9">
        <f t="shared" si="179"/>
        <v>201400120210</v>
      </c>
    </row>
    <row r="5743" spans="1:7" x14ac:dyDescent="0.25">
      <c r="A5743">
        <v>5842</v>
      </c>
      <c r="B5743" s="1" t="s">
        <v>5746</v>
      </c>
      <c r="C5743" s="6">
        <v>0</v>
      </c>
      <c r="D5743" s="6">
        <v>0</v>
      </c>
      <c r="E5743" s="2">
        <v>41975.436307870368</v>
      </c>
      <c r="F5743" s="7">
        <f t="shared" si="178"/>
        <v>41975</v>
      </c>
      <c r="G5743" s="9">
        <f t="shared" si="179"/>
        <v>201400120210</v>
      </c>
    </row>
    <row r="5744" spans="1:7" x14ac:dyDescent="0.25">
      <c r="A5744">
        <v>5843</v>
      </c>
      <c r="B5744" s="1" t="s">
        <v>5747</v>
      </c>
      <c r="C5744" s="6">
        <v>0.214286</v>
      </c>
      <c r="D5744" s="6">
        <v>0</v>
      </c>
      <c r="E5744" s="2">
        <v>41975.436331018522</v>
      </c>
      <c r="F5744" s="7">
        <f t="shared" si="178"/>
        <v>41975</v>
      </c>
      <c r="G5744" s="9">
        <f t="shared" si="179"/>
        <v>201400120210</v>
      </c>
    </row>
    <row r="5745" spans="1:7" x14ac:dyDescent="0.25">
      <c r="A5745">
        <v>5844</v>
      </c>
      <c r="B5745" s="1" t="s">
        <v>5748</v>
      </c>
      <c r="C5745" s="6">
        <v>0</v>
      </c>
      <c r="D5745" s="6">
        <v>0</v>
      </c>
      <c r="E5745" s="2">
        <v>41975.436423611114</v>
      </c>
      <c r="F5745" s="7">
        <f t="shared" si="178"/>
        <v>41975</v>
      </c>
      <c r="G5745" s="9">
        <f t="shared" si="179"/>
        <v>201400120210</v>
      </c>
    </row>
    <row r="5746" spans="1:7" x14ac:dyDescent="0.25">
      <c r="A5746">
        <v>5845</v>
      </c>
      <c r="B5746" s="1" t="s">
        <v>5749</v>
      </c>
      <c r="C5746" s="6">
        <v>0.222222</v>
      </c>
      <c r="D5746" s="6">
        <v>0.25</v>
      </c>
      <c r="E5746" s="2">
        <v>41975.436435185184</v>
      </c>
      <c r="F5746" s="7">
        <f t="shared" si="178"/>
        <v>41975</v>
      </c>
      <c r="G5746" s="9">
        <f t="shared" si="179"/>
        <v>201400120210</v>
      </c>
    </row>
    <row r="5747" spans="1:7" x14ac:dyDescent="0.25">
      <c r="A5747">
        <v>5846</v>
      </c>
      <c r="B5747" s="1" t="s">
        <v>5750</v>
      </c>
      <c r="C5747" s="6">
        <v>-0.15</v>
      </c>
      <c r="D5747" s="6">
        <v>-0.1</v>
      </c>
      <c r="E5747" s="2">
        <v>41975.436493055553</v>
      </c>
      <c r="F5747" s="7">
        <f t="shared" si="178"/>
        <v>41975</v>
      </c>
      <c r="G5747" s="9">
        <f t="shared" si="179"/>
        <v>201400120210</v>
      </c>
    </row>
    <row r="5748" spans="1:7" x14ac:dyDescent="0.25">
      <c r="A5748">
        <v>5847</v>
      </c>
      <c r="B5748" s="1" t="s">
        <v>5751</v>
      </c>
      <c r="C5748" s="6">
        <v>0</v>
      </c>
      <c r="D5748" s="6">
        <v>0</v>
      </c>
      <c r="E5748" s="2">
        <v>41975.436574074076</v>
      </c>
      <c r="F5748" s="7">
        <f t="shared" si="178"/>
        <v>41975</v>
      </c>
      <c r="G5748" s="9">
        <f t="shared" si="179"/>
        <v>201400120210</v>
      </c>
    </row>
    <row r="5749" spans="1:7" x14ac:dyDescent="0.25">
      <c r="A5749">
        <v>5848</v>
      </c>
      <c r="B5749" s="1" t="s">
        <v>5752</v>
      </c>
      <c r="C5749" s="6">
        <v>0</v>
      </c>
      <c r="D5749" s="6">
        <v>0</v>
      </c>
      <c r="E5749" s="2">
        <v>41975.436851851853</v>
      </c>
      <c r="F5749" s="7">
        <f t="shared" si="178"/>
        <v>41975</v>
      </c>
      <c r="G5749" s="9">
        <f t="shared" si="179"/>
        <v>201400120210</v>
      </c>
    </row>
    <row r="5750" spans="1:7" x14ac:dyDescent="0.25">
      <c r="A5750">
        <v>5849</v>
      </c>
      <c r="B5750" s="1" t="s">
        <v>5753</v>
      </c>
      <c r="C5750" s="6">
        <v>0</v>
      </c>
      <c r="D5750" s="6">
        <v>0</v>
      </c>
      <c r="E5750" s="2">
        <v>41975.436863425923</v>
      </c>
      <c r="F5750" s="7">
        <f t="shared" si="178"/>
        <v>41975</v>
      </c>
      <c r="G5750" s="9">
        <f t="shared" si="179"/>
        <v>201400120210</v>
      </c>
    </row>
    <row r="5751" spans="1:7" x14ac:dyDescent="0.25">
      <c r="A5751">
        <v>5850</v>
      </c>
      <c r="B5751" s="1" t="s">
        <v>5754</v>
      </c>
      <c r="C5751" s="6">
        <v>0</v>
      </c>
      <c r="D5751" s="6">
        <v>0.13636400000000001</v>
      </c>
      <c r="E5751" s="2">
        <v>41975.436898148146</v>
      </c>
      <c r="F5751" s="7">
        <f t="shared" si="178"/>
        <v>41975</v>
      </c>
      <c r="G5751" s="9">
        <f t="shared" si="179"/>
        <v>201400120210</v>
      </c>
    </row>
    <row r="5752" spans="1:7" x14ac:dyDescent="0.25">
      <c r="A5752">
        <v>5851</v>
      </c>
      <c r="B5752" s="1" t="s">
        <v>5755</v>
      </c>
      <c r="C5752" s="6">
        <v>-0.13636400000000001</v>
      </c>
      <c r="D5752" s="6">
        <v>-0.1</v>
      </c>
      <c r="E5752" s="2">
        <v>41975.436921296299</v>
      </c>
      <c r="F5752" s="7">
        <f t="shared" si="178"/>
        <v>41975</v>
      </c>
      <c r="G5752" s="9">
        <f t="shared" si="179"/>
        <v>201400120210</v>
      </c>
    </row>
    <row r="5753" spans="1:7" x14ac:dyDescent="0.25">
      <c r="A5753">
        <v>5852</v>
      </c>
      <c r="B5753" s="1" t="s">
        <v>5756</v>
      </c>
      <c r="C5753" s="6">
        <v>0</v>
      </c>
      <c r="D5753" s="6">
        <v>0</v>
      </c>
      <c r="E5753" s="2">
        <v>41975.436990740738</v>
      </c>
      <c r="F5753" s="7">
        <f t="shared" si="178"/>
        <v>41975</v>
      </c>
      <c r="G5753" s="9">
        <f t="shared" si="179"/>
        <v>201400120210</v>
      </c>
    </row>
    <row r="5754" spans="1:7" x14ac:dyDescent="0.25">
      <c r="A5754">
        <v>5853</v>
      </c>
      <c r="B5754" s="1" t="s">
        <v>5757</v>
      </c>
      <c r="C5754" s="6">
        <v>0</v>
      </c>
      <c r="D5754" s="6">
        <v>0</v>
      </c>
      <c r="E5754" s="2">
        <v>41975.437349537038</v>
      </c>
      <c r="F5754" s="7">
        <f t="shared" si="178"/>
        <v>41975</v>
      </c>
      <c r="G5754" s="9">
        <f t="shared" si="179"/>
        <v>201400120210</v>
      </c>
    </row>
    <row r="5755" spans="1:7" x14ac:dyDescent="0.25">
      <c r="A5755">
        <v>5854</v>
      </c>
      <c r="B5755" s="1" t="s">
        <v>5758</v>
      </c>
      <c r="C5755" s="6">
        <v>7.6923099999999994E-2</v>
      </c>
      <c r="D5755" s="6">
        <v>0</v>
      </c>
      <c r="E5755" s="2">
        <v>41975.437476851854</v>
      </c>
      <c r="F5755" s="7">
        <f t="shared" si="178"/>
        <v>41975</v>
      </c>
      <c r="G5755" s="9">
        <f t="shared" si="179"/>
        <v>201400120210</v>
      </c>
    </row>
    <row r="5756" spans="1:7" x14ac:dyDescent="0.25">
      <c r="A5756">
        <v>5855</v>
      </c>
      <c r="B5756" s="1" t="s">
        <v>5759</v>
      </c>
      <c r="C5756" s="6">
        <v>0.4</v>
      </c>
      <c r="D5756" s="6">
        <v>0</v>
      </c>
      <c r="E5756" s="2">
        <v>41975.437592592592</v>
      </c>
      <c r="F5756" s="7">
        <f t="shared" si="178"/>
        <v>41975</v>
      </c>
      <c r="G5756" s="9">
        <f t="shared" si="179"/>
        <v>201400120210</v>
      </c>
    </row>
    <row r="5757" spans="1:7" x14ac:dyDescent="0.25">
      <c r="A5757">
        <v>5856</v>
      </c>
      <c r="B5757" s="1" t="s">
        <v>5760</v>
      </c>
      <c r="C5757" s="6">
        <v>0</v>
      </c>
      <c r="D5757" s="6">
        <v>0.2</v>
      </c>
      <c r="E5757" s="2">
        <v>41975.437673611108</v>
      </c>
      <c r="F5757" s="7">
        <f t="shared" si="178"/>
        <v>41975</v>
      </c>
      <c r="G5757" s="9">
        <f t="shared" si="179"/>
        <v>201400120210</v>
      </c>
    </row>
    <row r="5758" spans="1:7" x14ac:dyDescent="0.25">
      <c r="A5758">
        <v>5857</v>
      </c>
      <c r="B5758" s="1" t="s">
        <v>5761</v>
      </c>
      <c r="C5758" s="6">
        <v>0</v>
      </c>
      <c r="D5758" s="6">
        <v>0</v>
      </c>
      <c r="E5758" s="2">
        <v>41975.43787037037</v>
      </c>
      <c r="F5758" s="7">
        <f t="shared" si="178"/>
        <v>41975</v>
      </c>
      <c r="G5758" s="9">
        <f t="shared" si="179"/>
        <v>201400120210</v>
      </c>
    </row>
    <row r="5759" spans="1:7" x14ac:dyDescent="0.25">
      <c r="A5759">
        <v>5858</v>
      </c>
      <c r="B5759" s="1" t="s">
        <v>5762</v>
      </c>
      <c r="C5759" s="6">
        <v>-0.13636400000000001</v>
      </c>
      <c r="D5759" s="6">
        <v>-0.1</v>
      </c>
      <c r="E5759" s="2">
        <v>41975.437905092593</v>
      </c>
      <c r="F5759" s="7">
        <f t="shared" si="178"/>
        <v>41975</v>
      </c>
      <c r="G5759" s="9">
        <f t="shared" si="179"/>
        <v>201400120210</v>
      </c>
    </row>
    <row r="5760" spans="1:7" x14ac:dyDescent="0.25">
      <c r="A5760">
        <v>5859</v>
      </c>
      <c r="B5760" s="1" t="s">
        <v>5763</v>
      </c>
      <c r="C5760" s="6">
        <v>0</v>
      </c>
      <c r="D5760" s="6">
        <v>6.8181800000000001E-2</v>
      </c>
      <c r="E5760" s="2">
        <v>41975.438067129631</v>
      </c>
      <c r="F5760" s="7">
        <f t="shared" si="178"/>
        <v>41975</v>
      </c>
      <c r="G5760" s="9">
        <f t="shared" si="179"/>
        <v>201400120210</v>
      </c>
    </row>
    <row r="5761" spans="1:7" x14ac:dyDescent="0.25">
      <c r="A5761">
        <v>5860</v>
      </c>
      <c r="B5761" s="1" t="s">
        <v>5764</v>
      </c>
      <c r="C5761" s="6">
        <v>0</v>
      </c>
      <c r="D5761" s="6">
        <v>0</v>
      </c>
      <c r="E5761" s="2">
        <v>41975.438379629632</v>
      </c>
      <c r="F5761" s="7">
        <f t="shared" si="178"/>
        <v>41975</v>
      </c>
      <c r="G5761" s="9">
        <f t="shared" si="179"/>
        <v>201400120210</v>
      </c>
    </row>
    <row r="5762" spans="1:7" x14ac:dyDescent="0.25">
      <c r="A5762">
        <v>5861</v>
      </c>
      <c r="B5762" s="1" t="s">
        <v>5765</v>
      </c>
      <c r="C5762" s="6">
        <v>0.25</v>
      </c>
      <c r="D5762" s="6">
        <v>0.25</v>
      </c>
      <c r="E5762" s="2">
        <v>41975.438506944447</v>
      </c>
      <c r="F5762" s="7">
        <f t="shared" si="178"/>
        <v>41975</v>
      </c>
      <c r="G5762" s="9">
        <f t="shared" si="179"/>
        <v>201400120210</v>
      </c>
    </row>
    <row r="5763" spans="1:7" x14ac:dyDescent="0.25">
      <c r="A5763">
        <v>5862</v>
      </c>
      <c r="B5763" s="1" t="s">
        <v>5766</v>
      </c>
      <c r="C5763" s="6">
        <v>0</v>
      </c>
      <c r="D5763" s="6">
        <v>0</v>
      </c>
      <c r="E5763" s="2">
        <v>41975.43854166667</v>
      </c>
      <c r="F5763" s="7">
        <f t="shared" ref="F5763:F5826" si="180">DATE(YEAR(E5763),MONTH(E5763),DAY(E5763))</f>
        <v>41975</v>
      </c>
      <c r="G5763" s="9">
        <f t="shared" ref="G5763:G5826" si="181">HOUR(E5763) + DAY(E5763) * 100 + MONTH(E5763) * 10000 + YEAR(E5763) * 100000000</f>
        <v>201400120210</v>
      </c>
    </row>
    <row r="5764" spans="1:7" x14ac:dyDescent="0.25">
      <c r="A5764">
        <v>5863</v>
      </c>
      <c r="B5764" s="1" t="s">
        <v>5767</v>
      </c>
      <c r="C5764" s="6">
        <v>0.13636400000000001</v>
      </c>
      <c r="D5764" s="6">
        <v>1</v>
      </c>
      <c r="E5764" s="2">
        <v>41975.438668981478</v>
      </c>
      <c r="F5764" s="7">
        <f t="shared" si="180"/>
        <v>41975</v>
      </c>
      <c r="G5764" s="9">
        <f t="shared" si="181"/>
        <v>201400120210</v>
      </c>
    </row>
    <row r="5765" spans="1:7" x14ac:dyDescent="0.25">
      <c r="A5765">
        <v>5864</v>
      </c>
      <c r="B5765" s="1" t="s">
        <v>5768</v>
      </c>
      <c r="C5765" s="6">
        <v>0.18181800000000001</v>
      </c>
      <c r="D5765" s="6">
        <v>0.6</v>
      </c>
      <c r="E5765" s="2">
        <v>41975.438750000001</v>
      </c>
      <c r="F5765" s="7">
        <f t="shared" si="180"/>
        <v>41975</v>
      </c>
      <c r="G5765" s="9">
        <f t="shared" si="181"/>
        <v>201400120210</v>
      </c>
    </row>
    <row r="5766" spans="1:7" x14ac:dyDescent="0.25">
      <c r="A5766">
        <v>5865</v>
      </c>
      <c r="B5766" s="1" t="s">
        <v>5769</v>
      </c>
      <c r="C5766" s="6">
        <v>0</v>
      </c>
      <c r="D5766" s="6">
        <v>0</v>
      </c>
      <c r="E5766" s="2">
        <v>41975.438773148147</v>
      </c>
      <c r="F5766" s="7">
        <f t="shared" si="180"/>
        <v>41975</v>
      </c>
      <c r="G5766" s="9">
        <f t="shared" si="181"/>
        <v>201400120210</v>
      </c>
    </row>
    <row r="5767" spans="1:7" x14ac:dyDescent="0.25">
      <c r="A5767">
        <v>5866</v>
      </c>
      <c r="B5767" s="1" t="s">
        <v>5770</v>
      </c>
      <c r="C5767" s="6">
        <v>-0.1875</v>
      </c>
      <c r="D5767" s="6">
        <v>0.13500000000000001</v>
      </c>
      <c r="E5767" s="2">
        <v>41975.438900462963</v>
      </c>
      <c r="F5767" s="7">
        <f t="shared" si="180"/>
        <v>41975</v>
      </c>
      <c r="G5767" s="9">
        <f t="shared" si="181"/>
        <v>201400120210</v>
      </c>
    </row>
    <row r="5768" spans="1:7" x14ac:dyDescent="0.25">
      <c r="A5768">
        <v>5867</v>
      </c>
      <c r="B5768" s="1" t="s">
        <v>5771</v>
      </c>
      <c r="C5768" s="6">
        <v>0</v>
      </c>
      <c r="D5768" s="6">
        <v>0</v>
      </c>
      <c r="E5768" s="2">
        <v>41975.438900462963</v>
      </c>
      <c r="F5768" s="7">
        <f t="shared" si="180"/>
        <v>41975</v>
      </c>
      <c r="G5768" s="9">
        <f t="shared" si="181"/>
        <v>201400120210</v>
      </c>
    </row>
    <row r="5769" spans="1:7" x14ac:dyDescent="0.25">
      <c r="A5769">
        <v>5868</v>
      </c>
      <c r="B5769" s="1" t="s">
        <v>5772</v>
      </c>
      <c r="C5769" s="6">
        <v>0</v>
      </c>
      <c r="D5769" s="6">
        <v>-0.125</v>
      </c>
      <c r="E5769" s="2">
        <v>41975.43891203704</v>
      </c>
      <c r="F5769" s="7">
        <f t="shared" si="180"/>
        <v>41975</v>
      </c>
      <c r="G5769" s="9">
        <f t="shared" si="181"/>
        <v>201400120210</v>
      </c>
    </row>
    <row r="5770" spans="1:7" x14ac:dyDescent="0.25">
      <c r="A5770">
        <v>5869</v>
      </c>
      <c r="B5770" s="1" t="s">
        <v>5773</v>
      </c>
      <c r="C5770" s="6">
        <v>0.125</v>
      </c>
      <c r="D5770" s="6">
        <v>0.4</v>
      </c>
      <c r="E5770" s="2">
        <v>41975.439062500001</v>
      </c>
      <c r="F5770" s="7">
        <f t="shared" si="180"/>
        <v>41975</v>
      </c>
      <c r="G5770" s="9">
        <f t="shared" si="181"/>
        <v>201400120210</v>
      </c>
    </row>
    <row r="5771" spans="1:7" x14ac:dyDescent="0.25">
      <c r="A5771">
        <v>5870</v>
      </c>
      <c r="B5771" s="1" t="s">
        <v>5774</v>
      </c>
      <c r="C5771" s="6">
        <v>0</v>
      </c>
      <c r="D5771" s="6">
        <v>0.5</v>
      </c>
      <c r="E5771" s="2">
        <v>41975.43917824074</v>
      </c>
      <c r="F5771" s="7">
        <f t="shared" si="180"/>
        <v>41975</v>
      </c>
      <c r="G5771" s="9">
        <f t="shared" si="181"/>
        <v>201400120210</v>
      </c>
    </row>
    <row r="5772" spans="1:7" x14ac:dyDescent="0.25">
      <c r="A5772">
        <v>5871</v>
      </c>
      <c r="B5772" s="1" t="s">
        <v>5775</v>
      </c>
      <c r="C5772" s="6">
        <v>0</v>
      </c>
      <c r="D5772" s="6">
        <v>0.2</v>
      </c>
      <c r="E5772" s="2">
        <v>41975.439212962963</v>
      </c>
      <c r="F5772" s="7">
        <f t="shared" si="180"/>
        <v>41975</v>
      </c>
      <c r="G5772" s="9">
        <f t="shared" si="181"/>
        <v>201400120210</v>
      </c>
    </row>
    <row r="5773" spans="1:7" x14ac:dyDescent="0.25">
      <c r="A5773">
        <v>5872</v>
      </c>
      <c r="B5773" s="1" t="s">
        <v>5776</v>
      </c>
      <c r="C5773" s="6">
        <v>-0.13636400000000001</v>
      </c>
      <c r="D5773" s="6">
        <v>-0.1</v>
      </c>
      <c r="E5773" s="2">
        <v>41975.439629629633</v>
      </c>
      <c r="F5773" s="7">
        <f t="shared" si="180"/>
        <v>41975</v>
      </c>
      <c r="G5773" s="9">
        <f t="shared" si="181"/>
        <v>201400120210</v>
      </c>
    </row>
    <row r="5774" spans="1:7" x14ac:dyDescent="0.25">
      <c r="A5774">
        <v>5873</v>
      </c>
      <c r="B5774" s="1" t="s">
        <v>5777</v>
      </c>
      <c r="C5774" s="6">
        <v>0</v>
      </c>
      <c r="D5774" s="6">
        <v>0</v>
      </c>
      <c r="E5774" s="2">
        <v>41975.439629629633</v>
      </c>
      <c r="F5774" s="7">
        <f t="shared" si="180"/>
        <v>41975</v>
      </c>
      <c r="G5774" s="9">
        <f t="shared" si="181"/>
        <v>201400120210</v>
      </c>
    </row>
    <row r="5775" spans="1:7" x14ac:dyDescent="0.25">
      <c r="A5775">
        <v>5874</v>
      </c>
      <c r="B5775" s="1" t="s">
        <v>5778</v>
      </c>
      <c r="C5775" s="6">
        <v>0</v>
      </c>
      <c r="D5775" s="6">
        <v>0</v>
      </c>
      <c r="E5775" s="2">
        <v>41975.439641203702</v>
      </c>
      <c r="F5775" s="7">
        <f t="shared" si="180"/>
        <v>41975</v>
      </c>
      <c r="G5775" s="9">
        <f t="shared" si="181"/>
        <v>201400120210</v>
      </c>
    </row>
    <row r="5776" spans="1:7" x14ac:dyDescent="0.25">
      <c r="A5776">
        <v>5875</v>
      </c>
      <c r="B5776" s="1" t="s">
        <v>5779</v>
      </c>
      <c r="C5776" s="6">
        <v>0</v>
      </c>
      <c r="D5776" s="6">
        <v>0</v>
      </c>
      <c r="E5776" s="2">
        <v>41975.439641203702</v>
      </c>
      <c r="F5776" s="7">
        <f t="shared" si="180"/>
        <v>41975</v>
      </c>
      <c r="G5776" s="9">
        <f t="shared" si="181"/>
        <v>201400120210</v>
      </c>
    </row>
    <row r="5777" spans="1:7" x14ac:dyDescent="0.25">
      <c r="A5777">
        <v>5876</v>
      </c>
      <c r="B5777" s="1" t="s">
        <v>5780</v>
      </c>
      <c r="C5777" s="6">
        <v>0</v>
      </c>
      <c r="D5777" s="6">
        <v>0.168182</v>
      </c>
      <c r="E5777" s="2">
        <v>41975.439664351848</v>
      </c>
      <c r="F5777" s="7">
        <f t="shared" si="180"/>
        <v>41975</v>
      </c>
      <c r="G5777" s="9">
        <f t="shared" si="181"/>
        <v>201400120210</v>
      </c>
    </row>
    <row r="5778" spans="1:7" x14ac:dyDescent="0.25">
      <c r="A5778">
        <v>5877</v>
      </c>
      <c r="B5778" s="1" t="s">
        <v>5781</v>
      </c>
      <c r="C5778" s="6">
        <v>0</v>
      </c>
      <c r="D5778" s="6">
        <v>0</v>
      </c>
      <c r="E5778" s="2">
        <v>41975.439803240741</v>
      </c>
      <c r="F5778" s="7">
        <f t="shared" si="180"/>
        <v>41975</v>
      </c>
      <c r="G5778" s="9">
        <f t="shared" si="181"/>
        <v>201400120210</v>
      </c>
    </row>
    <row r="5779" spans="1:7" x14ac:dyDescent="0.25">
      <c r="A5779">
        <v>5878</v>
      </c>
      <c r="B5779" s="1" t="s">
        <v>5782</v>
      </c>
      <c r="C5779" s="6">
        <v>0.05</v>
      </c>
      <c r="D5779" s="6">
        <v>0.4</v>
      </c>
      <c r="E5779" s="2">
        <v>41975.439803240741</v>
      </c>
      <c r="F5779" s="7">
        <f t="shared" si="180"/>
        <v>41975</v>
      </c>
      <c r="G5779" s="9">
        <f t="shared" si="181"/>
        <v>201400120210</v>
      </c>
    </row>
    <row r="5780" spans="1:7" x14ac:dyDescent="0.25">
      <c r="A5780">
        <v>5879</v>
      </c>
      <c r="B5780" s="1" t="s">
        <v>5783</v>
      </c>
      <c r="C5780" s="6">
        <v>-0.05</v>
      </c>
      <c r="D5780" s="6">
        <v>0</v>
      </c>
      <c r="E5780" s="2">
        <v>41975.439814814818</v>
      </c>
      <c r="F5780" s="7">
        <f t="shared" si="180"/>
        <v>41975</v>
      </c>
      <c r="G5780" s="9">
        <f t="shared" si="181"/>
        <v>201400120210</v>
      </c>
    </row>
    <row r="5781" spans="1:7" x14ac:dyDescent="0.25">
      <c r="A5781">
        <v>5880</v>
      </c>
      <c r="B5781" s="1" t="s">
        <v>5784</v>
      </c>
      <c r="C5781" s="6">
        <v>0</v>
      </c>
      <c r="D5781" s="6">
        <v>0</v>
      </c>
      <c r="E5781" s="2">
        <v>41975.439895833333</v>
      </c>
      <c r="F5781" s="7">
        <f t="shared" si="180"/>
        <v>41975</v>
      </c>
      <c r="G5781" s="9">
        <f t="shared" si="181"/>
        <v>201400120210</v>
      </c>
    </row>
    <row r="5782" spans="1:7" x14ac:dyDescent="0.25">
      <c r="A5782">
        <v>5881</v>
      </c>
      <c r="B5782" s="1" t="s">
        <v>5785</v>
      </c>
      <c r="C5782" s="6">
        <v>0</v>
      </c>
      <c r="D5782" s="6">
        <v>0</v>
      </c>
      <c r="E5782" s="2">
        <v>41975.439953703702</v>
      </c>
      <c r="F5782" s="7">
        <f t="shared" si="180"/>
        <v>41975</v>
      </c>
      <c r="G5782" s="9">
        <f t="shared" si="181"/>
        <v>201400120210</v>
      </c>
    </row>
    <row r="5783" spans="1:7" x14ac:dyDescent="0.25">
      <c r="A5783">
        <v>5882</v>
      </c>
      <c r="B5783" s="1" t="s">
        <v>5786</v>
      </c>
      <c r="C5783" s="6">
        <v>0</v>
      </c>
      <c r="D5783" s="6">
        <v>0</v>
      </c>
      <c r="E5783" s="2">
        <v>41975.439988425926</v>
      </c>
      <c r="F5783" s="7">
        <f t="shared" si="180"/>
        <v>41975</v>
      </c>
      <c r="G5783" s="9">
        <f t="shared" si="181"/>
        <v>201400120210</v>
      </c>
    </row>
    <row r="5784" spans="1:7" x14ac:dyDescent="0.25">
      <c r="A5784">
        <v>5883</v>
      </c>
      <c r="B5784" s="1" t="s">
        <v>5787</v>
      </c>
      <c r="C5784" s="6">
        <v>-0.13636400000000001</v>
      </c>
      <c r="D5784" s="6">
        <v>-0.1</v>
      </c>
      <c r="E5784" s="2">
        <v>41975.440023148149</v>
      </c>
      <c r="F5784" s="7">
        <f t="shared" si="180"/>
        <v>41975</v>
      </c>
      <c r="G5784" s="9">
        <f t="shared" si="181"/>
        <v>201400120210</v>
      </c>
    </row>
    <row r="5785" spans="1:7" x14ac:dyDescent="0.25">
      <c r="A5785">
        <v>5884</v>
      </c>
      <c r="B5785" s="1" t="s">
        <v>5788</v>
      </c>
      <c r="C5785" s="6">
        <v>0</v>
      </c>
      <c r="D5785" s="6">
        <v>0.5</v>
      </c>
      <c r="E5785" s="2">
        <v>41975.440069444441</v>
      </c>
      <c r="F5785" s="7">
        <f t="shared" si="180"/>
        <v>41975</v>
      </c>
      <c r="G5785" s="9">
        <f t="shared" si="181"/>
        <v>201400120210</v>
      </c>
    </row>
    <row r="5786" spans="1:7" x14ac:dyDescent="0.25">
      <c r="A5786">
        <v>5885</v>
      </c>
      <c r="B5786" s="1" t="s">
        <v>5789</v>
      </c>
      <c r="C5786" s="6">
        <v>-0.13636400000000001</v>
      </c>
      <c r="D5786" s="6">
        <v>-0.1</v>
      </c>
      <c r="E5786" s="2">
        <v>41975.440347222226</v>
      </c>
      <c r="F5786" s="7">
        <f t="shared" si="180"/>
        <v>41975</v>
      </c>
      <c r="G5786" s="9">
        <f t="shared" si="181"/>
        <v>201400120210</v>
      </c>
    </row>
    <row r="5787" spans="1:7" x14ac:dyDescent="0.25">
      <c r="A5787">
        <v>5886</v>
      </c>
      <c r="B5787" s="1" t="s">
        <v>5790</v>
      </c>
      <c r="C5787" s="6">
        <v>-0.125</v>
      </c>
      <c r="D5787" s="6">
        <v>-0.1</v>
      </c>
      <c r="E5787" s="2">
        <v>41975.440358796295</v>
      </c>
      <c r="F5787" s="7">
        <f t="shared" si="180"/>
        <v>41975</v>
      </c>
      <c r="G5787" s="9">
        <f t="shared" si="181"/>
        <v>201400120210</v>
      </c>
    </row>
    <row r="5788" spans="1:7" x14ac:dyDescent="0.25">
      <c r="A5788">
        <v>5887</v>
      </c>
      <c r="B5788" s="1" t="s">
        <v>5791</v>
      </c>
      <c r="C5788" s="6">
        <v>0</v>
      </c>
      <c r="D5788" s="6">
        <v>0</v>
      </c>
      <c r="E5788" s="2">
        <v>41975.440405092595</v>
      </c>
      <c r="F5788" s="7">
        <f t="shared" si="180"/>
        <v>41975</v>
      </c>
      <c r="G5788" s="9">
        <f t="shared" si="181"/>
        <v>201400120210</v>
      </c>
    </row>
    <row r="5789" spans="1:7" x14ac:dyDescent="0.25">
      <c r="A5789">
        <v>5888</v>
      </c>
      <c r="B5789" s="1" t="s">
        <v>5792</v>
      </c>
      <c r="C5789" s="6">
        <v>5.2631600000000001E-2</v>
      </c>
      <c r="D5789" s="6">
        <v>6.8181800000000001E-2</v>
      </c>
      <c r="E5789" s="2">
        <v>41975.440428240741</v>
      </c>
      <c r="F5789" s="7">
        <f t="shared" si="180"/>
        <v>41975</v>
      </c>
      <c r="G5789" s="9">
        <f t="shared" si="181"/>
        <v>201400120210</v>
      </c>
    </row>
    <row r="5790" spans="1:7" x14ac:dyDescent="0.25">
      <c r="A5790">
        <v>5889</v>
      </c>
      <c r="B5790" s="1" t="s">
        <v>5793</v>
      </c>
      <c r="C5790" s="6">
        <v>-0.25</v>
      </c>
      <c r="D5790" s="6">
        <v>0</v>
      </c>
      <c r="E5790" s="2">
        <v>41975.440601851849</v>
      </c>
      <c r="F5790" s="7">
        <f t="shared" si="180"/>
        <v>41975</v>
      </c>
      <c r="G5790" s="9">
        <f t="shared" si="181"/>
        <v>201400120210</v>
      </c>
    </row>
    <row r="5791" spans="1:7" x14ac:dyDescent="0.25">
      <c r="A5791">
        <v>5890</v>
      </c>
      <c r="B5791" s="1" t="s">
        <v>5794</v>
      </c>
      <c r="C5791" s="6">
        <v>0</v>
      </c>
      <c r="D5791" s="6">
        <v>1.66667E-2</v>
      </c>
      <c r="E5791" s="2">
        <v>41975.440682870372</v>
      </c>
      <c r="F5791" s="7">
        <f t="shared" si="180"/>
        <v>41975</v>
      </c>
      <c r="G5791" s="9">
        <f t="shared" si="181"/>
        <v>201400120210</v>
      </c>
    </row>
    <row r="5792" spans="1:7" x14ac:dyDescent="0.25">
      <c r="A5792">
        <v>5891</v>
      </c>
      <c r="B5792" s="1" t="s">
        <v>5795</v>
      </c>
      <c r="C5792" s="6">
        <v>0</v>
      </c>
      <c r="D5792" s="6">
        <v>0</v>
      </c>
      <c r="E5792" s="2">
        <v>41975.440787037034</v>
      </c>
      <c r="F5792" s="7">
        <f t="shared" si="180"/>
        <v>41975</v>
      </c>
      <c r="G5792" s="9">
        <f t="shared" si="181"/>
        <v>201400120210</v>
      </c>
    </row>
    <row r="5793" spans="1:7" x14ac:dyDescent="0.25">
      <c r="A5793">
        <v>5892</v>
      </c>
      <c r="B5793" s="1" t="s">
        <v>5796</v>
      </c>
      <c r="C5793" s="6">
        <v>-0.17391300000000001</v>
      </c>
      <c r="D5793" s="6">
        <v>-0.5</v>
      </c>
      <c r="E5793" s="2">
        <v>41975.440844907411</v>
      </c>
      <c r="F5793" s="7">
        <f t="shared" si="180"/>
        <v>41975</v>
      </c>
      <c r="G5793" s="9">
        <f t="shared" si="181"/>
        <v>201400120210</v>
      </c>
    </row>
    <row r="5794" spans="1:7" x14ac:dyDescent="0.25">
      <c r="A5794">
        <v>5893</v>
      </c>
      <c r="B5794" s="1" t="s">
        <v>5797</v>
      </c>
      <c r="C5794" s="6">
        <v>0</v>
      </c>
      <c r="D5794" s="6">
        <v>0.5</v>
      </c>
      <c r="E5794" s="2">
        <v>41975.440879629627</v>
      </c>
      <c r="F5794" s="7">
        <f t="shared" si="180"/>
        <v>41975</v>
      </c>
      <c r="G5794" s="9">
        <f t="shared" si="181"/>
        <v>201400120210</v>
      </c>
    </row>
    <row r="5795" spans="1:7" x14ac:dyDescent="0.25">
      <c r="A5795">
        <v>5894</v>
      </c>
      <c r="B5795" s="1" t="s">
        <v>5798</v>
      </c>
      <c r="C5795" s="6">
        <v>0</v>
      </c>
      <c r="D5795" s="6">
        <v>0.5</v>
      </c>
      <c r="E5795" s="2">
        <v>41975.441168981481</v>
      </c>
      <c r="F5795" s="7">
        <f t="shared" si="180"/>
        <v>41975</v>
      </c>
      <c r="G5795" s="9">
        <f t="shared" si="181"/>
        <v>201400120210</v>
      </c>
    </row>
    <row r="5796" spans="1:7" x14ac:dyDescent="0.25">
      <c r="A5796">
        <v>5895</v>
      </c>
      <c r="B5796" s="1" t="s">
        <v>5799</v>
      </c>
      <c r="C5796" s="6">
        <v>0.13636400000000001</v>
      </c>
      <c r="D5796" s="6">
        <v>1</v>
      </c>
      <c r="E5796" s="2">
        <v>41975.44121527778</v>
      </c>
      <c r="F5796" s="7">
        <f t="shared" si="180"/>
        <v>41975</v>
      </c>
      <c r="G5796" s="9">
        <f t="shared" si="181"/>
        <v>201400120210</v>
      </c>
    </row>
    <row r="5797" spans="1:7" x14ac:dyDescent="0.25">
      <c r="A5797">
        <v>5896</v>
      </c>
      <c r="B5797" s="1" t="s">
        <v>5800</v>
      </c>
      <c r="C5797" s="6">
        <v>0</v>
      </c>
      <c r="D5797" s="6">
        <v>0</v>
      </c>
      <c r="E5797" s="2">
        <v>41975.44158564815</v>
      </c>
      <c r="F5797" s="7">
        <f t="shared" si="180"/>
        <v>41975</v>
      </c>
      <c r="G5797" s="9">
        <f t="shared" si="181"/>
        <v>201400120210</v>
      </c>
    </row>
    <row r="5798" spans="1:7" x14ac:dyDescent="0.25">
      <c r="A5798">
        <v>5897</v>
      </c>
      <c r="B5798" s="1" t="s">
        <v>5801</v>
      </c>
      <c r="C5798" s="6">
        <v>-0.125</v>
      </c>
      <c r="D5798" s="6">
        <v>-0.1</v>
      </c>
      <c r="E5798" s="2">
        <v>41975.44159722222</v>
      </c>
      <c r="F5798" s="7">
        <f t="shared" si="180"/>
        <v>41975</v>
      </c>
      <c r="G5798" s="9">
        <f t="shared" si="181"/>
        <v>201400120210</v>
      </c>
    </row>
    <row r="5799" spans="1:7" x14ac:dyDescent="0.25">
      <c r="A5799">
        <v>5898</v>
      </c>
      <c r="B5799" s="1" t="s">
        <v>5802</v>
      </c>
      <c r="C5799" s="6">
        <v>0</v>
      </c>
      <c r="D5799" s="6">
        <v>0.2</v>
      </c>
      <c r="E5799" s="2">
        <v>41975.441770833335</v>
      </c>
      <c r="F5799" s="7">
        <f t="shared" si="180"/>
        <v>41975</v>
      </c>
      <c r="G5799" s="9">
        <f t="shared" si="181"/>
        <v>201400120210</v>
      </c>
    </row>
    <row r="5800" spans="1:7" x14ac:dyDescent="0.25">
      <c r="A5800">
        <v>5899</v>
      </c>
      <c r="B5800" s="1" t="s">
        <v>5803</v>
      </c>
      <c r="C5800" s="6">
        <v>0</v>
      </c>
      <c r="D5800" s="6">
        <v>0.5</v>
      </c>
      <c r="E5800" s="2">
        <v>41975.44190972222</v>
      </c>
      <c r="F5800" s="7">
        <f t="shared" si="180"/>
        <v>41975</v>
      </c>
      <c r="G5800" s="9">
        <f t="shared" si="181"/>
        <v>201400120210</v>
      </c>
    </row>
    <row r="5801" spans="1:7" x14ac:dyDescent="0.25">
      <c r="A5801">
        <v>5900</v>
      </c>
      <c r="B5801" s="1" t="s">
        <v>5804</v>
      </c>
      <c r="C5801" s="6">
        <v>0</v>
      </c>
      <c r="D5801" s="6">
        <v>0</v>
      </c>
      <c r="E5801" s="2">
        <v>41975.441921296297</v>
      </c>
      <c r="F5801" s="7">
        <f t="shared" si="180"/>
        <v>41975</v>
      </c>
      <c r="G5801" s="9">
        <f t="shared" si="181"/>
        <v>201400120210</v>
      </c>
    </row>
    <row r="5802" spans="1:7" x14ac:dyDescent="0.25">
      <c r="A5802">
        <v>5901</v>
      </c>
      <c r="B5802" s="1" t="s">
        <v>5805</v>
      </c>
      <c r="C5802" s="6">
        <v>-4.1666700000000001E-2</v>
      </c>
      <c r="D5802" s="6">
        <v>0</v>
      </c>
      <c r="E5802" s="2">
        <v>41975.442002314812</v>
      </c>
      <c r="F5802" s="7">
        <f t="shared" si="180"/>
        <v>41975</v>
      </c>
      <c r="G5802" s="9">
        <f t="shared" si="181"/>
        <v>201400120210</v>
      </c>
    </row>
    <row r="5803" spans="1:7" x14ac:dyDescent="0.25">
      <c r="A5803">
        <v>5902</v>
      </c>
      <c r="B5803" s="1" t="s">
        <v>5806</v>
      </c>
      <c r="C5803" s="6">
        <v>0.13636400000000001</v>
      </c>
      <c r="D5803" s="6">
        <v>1</v>
      </c>
      <c r="E5803" s="2">
        <v>41975.442060185182</v>
      </c>
      <c r="F5803" s="7">
        <f t="shared" si="180"/>
        <v>41975</v>
      </c>
      <c r="G5803" s="9">
        <f t="shared" si="181"/>
        <v>201400120210</v>
      </c>
    </row>
    <row r="5804" spans="1:7" x14ac:dyDescent="0.25">
      <c r="A5804">
        <v>5903</v>
      </c>
      <c r="B5804" s="1" t="s">
        <v>5807</v>
      </c>
      <c r="C5804" s="6">
        <v>0</v>
      </c>
      <c r="D5804" s="6">
        <v>0</v>
      </c>
      <c r="E5804" s="2">
        <v>41975.442094907405</v>
      </c>
      <c r="F5804" s="7">
        <f t="shared" si="180"/>
        <v>41975</v>
      </c>
      <c r="G5804" s="9">
        <f t="shared" si="181"/>
        <v>201400120210</v>
      </c>
    </row>
    <row r="5805" spans="1:7" x14ac:dyDescent="0.25">
      <c r="A5805">
        <v>5904</v>
      </c>
      <c r="B5805" s="1" t="s">
        <v>5808</v>
      </c>
      <c r="C5805" s="6">
        <v>0</v>
      </c>
      <c r="D5805" s="6">
        <v>0</v>
      </c>
      <c r="E5805" s="2">
        <v>41975.442094907405</v>
      </c>
      <c r="F5805" s="7">
        <f t="shared" si="180"/>
        <v>41975</v>
      </c>
      <c r="G5805" s="9">
        <f t="shared" si="181"/>
        <v>201400120210</v>
      </c>
    </row>
    <row r="5806" spans="1:7" x14ac:dyDescent="0.25">
      <c r="A5806">
        <v>5905</v>
      </c>
      <c r="B5806" s="1" t="s">
        <v>5809</v>
      </c>
      <c r="C5806" s="6">
        <v>0.13636400000000001</v>
      </c>
      <c r="D5806" s="6">
        <v>1</v>
      </c>
      <c r="E5806" s="2">
        <v>41975.442314814813</v>
      </c>
      <c r="F5806" s="7">
        <f t="shared" si="180"/>
        <v>41975</v>
      </c>
      <c r="G5806" s="9">
        <f t="shared" si="181"/>
        <v>201400120210</v>
      </c>
    </row>
    <row r="5807" spans="1:7" x14ac:dyDescent="0.25">
      <c r="A5807">
        <v>5906</v>
      </c>
      <c r="B5807" s="1" t="s">
        <v>5810</v>
      </c>
      <c r="C5807" s="6">
        <v>-0.13636400000000001</v>
      </c>
      <c r="D5807" s="6">
        <v>-0.1</v>
      </c>
      <c r="E5807" s="2">
        <v>41975.442361111112</v>
      </c>
      <c r="F5807" s="7">
        <f t="shared" si="180"/>
        <v>41975</v>
      </c>
      <c r="G5807" s="9">
        <f t="shared" si="181"/>
        <v>201400120210</v>
      </c>
    </row>
    <row r="5808" spans="1:7" x14ac:dyDescent="0.25">
      <c r="A5808">
        <v>5907</v>
      </c>
      <c r="B5808" s="1" t="s">
        <v>5811</v>
      </c>
      <c r="C5808" s="6">
        <v>0.111111</v>
      </c>
      <c r="D5808" s="6">
        <v>0.30555599999999999</v>
      </c>
      <c r="E5808" s="2">
        <v>41975.442488425928</v>
      </c>
      <c r="F5808" s="7">
        <f t="shared" si="180"/>
        <v>41975</v>
      </c>
      <c r="G5808" s="9">
        <f t="shared" si="181"/>
        <v>201400120210</v>
      </c>
    </row>
    <row r="5809" spans="1:7" x14ac:dyDescent="0.25">
      <c r="A5809">
        <v>5908</v>
      </c>
      <c r="B5809" s="1" t="s">
        <v>5812</v>
      </c>
      <c r="C5809" s="6">
        <v>0.25</v>
      </c>
      <c r="D5809" s="6">
        <v>0.168182</v>
      </c>
      <c r="E5809" s="2">
        <v>41975.442708333336</v>
      </c>
      <c r="F5809" s="7">
        <f t="shared" si="180"/>
        <v>41975</v>
      </c>
      <c r="G5809" s="9">
        <f t="shared" si="181"/>
        <v>201400120210</v>
      </c>
    </row>
    <row r="5810" spans="1:7" x14ac:dyDescent="0.25">
      <c r="A5810">
        <v>5909</v>
      </c>
      <c r="B5810" s="1" t="s">
        <v>5813</v>
      </c>
      <c r="C5810" s="6">
        <v>0</v>
      </c>
      <c r="D5810" s="6">
        <v>0</v>
      </c>
      <c r="E5810" s="2">
        <v>41975.442812499998</v>
      </c>
      <c r="F5810" s="7">
        <f t="shared" si="180"/>
        <v>41975</v>
      </c>
      <c r="G5810" s="9">
        <f t="shared" si="181"/>
        <v>201400120210</v>
      </c>
    </row>
    <row r="5811" spans="1:7" x14ac:dyDescent="0.25">
      <c r="A5811">
        <v>5910</v>
      </c>
      <c r="B5811" s="1" t="s">
        <v>5814</v>
      </c>
      <c r="C5811" s="6">
        <v>0.19047600000000001</v>
      </c>
      <c r="D5811" s="6">
        <v>0.5</v>
      </c>
      <c r="E5811" s="2">
        <v>41975.442881944444</v>
      </c>
      <c r="F5811" s="7">
        <f t="shared" si="180"/>
        <v>41975</v>
      </c>
      <c r="G5811" s="9">
        <f t="shared" si="181"/>
        <v>201400120210</v>
      </c>
    </row>
    <row r="5812" spans="1:7" x14ac:dyDescent="0.25">
      <c r="A5812">
        <v>5911</v>
      </c>
      <c r="B5812" s="1" t="s">
        <v>5815</v>
      </c>
      <c r="C5812" s="6">
        <v>0.3</v>
      </c>
      <c r="D5812" s="6">
        <v>0.8</v>
      </c>
      <c r="E5812" s="2">
        <v>41975.443009259259</v>
      </c>
      <c r="F5812" s="7">
        <f t="shared" si="180"/>
        <v>41975</v>
      </c>
      <c r="G5812" s="9">
        <f t="shared" si="181"/>
        <v>201400120210</v>
      </c>
    </row>
    <row r="5813" spans="1:7" x14ac:dyDescent="0.25">
      <c r="A5813">
        <v>5912</v>
      </c>
      <c r="B5813" s="1" t="s">
        <v>5816</v>
      </c>
      <c r="C5813" s="6">
        <v>-0.125</v>
      </c>
      <c r="D5813" s="6">
        <v>-0.1</v>
      </c>
      <c r="E5813" s="2">
        <v>41975.443009259259</v>
      </c>
      <c r="F5813" s="7">
        <f t="shared" si="180"/>
        <v>41975</v>
      </c>
      <c r="G5813" s="9">
        <f t="shared" si="181"/>
        <v>201400120210</v>
      </c>
    </row>
    <row r="5814" spans="1:7" x14ac:dyDescent="0.25">
      <c r="A5814">
        <v>5913</v>
      </c>
      <c r="B5814" s="1" t="s">
        <v>5817</v>
      </c>
      <c r="C5814" s="6">
        <v>0.45454499999999998</v>
      </c>
      <c r="D5814" s="6">
        <v>0.61904800000000004</v>
      </c>
      <c r="E5814" s="2">
        <v>41975.443090277775</v>
      </c>
      <c r="F5814" s="7">
        <f t="shared" si="180"/>
        <v>41975</v>
      </c>
      <c r="G5814" s="9">
        <f t="shared" si="181"/>
        <v>201400120210</v>
      </c>
    </row>
    <row r="5815" spans="1:7" x14ac:dyDescent="0.25">
      <c r="A5815">
        <v>5914</v>
      </c>
      <c r="B5815" s="1" t="s">
        <v>5818</v>
      </c>
      <c r="C5815" s="6">
        <v>0</v>
      </c>
      <c r="D5815" s="6">
        <v>0</v>
      </c>
      <c r="E5815" s="2">
        <v>41975.443379629629</v>
      </c>
      <c r="F5815" s="7">
        <f t="shared" si="180"/>
        <v>41975</v>
      </c>
      <c r="G5815" s="9">
        <f t="shared" si="181"/>
        <v>201400120210</v>
      </c>
    </row>
    <row r="5816" spans="1:7" x14ac:dyDescent="0.25">
      <c r="A5816">
        <v>5915</v>
      </c>
      <c r="B5816" s="1" t="s">
        <v>5819</v>
      </c>
      <c r="C5816" s="6">
        <v>0</v>
      </c>
      <c r="D5816" s="6">
        <v>0</v>
      </c>
      <c r="E5816" s="2">
        <v>41975.443449074075</v>
      </c>
      <c r="F5816" s="7">
        <f t="shared" si="180"/>
        <v>41975</v>
      </c>
      <c r="G5816" s="9">
        <f t="shared" si="181"/>
        <v>201400120210</v>
      </c>
    </row>
    <row r="5817" spans="1:7" x14ac:dyDescent="0.25">
      <c r="A5817">
        <v>5916</v>
      </c>
      <c r="B5817" s="1" t="s">
        <v>5820</v>
      </c>
      <c r="C5817" s="6">
        <v>0.08</v>
      </c>
      <c r="D5817" s="6">
        <v>0.2</v>
      </c>
      <c r="E5817" s="2">
        <v>41975.443495370368</v>
      </c>
      <c r="F5817" s="7">
        <f t="shared" si="180"/>
        <v>41975</v>
      </c>
      <c r="G5817" s="9">
        <f t="shared" si="181"/>
        <v>201400120210</v>
      </c>
    </row>
    <row r="5818" spans="1:7" x14ac:dyDescent="0.25">
      <c r="A5818">
        <v>5917</v>
      </c>
      <c r="B5818" s="1" t="s">
        <v>5821</v>
      </c>
      <c r="C5818" s="6">
        <v>0</v>
      </c>
      <c r="D5818" s="6">
        <v>0</v>
      </c>
      <c r="E5818" s="2">
        <v>41975.443888888891</v>
      </c>
      <c r="F5818" s="7">
        <f t="shared" si="180"/>
        <v>41975</v>
      </c>
      <c r="G5818" s="9">
        <f t="shared" si="181"/>
        <v>201400120210</v>
      </c>
    </row>
    <row r="5819" spans="1:7" x14ac:dyDescent="0.25">
      <c r="A5819">
        <v>5918</v>
      </c>
      <c r="B5819" s="1" t="s">
        <v>5822</v>
      </c>
      <c r="C5819" s="6">
        <v>0.3</v>
      </c>
      <c r="D5819" s="6">
        <v>0.8</v>
      </c>
      <c r="E5819" s="2">
        <v>41975.443912037037</v>
      </c>
      <c r="F5819" s="7">
        <f t="shared" si="180"/>
        <v>41975</v>
      </c>
      <c r="G5819" s="9">
        <f t="shared" si="181"/>
        <v>201400120210</v>
      </c>
    </row>
    <row r="5820" spans="1:7" x14ac:dyDescent="0.25">
      <c r="A5820">
        <v>5919</v>
      </c>
      <c r="B5820" s="1" t="s">
        <v>5823</v>
      </c>
      <c r="C5820" s="6">
        <v>0</v>
      </c>
      <c r="D5820" s="6">
        <v>0</v>
      </c>
      <c r="E5820" s="2">
        <v>41975.443912037037</v>
      </c>
      <c r="F5820" s="7">
        <f t="shared" si="180"/>
        <v>41975</v>
      </c>
      <c r="G5820" s="9">
        <f t="shared" si="181"/>
        <v>201400120210</v>
      </c>
    </row>
    <row r="5821" spans="1:7" x14ac:dyDescent="0.25">
      <c r="A5821">
        <v>5920</v>
      </c>
      <c r="B5821" s="1" t="s">
        <v>5824</v>
      </c>
      <c r="C5821" s="6">
        <v>-0.13636400000000001</v>
      </c>
      <c r="D5821" s="6">
        <v>-0.1</v>
      </c>
      <c r="E5821" s="2">
        <v>41975.444062499999</v>
      </c>
      <c r="F5821" s="7">
        <f t="shared" si="180"/>
        <v>41975</v>
      </c>
      <c r="G5821" s="9">
        <f t="shared" si="181"/>
        <v>201400120210</v>
      </c>
    </row>
    <row r="5822" spans="1:7" x14ac:dyDescent="0.25">
      <c r="A5822">
        <v>5921</v>
      </c>
      <c r="B5822" s="1" t="s">
        <v>5825</v>
      </c>
      <c r="C5822" s="6">
        <v>0</v>
      </c>
      <c r="D5822" s="6">
        <v>0</v>
      </c>
      <c r="E5822" s="2">
        <v>41975.444085648145</v>
      </c>
      <c r="F5822" s="7">
        <f t="shared" si="180"/>
        <v>41975</v>
      </c>
      <c r="G5822" s="9">
        <f t="shared" si="181"/>
        <v>201400120210</v>
      </c>
    </row>
    <row r="5823" spans="1:7" x14ac:dyDescent="0.25">
      <c r="A5823">
        <v>5922</v>
      </c>
      <c r="B5823" s="1" t="s">
        <v>5826</v>
      </c>
      <c r="C5823" s="6">
        <v>0.272727</v>
      </c>
      <c r="D5823" s="6">
        <v>0.341667</v>
      </c>
      <c r="E5823" s="2">
        <v>41975.444097222222</v>
      </c>
      <c r="F5823" s="7">
        <f t="shared" si="180"/>
        <v>41975</v>
      </c>
      <c r="G5823" s="9">
        <f t="shared" si="181"/>
        <v>201400120210</v>
      </c>
    </row>
    <row r="5824" spans="1:7" x14ac:dyDescent="0.25">
      <c r="A5824">
        <v>5923</v>
      </c>
      <c r="B5824" s="1" t="s">
        <v>5827</v>
      </c>
      <c r="C5824" s="6">
        <v>0</v>
      </c>
      <c r="D5824" s="6">
        <v>0.13636400000000001</v>
      </c>
      <c r="E5824" s="2">
        <v>41975.444143518522</v>
      </c>
      <c r="F5824" s="7">
        <f t="shared" si="180"/>
        <v>41975</v>
      </c>
      <c r="G5824" s="9">
        <f t="shared" si="181"/>
        <v>201400120210</v>
      </c>
    </row>
    <row r="5825" spans="1:7" x14ac:dyDescent="0.25">
      <c r="A5825">
        <v>5924</v>
      </c>
      <c r="B5825" s="1" t="s">
        <v>5828</v>
      </c>
      <c r="C5825" s="6">
        <v>0</v>
      </c>
      <c r="D5825" s="6">
        <v>0.13636400000000001</v>
      </c>
      <c r="E5825" s="2">
        <v>41975.444224537037</v>
      </c>
      <c r="F5825" s="7">
        <f t="shared" si="180"/>
        <v>41975</v>
      </c>
      <c r="G5825" s="9">
        <f t="shared" si="181"/>
        <v>201400120210</v>
      </c>
    </row>
    <row r="5826" spans="1:7" x14ac:dyDescent="0.25">
      <c r="A5826">
        <v>5925</v>
      </c>
      <c r="B5826" s="1" t="s">
        <v>5829</v>
      </c>
      <c r="C5826" s="6">
        <v>0</v>
      </c>
      <c r="D5826" s="6">
        <v>0.45</v>
      </c>
      <c r="E5826" s="2">
        <v>41975.444444444445</v>
      </c>
      <c r="F5826" s="7">
        <f t="shared" si="180"/>
        <v>41975</v>
      </c>
      <c r="G5826" s="9">
        <f t="shared" si="181"/>
        <v>201400120210</v>
      </c>
    </row>
    <row r="5827" spans="1:7" x14ac:dyDescent="0.25">
      <c r="A5827">
        <v>5926</v>
      </c>
      <c r="B5827" s="1" t="s">
        <v>5830</v>
      </c>
      <c r="C5827" s="6">
        <v>0.66666700000000001</v>
      </c>
      <c r="D5827" s="6">
        <v>0.5</v>
      </c>
      <c r="E5827" s="2">
        <v>41975.444513888891</v>
      </c>
      <c r="F5827" s="7">
        <f t="shared" ref="F5827:F5890" si="182">DATE(YEAR(E5827),MONTH(E5827),DAY(E5827))</f>
        <v>41975</v>
      </c>
      <c r="G5827" s="9">
        <f t="shared" ref="G5827:G5890" si="183">HOUR(E5827) + DAY(E5827) * 100 + MONTH(E5827) * 10000 + YEAR(E5827) * 100000000</f>
        <v>201400120210</v>
      </c>
    </row>
    <row r="5828" spans="1:7" x14ac:dyDescent="0.25">
      <c r="A5828">
        <v>5927</v>
      </c>
      <c r="B5828" s="1" t="s">
        <v>5831</v>
      </c>
      <c r="C5828" s="6">
        <v>0.3</v>
      </c>
      <c r="D5828" s="6">
        <v>0.8</v>
      </c>
      <c r="E5828" s="2">
        <v>41975.444641203707</v>
      </c>
      <c r="F5828" s="7">
        <f t="shared" si="182"/>
        <v>41975</v>
      </c>
      <c r="G5828" s="9">
        <f t="shared" si="183"/>
        <v>201400120210</v>
      </c>
    </row>
    <row r="5829" spans="1:7" x14ac:dyDescent="0.25">
      <c r="A5829">
        <v>5928</v>
      </c>
      <c r="B5829" s="1" t="s">
        <v>5832</v>
      </c>
      <c r="C5829" s="6">
        <v>0</v>
      </c>
      <c r="D5829" s="6">
        <v>0</v>
      </c>
      <c r="E5829" s="2">
        <v>41975.444861111115</v>
      </c>
      <c r="F5829" s="7">
        <f t="shared" si="182"/>
        <v>41975</v>
      </c>
      <c r="G5829" s="9">
        <f t="shared" si="183"/>
        <v>201400120210</v>
      </c>
    </row>
    <row r="5830" spans="1:7" x14ac:dyDescent="0.25">
      <c r="A5830">
        <v>5929</v>
      </c>
      <c r="B5830" s="1" t="s">
        <v>5833</v>
      </c>
      <c r="C5830" s="6">
        <v>0</v>
      </c>
      <c r="D5830" s="6">
        <v>0</v>
      </c>
      <c r="E5830" s="2">
        <v>41975.444930555554</v>
      </c>
      <c r="F5830" s="7">
        <f t="shared" si="182"/>
        <v>41975</v>
      </c>
      <c r="G5830" s="9">
        <f t="shared" si="183"/>
        <v>201400120210</v>
      </c>
    </row>
    <row r="5831" spans="1:7" x14ac:dyDescent="0.25">
      <c r="A5831">
        <v>5930</v>
      </c>
      <c r="B5831" s="1" t="s">
        <v>5834</v>
      </c>
      <c r="C5831" s="6">
        <v>0</v>
      </c>
      <c r="D5831" s="6">
        <v>0.13636400000000001</v>
      </c>
      <c r="E5831" s="2">
        <v>41975.444953703707</v>
      </c>
      <c r="F5831" s="7">
        <f t="shared" si="182"/>
        <v>41975</v>
      </c>
      <c r="G5831" s="9">
        <f t="shared" si="183"/>
        <v>201400120210</v>
      </c>
    </row>
    <row r="5832" spans="1:7" x14ac:dyDescent="0.25">
      <c r="A5832">
        <v>5931</v>
      </c>
      <c r="B5832" s="1" t="s">
        <v>5835</v>
      </c>
      <c r="C5832" s="6">
        <v>0</v>
      </c>
      <c r="D5832" s="6">
        <v>0.13636400000000001</v>
      </c>
      <c r="E5832" s="2">
        <v>41975.444988425923</v>
      </c>
      <c r="F5832" s="7">
        <f t="shared" si="182"/>
        <v>41975</v>
      </c>
      <c r="G5832" s="9">
        <f t="shared" si="183"/>
        <v>201400120210</v>
      </c>
    </row>
    <row r="5833" spans="1:7" x14ac:dyDescent="0.25">
      <c r="A5833">
        <v>5932</v>
      </c>
      <c r="B5833" s="1" t="s">
        <v>5836</v>
      </c>
      <c r="C5833" s="6">
        <v>-0.125</v>
      </c>
      <c r="D5833" s="6">
        <v>-0.1</v>
      </c>
      <c r="E5833" s="2">
        <v>41975.445023148146</v>
      </c>
      <c r="F5833" s="7">
        <f t="shared" si="182"/>
        <v>41975</v>
      </c>
      <c r="G5833" s="9">
        <f t="shared" si="183"/>
        <v>201400120210</v>
      </c>
    </row>
    <row r="5834" spans="1:7" x14ac:dyDescent="0.25">
      <c r="A5834">
        <v>5933</v>
      </c>
      <c r="B5834" s="1" t="s">
        <v>5837</v>
      </c>
      <c r="C5834" s="6">
        <v>0</v>
      </c>
      <c r="D5834" s="6">
        <v>0</v>
      </c>
      <c r="E5834" s="2">
        <v>41975.445115740738</v>
      </c>
      <c r="F5834" s="7">
        <f t="shared" si="182"/>
        <v>41975</v>
      </c>
      <c r="G5834" s="9">
        <f t="shared" si="183"/>
        <v>201400120210</v>
      </c>
    </row>
    <row r="5835" spans="1:7" x14ac:dyDescent="0.25">
      <c r="A5835">
        <v>5934</v>
      </c>
      <c r="B5835" s="1" t="s">
        <v>5838</v>
      </c>
      <c r="C5835" s="6">
        <v>0</v>
      </c>
      <c r="D5835" s="6">
        <v>0.5</v>
      </c>
      <c r="E5835" s="2">
        <v>41975.445393518516</v>
      </c>
      <c r="F5835" s="7">
        <f t="shared" si="182"/>
        <v>41975</v>
      </c>
      <c r="G5835" s="9">
        <f t="shared" si="183"/>
        <v>201400120210</v>
      </c>
    </row>
    <row r="5836" spans="1:7" x14ac:dyDescent="0.25">
      <c r="A5836">
        <v>5935</v>
      </c>
      <c r="B5836" s="1" t="s">
        <v>5839</v>
      </c>
      <c r="C5836" s="6">
        <v>-0.125</v>
      </c>
      <c r="D5836" s="6">
        <v>-0.1</v>
      </c>
      <c r="E5836" s="2">
        <v>41975.445601851854</v>
      </c>
      <c r="F5836" s="7">
        <f t="shared" si="182"/>
        <v>41975</v>
      </c>
      <c r="G5836" s="9">
        <f t="shared" si="183"/>
        <v>201400120210</v>
      </c>
    </row>
    <row r="5837" spans="1:7" x14ac:dyDescent="0.25">
      <c r="A5837">
        <v>5936</v>
      </c>
      <c r="B5837" s="1" t="s">
        <v>5840</v>
      </c>
      <c r="C5837" s="6">
        <v>0</v>
      </c>
      <c r="D5837" s="6">
        <v>0</v>
      </c>
      <c r="E5837" s="2">
        <v>41975.445625</v>
      </c>
      <c r="F5837" s="7">
        <f t="shared" si="182"/>
        <v>41975</v>
      </c>
      <c r="G5837" s="9">
        <f t="shared" si="183"/>
        <v>201400120210</v>
      </c>
    </row>
    <row r="5838" spans="1:7" x14ac:dyDescent="0.25">
      <c r="A5838">
        <v>5937</v>
      </c>
      <c r="B5838" s="1" t="s">
        <v>5841</v>
      </c>
      <c r="C5838" s="6">
        <v>7.6923099999999994E-2</v>
      </c>
      <c r="D5838" s="6">
        <v>0</v>
      </c>
      <c r="E5838" s="2">
        <v>41975.445775462962</v>
      </c>
      <c r="F5838" s="7">
        <f t="shared" si="182"/>
        <v>41975</v>
      </c>
      <c r="G5838" s="9">
        <f t="shared" si="183"/>
        <v>201400120210</v>
      </c>
    </row>
    <row r="5839" spans="1:7" x14ac:dyDescent="0.25">
      <c r="A5839">
        <v>5938</v>
      </c>
      <c r="B5839" s="1" t="s">
        <v>5842</v>
      </c>
      <c r="C5839" s="6">
        <v>0</v>
      </c>
      <c r="D5839" s="6">
        <v>0.2</v>
      </c>
      <c r="E5839" s="2">
        <v>41975.445879629631</v>
      </c>
      <c r="F5839" s="7">
        <f t="shared" si="182"/>
        <v>41975</v>
      </c>
      <c r="G5839" s="9">
        <f t="shared" si="183"/>
        <v>201400120210</v>
      </c>
    </row>
    <row r="5840" spans="1:7" x14ac:dyDescent="0.25">
      <c r="A5840">
        <v>5939</v>
      </c>
      <c r="B5840" s="1" t="s">
        <v>5843</v>
      </c>
      <c r="C5840" s="6">
        <v>0</v>
      </c>
      <c r="D5840" s="6">
        <v>0</v>
      </c>
      <c r="E5840" s="2">
        <v>41975.445960648147</v>
      </c>
      <c r="F5840" s="7">
        <f t="shared" si="182"/>
        <v>41975</v>
      </c>
      <c r="G5840" s="9">
        <f t="shared" si="183"/>
        <v>201400120210</v>
      </c>
    </row>
    <row r="5841" spans="1:7" x14ac:dyDescent="0.25">
      <c r="A5841">
        <v>5940</v>
      </c>
      <c r="B5841" s="1" t="s">
        <v>5844</v>
      </c>
      <c r="C5841" s="6">
        <v>0</v>
      </c>
      <c r="D5841" s="6">
        <v>0</v>
      </c>
      <c r="E5841" s="2">
        <v>41975.446018518516</v>
      </c>
      <c r="F5841" s="7">
        <f t="shared" si="182"/>
        <v>41975</v>
      </c>
      <c r="G5841" s="9">
        <f t="shared" si="183"/>
        <v>201400120210</v>
      </c>
    </row>
    <row r="5842" spans="1:7" x14ac:dyDescent="0.25">
      <c r="A5842">
        <v>5941</v>
      </c>
      <c r="B5842" s="1" t="s">
        <v>5845</v>
      </c>
      <c r="C5842" s="6">
        <v>0</v>
      </c>
      <c r="D5842" s="6">
        <v>0</v>
      </c>
      <c r="E5842" s="2">
        <v>41975.446018518516</v>
      </c>
      <c r="F5842" s="7">
        <f t="shared" si="182"/>
        <v>41975</v>
      </c>
      <c r="G5842" s="9">
        <f t="shared" si="183"/>
        <v>201400120210</v>
      </c>
    </row>
    <row r="5843" spans="1:7" x14ac:dyDescent="0.25">
      <c r="A5843">
        <v>5942</v>
      </c>
      <c r="B5843" s="1" t="s">
        <v>5846</v>
      </c>
      <c r="C5843" s="6">
        <v>0</v>
      </c>
      <c r="D5843" s="6">
        <v>0</v>
      </c>
      <c r="E5843" s="2">
        <v>41975.446018518516</v>
      </c>
      <c r="F5843" s="7">
        <f t="shared" si="182"/>
        <v>41975</v>
      </c>
      <c r="G5843" s="9">
        <f t="shared" si="183"/>
        <v>201400120210</v>
      </c>
    </row>
    <row r="5844" spans="1:7" x14ac:dyDescent="0.25">
      <c r="A5844">
        <v>5943</v>
      </c>
      <c r="B5844" s="1" t="s">
        <v>5847</v>
      </c>
      <c r="C5844" s="6">
        <v>0</v>
      </c>
      <c r="D5844" s="6">
        <v>0</v>
      </c>
      <c r="E5844" s="2">
        <v>41975.446018518516</v>
      </c>
      <c r="F5844" s="7">
        <f t="shared" si="182"/>
        <v>41975</v>
      </c>
      <c r="G5844" s="9">
        <f t="shared" si="183"/>
        <v>201400120210</v>
      </c>
    </row>
    <row r="5845" spans="1:7" x14ac:dyDescent="0.25">
      <c r="A5845">
        <v>5944</v>
      </c>
      <c r="B5845" s="1" t="s">
        <v>5848</v>
      </c>
      <c r="C5845" s="6">
        <v>0</v>
      </c>
      <c r="D5845" s="6">
        <v>0</v>
      </c>
      <c r="E5845" s="2">
        <v>41975.446018518516</v>
      </c>
      <c r="F5845" s="7">
        <f t="shared" si="182"/>
        <v>41975</v>
      </c>
      <c r="G5845" s="9">
        <f t="shared" si="183"/>
        <v>201400120210</v>
      </c>
    </row>
    <row r="5846" spans="1:7" x14ac:dyDescent="0.25">
      <c r="A5846">
        <v>5945</v>
      </c>
      <c r="B5846" s="1" t="s">
        <v>5849</v>
      </c>
      <c r="C5846" s="6">
        <v>0</v>
      </c>
      <c r="D5846" s="6">
        <v>0</v>
      </c>
      <c r="E5846" s="2">
        <v>41975.446030092593</v>
      </c>
      <c r="F5846" s="7">
        <f t="shared" si="182"/>
        <v>41975</v>
      </c>
      <c r="G5846" s="9">
        <f t="shared" si="183"/>
        <v>201400120210</v>
      </c>
    </row>
    <row r="5847" spans="1:7" x14ac:dyDescent="0.25">
      <c r="A5847">
        <v>5946</v>
      </c>
      <c r="B5847" s="1" t="s">
        <v>5850</v>
      </c>
      <c r="C5847" s="6">
        <v>0</v>
      </c>
      <c r="D5847" s="6">
        <v>0</v>
      </c>
      <c r="E5847" s="2">
        <v>41975.446030092593</v>
      </c>
      <c r="F5847" s="7">
        <f t="shared" si="182"/>
        <v>41975</v>
      </c>
      <c r="G5847" s="9">
        <f t="shared" si="183"/>
        <v>201400120210</v>
      </c>
    </row>
    <row r="5848" spans="1:7" x14ac:dyDescent="0.25">
      <c r="A5848">
        <v>5947</v>
      </c>
      <c r="B5848" s="1" t="s">
        <v>5851</v>
      </c>
      <c r="C5848" s="6">
        <v>0</v>
      </c>
      <c r="D5848" s="6">
        <v>0</v>
      </c>
      <c r="E5848" s="2">
        <v>41975.44604166667</v>
      </c>
      <c r="F5848" s="7">
        <f t="shared" si="182"/>
        <v>41975</v>
      </c>
      <c r="G5848" s="9">
        <f t="shared" si="183"/>
        <v>201400120210</v>
      </c>
    </row>
    <row r="5849" spans="1:7" x14ac:dyDescent="0.25">
      <c r="A5849">
        <v>5948</v>
      </c>
      <c r="B5849" s="1" t="s">
        <v>5852</v>
      </c>
      <c r="C5849" s="6">
        <v>0</v>
      </c>
      <c r="D5849" s="6">
        <v>0</v>
      </c>
      <c r="E5849" s="2">
        <v>41975.44604166667</v>
      </c>
      <c r="F5849" s="7">
        <f t="shared" si="182"/>
        <v>41975</v>
      </c>
      <c r="G5849" s="9">
        <f t="shared" si="183"/>
        <v>201400120210</v>
      </c>
    </row>
    <row r="5850" spans="1:7" x14ac:dyDescent="0.25">
      <c r="A5850">
        <v>5949</v>
      </c>
      <c r="B5850" s="1" t="s">
        <v>5853</v>
      </c>
      <c r="C5850" s="6">
        <v>0</v>
      </c>
      <c r="D5850" s="6">
        <v>0</v>
      </c>
      <c r="E5850" s="2">
        <v>41975.44604166667</v>
      </c>
      <c r="F5850" s="7">
        <f t="shared" si="182"/>
        <v>41975</v>
      </c>
      <c r="G5850" s="9">
        <f t="shared" si="183"/>
        <v>201400120210</v>
      </c>
    </row>
    <row r="5851" spans="1:7" x14ac:dyDescent="0.25">
      <c r="A5851">
        <v>5950</v>
      </c>
      <c r="B5851" s="1" t="s">
        <v>5854</v>
      </c>
      <c r="C5851" s="6">
        <v>0</v>
      </c>
      <c r="D5851" s="6">
        <v>0</v>
      </c>
      <c r="E5851" s="2">
        <v>41975.44604166667</v>
      </c>
      <c r="F5851" s="7">
        <f t="shared" si="182"/>
        <v>41975</v>
      </c>
      <c r="G5851" s="9">
        <f t="shared" si="183"/>
        <v>201400120210</v>
      </c>
    </row>
    <row r="5852" spans="1:7" x14ac:dyDescent="0.25">
      <c r="A5852">
        <v>5951</v>
      </c>
      <c r="B5852" s="1" t="s">
        <v>5855</v>
      </c>
      <c r="C5852" s="6">
        <v>0</v>
      </c>
      <c r="D5852" s="6">
        <v>0</v>
      </c>
      <c r="E5852" s="2">
        <v>41975.446087962962</v>
      </c>
      <c r="F5852" s="7">
        <f t="shared" si="182"/>
        <v>41975</v>
      </c>
      <c r="G5852" s="9">
        <f t="shared" si="183"/>
        <v>201400120210</v>
      </c>
    </row>
    <row r="5853" spans="1:7" x14ac:dyDescent="0.25">
      <c r="A5853">
        <v>5952</v>
      </c>
      <c r="B5853" s="1" t="s">
        <v>5856</v>
      </c>
      <c r="C5853" s="6">
        <v>5.8823500000000001E-2</v>
      </c>
      <c r="D5853" s="6">
        <v>0</v>
      </c>
      <c r="E5853" s="2">
        <v>41975.446099537039</v>
      </c>
      <c r="F5853" s="7">
        <f t="shared" si="182"/>
        <v>41975</v>
      </c>
      <c r="G5853" s="9">
        <f t="shared" si="183"/>
        <v>201400120210</v>
      </c>
    </row>
    <row r="5854" spans="1:7" x14ac:dyDescent="0.25">
      <c r="A5854">
        <v>5953</v>
      </c>
      <c r="B5854" s="1" t="s">
        <v>5857</v>
      </c>
      <c r="C5854" s="6">
        <v>0</v>
      </c>
      <c r="D5854" s="6">
        <v>0</v>
      </c>
      <c r="E5854" s="2">
        <v>41975.446111111109</v>
      </c>
      <c r="F5854" s="7">
        <f t="shared" si="182"/>
        <v>41975</v>
      </c>
      <c r="G5854" s="9">
        <f t="shared" si="183"/>
        <v>201400120210</v>
      </c>
    </row>
    <row r="5855" spans="1:7" x14ac:dyDescent="0.25">
      <c r="A5855">
        <v>5954</v>
      </c>
      <c r="B5855" s="1" t="s">
        <v>5858</v>
      </c>
      <c r="C5855" s="6">
        <v>0</v>
      </c>
      <c r="D5855" s="6">
        <v>0</v>
      </c>
      <c r="E5855" s="2">
        <v>41975.446134259262</v>
      </c>
      <c r="F5855" s="7">
        <f t="shared" si="182"/>
        <v>41975</v>
      </c>
      <c r="G5855" s="9">
        <f t="shared" si="183"/>
        <v>201400120210</v>
      </c>
    </row>
    <row r="5856" spans="1:7" x14ac:dyDescent="0.25">
      <c r="A5856">
        <v>5955</v>
      </c>
      <c r="B5856" s="1" t="s">
        <v>5859</v>
      </c>
      <c r="C5856" s="6">
        <v>0</v>
      </c>
      <c r="D5856" s="6">
        <v>0</v>
      </c>
      <c r="E5856" s="2">
        <v>41975.446157407408</v>
      </c>
      <c r="F5856" s="7">
        <f t="shared" si="182"/>
        <v>41975</v>
      </c>
      <c r="G5856" s="9">
        <f t="shared" si="183"/>
        <v>201400120210</v>
      </c>
    </row>
    <row r="5857" spans="1:7" x14ac:dyDescent="0.25">
      <c r="A5857">
        <v>5956</v>
      </c>
      <c r="B5857" s="1" t="s">
        <v>5860</v>
      </c>
      <c r="C5857" s="6">
        <v>0</v>
      </c>
      <c r="D5857" s="6">
        <v>0</v>
      </c>
      <c r="E5857" s="2">
        <v>41975.446157407408</v>
      </c>
      <c r="F5857" s="7">
        <f t="shared" si="182"/>
        <v>41975</v>
      </c>
      <c r="G5857" s="9">
        <f t="shared" si="183"/>
        <v>201400120210</v>
      </c>
    </row>
    <row r="5858" spans="1:7" x14ac:dyDescent="0.25">
      <c r="A5858">
        <v>5957</v>
      </c>
      <c r="B5858" s="1" t="s">
        <v>5861</v>
      </c>
      <c r="C5858" s="6">
        <v>0</v>
      </c>
      <c r="D5858" s="6">
        <v>0</v>
      </c>
      <c r="E5858" s="2">
        <v>41975.446168981478</v>
      </c>
      <c r="F5858" s="7">
        <f t="shared" si="182"/>
        <v>41975</v>
      </c>
      <c r="G5858" s="9">
        <f t="shared" si="183"/>
        <v>201400120210</v>
      </c>
    </row>
    <row r="5859" spans="1:7" x14ac:dyDescent="0.25">
      <c r="A5859">
        <v>5958</v>
      </c>
      <c r="B5859" s="1" t="s">
        <v>5862</v>
      </c>
      <c r="C5859" s="6">
        <v>0.3</v>
      </c>
      <c r="D5859" s="6">
        <v>0.8</v>
      </c>
      <c r="E5859" s="2">
        <v>41975.446250000001</v>
      </c>
      <c r="F5859" s="7">
        <f t="shared" si="182"/>
        <v>41975</v>
      </c>
      <c r="G5859" s="9">
        <f t="shared" si="183"/>
        <v>201400120210</v>
      </c>
    </row>
    <row r="5860" spans="1:7" x14ac:dyDescent="0.25">
      <c r="A5860">
        <v>5959</v>
      </c>
      <c r="B5860" s="1" t="s">
        <v>5863</v>
      </c>
      <c r="C5860" s="6">
        <v>0.16666700000000001</v>
      </c>
      <c r="D5860" s="6">
        <v>0</v>
      </c>
      <c r="E5860" s="2">
        <v>41975.446747685186</v>
      </c>
      <c r="F5860" s="7">
        <f t="shared" si="182"/>
        <v>41975</v>
      </c>
      <c r="G5860" s="9">
        <f t="shared" si="183"/>
        <v>201400120210</v>
      </c>
    </row>
    <row r="5861" spans="1:7" x14ac:dyDescent="0.25">
      <c r="A5861">
        <v>5960</v>
      </c>
      <c r="B5861" s="1" t="s">
        <v>5864</v>
      </c>
      <c r="C5861" s="6">
        <v>0</v>
      </c>
      <c r="D5861" s="6">
        <v>0</v>
      </c>
      <c r="E5861" s="2">
        <v>41975.446956018517</v>
      </c>
      <c r="F5861" s="7">
        <f t="shared" si="182"/>
        <v>41975</v>
      </c>
      <c r="G5861" s="9">
        <f t="shared" si="183"/>
        <v>201400120210</v>
      </c>
    </row>
    <row r="5862" spans="1:7" x14ac:dyDescent="0.25">
      <c r="A5862">
        <v>5961</v>
      </c>
      <c r="B5862" s="1" t="s">
        <v>5865</v>
      </c>
      <c r="C5862" s="6">
        <v>7.6923099999999994E-2</v>
      </c>
      <c r="D5862" s="6">
        <v>0</v>
      </c>
      <c r="E5862" s="2">
        <v>41975.447141203702</v>
      </c>
      <c r="F5862" s="7">
        <f t="shared" si="182"/>
        <v>41975</v>
      </c>
      <c r="G5862" s="9">
        <f t="shared" si="183"/>
        <v>201400120210</v>
      </c>
    </row>
    <row r="5863" spans="1:7" x14ac:dyDescent="0.25">
      <c r="A5863">
        <v>5962</v>
      </c>
      <c r="B5863" s="1" t="s">
        <v>5866</v>
      </c>
      <c r="C5863" s="6">
        <v>0</v>
      </c>
      <c r="D5863" s="6">
        <v>-8.3333299999999999E-2</v>
      </c>
      <c r="E5863" s="2">
        <v>41975.447256944448</v>
      </c>
      <c r="F5863" s="7">
        <f t="shared" si="182"/>
        <v>41975</v>
      </c>
      <c r="G5863" s="9">
        <f t="shared" si="183"/>
        <v>201400120210</v>
      </c>
    </row>
    <row r="5864" spans="1:7" x14ac:dyDescent="0.25">
      <c r="A5864">
        <v>5963</v>
      </c>
      <c r="B5864" s="1" t="s">
        <v>5867</v>
      </c>
      <c r="C5864" s="6">
        <v>0</v>
      </c>
      <c r="D5864" s="6">
        <v>0</v>
      </c>
      <c r="E5864" s="2">
        <v>41975.447314814817</v>
      </c>
      <c r="F5864" s="7">
        <f t="shared" si="182"/>
        <v>41975</v>
      </c>
      <c r="G5864" s="9">
        <f t="shared" si="183"/>
        <v>201400120210</v>
      </c>
    </row>
    <row r="5865" spans="1:7" x14ac:dyDescent="0.25">
      <c r="A5865">
        <v>5964</v>
      </c>
      <c r="B5865" s="1" t="s">
        <v>5868</v>
      </c>
      <c r="C5865" s="6">
        <v>0.25</v>
      </c>
      <c r="D5865" s="6">
        <v>0.25</v>
      </c>
      <c r="E5865" s="2">
        <v>41975.447372685187</v>
      </c>
      <c r="F5865" s="7">
        <f t="shared" si="182"/>
        <v>41975</v>
      </c>
      <c r="G5865" s="9">
        <f t="shared" si="183"/>
        <v>201400120210</v>
      </c>
    </row>
    <row r="5866" spans="1:7" x14ac:dyDescent="0.25">
      <c r="A5866">
        <v>5965</v>
      </c>
      <c r="B5866" s="1" t="s">
        <v>5869</v>
      </c>
      <c r="C5866" s="6">
        <v>-0.13636400000000001</v>
      </c>
      <c r="D5866" s="6">
        <v>-0.1</v>
      </c>
      <c r="E5866" s="2">
        <v>41975.447500000002</v>
      </c>
      <c r="F5866" s="7">
        <f t="shared" si="182"/>
        <v>41975</v>
      </c>
      <c r="G5866" s="9">
        <f t="shared" si="183"/>
        <v>201400120210</v>
      </c>
    </row>
    <row r="5867" spans="1:7" x14ac:dyDescent="0.25">
      <c r="A5867">
        <v>5966</v>
      </c>
      <c r="B5867" s="1" t="s">
        <v>5870</v>
      </c>
      <c r="C5867" s="6">
        <v>-0.36363600000000001</v>
      </c>
      <c r="D5867" s="6">
        <v>0.390625</v>
      </c>
      <c r="E5867" s="2">
        <v>41975.447696759256</v>
      </c>
      <c r="F5867" s="7">
        <f t="shared" si="182"/>
        <v>41975</v>
      </c>
      <c r="G5867" s="9">
        <f t="shared" si="183"/>
        <v>201400120210</v>
      </c>
    </row>
    <row r="5868" spans="1:7" x14ac:dyDescent="0.25">
      <c r="A5868">
        <v>5967</v>
      </c>
      <c r="B5868" s="1" t="s">
        <v>5871</v>
      </c>
      <c r="C5868" s="6">
        <v>0</v>
      </c>
      <c r="D5868" s="6">
        <v>0</v>
      </c>
      <c r="E5868" s="2">
        <v>41975.447743055556</v>
      </c>
      <c r="F5868" s="7">
        <f t="shared" si="182"/>
        <v>41975</v>
      </c>
      <c r="G5868" s="9">
        <f t="shared" si="183"/>
        <v>201400120210</v>
      </c>
    </row>
    <row r="5869" spans="1:7" x14ac:dyDescent="0.25">
      <c r="A5869">
        <v>5968</v>
      </c>
      <c r="B5869" s="1" t="s">
        <v>5872</v>
      </c>
      <c r="C5869" s="6">
        <v>0</v>
      </c>
      <c r="D5869" s="6">
        <v>0.5</v>
      </c>
      <c r="E5869" s="2">
        <v>41975.447939814818</v>
      </c>
      <c r="F5869" s="7">
        <f t="shared" si="182"/>
        <v>41975</v>
      </c>
      <c r="G5869" s="9">
        <f t="shared" si="183"/>
        <v>201400120210</v>
      </c>
    </row>
    <row r="5870" spans="1:7" x14ac:dyDescent="0.25">
      <c r="A5870">
        <v>5969</v>
      </c>
      <c r="B5870" s="1" t="s">
        <v>5873</v>
      </c>
      <c r="C5870" s="6">
        <v>0.272727</v>
      </c>
      <c r="D5870" s="6">
        <v>1</v>
      </c>
      <c r="E5870" s="2">
        <v>41975.448067129626</v>
      </c>
      <c r="F5870" s="7">
        <f t="shared" si="182"/>
        <v>41975</v>
      </c>
      <c r="G5870" s="9">
        <f t="shared" si="183"/>
        <v>201400120210</v>
      </c>
    </row>
    <row r="5871" spans="1:7" x14ac:dyDescent="0.25">
      <c r="A5871">
        <v>5970</v>
      </c>
      <c r="B5871" s="1" t="s">
        <v>5874</v>
      </c>
      <c r="C5871" s="6">
        <v>9.5238100000000006E-2</v>
      </c>
      <c r="D5871" s="6">
        <v>0.2</v>
      </c>
      <c r="E5871" s="2">
        <v>41975.448217592595</v>
      </c>
      <c r="F5871" s="7">
        <f t="shared" si="182"/>
        <v>41975</v>
      </c>
      <c r="G5871" s="9">
        <f t="shared" si="183"/>
        <v>201400120210</v>
      </c>
    </row>
    <row r="5872" spans="1:7" x14ac:dyDescent="0.25">
      <c r="A5872">
        <v>5971</v>
      </c>
      <c r="B5872" s="1" t="s">
        <v>5875</v>
      </c>
      <c r="C5872" s="6">
        <v>0</v>
      </c>
      <c r="D5872" s="6">
        <v>0</v>
      </c>
      <c r="E5872" s="2">
        <v>41975.448518518519</v>
      </c>
      <c r="F5872" s="7">
        <f t="shared" si="182"/>
        <v>41975</v>
      </c>
      <c r="G5872" s="9">
        <f t="shared" si="183"/>
        <v>201400120210</v>
      </c>
    </row>
    <row r="5873" spans="1:7" x14ac:dyDescent="0.25">
      <c r="A5873">
        <v>5972</v>
      </c>
      <c r="B5873" s="1" t="s">
        <v>5876</v>
      </c>
      <c r="C5873" s="6">
        <v>0</v>
      </c>
      <c r="D5873" s="6">
        <v>0</v>
      </c>
      <c r="E5873" s="2">
        <v>41975.448541666665</v>
      </c>
      <c r="F5873" s="7">
        <f t="shared" si="182"/>
        <v>41975</v>
      </c>
      <c r="G5873" s="9">
        <f t="shared" si="183"/>
        <v>201400120210</v>
      </c>
    </row>
    <row r="5874" spans="1:7" x14ac:dyDescent="0.25">
      <c r="A5874">
        <v>5973</v>
      </c>
      <c r="B5874" s="1" t="s">
        <v>5877</v>
      </c>
      <c r="C5874" s="6">
        <v>0</v>
      </c>
      <c r="D5874" s="6">
        <v>0</v>
      </c>
      <c r="E5874" s="2">
        <v>41975.448692129627</v>
      </c>
      <c r="F5874" s="7">
        <f t="shared" si="182"/>
        <v>41975</v>
      </c>
      <c r="G5874" s="9">
        <f t="shared" si="183"/>
        <v>201400120210</v>
      </c>
    </row>
    <row r="5875" spans="1:7" x14ac:dyDescent="0.25">
      <c r="A5875">
        <v>5974</v>
      </c>
      <c r="B5875" s="1" t="s">
        <v>5878</v>
      </c>
      <c r="C5875" s="6">
        <v>0.25</v>
      </c>
      <c r="D5875" s="6">
        <v>0.31818200000000002</v>
      </c>
      <c r="E5875" s="2">
        <v>41975.448692129627</v>
      </c>
      <c r="F5875" s="7">
        <f t="shared" si="182"/>
        <v>41975</v>
      </c>
      <c r="G5875" s="9">
        <f t="shared" si="183"/>
        <v>201400120210</v>
      </c>
    </row>
    <row r="5876" spans="1:7" x14ac:dyDescent="0.25">
      <c r="A5876">
        <v>5975</v>
      </c>
      <c r="B5876" s="1" t="s">
        <v>5879</v>
      </c>
      <c r="C5876" s="6">
        <v>0.214286</v>
      </c>
      <c r="D5876" s="6">
        <v>0.31818200000000002</v>
      </c>
      <c r="E5876" s="2">
        <v>41975.448888888888</v>
      </c>
      <c r="F5876" s="7">
        <f t="shared" si="182"/>
        <v>41975</v>
      </c>
      <c r="G5876" s="9">
        <f t="shared" si="183"/>
        <v>201400120210</v>
      </c>
    </row>
    <row r="5877" spans="1:7" x14ac:dyDescent="0.25">
      <c r="A5877">
        <v>5976</v>
      </c>
      <c r="B5877" s="1" t="s">
        <v>5880</v>
      </c>
      <c r="C5877" s="6">
        <v>0</v>
      </c>
      <c r="D5877" s="6">
        <v>0</v>
      </c>
      <c r="E5877" s="2">
        <v>41975.449050925927</v>
      </c>
      <c r="F5877" s="7">
        <f t="shared" si="182"/>
        <v>41975</v>
      </c>
      <c r="G5877" s="9">
        <f t="shared" si="183"/>
        <v>201400120210</v>
      </c>
    </row>
    <row r="5878" spans="1:7" x14ac:dyDescent="0.25">
      <c r="A5878">
        <v>5977</v>
      </c>
      <c r="B5878" s="1" t="s">
        <v>5881</v>
      </c>
      <c r="C5878" s="6">
        <v>0</v>
      </c>
      <c r="D5878" s="6">
        <v>0.168182</v>
      </c>
      <c r="E5878" s="2">
        <v>41975.449143518519</v>
      </c>
      <c r="F5878" s="7">
        <f t="shared" si="182"/>
        <v>41975</v>
      </c>
      <c r="G5878" s="9">
        <f t="shared" si="183"/>
        <v>201400120210</v>
      </c>
    </row>
    <row r="5879" spans="1:7" x14ac:dyDescent="0.25">
      <c r="A5879">
        <v>5978</v>
      </c>
      <c r="B5879" s="1" t="s">
        <v>5882</v>
      </c>
      <c r="C5879" s="6">
        <v>0</v>
      </c>
      <c r="D5879" s="6">
        <v>6.8181800000000001E-2</v>
      </c>
      <c r="E5879" s="2">
        <v>41975.449247685188</v>
      </c>
      <c r="F5879" s="7">
        <f t="shared" si="182"/>
        <v>41975</v>
      </c>
      <c r="G5879" s="9">
        <f t="shared" si="183"/>
        <v>201400120210</v>
      </c>
    </row>
    <row r="5880" spans="1:7" x14ac:dyDescent="0.25">
      <c r="A5880">
        <v>5979</v>
      </c>
      <c r="B5880" s="1" t="s">
        <v>5883</v>
      </c>
      <c r="C5880" s="6">
        <v>0</v>
      </c>
      <c r="D5880" s="6">
        <v>0</v>
      </c>
      <c r="E5880" s="2">
        <v>41975.449293981481</v>
      </c>
      <c r="F5880" s="7">
        <f t="shared" si="182"/>
        <v>41975</v>
      </c>
      <c r="G5880" s="9">
        <f t="shared" si="183"/>
        <v>201400120210</v>
      </c>
    </row>
    <row r="5881" spans="1:7" x14ac:dyDescent="0.25">
      <c r="A5881">
        <v>5980</v>
      </c>
      <c r="B5881" s="1" t="s">
        <v>5884</v>
      </c>
      <c r="C5881" s="6">
        <v>0.25</v>
      </c>
      <c r="D5881" s="6">
        <v>0.375</v>
      </c>
      <c r="E5881" s="2">
        <v>41975.449305555558</v>
      </c>
      <c r="F5881" s="7">
        <f t="shared" si="182"/>
        <v>41975</v>
      </c>
      <c r="G5881" s="9">
        <f t="shared" si="183"/>
        <v>201400120210</v>
      </c>
    </row>
    <row r="5882" spans="1:7" x14ac:dyDescent="0.25">
      <c r="A5882">
        <v>5981</v>
      </c>
      <c r="B5882" s="1" t="s">
        <v>5885</v>
      </c>
      <c r="C5882" s="6">
        <v>0</v>
      </c>
      <c r="D5882" s="6">
        <v>0</v>
      </c>
      <c r="E5882" s="2">
        <v>41975.44939814815</v>
      </c>
      <c r="F5882" s="7">
        <f t="shared" si="182"/>
        <v>41975</v>
      </c>
      <c r="G5882" s="9">
        <f t="shared" si="183"/>
        <v>201400120210</v>
      </c>
    </row>
    <row r="5883" spans="1:7" x14ac:dyDescent="0.25">
      <c r="A5883">
        <v>5982</v>
      </c>
      <c r="B5883" s="1" t="s">
        <v>5886</v>
      </c>
      <c r="C5883" s="6">
        <v>0</v>
      </c>
      <c r="D5883" s="6">
        <v>0</v>
      </c>
      <c r="E5883" s="2">
        <v>41975.449444444443</v>
      </c>
      <c r="F5883" s="7">
        <f t="shared" si="182"/>
        <v>41975</v>
      </c>
      <c r="G5883" s="9">
        <f t="shared" si="183"/>
        <v>201400120210</v>
      </c>
    </row>
    <row r="5884" spans="1:7" x14ac:dyDescent="0.25">
      <c r="A5884">
        <v>5983</v>
      </c>
      <c r="B5884" s="1" t="s">
        <v>5887</v>
      </c>
      <c r="C5884" s="6">
        <v>0</v>
      </c>
      <c r="D5884" s="6">
        <v>0</v>
      </c>
      <c r="E5884" s="2">
        <v>41975.449490740742</v>
      </c>
      <c r="F5884" s="7">
        <f t="shared" si="182"/>
        <v>41975</v>
      </c>
      <c r="G5884" s="9">
        <f t="shared" si="183"/>
        <v>201400120210</v>
      </c>
    </row>
    <row r="5885" spans="1:7" x14ac:dyDescent="0.25">
      <c r="A5885">
        <v>5984</v>
      </c>
      <c r="B5885" s="1" t="s">
        <v>5888</v>
      </c>
      <c r="C5885" s="6">
        <v>0</v>
      </c>
      <c r="D5885" s="6">
        <v>0.33</v>
      </c>
      <c r="E5885" s="2">
        <v>41975.449513888889</v>
      </c>
      <c r="F5885" s="7">
        <f t="shared" si="182"/>
        <v>41975</v>
      </c>
      <c r="G5885" s="9">
        <f t="shared" si="183"/>
        <v>201400120210</v>
      </c>
    </row>
    <row r="5886" spans="1:7" x14ac:dyDescent="0.25">
      <c r="A5886">
        <v>5985</v>
      </c>
      <c r="B5886" s="1" t="s">
        <v>5889</v>
      </c>
      <c r="C5886" s="6">
        <v>0</v>
      </c>
      <c r="D5886" s="6">
        <v>0.5</v>
      </c>
      <c r="E5886" s="2">
        <v>41975.449537037035</v>
      </c>
      <c r="F5886" s="7">
        <f t="shared" si="182"/>
        <v>41975</v>
      </c>
      <c r="G5886" s="9">
        <f t="shared" si="183"/>
        <v>201400120210</v>
      </c>
    </row>
    <row r="5887" spans="1:7" x14ac:dyDescent="0.25">
      <c r="A5887">
        <v>5986</v>
      </c>
      <c r="B5887" s="1" t="s">
        <v>5890</v>
      </c>
      <c r="C5887" s="6">
        <v>0</v>
      </c>
      <c r="D5887" s="6">
        <v>0</v>
      </c>
      <c r="E5887" s="2">
        <v>41975.449699074074</v>
      </c>
      <c r="F5887" s="7">
        <f t="shared" si="182"/>
        <v>41975</v>
      </c>
      <c r="G5887" s="9">
        <f t="shared" si="183"/>
        <v>201400120210</v>
      </c>
    </row>
    <row r="5888" spans="1:7" x14ac:dyDescent="0.25">
      <c r="A5888">
        <v>5987</v>
      </c>
      <c r="B5888" s="1" t="s">
        <v>5891</v>
      </c>
      <c r="C5888" s="6">
        <v>0.1875</v>
      </c>
      <c r="D5888" s="6">
        <v>0.3</v>
      </c>
      <c r="E5888" s="2">
        <v>41975.449849537035</v>
      </c>
      <c r="F5888" s="7">
        <f t="shared" si="182"/>
        <v>41975</v>
      </c>
      <c r="G5888" s="9">
        <f t="shared" si="183"/>
        <v>201400120210</v>
      </c>
    </row>
    <row r="5889" spans="1:7" x14ac:dyDescent="0.25">
      <c r="A5889">
        <v>5988</v>
      </c>
      <c r="B5889" s="1" t="s">
        <v>5892</v>
      </c>
      <c r="C5889" s="6">
        <v>0</v>
      </c>
      <c r="D5889" s="6">
        <v>0</v>
      </c>
      <c r="E5889" s="2">
        <v>41975.450046296297</v>
      </c>
      <c r="F5889" s="7">
        <f t="shared" si="182"/>
        <v>41975</v>
      </c>
      <c r="G5889" s="9">
        <f t="shared" si="183"/>
        <v>201400120210</v>
      </c>
    </row>
    <row r="5890" spans="1:7" x14ac:dyDescent="0.25">
      <c r="A5890">
        <v>5989</v>
      </c>
      <c r="B5890" s="1" t="s">
        <v>5893</v>
      </c>
      <c r="C5890" s="6">
        <v>0</v>
      </c>
      <c r="D5890" s="6">
        <v>0</v>
      </c>
      <c r="E5890" s="2">
        <v>41975.450138888889</v>
      </c>
      <c r="F5890" s="7">
        <f t="shared" si="182"/>
        <v>41975</v>
      </c>
      <c r="G5890" s="9">
        <f t="shared" si="183"/>
        <v>201400120210</v>
      </c>
    </row>
    <row r="5891" spans="1:7" x14ac:dyDescent="0.25">
      <c r="A5891">
        <v>5990</v>
      </c>
      <c r="B5891" s="1" t="s">
        <v>5894</v>
      </c>
      <c r="C5891" s="6">
        <v>0</v>
      </c>
      <c r="D5891" s="6">
        <v>0.13636400000000001</v>
      </c>
      <c r="E5891" s="2">
        <v>41975.450150462966</v>
      </c>
      <c r="F5891" s="7">
        <f t="shared" ref="F5891:F5954" si="184">DATE(YEAR(E5891),MONTH(E5891),DAY(E5891))</f>
        <v>41975</v>
      </c>
      <c r="G5891" s="9">
        <f t="shared" ref="G5891:G5954" si="185">HOUR(E5891) + DAY(E5891) * 100 + MONTH(E5891) * 10000 + YEAR(E5891) * 100000000</f>
        <v>201400120210</v>
      </c>
    </row>
    <row r="5892" spans="1:7" x14ac:dyDescent="0.25">
      <c r="A5892">
        <v>5991</v>
      </c>
      <c r="B5892" s="1" t="s">
        <v>5895</v>
      </c>
      <c r="C5892" s="6">
        <v>0</v>
      </c>
      <c r="D5892" s="6">
        <v>0</v>
      </c>
      <c r="E5892" s="2">
        <v>41975.450196759259</v>
      </c>
      <c r="F5892" s="7">
        <f t="shared" si="184"/>
        <v>41975</v>
      </c>
      <c r="G5892" s="9">
        <f t="shared" si="185"/>
        <v>201400120210</v>
      </c>
    </row>
    <row r="5893" spans="1:7" x14ac:dyDescent="0.25">
      <c r="A5893">
        <v>5992</v>
      </c>
      <c r="B5893" s="1" t="s">
        <v>5896</v>
      </c>
      <c r="C5893" s="6">
        <v>0</v>
      </c>
      <c r="D5893" s="6">
        <v>0</v>
      </c>
      <c r="E5893" s="2">
        <v>41975.450266203705</v>
      </c>
      <c r="F5893" s="7">
        <f t="shared" si="184"/>
        <v>41975</v>
      </c>
      <c r="G5893" s="9">
        <f t="shared" si="185"/>
        <v>201400120210</v>
      </c>
    </row>
    <row r="5894" spans="1:7" x14ac:dyDescent="0.25">
      <c r="A5894">
        <v>5993</v>
      </c>
      <c r="B5894" s="1" t="s">
        <v>5897</v>
      </c>
      <c r="C5894" s="6">
        <v>0</v>
      </c>
      <c r="D5894" s="6">
        <v>0</v>
      </c>
      <c r="E5894" s="2">
        <v>41975.450370370374</v>
      </c>
      <c r="F5894" s="7">
        <f t="shared" si="184"/>
        <v>41975</v>
      </c>
      <c r="G5894" s="9">
        <f t="shared" si="185"/>
        <v>201400120210</v>
      </c>
    </row>
    <row r="5895" spans="1:7" x14ac:dyDescent="0.25">
      <c r="A5895">
        <v>5994</v>
      </c>
      <c r="B5895" s="1" t="s">
        <v>5898</v>
      </c>
      <c r="C5895" s="6">
        <v>0</v>
      </c>
      <c r="D5895" s="6">
        <v>0.2</v>
      </c>
      <c r="E5895" s="2">
        <v>41975.450497685182</v>
      </c>
      <c r="F5895" s="7">
        <f t="shared" si="184"/>
        <v>41975</v>
      </c>
      <c r="G5895" s="9">
        <f t="shared" si="185"/>
        <v>201400120210</v>
      </c>
    </row>
    <row r="5896" spans="1:7" x14ac:dyDescent="0.25">
      <c r="A5896">
        <v>5995</v>
      </c>
      <c r="B5896" s="1" t="s">
        <v>5899</v>
      </c>
      <c r="C5896" s="6">
        <v>0.14285700000000001</v>
      </c>
      <c r="D5896" s="6">
        <v>0</v>
      </c>
      <c r="E5896" s="2">
        <v>41975.450729166667</v>
      </c>
      <c r="F5896" s="7">
        <f t="shared" si="184"/>
        <v>41975</v>
      </c>
      <c r="G5896" s="9">
        <f t="shared" si="185"/>
        <v>201400120210</v>
      </c>
    </row>
    <row r="5897" spans="1:7" x14ac:dyDescent="0.25">
      <c r="A5897">
        <v>5996</v>
      </c>
      <c r="B5897" s="1" t="s">
        <v>5900</v>
      </c>
      <c r="C5897" s="6">
        <v>0</v>
      </c>
      <c r="D5897" s="6">
        <v>0</v>
      </c>
      <c r="E5897" s="2">
        <v>41975.450729166667</v>
      </c>
      <c r="F5897" s="7">
        <f t="shared" si="184"/>
        <v>41975</v>
      </c>
      <c r="G5897" s="9">
        <f t="shared" si="185"/>
        <v>201400120210</v>
      </c>
    </row>
    <row r="5898" spans="1:7" x14ac:dyDescent="0.25">
      <c r="A5898">
        <v>5997</v>
      </c>
      <c r="B5898" s="1" t="s">
        <v>5901</v>
      </c>
      <c r="C5898" s="6">
        <v>0.36363600000000001</v>
      </c>
      <c r="D5898" s="6">
        <v>0.41666700000000001</v>
      </c>
      <c r="E5898" s="2">
        <v>41975.450902777775</v>
      </c>
      <c r="F5898" s="7">
        <f t="shared" si="184"/>
        <v>41975</v>
      </c>
      <c r="G5898" s="9">
        <f t="shared" si="185"/>
        <v>201400120210</v>
      </c>
    </row>
    <row r="5899" spans="1:7" x14ac:dyDescent="0.25">
      <c r="A5899">
        <v>5998</v>
      </c>
      <c r="B5899" s="1" t="s">
        <v>5902</v>
      </c>
      <c r="C5899" s="6">
        <v>0.18181800000000001</v>
      </c>
      <c r="D5899" s="6">
        <v>0</v>
      </c>
      <c r="E5899" s="2">
        <v>41975.450914351852</v>
      </c>
      <c r="F5899" s="7">
        <f t="shared" si="184"/>
        <v>41975</v>
      </c>
      <c r="G5899" s="9">
        <f t="shared" si="185"/>
        <v>201400120210</v>
      </c>
    </row>
    <row r="5900" spans="1:7" x14ac:dyDescent="0.25">
      <c r="A5900">
        <v>5999</v>
      </c>
      <c r="B5900" s="1" t="s">
        <v>5903</v>
      </c>
      <c r="C5900" s="6">
        <v>0</v>
      </c>
      <c r="D5900" s="6">
        <v>0</v>
      </c>
      <c r="E5900" s="2">
        <v>41975.45103009259</v>
      </c>
      <c r="F5900" s="7">
        <f t="shared" si="184"/>
        <v>41975</v>
      </c>
      <c r="G5900" s="9">
        <f t="shared" si="185"/>
        <v>201400120210</v>
      </c>
    </row>
    <row r="5901" spans="1:7" x14ac:dyDescent="0.25">
      <c r="A5901">
        <v>6000</v>
      </c>
      <c r="B5901" s="1" t="s">
        <v>5904</v>
      </c>
      <c r="C5901" s="6">
        <v>0</v>
      </c>
      <c r="D5901" s="6">
        <v>0</v>
      </c>
      <c r="E5901" s="2">
        <v>41975.451435185183</v>
      </c>
      <c r="F5901" s="7">
        <f t="shared" si="184"/>
        <v>41975</v>
      </c>
      <c r="G5901" s="9">
        <f t="shared" si="185"/>
        <v>201400120210</v>
      </c>
    </row>
    <row r="5902" spans="1:7" x14ac:dyDescent="0.25">
      <c r="A5902">
        <v>6001</v>
      </c>
      <c r="B5902" s="1" t="s">
        <v>5905</v>
      </c>
      <c r="C5902" s="6">
        <v>-0.13636400000000001</v>
      </c>
      <c r="D5902" s="6">
        <v>-0.1</v>
      </c>
      <c r="E5902" s="2">
        <v>41975.451458333337</v>
      </c>
      <c r="F5902" s="7">
        <f t="shared" si="184"/>
        <v>41975</v>
      </c>
      <c r="G5902" s="9">
        <f t="shared" si="185"/>
        <v>201400120210</v>
      </c>
    </row>
    <row r="5903" spans="1:7" x14ac:dyDescent="0.25">
      <c r="A5903">
        <v>6002</v>
      </c>
      <c r="B5903" s="1" t="s">
        <v>5906</v>
      </c>
      <c r="C5903" s="6">
        <v>0</v>
      </c>
      <c r="D5903" s="6">
        <v>0</v>
      </c>
      <c r="E5903" s="2">
        <v>41975.451481481483</v>
      </c>
      <c r="F5903" s="7">
        <f t="shared" si="184"/>
        <v>41975</v>
      </c>
      <c r="G5903" s="9">
        <f t="shared" si="185"/>
        <v>201400120210</v>
      </c>
    </row>
    <row r="5904" spans="1:7" x14ac:dyDescent="0.25">
      <c r="A5904">
        <v>6003</v>
      </c>
      <c r="B5904" s="1" t="s">
        <v>5907</v>
      </c>
      <c r="C5904" s="6">
        <v>0</v>
      </c>
      <c r="D5904" s="6">
        <v>0</v>
      </c>
      <c r="E5904" s="2">
        <v>41975.451643518521</v>
      </c>
      <c r="F5904" s="7">
        <f t="shared" si="184"/>
        <v>41975</v>
      </c>
      <c r="G5904" s="9">
        <f t="shared" si="185"/>
        <v>201400120210</v>
      </c>
    </row>
    <row r="5905" spans="1:7" x14ac:dyDescent="0.25">
      <c r="A5905">
        <v>6004</v>
      </c>
      <c r="B5905" s="1" t="s">
        <v>5908</v>
      </c>
      <c r="C5905" s="6">
        <v>0</v>
      </c>
      <c r="D5905" s="6">
        <v>0</v>
      </c>
      <c r="E5905" s="2">
        <v>41975.451805555553</v>
      </c>
      <c r="F5905" s="7">
        <f t="shared" si="184"/>
        <v>41975</v>
      </c>
      <c r="G5905" s="9">
        <f t="shared" si="185"/>
        <v>201400120210</v>
      </c>
    </row>
    <row r="5906" spans="1:7" x14ac:dyDescent="0.25">
      <c r="A5906">
        <v>6005</v>
      </c>
      <c r="B5906" s="1" t="s">
        <v>5909</v>
      </c>
      <c r="C5906" s="6">
        <v>0</v>
      </c>
      <c r="D5906" s="6">
        <v>0.35</v>
      </c>
      <c r="E5906" s="2">
        <v>41975.451828703706</v>
      </c>
      <c r="F5906" s="7">
        <f t="shared" si="184"/>
        <v>41975</v>
      </c>
      <c r="G5906" s="9">
        <f t="shared" si="185"/>
        <v>201400120210</v>
      </c>
    </row>
    <row r="5907" spans="1:7" x14ac:dyDescent="0.25">
      <c r="A5907">
        <v>6006</v>
      </c>
      <c r="B5907" s="1" t="s">
        <v>5910</v>
      </c>
      <c r="C5907" s="6">
        <v>0.14285700000000001</v>
      </c>
      <c r="D5907" s="6">
        <v>-0.216667</v>
      </c>
      <c r="E5907" s="2">
        <v>41975.451898148145</v>
      </c>
      <c r="F5907" s="7">
        <f t="shared" si="184"/>
        <v>41975</v>
      </c>
      <c r="G5907" s="9">
        <f t="shared" si="185"/>
        <v>201400120210</v>
      </c>
    </row>
    <row r="5908" spans="1:7" x14ac:dyDescent="0.25">
      <c r="A5908">
        <v>6007</v>
      </c>
      <c r="B5908" s="1" t="s">
        <v>5911</v>
      </c>
      <c r="C5908" s="6">
        <v>0</v>
      </c>
      <c r="D5908" s="6">
        <v>0.17857100000000001</v>
      </c>
      <c r="E5908" s="2">
        <v>41975.452187499999</v>
      </c>
      <c r="F5908" s="7">
        <f t="shared" si="184"/>
        <v>41975</v>
      </c>
      <c r="G5908" s="9">
        <f t="shared" si="185"/>
        <v>201400120210</v>
      </c>
    </row>
    <row r="5909" spans="1:7" x14ac:dyDescent="0.25">
      <c r="A5909">
        <v>6008</v>
      </c>
      <c r="B5909" s="1" t="s">
        <v>5912</v>
      </c>
      <c r="C5909" s="6">
        <v>0</v>
      </c>
      <c r="D5909" s="6">
        <v>0.17857100000000001</v>
      </c>
      <c r="E5909" s="2">
        <v>41975.452233796299</v>
      </c>
      <c r="F5909" s="7">
        <f t="shared" si="184"/>
        <v>41975</v>
      </c>
      <c r="G5909" s="9">
        <f t="shared" si="185"/>
        <v>201400120210</v>
      </c>
    </row>
    <row r="5910" spans="1:7" x14ac:dyDescent="0.25">
      <c r="A5910">
        <v>6009</v>
      </c>
      <c r="B5910" s="1" t="s">
        <v>5913</v>
      </c>
      <c r="C5910" s="6">
        <v>0</v>
      </c>
      <c r="D5910" s="6">
        <v>0</v>
      </c>
      <c r="E5910" s="2">
        <v>41975.45239583333</v>
      </c>
      <c r="F5910" s="7">
        <f t="shared" si="184"/>
        <v>41975</v>
      </c>
      <c r="G5910" s="9">
        <f t="shared" si="185"/>
        <v>201400120210</v>
      </c>
    </row>
    <row r="5911" spans="1:7" x14ac:dyDescent="0.25">
      <c r="A5911">
        <v>6010</v>
      </c>
      <c r="B5911" s="1" t="s">
        <v>5914</v>
      </c>
      <c r="C5911" s="6">
        <v>0</v>
      </c>
      <c r="D5911" s="6">
        <v>0</v>
      </c>
      <c r="E5911" s="2">
        <v>41975.452407407407</v>
      </c>
      <c r="F5911" s="7">
        <f t="shared" si="184"/>
        <v>41975</v>
      </c>
      <c r="G5911" s="9">
        <f t="shared" si="185"/>
        <v>201400120210</v>
      </c>
    </row>
    <row r="5912" spans="1:7" x14ac:dyDescent="0.25">
      <c r="A5912">
        <v>6011</v>
      </c>
      <c r="B5912" s="1" t="s">
        <v>5915</v>
      </c>
      <c r="C5912" s="6">
        <v>-8.6956500000000006E-2</v>
      </c>
      <c r="D5912" s="6">
        <v>0</v>
      </c>
      <c r="E5912" s="2">
        <v>41975.452453703707</v>
      </c>
      <c r="F5912" s="7">
        <f t="shared" si="184"/>
        <v>41975</v>
      </c>
      <c r="G5912" s="9">
        <f t="shared" si="185"/>
        <v>201400120210</v>
      </c>
    </row>
    <row r="5913" spans="1:7" x14ac:dyDescent="0.25">
      <c r="A5913">
        <v>6012</v>
      </c>
      <c r="B5913" s="1" t="s">
        <v>5916</v>
      </c>
      <c r="C5913" s="6">
        <v>0</v>
      </c>
      <c r="D5913" s="6">
        <v>0.13636400000000001</v>
      </c>
      <c r="E5913" s="2">
        <v>41975.452465277776</v>
      </c>
      <c r="F5913" s="7">
        <f t="shared" si="184"/>
        <v>41975</v>
      </c>
      <c r="G5913" s="9">
        <f t="shared" si="185"/>
        <v>201400120210</v>
      </c>
    </row>
    <row r="5914" spans="1:7" x14ac:dyDescent="0.25">
      <c r="A5914">
        <v>6013</v>
      </c>
      <c r="B5914" s="1" t="s">
        <v>5917</v>
      </c>
      <c r="C5914" s="6">
        <v>0</v>
      </c>
      <c r="D5914" s="6">
        <v>0</v>
      </c>
      <c r="E5914" s="2">
        <v>41975.452638888892</v>
      </c>
      <c r="F5914" s="7">
        <f t="shared" si="184"/>
        <v>41975</v>
      </c>
      <c r="G5914" s="9">
        <f t="shared" si="185"/>
        <v>201400120210</v>
      </c>
    </row>
    <row r="5915" spans="1:7" x14ac:dyDescent="0.25">
      <c r="A5915">
        <v>6014</v>
      </c>
      <c r="B5915" s="1" t="s">
        <v>5918</v>
      </c>
      <c r="C5915" s="6">
        <v>0</v>
      </c>
      <c r="D5915" s="6">
        <v>0</v>
      </c>
      <c r="E5915" s="2">
        <v>41975.452708333331</v>
      </c>
      <c r="F5915" s="7">
        <f t="shared" si="184"/>
        <v>41975</v>
      </c>
      <c r="G5915" s="9">
        <f t="shared" si="185"/>
        <v>201400120210</v>
      </c>
    </row>
    <row r="5916" spans="1:7" x14ac:dyDescent="0.25">
      <c r="A5916">
        <v>6015</v>
      </c>
      <c r="B5916" s="1" t="s">
        <v>5919</v>
      </c>
      <c r="C5916" s="6">
        <v>0.105263</v>
      </c>
      <c r="D5916" s="6">
        <v>0.26818199999999998</v>
      </c>
      <c r="E5916" s="2">
        <v>41975.452708333331</v>
      </c>
      <c r="F5916" s="7">
        <f t="shared" si="184"/>
        <v>41975</v>
      </c>
      <c r="G5916" s="9">
        <f t="shared" si="185"/>
        <v>201400120210</v>
      </c>
    </row>
    <row r="5917" spans="1:7" x14ac:dyDescent="0.25">
      <c r="A5917">
        <v>6016</v>
      </c>
      <c r="B5917" s="1" t="s">
        <v>5920</v>
      </c>
      <c r="C5917" s="6">
        <v>0</v>
      </c>
      <c r="D5917" s="6">
        <v>0.17857100000000001</v>
      </c>
      <c r="E5917" s="2">
        <v>41975.452777777777</v>
      </c>
      <c r="F5917" s="7">
        <f t="shared" si="184"/>
        <v>41975</v>
      </c>
      <c r="G5917" s="9">
        <f t="shared" si="185"/>
        <v>201400120210</v>
      </c>
    </row>
    <row r="5918" spans="1:7" x14ac:dyDescent="0.25">
      <c r="A5918">
        <v>6017</v>
      </c>
      <c r="B5918" s="1" t="s">
        <v>5921</v>
      </c>
      <c r="C5918" s="6">
        <v>7.6923099999999994E-2</v>
      </c>
      <c r="D5918" s="6">
        <v>0</v>
      </c>
      <c r="E5918" s="2">
        <v>41975.4528125</v>
      </c>
      <c r="F5918" s="7">
        <f t="shared" si="184"/>
        <v>41975</v>
      </c>
      <c r="G5918" s="9">
        <f t="shared" si="185"/>
        <v>201400120210</v>
      </c>
    </row>
    <row r="5919" spans="1:7" x14ac:dyDescent="0.25">
      <c r="A5919">
        <v>6018</v>
      </c>
      <c r="B5919" s="1" t="s">
        <v>5922</v>
      </c>
      <c r="C5919" s="6">
        <v>0</v>
      </c>
      <c r="D5919" s="6">
        <v>0.267677</v>
      </c>
      <c r="E5919" s="2">
        <v>41975.452835648146</v>
      </c>
      <c r="F5919" s="7">
        <f t="shared" si="184"/>
        <v>41975</v>
      </c>
      <c r="G5919" s="9">
        <f t="shared" si="185"/>
        <v>201400120210</v>
      </c>
    </row>
    <row r="5920" spans="1:7" x14ac:dyDescent="0.25">
      <c r="A5920">
        <v>6019</v>
      </c>
      <c r="B5920" s="1" t="s">
        <v>5923</v>
      </c>
      <c r="C5920" s="6">
        <v>0</v>
      </c>
      <c r="D5920" s="6">
        <v>0.5</v>
      </c>
      <c r="E5920" s="2">
        <v>41975.452962962961</v>
      </c>
      <c r="F5920" s="7">
        <f t="shared" si="184"/>
        <v>41975</v>
      </c>
      <c r="G5920" s="9">
        <f t="shared" si="185"/>
        <v>201400120210</v>
      </c>
    </row>
    <row r="5921" spans="1:7" x14ac:dyDescent="0.25">
      <c r="A5921">
        <v>6020</v>
      </c>
      <c r="B5921" s="1" t="s">
        <v>5924</v>
      </c>
      <c r="C5921" s="6">
        <v>0</v>
      </c>
      <c r="D5921" s="6">
        <v>0.17857100000000001</v>
      </c>
      <c r="E5921" s="2">
        <v>41975.452962962961</v>
      </c>
      <c r="F5921" s="7">
        <f t="shared" si="184"/>
        <v>41975</v>
      </c>
      <c r="G5921" s="9">
        <f t="shared" si="185"/>
        <v>201400120210</v>
      </c>
    </row>
    <row r="5922" spans="1:7" x14ac:dyDescent="0.25">
      <c r="A5922">
        <v>6021</v>
      </c>
      <c r="B5922" s="1" t="s">
        <v>5925</v>
      </c>
      <c r="C5922" s="6">
        <v>0</v>
      </c>
      <c r="D5922" s="6">
        <v>0</v>
      </c>
      <c r="E5922" s="2">
        <v>41975.453263888892</v>
      </c>
      <c r="F5922" s="7">
        <f t="shared" si="184"/>
        <v>41975</v>
      </c>
      <c r="G5922" s="9">
        <f t="shared" si="185"/>
        <v>201400120210</v>
      </c>
    </row>
    <row r="5923" spans="1:7" x14ac:dyDescent="0.25">
      <c r="A5923">
        <v>6022</v>
      </c>
      <c r="B5923" s="1" t="s">
        <v>5926</v>
      </c>
      <c r="C5923" s="6">
        <v>0</v>
      </c>
      <c r="D5923" s="6">
        <v>0</v>
      </c>
      <c r="E5923" s="2">
        <v>41975.453414351854</v>
      </c>
      <c r="F5923" s="7">
        <f t="shared" si="184"/>
        <v>41975</v>
      </c>
      <c r="G5923" s="9">
        <f t="shared" si="185"/>
        <v>201400120210</v>
      </c>
    </row>
    <row r="5924" spans="1:7" x14ac:dyDescent="0.25">
      <c r="A5924">
        <v>6023</v>
      </c>
      <c r="B5924" s="1" t="s">
        <v>5927</v>
      </c>
      <c r="C5924" s="6">
        <v>6.25E-2</v>
      </c>
      <c r="D5924" s="6">
        <v>0</v>
      </c>
      <c r="E5924" s="2">
        <v>41975.453414351854</v>
      </c>
      <c r="F5924" s="7">
        <f t="shared" si="184"/>
        <v>41975</v>
      </c>
      <c r="G5924" s="9">
        <f t="shared" si="185"/>
        <v>201400120210</v>
      </c>
    </row>
    <row r="5925" spans="1:7" x14ac:dyDescent="0.25">
      <c r="A5925">
        <v>6024</v>
      </c>
      <c r="B5925" s="1" t="s">
        <v>5928</v>
      </c>
      <c r="C5925" s="6">
        <v>0</v>
      </c>
      <c r="D5925" s="6">
        <v>0.17857100000000001</v>
      </c>
      <c r="E5925" s="2">
        <v>41975.453634259262</v>
      </c>
      <c r="F5925" s="7">
        <f t="shared" si="184"/>
        <v>41975</v>
      </c>
      <c r="G5925" s="9">
        <f t="shared" si="185"/>
        <v>201400120210</v>
      </c>
    </row>
    <row r="5926" spans="1:7" x14ac:dyDescent="0.25">
      <c r="A5926">
        <v>6025</v>
      </c>
      <c r="B5926" s="1" t="s">
        <v>5929</v>
      </c>
      <c r="C5926" s="6">
        <v>0.105263</v>
      </c>
      <c r="D5926" s="6">
        <v>0.26818199999999998</v>
      </c>
      <c r="E5926" s="2">
        <v>41975.453750000001</v>
      </c>
      <c r="F5926" s="7">
        <f t="shared" si="184"/>
        <v>41975</v>
      </c>
      <c r="G5926" s="9">
        <f t="shared" si="185"/>
        <v>201400120210</v>
      </c>
    </row>
    <row r="5927" spans="1:7" x14ac:dyDescent="0.25">
      <c r="A5927">
        <v>6026</v>
      </c>
      <c r="B5927" s="1" t="s">
        <v>5930</v>
      </c>
      <c r="C5927" s="6">
        <v>0.105263</v>
      </c>
      <c r="D5927" s="6">
        <v>0.26818199999999998</v>
      </c>
      <c r="E5927" s="2">
        <v>41975.453784722224</v>
      </c>
      <c r="F5927" s="7">
        <f t="shared" si="184"/>
        <v>41975</v>
      </c>
      <c r="G5927" s="9">
        <f t="shared" si="185"/>
        <v>201400120210</v>
      </c>
    </row>
    <row r="5928" spans="1:7" x14ac:dyDescent="0.25">
      <c r="A5928">
        <v>6027</v>
      </c>
      <c r="B5928" s="1" t="s">
        <v>5931</v>
      </c>
      <c r="C5928" s="6">
        <v>0</v>
      </c>
      <c r="D5928" s="6">
        <v>0</v>
      </c>
      <c r="E5928" s="2">
        <v>41975.453796296293</v>
      </c>
      <c r="F5928" s="7">
        <f t="shared" si="184"/>
        <v>41975</v>
      </c>
      <c r="G5928" s="9">
        <f t="shared" si="185"/>
        <v>201400120210</v>
      </c>
    </row>
    <row r="5929" spans="1:7" x14ac:dyDescent="0.25">
      <c r="A5929">
        <v>6028</v>
      </c>
      <c r="B5929" s="1" t="s">
        <v>5932</v>
      </c>
      <c r="C5929" s="6">
        <v>0</v>
      </c>
      <c r="D5929" s="6">
        <v>0.267677</v>
      </c>
      <c r="E5929" s="2">
        <v>41975.453831018516</v>
      </c>
      <c r="F5929" s="7">
        <f t="shared" si="184"/>
        <v>41975</v>
      </c>
      <c r="G5929" s="9">
        <f t="shared" si="185"/>
        <v>201400120210</v>
      </c>
    </row>
    <row r="5930" spans="1:7" x14ac:dyDescent="0.25">
      <c r="A5930">
        <v>6029</v>
      </c>
      <c r="B5930" s="1" t="s">
        <v>5933</v>
      </c>
      <c r="C5930" s="6">
        <v>0</v>
      </c>
      <c r="D5930" s="6">
        <v>0.17857100000000001</v>
      </c>
      <c r="E5930" s="2">
        <v>41975.453865740739</v>
      </c>
      <c r="F5930" s="7">
        <f t="shared" si="184"/>
        <v>41975</v>
      </c>
      <c r="G5930" s="9">
        <f t="shared" si="185"/>
        <v>201400120210</v>
      </c>
    </row>
    <row r="5931" spans="1:7" x14ac:dyDescent="0.25">
      <c r="A5931">
        <v>6030</v>
      </c>
      <c r="B5931" s="1" t="s">
        <v>5934</v>
      </c>
      <c r="C5931" s="6">
        <v>0</v>
      </c>
      <c r="D5931" s="6">
        <v>0</v>
      </c>
      <c r="E5931" s="2">
        <v>41975.454479166663</v>
      </c>
      <c r="F5931" s="7">
        <f t="shared" si="184"/>
        <v>41975</v>
      </c>
      <c r="G5931" s="9">
        <f t="shared" si="185"/>
        <v>201400120210</v>
      </c>
    </row>
    <row r="5932" spans="1:7" x14ac:dyDescent="0.25">
      <c r="A5932">
        <v>6031</v>
      </c>
      <c r="B5932" s="1" t="s">
        <v>5935</v>
      </c>
      <c r="C5932" s="6">
        <v>0</v>
      </c>
      <c r="D5932" s="6">
        <v>0.17857100000000001</v>
      </c>
      <c r="E5932" s="2">
        <v>41975.454583333332</v>
      </c>
      <c r="F5932" s="7">
        <f t="shared" si="184"/>
        <v>41975</v>
      </c>
      <c r="G5932" s="9">
        <f t="shared" si="185"/>
        <v>201400120210</v>
      </c>
    </row>
    <row r="5933" spans="1:7" x14ac:dyDescent="0.25">
      <c r="A5933">
        <v>6032</v>
      </c>
      <c r="B5933" s="1" t="s">
        <v>5936</v>
      </c>
      <c r="C5933" s="6">
        <v>6.8965499999999999E-2</v>
      </c>
      <c r="D5933" s="6">
        <v>0</v>
      </c>
      <c r="E5933" s="2">
        <v>41975.454594907409</v>
      </c>
      <c r="F5933" s="7">
        <f t="shared" si="184"/>
        <v>41975</v>
      </c>
      <c r="G5933" s="9">
        <f t="shared" si="185"/>
        <v>201400120210</v>
      </c>
    </row>
    <row r="5934" spans="1:7" x14ac:dyDescent="0.25">
      <c r="A5934">
        <v>6033</v>
      </c>
      <c r="B5934" s="1" t="s">
        <v>5937</v>
      </c>
      <c r="C5934" s="6">
        <v>0.15</v>
      </c>
      <c r="D5934" s="6">
        <v>1</v>
      </c>
      <c r="E5934" s="2">
        <v>41975.454722222225</v>
      </c>
      <c r="F5934" s="7">
        <f t="shared" si="184"/>
        <v>41975</v>
      </c>
      <c r="G5934" s="9">
        <f t="shared" si="185"/>
        <v>201400120210</v>
      </c>
    </row>
    <row r="5935" spans="1:7" x14ac:dyDescent="0.25">
      <c r="A5935">
        <v>6034</v>
      </c>
      <c r="B5935" s="1" t="s">
        <v>5938</v>
      </c>
      <c r="C5935" s="6">
        <v>0</v>
      </c>
      <c r="D5935" s="6">
        <v>0.17857100000000001</v>
      </c>
      <c r="E5935" s="2">
        <v>41975.45480324074</v>
      </c>
      <c r="F5935" s="7">
        <f t="shared" si="184"/>
        <v>41975</v>
      </c>
      <c r="G5935" s="9">
        <f t="shared" si="185"/>
        <v>201400120210</v>
      </c>
    </row>
    <row r="5936" spans="1:7" x14ac:dyDescent="0.25">
      <c r="A5936">
        <v>6035</v>
      </c>
      <c r="B5936" s="1" t="s">
        <v>5939</v>
      </c>
      <c r="C5936" s="6">
        <v>0</v>
      </c>
      <c r="D5936" s="6">
        <v>0.267677</v>
      </c>
      <c r="E5936" s="2">
        <v>41975.45480324074</v>
      </c>
      <c r="F5936" s="7">
        <f t="shared" si="184"/>
        <v>41975</v>
      </c>
      <c r="G5936" s="9">
        <f t="shared" si="185"/>
        <v>201400120210</v>
      </c>
    </row>
    <row r="5937" spans="1:7" x14ac:dyDescent="0.25">
      <c r="A5937">
        <v>6036</v>
      </c>
      <c r="B5937" s="1" t="s">
        <v>5940</v>
      </c>
      <c r="C5937" s="6">
        <v>0.12</v>
      </c>
      <c r="D5937" s="6">
        <v>-0.33333299999999999</v>
      </c>
      <c r="E5937" s="2">
        <v>41975.45480324074</v>
      </c>
      <c r="F5937" s="7">
        <f t="shared" si="184"/>
        <v>41975</v>
      </c>
      <c r="G5937" s="9">
        <f t="shared" si="185"/>
        <v>201400120210</v>
      </c>
    </row>
    <row r="5938" spans="1:7" x14ac:dyDescent="0.25">
      <c r="A5938">
        <v>6037</v>
      </c>
      <c r="B5938" s="1" t="s">
        <v>5941</v>
      </c>
      <c r="C5938" s="6">
        <v>0.111111</v>
      </c>
      <c r="D5938" s="6">
        <v>0.214286</v>
      </c>
      <c r="E5938" s="2">
        <v>41975.454814814817</v>
      </c>
      <c r="F5938" s="7">
        <f t="shared" si="184"/>
        <v>41975</v>
      </c>
      <c r="G5938" s="9">
        <f t="shared" si="185"/>
        <v>201400120210</v>
      </c>
    </row>
    <row r="5939" spans="1:7" x14ac:dyDescent="0.25">
      <c r="A5939">
        <v>6038</v>
      </c>
      <c r="B5939" s="1" t="s">
        <v>5942</v>
      </c>
      <c r="C5939" s="6">
        <v>0.15</v>
      </c>
      <c r="D5939" s="6">
        <v>1</v>
      </c>
      <c r="E5939" s="2">
        <v>41975.45484953704</v>
      </c>
      <c r="F5939" s="7">
        <f t="shared" si="184"/>
        <v>41975</v>
      </c>
      <c r="G5939" s="9">
        <f t="shared" si="185"/>
        <v>201400120210</v>
      </c>
    </row>
    <row r="5940" spans="1:7" x14ac:dyDescent="0.25">
      <c r="A5940">
        <v>6039</v>
      </c>
      <c r="B5940" s="1" t="s">
        <v>5943</v>
      </c>
      <c r="C5940" s="6">
        <v>0.117647</v>
      </c>
      <c r="D5940" s="6">
        <v>0.28522700000000001</v>
      </c>
      <c r="E5940" s="2">
        <v>41975.454930555556</v>
      </c>
      <c r="F5940" s="7">
        <f t="shared" si="184"/>
        <v>41975</v>
      </c>
      <c r="G5940" s="9">
        <f t="shared" si="185"/>
        <v>201400120210</v>
      </c>
    </row>
    <row r="5941" spans="1:7" x14ac:dyDescent="0.25">
      <c r="A5941">
        <v>6040</v>
      </c>
      <c r="B5941" s="1" t="s">
        <v>5944</v>
      </c>
      <c r="C5941" s="6">
        <v>-0.15</v>
      </c>
      <c r="D5941" s="6">
        <v>-0.1</v>
      </c>
      <c r="E5941" s="2">
        <v>41975.455046296294</v>
      </c>
      <c r="F5941" s="7">
        <f t="shared" si="184"/>
        <v>41975</v>
      </c>
      <c r="G5941" s="9">
        <f t="shared" si="185"/>
        <v>201400120210</v>
      </c>
    </row>
    <row r="5942" spans="1:7" x14ac:dyDescent="0.25">
      <c r="A5942">
        <v>6041</v>
      </c>
      <c r="B5942" s="1" t="s">
        <v>5945</v>
      </c>
      <c r="C5942" s="6">
        <v>0</v>
      </c>
      <c r="D5942" s="6">
        <v>0.17857100000000001</v>
      </c>
      <c r="E5942" s="2">
        <v>41975.45511574074</v>
      </c>
      <c r="F5942" s="7">
        <f t="shared" si="184"/>
        <v>41975</v>
      </c>
      <c r="G5942" s="9">
        <f t="shared" si="185"/>
        <v>201400120210</v>
      </c>
    </row>
    <row r="5943" spans="1:7" x14ac:dyDescent="0.25">
      <c r="A5943">
        <v>6042</v>
      </c>
      <c r="B5943" s="1" t="s">
        <v>5946</v>
      </c>
      <c r="C5943" s="6">
        <v>0</v>
      </c>
      <c r="D5943" s="6">
        <v>0.5</v>
      </c>
      <c r="E5943" s="2">
        <v>41975.455266203702</v>
      </c>
      <c r="F5943" s="7">
        <f t="shared" si="184"/>
        <v>41975</v>
      </c>
      <c r="G5943" s="9">
        <f t="shared" si="185"/>
        <v>201400120210</v>
      </c>
    </row>
    <row r="5944" spans="1:7" x14ac:dyDescent="0.25">
      <c r="A5944">
        <v>6043</v>
      </c>
      <c r="B5944" s="1" t="s">
        <v>5947</v>
      </c>
      <c r="C5944" s="6">
        <v>0</v>
      </c>
      <c r="D5944" s="6">
        <v>0.13636400000000001</v>
      </c>
      <c r="E5944" s="2">
        <v>41975.455324074072</v>
      </c>
      <c r="F5944" s="7">
        <f t="shared" si="184"/>
        <v>41975</v>
      </c>
      <c r="G5944" s="9">
        <f t="shared" si="185"/>
        <v>201400120210</v>
      </c>
    </row>
    <row r="5945" spans="1:7" x14ac:dyDescent="0.25">
      <c r="A5945">
        <v>6044</v>
      </c>
      <c r="B5945" s="1" t="s">
        <v>5948</v>
      </c>
      <c r="C5945" s="6">
        <v>0</v>
      </c>
      <c r="D5945" s="6">
        <v>0.5</v>
      </c>
      <c r="E5945" s="2">
        <v>41975.45553240741</v>
      </c>
      <c r="F5945" s="7">
        <f t="shared" si="184"/>
        <v>41975</v>
      </c>
      <c r="G5945" s="9">
        <f t="shared" si="185"/>
        <v>201400120210</v>
      </c>
    </row>
    <row r="5946" spans="1:7" x14ac:dyDescent="0.25">
      <c r="A5946">
        <v>6045</v>
      </c>
      <c r="B5946" s="1" t="s">
        <v>5949</v>
      </c>
      <c r="C5946" s="6">
        <v>0</v>
      </c>
      <c r="D5946" s="6">
        <v>0</v>
      </c>
      <c r="E5946" s="2">
        <v>41975.455659722225</v>
      </c>
      <c r="F5946" s="7">
        <f t="shared" si="184"/>
        <v>41975</v>
      </c>
      <c r="G5946" s="9">
        <f t="shared" si="185"/>
        <v>201400120210</v>
      </c>
    </row>
    <row r="5947" spans="1:7" x14ac:dyDescent="0.25">
      <c r="A5947">
        <v>6046</v>
      </c>
      <c r="B5947" s="1" t="s">
        <v>5950</v>
      </c>
      <c r="C5947" s="6">
        <v>0.105263</v>
      </c>
      <c r="D5947" s="6">
        <v>0.26818199999999998</v>
      </c>
      <c r="E5947" s="2">
        <v>41975.455694444441</v>
      </c>
      <c r="F5947" s="7">
        <f t="shared" si="184"/>
        <v>41975</v>
      </c>
      <c r="G5947" s="9">
        <f t="shared" si="185"/>
        <v>201400120210</v>
      </c>
    </row>
    <row r="5948" spans="1:7" x14ac:dyDescent="0.25">
      <c r="A5948">
        <v>6047</v>
      </c>
      <c r="B5948" s="1" t="s">
        <v>5951</v>
      </c>
      <c r="C5948" s="6">
        <v>0</v>
      </c>
      <c r="D5948" s="6">
        <v>0.13636400000000001</v>
      </c>
      <c r="E5948" s="2">
        <v>41975.455775462964</v>
      </c>
      <c r="F5948" s="7">
        <f t="shared" si="184"/>
        <v>41975</v>
      </c>
      <c r="G5948" s="9">
        <f t="shared" si="185"/>
        <v>201400120210</v>
      </c>
    </row>
    <row r="5949" spans="1:7" x14ac:dyDescent="0.25">
      <c r="A5949">
        <v>6048</v>
      </c>
      <c r="B5949" s="1" t="s">
        <v>5952</v>
      </c>
      <c r="C5949" s="6">
        <v>0</v>
      </c>
      <c r="D5949" s="6">
        <v>0.267677</v>
      </c>
      <c r="E5949" s="2">
        <v>41975.455775462964</v>
      </c>
      <c r="F5949" s="7">
        <f t="shared" si="184"/>
        <v>41975</v>
      </c>
      <c r="G5949" s="9">
        <f t="shared" si="185"/>
        <v>201400120210</v>
      </c>
    </row>
    <row r="5950" spans="1:7" x14ac:dyDescent="0.25">
      <c r="A5950">
        <v>6049</v>
      </c>
      <c r="B5950" s="1" t="s">
        <v>5953</v>
      </c>
      <c r="C5950" s="6">
        <v>0</v>
      </c>
      <c r="D5950" s="6">
        <v>0.17857100000000001</v>
      </c>
      <c r="E5950" s="2">
        <v>41975.455810185187</v>
      </c>
      <c r="F5950" s="7">
        <f t="shared" si="184"/>
        <v>41975</v>
      </c>
      <c r="G5950" s="9">
        <f t="shared" si="185"/>
        <v>201400120210</v>
      </c>
    </row>
    <row r="5951" spans="1:7" x14ac:dyDescent="0.25">
      <c r="A5951">
        <v>6050</v>
      </c>
      <c r="B5951" s="1" t="s">
        <v>5954</v>
      </c>
      <c r="C5951" s="6">
        <v>0</v>
      </c>
      <c r="D5951" s="6">
        <v>0</v>
      </c>
      <c r="E5951" s="2">
        <v>41975.455914351849</v>
      </c>
      <c r="F5951" s="7">
        <f t="shared" si="184"/>
        <v>41975</v>
      </c>
      <c r="G5951" s="9">
        <f t="shared" si="185"/>
        <v>201400120210</v>
      </c>
    </row>
    <row r="5952" spans="1:7" x14ac:dyDescent="0.25">
      <c r="A5952">
        <v>6051</v>
      </c>
      <c r="B5952" s="1" t="s">
        <v>5955</v>
      </c>
      <c r="C5952" s="6">
        <v>-0.14285700000000001</v>
      </c>
      <c r="D5952" s="6">
        <v>0</v>
      </c>
      <c r="E5952" s="2">
        <v>41975.455960648149</v>
      </c>
      <c r="F5952" s="7">
        <f t="shared" si="184"/>
        <v>41975</v>
      </c>
      <c r="G5952" s="9">
        <f t="shared" si="185"/>
        <v>201400120210</v>
      </c>
    </row>
    <row r="5953" spans="1:7" x14ac:dyDescent="0.25">
      <c r="A5953">
        <v>6052</v>
      </c>
      <c r="B5953" s="1" t="s">
        <v>5956</v>
      </c>
      <c r="C5953" s="6">
        <v>0</v>
      </c>
      <c r="D5953" s="6">
        <v>0.17857100000000001</v>
      </c>
      <c r="E5953" s="2">
        <v>41975.456053240741</v>
      </c>
      <c r="F5953" s="7">
        <f t="shared" si="184"/>
        <v>41975</v>
      </c>
      <c r="G5953" s="9">
        <f t="shared" si="185"/>
        <v>201400120210</v>
      </c>
    </row>
    <row r="5954" spans="1:7" x14ac:dyDescent="0.25">
      <c r="A5954">
        <v>6053</v>
      </c>
      <c r="B5954" s="1" t="s">
        <v>5957</v>
      </c>
      <c r="C5954" s="6">
        <v>0.2</v>
      </c>
      <c r="D5954" s="6">
        <v>0</v>
      </c>
      <c r="E5954" s="2">
        <v>41975.456446759257</v>
      </c>
      <c r="F5954" s="7">
        <f t="shared" si="184"/>
        <v>41975</v>
      </c>
      <c r="G5954" s="9">
        <f t="shared" si="185"/>
        <v>201400120210</v>
      </c>
    </row>
    <row r="5955" spans="1:7" x14ac:dyDescent="0.25">
      <c r="A5955">
        <v>6054</v>
      </c>
      <c r="B5955" s="1" t="s">
        <v>5958</v>
      </c>
      <c r="C5955" s="6">
        <v>0</v>
      </c>
      <c r="D5955" s="6">
        <v>0.2</v>
      </c>
      <c r="E5955" s="2">
        <v>41975.456504629627</v>
      </c>
      <c r="F5955" s="7">
        <f t="shared" ref="F5955:F6018" si="186">DATE(YEAR(E5955),MONTH(E5955),DAY(E5955))</f>
        <v>41975</v>
      </c>
      <c r="G5955" s="9">
        <f t="shared" ref="G5955:G6018" si="187">HOUR(E5955) + DAY(E5955) * 100 + MONTH(E5955) * 10000 + YEAR(E5955) * 100000000</f>
        <v>201400120210</v>
      </c>
    </row>
    <row r="5956" spans="1:7" x14ac:dyDescent="0.25">
      <c r="A5956">
        <v>6055</v>
      </c>
      <c r="B5956" s="1" t="s">
        <v>5959</v>
      </c>
      <c r="C5956" s="6">
        <v>0.125</v>
      </c>
      <c r="D5956" s="6">
        <v>6.8181800000000001E-2</v>
      </c>
      <c r="E5956" s="2">
        <v>41975.45653935185</v>
      </c>
      <c r="F5956" s="7">
        <f t="shared" si="186"/>
        <v>41975</v>
      </c>
      <c r="G5956" s="9">
        <f t="shared" si="187"/>
        <v>201400120210</v>
      </c>
    </row>
    <row r="5957" spans="1:7" x14ac:dyDescent="0.25">
      <c r="A5957">
        <v>6056</v>
      </c>
      <c r="B5957" s="1" t="s">
        <v>5960</v>
      </c>
      <c r="C5957" s="6">
        <v>-5.2631600000000001E-2</v>
      </c>
      <c r="D5957" s="6">
        <v>-7.1428599999999995E-2</v>
      </c>
      <c r="E5957" s="2">
        <v>41975.456712962965</v>
      </c>
      <c r="F5957" s="7">
        <f t="shared" si="186"/>
        <v>41975</v>
      </c>
      <c r="G5957" s="9">
        <f t="shared" si="187"/>
        <v>201400120210</v>
      </c>
    </row>
    <row r="5958" spans="1:7" x14ac:dyDescent="0.25">
      <c r="A5958">
        <v>6057</v>
      </c>
      <c r="B5958" s="1" t="s">
        <v>5961</v>
      </c>
      <c r="C5958" s="6">
        <v>-8.6956500000000006E-2</v>
      </c>
      <c r="D5958" s="6">
        <v>0</v>
      </c>
      <c r="E5958" s="2">
        <v>41975.456805555557</v>
      </c>
      <c r="F5958" s="7">
        <f t="shared" si="186"/>
        <v>41975</v>
      </c>
      <c r="G5958" s="9">
        <f t="shared" si="187"/>
        <v>201400120210</v>
      </c>
    </row>
    <row r="5959" spans="1:7" x14ac:dyDescent="0.25">
      <c r="A5959">
        <v>6058</v>
      </c>
      <c r="B5959" s="1" t="s">
        <v>5962</v>
      </c>
      <c r="C5959" s="6">
        <v>0.230769</v>
      </c>
      <c r="D5959" s="6">
        <v>0</v>
      </c>
      <c r="E5959" s="2">
        <v>41975.457326388889</v>
      </c>
      <c r="F5959" s="7">
        <f t="shared" si="186"/>
        <v>41975</v>
      </c>
      <c r="G5959" s="9">
        <f t="shared" si="187"/>
        <v>201400120210</v>
      </c>
    </row>
    <row r="5960" spans="1:7" x14ac:dyDescent="0.25">
      <c r="A5960">
        <v>6059</v>
      </c>
      <c r="B5960" s="1" t="s">
        <v>5963</v>
      </c>
      <c r="C5960" s="6">
        <v>0</v>
      </c>
      <c r="D5960" s="6">
        <v>0</v>
      </c>
      <c r="E5960" s="2">
        <v>41975.457488425927</v>
      </c>
      <c r="F5960" s="7">
        <f t="shared" si="186"/>
        <v>41975</v>
      </c>
      <c r="G5960" s="9">
        <f t="shared" si="187"/>
        <v>201400120210</v>
      </c>
    </row>
    <row r="5961" spans="1:7" x14ac:dyDescent="0.25">
      <c r="A5961">
        <v>6060</v>
      </c>
      <c r="B5961" s="1" t="s">
        <v>5964</v>
      </c>
      <c r="C5961" s="6">
        <v>0</v>
      </c>
      <c r="D5961" s="6">
        <v>0.5</v>
      </c>
      <c r="E5961" s="2">
        <v>41975.45752314815</v>
      </c>
      <c r="F5961" s="7">
        <f t="shared" si="186"/>
        <v>41975</v>
      </c>
      <c r="G5961" s="9">
        <f t="shared" si="187"/>
        <v>201400120210</v>
      </c>
    </row>
    <row r="5962" spans="1:7" x14ac:dyDescent="0.25">
      <c r="A5962">
        <v>6061</v>
      </c>
      <c r="B5962" s="1" t="s">
        <v>5965</v>
      </c>
      <c r="C5962" s="6">
        <v>0</v>
      </c>
      <c r="D5962" s="6">
        <v>0.2</v>
      </c>
      <c r="E5962" s="2">
        <v>41975.45752314815</v>
      </c>
      <c r="F5962" s="7">
        <f t="shared" si="186"/>
        <v>41975</v>
      </c>
      <c r="G5962" s="9">
        <f t="shared" si="187"/>
        <v>201400120210</v>
      </c>
    </row>
    <row r="5963" spans="1:7" x14ac:dyDescent="0.25">
      <c r="A5963">
        <v>6062</v>
      </c>
      <c r="B5963" s="1" t="s">
        <v>5966</v>
      </c>
      <c r="C5963" s="6">
        <v>0</v>
      </c>
      <c r="D5963" s="6">
        <v>0.17857100000000001</v>
      </c>
      <c r="E5963" s="2">
        <v>41975.457708333335</v>
      </c>
      <c r="F5963" s="7">
        <f t="shared" si="186"/>
        <v>41975</v>
      </c>
      <c r="G5963" s="9">
        <f t="shared" si="187"/>
        <v>201400120210</v>
      </c>
    </row>
    <row r="5964" spans="1:7" x14ac:dyDescent="0.25">
      <c r="A5964">
        <v>6063</v>
      </c>
      <c r="B5964" s="1" t="s">
        <v>5967</v>
      </c>
      <c r="C5964" s="6">
        <v>0</v>
      </c>
      <c r="D5964" s="6">
        <v>0</v>
      </c>
      <c r="E5964" s="2">
        <v>41975.457974537036</v>
      </c>
      <c r="F5964" s="7">
        <f t="shared" si="186"/>
        <v>41975</v>
      </c>
      <c r="G5964" s="9">
        <f t="shared" si="187"/>
        <v>201400120210</v>
      </c>
    </row>
    <row r="5965" spans="1:7" x14ac:dyDescent="0.25">
      <c r="A5965">
        <v>6064</v>
      </c>
      <c r="B5965" s="1" t="s">
        <v>5968</v>
      </c>
      <c r="C5965" s="6">
        <v>0</v>
      </c>
      <c r="D5965" s="6">
        <v>0</v>
      </c>
      <c r="E5965" s="2">
        <v>41975.458344907405</v>
      </c>
      <c r="F5965" s="7">
        <f t="shared" si="186"/>
        <v>41975</v>
      </c>
      <c r="G5965" s="9">
        <f t="shared" si="187"/>
        <v>201400120211</v>
      </c>
    </row>
    <row r="5966" spans="1:7" x14ac:dyDescent="0.25">
      <c r="A5966">
        <v>6065</v>
      </c>
      <c r="B5966" s="1" t="s">
        <v>5969</v>
      </c>
      <c r="C5966" s="6">
        <v>-0.1</v>
      </c>
      <c r="D5966" s="6">
        <v>-8.1250000000000003E-2</v>
      </c>
      <c r="E5966" s="2">
        <v>41975.458356481482</v>
      </c>
      <c r="F5966" s="7">
        <f t="shared" si="186"/>
        <v>41975</v>
      </c>
      <c r="G5966" s="9">
        <f t="shared" si="187"/>
        <v>201400120211</v>
      </c>
    </row>
    <row r="5967" spans="1:7" x14ac:dyDescent="0.25">
      <c r="A5967">
        <v>6066</v>
      </c>
      <c r="B5967" s="1" t="s">
        <v>5970</v>
      </c>
      <c r="C5967" s="6">
        <v>0</v>
      </c>
      <c r="D5967" s="6">
        <v>7.4999999999999997E-2</v>
      </c>
      <c r="E5967" s="2">
        <v>41975.458379629628</v>
      </c>
      <c r="F5967" s="7">
        <f t="shared" si="186"/>
        <v>41975</v>
      </c>
      <c r="G5967" s="9">
        <f t="shared" si="187"/>
        <v>201400120211</v>
      </c>
    </row>
    <row r="5968" spans="1:7" x14ac:dyDescent="0.25">
      <c r="A5968">
        <v>6067</v>
      </c>
      <c r="B5968" s="1" t="s">
        <v>5971</v>
      </c>
      <c r="C5968" s="6">
        <v>0</v>
      </c>
      <c r="D5968" s="6">
        <v>0.17857100000000001</v>
      </c>
      <c r="E5968" s="2">
        <v>41975.458391203705</v>
      </c>
      <c r="F5968" s="7">
        <f t="shared" si="186"/>
        <v>41975</v>
      </c>
      <c r="G5968" s="9">
        <f t="shared" si="187"/>
        <v>201400120211</v>
      </c>
    </row>
    <row r="5969" spans="1:7" x14ac:dyDescent="0.25">
      <c r="A5969">
        <v>6068</v>
      </c>
      <c r="B5969" s="1" t="s">
        <v>5972</v>
      </c>
      <c r="C5969" s="6">
        <v>0.272727</v>
      </c>
      <c r="D5969" s="6">
        <v>0.92500000000000004</v>
      </c>
      <c r="E5969" s="2">
        <v>41975.458437499998</v>
      </c>
      <c r="F5969" s="7">
        <f t="shared" si="186"/>
        <v>41975</v>
      </c>
      <c r="G5969" s="9">
        <f t="shared" si="187"/>
        <v>201400120211</v>
      </c>
    </row>
    <row r="5970" spans="1:7" x14ac:dyDescent="0.25">
      <c r="A5970">
        <v>6069</v>
      </c>
      <c r="B5970" s="1" t="s">
        <v>5973</v>
      </c>
      <c r="C5970" s="6">
        <v>0.33333299999999999</v>
      </c>
      <c r="D5970" s="6">
        <v>0.56666700000000003</v>
      </c>
      <c r="E5970" s="2">
        <v>41975.458541666667</v>
      </c>
      <c r="F5970" s="7">
        <f t="shared" si="186"/>
        <v>41975</v>
      </c>
      <c r="G5970" s="9">
        <f t="shared" si="187"/>
        <v>201400120211</v>
      </c>
    </row>
    <row r="5971" spans="1:7" x14ac:dyDescent="0.25">
      <c r="A5971">
        <v>6070</v>
      </c>
      <c r="B5971" s="1" t="s">
        <v>5974</v>
      </c>
      <c r="C5971" s="6">
        <v>0</v>
      </c>
      <c r="D5971" s="6">
        <v>0</v>
      </c>
      <c r="E5971" s="2">
        <v>41975.45890046296</v>
      </c>
      <c r="F5971" s="7">
        <f t="shared" si="186"/>
        <v>41975</v>
      </c>
      <c r="G5971" s="9">
        <f t="shared" si="187"/>
        <v>201400120211</v>
      </c>
    </row>
    <row r="5972" spans="1:7" x14ac:dyDescent="0.25">
      <c r="A5972">
        <v>6071</v>
      </c>
      <c r="B5972" s="1" t="s">
        <v>5975</v>
      </c>
      <c r="C5972" s="6">
        <v>0</v>
      </c>
      <c r="D5972" s="6">
        <v>0.2</v>
      </c>
      <c r="E5972" s="2">
        <v>41975.458923611113</v>
      </c>
      <c r="F5972" s="7">
        <f t="shared" si="186"/>
        <v>41975</v>
      </c>
      <c r="G5972" s="9">
        <f t="shared" si="187"/>
        <v>201400120211</v>
      </c>
    </row>
    <row r="5973" spans="1:7" x14ac:dyDescent="0.25">
      <c r="A5973">
        <v>6072</v>
      </c>
      <c r="B5973" s="1" t="s">
        <v>5976</v>
      </c>
      <c r="C5973" s="6">
        <v>0</v>
      </c>
      <c r="D5973" s="6">
        <v>0</v>
      </c>
      <c r="E5973" s="2">
        <v>41975.458981481483</v>
      </c>
      <c r="F5973" s="7">
        <f t="shared" si="186"/>
        <v>41975</v>
      </c>
      <c r="G5973" s="9">
        <f t="shared" si="187"/>
        <v>201400120211</v>
      </c>
    </row>
    <row r="5974" spans="1:7" x14ac:dyDescent="0.25">
      <c r="A5974">
        <v>6073</v>
      </c>
      <c r="B5974" s="1" t="s">
        <v>5977</v>
      </c>
      <c r="C5974" s="6">
        <v>0</v>
      </c>
      <c r="D5974" s="6">
        <v>0</v>
      </c>
      <c r="E5974" s="2">
        <v>41975.459027777775</v>
      </c>
      <c r="F5974" s="7">
        <f t="shared" si="186"/>
        <v>41975</v>
      </c>
      <c r="G5974" s="9">
        <f t="shared" si="187"/>
        <v>201400120211</v>
      </c>
    </row>
    <row r="5975" spans="1:7" x14ac:dyDescent="0.25">
      <c r="A5975">
        <v>6074</v>
      </c>
      <c r="B5975" s="1" t="s">
        <v>5978</v>
      </c>
      <c r="C5975" s="6">
        <v>0</v>
      </c>
      <c r="D5975" s="6">
        <v>0</v>
      </c>
      <c r="E5975" s="2">
        <v>41975.459108796298</v>
      </c>
      <c r="F5975" s="7">
        <f t="shared" si="186"/>
        <v>41975</v>
      </c>
      <c r="G5975" s="9">
        <f t="shared" si="187"/>
        <v>201400120211</v>
      </c>
    </row>
    <row r="5976" spans="1:7" x14ac:dyDescent="0.25">
      <c r="A5976">
        <v>6075</v>
      </c>
      <c r="B5976" s="1" t="s">
        <v>5979</v>
      </c>
      <c r="C5976" s="6">
        <v>0.125</v>
      </c>
      <c r="D5976" s="6">
        <v>0.45</v>
      </c>
      <c r="E5976" s="2">
        <v>41975.459155092591</v>
      </c>
      <c r="F5976" s="7">
        <f t="shared" si="186"/>
        <v>41975</v>
      </c>
      <c r="G5976" s="9">
        <f t="shared" si="187"/>
        <v>201400120211</v>
      </c>
    </row>
    <row r="5977" spans="1:7" x14ac:dyDescent="0.25">
      <c r="A5977">
        <v>6076</v>
      </c>
      <c r="B5977" s="1" t="s">
        <v>5980</v>
      </c>
      <c r="C5977" s="6">
        <v>0</v>
      </c>
      <c r="D5977" s="6">
        <v>0</v>
      </c>
      <c r="E5977" s="2">
        <v>41975.459293981483</v>
      </c>
      <c r="F5977" s="7">
        <f t="shared" si="186"/>
        <v>41975</v>
      </c>
      <c r="G5977" s="9">
        <f t="shared" si="187"/>
        <v>201400120211</v>
      </c>
    </row>
    <row r="5978" spans="1:7" x14ac:dyDescent="0.25">
      <c r="A5978">
        <v>6077</v>
      </c>
      <c r="B5978" s="1" t="s">
        <v>5981</v>
      </c>
      <c r="C5978" s="6">
        <v>0</v>
      </c>
      <c r="D5978" s="6">
        <v>0</v>
      </c>
      <c r="E5978" s="2">
        <v>41975.459293981483</v>
      </c>
      <c r="F5978" s="7">
        <f t="shared" si="186"/>
        <v>41975</v>
      </c>
      <c r="G5978" s="9">
        <f t="shared" si="187"/>
        <v>201400120211</v>
      </c>
    </row>
    <row r="5979" spans="1:7" x14ac:dyDescent="0.25">
      <c r="A5979">
        <v>6078</v>
      </c>
      <c r="B5979" s="1" t="s">
        <v>5982</v>
      </c>
      <c r="C5979" s="6">
        <v>7.6923099999999994E-2</v>
      </c>
      <c r="D5979" s="6">
        <v>0</v>
      </c>
      <c r="E5979" s="2">
        <v>41975.459479166668</v>
      </c>
      <c r="F5979" s="7">
        <f t="shared" si="186"/>
        <v>41975</v>
      </c>
      <c r="G5979" s="9">
        <f t="shared" si="187"/>
        <v>201400120211</v>
      </c>
    </row>
    <row r="5980" spans="1:7" x14ac:dyDescent="0.25">
      <c r="A5980">
        <v>6079</v>
      </c>
      <c r="B5980" s="1" t="s">
        <v>5983</v>
      </c>
      <c r="C5980" s="6">
        <v>0</v>
      </c>
      <c r="D5980" s="6">
        <v>0</v>
      </c>
      <c r="E5980" s="2">
        <v>41975.459675925929</v>
      </c>
      <c r="F5980" s="7">
        <f t="shared" si="186"/>
        <v>41975</v>
      </c>
      <c r="G5980" s="9">
        <f t="shared" si="187"/>
        <v>201400120211</v>
      </c>
    </row>
    <row r="5981" spans="1:7" x14ac:dyDescent="0.25">
      <c r="A5981">
        <v>6080</v>
      </c>
      <c r="B5981" s="1" t="s">
        <v>5984</v>
      </c>
      <c r="C5981" s="6">
        <v>-0.13636400000000001</v>
      </c>
      <c r="D5981" s="6">
        <v>-0.1</v>
      </c>
      <c r="E5981" s="2">
        <v>41975.459699074076</v>
      </c>
      <c r="F5981" s="7">
        <f t="shared" si="186"/>
        <v>41975</v>
      </c>
      <c r="G5981" s="9">
        <f t="shared" si="187"/>
        <v>201400120211</v>
      </c>
    </row>
    <row r="5982" spans="1:7" x14ac:dyDescent="0.25">
      <c r="A5982">
        <v>6081</v>
      </c>
      <c r="B5982" s="1" t="s">
        <v>5985</v>
      </c>
      <c r="C5982" s="6">
        <v>0</v>
      </c>
      <c r="D5982" s="6">
        <v>0</v>
      </c>
      <c r="E5982" s="2">
        <v>41975.460057870368</v>
      </c>
      <c r="F5982" s="7">
        <f t="shared" si="186"/>
        <v>41975</v>
      </c>
      <c r="G5982" s="9">
        <f t="shared" si="187"/>
        <v>201400120211</v>
      </c>
    </row>
    <row r="5983" spans="1:7" x14ac:dyDescent="0.25">
      <c r="A5983">
        <v>6082</v>
      </c>
      <c r="B5983" s="1" t="s">
        <v>5986</v>
      </c>
      <c r="C5983" s="6">
        <v>-0.125</v>
      </c>
      <c r="D5983" s="6">
        <v>-0.1</v>
      </c>
      <c r="E5983" s="2">
        <v>41975.460069444445</v>
      </c>
      <c r="F5983" s="7">
        <f t="shared" si="186"/>
        <v>41975</v>
      </c>
      <c r="G5983" s="9">
        <f t="shared" si="187"/>
        <v>201400120211</v>
      </c>
    </row>
    <row r="5984" spans="1:7" x14ac:dyDescent="0.25">
      <c r="A5984">
        <v>6083</v>
      </c>
      <c r="B5984" s="1" t="s">
        <v>5987</v>
      </c>
      <c r="C5984" s="6">
        <v>0</v>
      </c>
      <c r="D5984" s="6">
        <v>0.24404799999999999</v>
      </c>
      <c r="E5984" s="2">
        <v>41975.460138888891</v>
      </c>
      <c r="F5984" s="7">
        <f t="shared" si="186"/>
        <v>41975</v>
      </c>
      <c r="G5984" s="9">
        <f t="shared" si="187"/>
        <v>201400120211</v>
      </c>
    </row>
    <row r="5985" spans="1:7" x14ac:dyDescent="0.25">
      <c r="A5985">
        <v>6084</v>
      </c>
      <c r="B5985" s="1" t="s">
        <v>5988</v>
      </c>
      <c r="C5985" s="6">
        <v>0</v>
      </c>
      <c r="D5985" s="6">
        <v>7.4999999999999997E-2</v>
      </c>
      <c r="E5985" s="2">
        <v>41975.460138888891</v>
      </c>
      <c r="F5985" s="7">
        <f t="shared" si="186"/>
        <v>41975</v>
      </c>
      <c r="G5985" s="9">
        <f t="shared" si="187"/>
        <v>201400120211</v>
      </c>
    </row>
    <row r="5986" spans="1:7" x14ac:dyDescent="0.25">
      <c r="A5986">
        <v>6085</v>
      </c>
      <c r="B5986" s="1" t="s">
        <v>5989</v>
      </c>
      <c r="C5986" s="6">
        <v>0.66666700000000001</v>
      </c>
      <c r="D5986" s="6">
        <v>0.5</v>
      </c>
      <c r="E5986" s="2">
        <v>41975.460243055553</v>
      </c>
      <c r="F5986" s="7">
        <f t="shared" si="186"/>
        <v>41975</v>
      </c>
      <c r="G5986" s="9">
        <f t="shared" si="187"/>
        <v>201400120211</v>
      </c>
    </row>
    <row r="5987" spans="1:7" x14ac:dyDescent="0.25">
      <c r="A5987">
        <v>6086</v>
      </c>
      <c r="B5987" s="1" t="s">
        <v>5990</v>
      </c>
      <c r="C5987" s="6">
        <v>0</v>
      </c>
      <c r="D5987" s="6">
        <v>-0.125</v>
      </c>
      <c r="E5987" s="2">
        <v>41975.460381944446</v>
      </c>
      <c r="F5987" s="7">
        <f t="shared" si="186"/>
        <v>41975</v>
      </c>
      <c r="G5987" s="9">
        <f t="shared" si="187"/>
        <v>201400120211</v>
      </c>
    </row>
    <row r="5988" spans="1:7" x14ac:dyDescent="0.25">
      <c r="A5988">
        <v>6087</v>
      </c>
      <c r="B5988" s="1" t="s">
        <v>5991</v>
      </c>
      <c r="C5988" s="6">
        <v>0</v>
      </c>
      <c r="D5988" s="6">
        <v>0</v>
      </c>
      <c r="E5988" s="2">
        <v>41975.460462962961</v>
      </c>
      <c r="F5988" s="7">
        <f t="shared" si="186"/>
        <v>41975</v>
      </c>
      <c r="G5988" s="9">
        <f t="shared" si="187"/>
        <v>201400120211</v>
      </c>
    </row>
    <row r="5989" spans="1:7" x14ac:dyDescent="0.25">
      <c r="A5989">
        <v>6088</v>
      </c>
      <c r="B5989" s="1" t="s">
        <v>5992</v>
      </c>
      <c r="C5989" s="6">
        <v>-9.0909100000000007E-2</v>
      </c>
      <c r="D5989" s="6">
        <v>-8.1250000000000003E-2</v>
      </c>
      <c r="E5989" s="2">
        <v>41975.460520833331</v>
      </c>
      <c r="F5989" s="7">
        <f t="shared" si="186"/>
        <v>41975</v>
      </c>
      <c r="G5989" s="9">
        <f t="shared" si="187"/>
        <v>201400120211</v>
      </c>
    </row>
    <row r="5990" spans="1:7" x14ac:dyDescent="0.25">
      <c r="A5990">
        <v>6089</v>
      </c>
      <c r="B5990" s="1" t="s">
        <v>5993</v>
      </c>
      <c r="C5990" s="6">
        <v>0</v>
      </c>
      <c r="D5990" s="6">
        <v>0.17857100000000001</v>
      </c>
      <c r="E5990" s="2">
        <v>41975.460543981484</v>
      </c>
      <c r="F5990" s="7">
        <f t="shared" si="186"/>
        <v>41975</v>
      </c>
      <c r="G5990" s="9">
        <f t="shared" si="187"/>
        <v>201400120211</v>
      </c>
    </row>
    <row r="5991" spans="1:7" x14ac:dyDescent="0.25">
      <c r="A5991">
        <v>6090</v>
      </c>
      <c r="B5991" s="1" t="s">
        <v>5994</v>
      </c>
      <c r="C5991" s="6">
        <v>0</v>
      </c>
      <c r="D5991" s="6">
        <v>0.5</v>
      </c>
      <c r="E5991" s="2">
        <v>41975.461030092592</v>
      </c>
      <c r="F5991" s="7">
        <f t="shared" si="186"/>
        <v>41975</v>
      </c>
      <c r="G5991" s="9">
        <f t="shared" si="187"/>
        <v>201400120211</v>
      </c>
    </row>
    <row r="5992" spans="1:7" x14ac:dyDescent="0.25">
      <c r="A5992">
        <v>6091</v>
      </c>
      <c r="B5992" s="1" t="s">
        <v>5995</v>
      </c>
      <c r="C5992" s="6">
        <v>0.15</v>
      </c>
      <c r="D5992" s="6">
        <v>0.46818199999999999</v>
      </c>
      <c r="E5992" s="2">
        <v>41975.461041666669</v>
      </c>
      <c r="F5992" s="7">
        <f t="shared" si="186"/>
        <v>41975</v>
      </c>
      <c r="G5992" s="9">
        <f t="shared" si="187"/>
        <v>201400120211</v>
      </c>
    </row>
    <row r="5993" spans="1:7" x14ac:dyDescent="0.25">
      <c r="A5993">
        <v>6092</v>
      </c>
      <c r="B5993" s="1" t="s">
        <v>5996</v>
      </c>
      <c r="C5993" s="6">
        <v>0</v>
      </c>
      <c r="D5993" s="6">
        <v>0.13636400000000001</v>
      </c>
      <c r="E5993" s="2">
        <v>41975.461053240739</v>
      </c>
      <c r="F5993" s="7">
        <f t="shared" si="186"/>
        <v>41975</v>
      </c>
      <c r="G5993" s="9">
        <f t="shared" si="187"/>
        <v>201400120211</v>
      </c>
    </row>
    <row r="5994" spans="1:7" x14ac:dyDescent="0.25">
      <c r="A5994">
        <v>6093</v>
      </c>
      <c r="B5994" s="1" t="s">
        <v>5997</v>
      </c>
      <c r="C5994" s="6">
        <v>0</v>
      </c>
      <c r="D5994" s="6">
        <v>0</v>
      </c>
      <c r="E5994" s="2">
        <v>41975.461238425924</v>
      </c>
      <c r="F5994" s="7">
        <f t="shared" si="186"/>
        <v>41975</v>
      </c>
      <c r="G5994" s="9">
        <f t="shared" si="187"/>
        <v>201400120211</v>
      </c>
    </row>
    <row r="5995" spans="1:7" x14ac:dyDescent="0.25">
      <c r="A5995">
        <v>6094</v>
      </c>
      <c r="B5995" s="1" t="s">
        <v>5998</v>
      </c>
      <c r="C5995" s="6">
        <v>0</v>
      </c>
      <c r="D5995" s="6">
        <v>0</v>
      </c>
      <c r="E5995" s="2">
        <v>41975.461261574077</v>
      </c>
      <c r="F5995" s="7">
        <f t="shared" si="186"/>
        <v>41975</v>
      </c>
      <c r="G5995" s="9">
        <f t="shared" si="187"/>
        <v>201400120211</v>
      </c>
    </row>
    <row r="5996" spans="1:7" x14ac:dyDescent="0.25">
      <c r="A5996">
        <v>6095</v>
      </c>
      <c r="B5996" s="1" t="s">
        <v>5999</v>
      </c>
      <c r="C5996" s="6">
        <v>0</v>
      </c>
      <c r="D5996" s="6">
        <v>0.25</v>
      </c>
      <c r="E5996" s="2">
        <v>41975.461296296293</v>
      </c>
      <c r="F5996" s="7">
        <f t="shared" si="186"/>
        <v>41975</v>
      </c>
      <c r="G5996" s="9">
        <f t="shared" si="187"/>
        <v>201400120211</v>
      </c>
    </row>
    <row r="5997" spans="1:7" x14ac:dyDescent="0.25">
      <c r="A5997">
        <v>6096</v>
      </c>
      <c r="B5997" s="1" t="s">
        <v>6000</v>
      </c>
      <c r="C5997" s="6">
        <v>9.0909100000000007E-2</v>
      </c>
      <c r="D5997" s="6">
        <v>0</v>
      </c>
      <c r="E5997" s="2">
        <v>41975.461608796293</v>
      </c>
      <c r="F5997" s="7">
        <f t="shared" si="186"/>
        <v>41975</v>
      </c>
      <c r="G5997" s="9">
        <f t="shared" si="187"/>
        <v>201400120211</v>
      </c>
    </row>
    <row r="5998" spans="1:7" x14ac:dyDescent="0.25">
      <c r="A5998">
        <v>6097</v>
      </c>
      <c r="B5998" s="1" t="s">
        <v>6001</v>
      </c>
      <c r="C5998" s="6">
        <v>0</v>
      </c>
      <c r="D5998" s="6">
        <v>0.17857100000000001</v>
      </c>
      <c r="E5998" s="2">
        <v>41975.461608796293</v>
      </c>
      <c r="F5998" s="7">
        <f t="shared" si="186"/>
        <v>41975</v>
      </c>
      <c r="G5998" s="9">
        <f t="shared" si="187"/>
        <v>201400120211</v>
      </c>
    </row>
    <row r="5999" spans="1:7" x14ac:dyDescent="0.25">
      <c r="A5999">
        <v>6098</v>
      </c>
      <c r="B5999" s="1" t="s">
        <v>6002</v>
      </c>
      <c r="C5999" s="6">
        <v>0.28571400000000002</v>
      </c>
      <c r="D5999" s="6">
        <v>0.5</v>
      </c>
      <c r="E5999" s="2">
        <v>41975.46162037037</v>
      </c>
      <c r="F5999" s="7">
        <f t="shared" si="186"/>
        <v>41975</v>
      </c>
      <c r="G5999" s="9">
        <f t="shared" si="187"/>
        <v>201400120211</v>
      </c>
    </row>
    <row r="6000" spans="1:7" x14ac:dyDescent="0.25">
      <c r="A6000">
        <v>6099</v>
      </c>
      <c r="B6000" s="1" t="s">
        <v>6003</v>
      </c>
      <c r="C6000" s="6">
        <v>0</v>
      </c>
      <c r="D6000" s="6">
        <v>0</v>
      </c>
      <c r="E6000" s="2">
        <v>41975.461851851855</v>
      </c>
      <c r="F6000" s="7">
        <f t="shared" si="186"/>
        <v>41975</v>
      </c>
      <c r="G6000" s="9">
        <f t="shared" si="187"/>
        <v>201400120211</v>
      </c>
    </row>
    <row r="6001" spans="1:7" x14ac:dyDescent="0.25">
      <c r="A6001">
        <v>6100</v>
      </c>
      <c r="B6001" s="1" t="s">
        <v>6004</v>
      </c>
      <c r="C6001" s="6">
        <v>0</v>
      </c>
      <c r="D6001" s="6">
        <v>0</v>
      </c>
      <c r="E6001" s="2">
        <v>41975.462013888886</v>
      </c>
      <c r="F6001" s="7">
        <f t="shared" si="186"/>
        <v>41975</v>
      </c>
      <c r="G6001" s="9">
        <f t="shared" si="187"/>
        <v>201400120211</v>
      </c>
    </row>
    <row r="6002" spans="1:7" x14ac:dyDescent="0.25">
      <c r="A6002">
        <v>6101</v>
      </c>
      <c r="B6002" s="1" t="s">
        <v>6005</v>
      </c>
      <c r="C6002" s="6">
        <v>0</v>
      </c>
      <c r="D6002" s="6">
        <v>-0.2</v>
      </c>
      <c r="E6002" s="2">
        <v>41975.46230324074</v>
      </c>
      <c r="F6002" s="7">
        <f t="shared" si="186"/>
        <v>41975</v>
      </c>
      <c r="G6002" s="9">
        <f t="shared" si="187"/>
        <v>201400120211</v>
      </c>
    </row>
    <row r="6003" spans="1:7" x14ac:dyDescent="0.25">
      <c r="A6003">
        <v>6102</v>
      </c>
      <c r="B6003" s="1" t="s">
        <v>6006</v>
      </c>
      <c r="C6003" s="6">
        <v>0</v>
      </c>
      <c r="D6003" s="6">
        <v>0.19318199999999999</v>
      </c>
      <c r="E6003" s="2">
        <v>41975.46234953704</v>
      </c>
      <c r="F6003" s="7">
        <f t="shared" si="186"/>
        <v>41975</v>
      </c>
      <c r="G6003" s="9">
        <f t="shared" si="187"/>
        <v>201400120211</v>
      </c>
    </row>
    <row r="6004" spans="1:7" x14ac:dyDescent="0.25">
      <c r="A6004">
        <v>6103</v>
      </c>
      <c r="B6004" s="1" t="s">
        <v>6007</v>
      </c>
      <c r="C6004" s="6">
        <v>0.35</v>
      </c>
      <c r="D6004" s="6">
        <v>0.56818199999999996</v>
      </c>
      <c r="E6004" s="2">
        <v>41975.462407407409</v>
      </c>
      <c r="F6004" s="7">
        <f t="shared" si="186"/>
        <v>41975</v>
      </c>
      <c r="G6004" s="9">
        <f t="shared" si="187"/>
        <v>201400120211</v>
      </c>
    </row>
    <row r="6005" spans="1:7" x14ac:dyDescent="0.25">
      <c r="A6005">
        <v>6104</v>
      </c>
      <c r="B6005" s="1" t="s">
        <v>6008</v>
      </c>
      <c r="C6005" s="6">
        <v>0</v>
      </c>
      <c r="D6005" s="6">
        <v>0</v>
      </c>
      <c r="E6005" s="2">
        <v>41975.462430555555</v>
      </c>
      <c r="F6005" s="7">
        <f t="shared" si="186"/>
        <v>41975</v>
      </c>
      <c r="G6005" s="9">
        <f t="shared" si="187"/>
        <v>201400120211</v>
      </c>
    </row>
    <row r="6006" spans="1:7" x14ac:dyDescent="0.25">
      <c r="A6006">
        <v>6105</v>
      </c>
      <c r="B6006" s="1" t="s">
        <v>6009</v>
      </c>
      <c r="C6006" s="6">
        <v>0.15</v>
      </c>
      <c r="D6006" s="6">
        <v>0.25</v>
      </c>
      <c r="E6006" s="2">
        <v>41975.462523148148</v>
      </c>
      <c r="F6006" s="7">
        <f t="shared" si="186"/>
        <v>41975</v>
      </c>
      <c r="G6006" s="9">
        <f t="shared" si="187"/>
        <v>201400120211</v>
      </c>
    </row>
    <row r="6007" spans="1:7" x14ac:dyDescent="0.25">
      <c r="A6007">
        <v>6106</v>
      </c>
      <c r="B6007" s="1" t="s">
        <v>6010</v>
      </c>
      <c r="C6007" s="6">
        <v>-0.272727</v>
      </c>
      <c r="D6007" s="6">
        <v>-0.125</v>
      </c>
      <c r="E6007" s="2">
        <v>41975.462604166663</v>
      </c>
      <c r="F6007" s="7">
        <f t="shared" si="186"/>
        <v>41975</v>
      </c>
      <c r="G6007" s="9">
        <f t="shared" si="187"/>
        <v>201400120211</v>
      </c>
    </row>
    <row r="6008" spans="1:7" x14ac:dyDescent="0.25">
      <c r="A6008">
        <v>6107</v>
      </c>
      <c r="B6008" s="1" t="s">
        <v>6011</v>
      </c>
      <c r="C6008" s="6">
        <v>0</v>
      </c>
      <c r="D6008" s="6">
        <v>0</v>
      </c>
      <c r="E6008" s="2">
        <v>41975.462766203702</v>
      </c>
      <c r="F6008" s="7">
        <f t="shared" si="186"/>
        <v>41975</v>
      </c>
      <c r="G6008" s="9">
        <f t="shared" si="187"/>
        <v>201400120211</v>
      </c>
    </row>
    <row r="6009" spans="1:7" x14ac:dyDescent="0.25">
      <c r="A6009">
        <v>6108</v>
      </c>
      <c r="B6009" s="1" t="s">
        <v>6012</v>
      </c>
      <c r="C6009" s="6">
        <v>0</v>
      </c>
      <c r="D6009" s="6">
        <v>0</v>
      </c>
      <c r="E6009" s="2">
        <v>41975.462800925925</v>
      </c>
      <c r="F6009" s="7">
        <f t="shared" si="186"/>
        <v>41975</v>
      </c>
      <c r="G6009" s="9">
        <f t="shared" si="187"/>
        <v>201400120211</v>
      </c>
    </row>
    <row r="6010" spans="1:7" x14ac:dyDescent="0.25">
      <c r="A6010">
        <v>6109</v>
      </c>
      <c r="B6010" s="1" t="s">
        <v>6013</v>
      </c>
      <c r="C6010" s="6">
        <v>-0.28571400000000002</v>
      </c>
      <c r="D6010" s="6">
        <v>0</v>
      </c>
      <c r="E6010" s="2">
        <v>41975.462847222225</v>
      </c>
      <c r="F6010" s="7">
        <f t="shared" si="186"/>
        <v>41975</v>
      </c>
      <c r="G6010" s="9">
        <f t="shared" si="187"/>
        <v>201400120211</v>
      </c>
    </row>
    <row r="6011" spans="1:7" x14ac:dyDescent="0.25">
      <c r="A6011">
        <v>6110</v>
      </c>
      <c r="B6011" s="1" t="s">
        <v>6014</v>
      </c>
      <c r="C6011" s="6">
        <v>0.31818200000000002</v>
      </c>
      <c r="D6011" s="6">
        <v>0.56818199999999996</v>
      </c>
      <c r="E6011" s="2">
        <v>41975.46303240741</v>
      </c>
      <c r="F6011" s="7">
        <f t="shared" si="186"/>
        <v>41975</v>
      </c>
      <c r="G6011" s="9">
        <f t="shared" si="187"/>
        <v>201400120211</v>
      </c>
    </row>
    <row r="6012" spans="1:7" x14ac:dyDescent="0.25">
      <c r="A6012">
        <v>6111</v>
      </c>
      <c r="B6012" s="1" t="s">
        <v>6015</v>
      </c>
      <c r="C6012" s="6">
        <v>5.5555599999999997E-2</v>
      </c>
      <c r="D6012" s="6">
        <v>0</v>
      </c>
      <c r="E6012" s="2">
        <v>41975.463090277779</v>
      </c>
      <c r="F6012" s="7">
        <f t="shared" si="186"/>
        <v>41975</v>
      </c>
      <c r="G6012" s="9">
        <f t="shared" si="187"/>
        <v>201400120211</v>
      </c>
    </row>
    <row r="6013" spans="1:7" x14ac:dyDescent="0.25">
      <c r="A6013">
        <v>6112</v>
      </c>
      <c r="B6013" s="1" t="s">
        <v>6016</v>
      </c>
      <c r="C6013" s="6">
        <v>0</v>
      </c>
      <c r="D6013" s="6">
        <v>0.17857100000000001</v>
      </c>
      <c r="E6013" s="2">
        <v>41975.463194444441</v>
      </c>
      <c r="F6013" s="7">
        <f t="shared" si="186"/>
        <v>41975</v>
      </c>
      <c r="G6013" s="9">
        <f t="shared" si="187"/>
        <v>201400120211</v>
      </c>
    </row>
    <row r="6014" spans="1:7" x14ac:dyDescent="0.25">
      <c r="A6014">
        <v>6113</v>
      </c>
      <c r="B6014" s="1" t="s">
        <v>6017</v>
      </c>
      <c r="C6014" s="6">
        <v>0</v>
      </c>
      <c r="D6014" s="6">
        <v>-0.4</v>
      </c>
      <c r="E6014" s="2">
        <v>41975.463275462964</v>
      </c>
      <c r="F6014" s="7">
        <f t="shared" si="186"/>
        <v>41975</v>
      </c>
      <c r="G6014" s="9">
        <f t="shared" si="187"/>
        <v>201400120211</v>
      </c>
    </row>
    <row r="6015" spans="1:7" x14ac:dyDescent="0.25">
      <c r="A6015">
        <v>6114</v>
      </c>
      <c r="B6015" s="1" t="s">
        <v>6018</v>
      </c>
      <c r="C6015" s="6">
        <v>0</v>
      </c>
      <c r="D6015" s="6">
        <v>0</v>
      </c>
      <c r="E6015" s="2">
        <v>41975.463414351849</v>
      </c>
      <c r="F6015" s="7">
        <f t="shared" si="186"/>
        <v>41975</v>
      </c>
      <c r="G6015" s="9">
        <f t="shared" si="187"/>
        <v>201400120211</v>
      </c>
    </row>
    <row r="6016" spans="1:7" x14ac:dyDescent="0.25">
      <c r="A6016">
        <v>6115</v>
      </c>
      <c r="B6016" s="1" t="s">
        <v>6019</v>
      </c>
      <c r="C6016" s="6">
        <v>0.105263</v>
      </c>
      <c r="D6016" s="6">
        <v>0.26818199999999998</v>
      </c>
      <c r="E6016" s="2">
        <v>41975.463472222225</v>
      </c>
      <c r="F6016" s="7">
        <f t="shared" si="186"/>
        <v>41975</v>
      </c>
      <c r="G6016" s="9">
        <f t="shared" si="187"/>
        <v>201400120211</v>
      </c>
    </row>
    <row r="6017" spans="1:7" x14ac:dyDescent="0.25">
      <c r="A6017">
        <v>6116</v>
      </c>
      <c r="B6017" s="1" t="s">
        <v>6020</v>
      </c>
      <c r="C6017" s="6">
        <v>0</v>
      </c>
      <c r="D6017" s="6">
        <v>0</v>
      </c>
      <c r="E6017" s="2">
        <v>41975.463506944441</v>
      </c>
      <c r="F6017" s="7">
        <f t="shared" si="186"/>
        <v>41975</v>
      </c>
      <c r="G6017" s="9">
        <f t="shared" si="187"/>
        <v>201400120211</v>
      </c>
    </row>
    <row r="6018" spans="1:7" x14ac:dyDescent="0.25">
      <c r="A6018">
        <v>6117</v>
      </c>
      <c r="B6018" s="1" t="s">
        <v>6021</v>
      </c>
      <c r="C6018" s="6">
        <v>0</v>
      </c>
      <c r="D6018" s="6">
        <v>0.267677</v>
      </c>
      <c r="E6018" s="2">
        <v>41975.463553240741</v>
      </c>
      <c r="F6018" s="7">
        <f t="shared" si="186"/>
        <v>41975</v>
      </c>
      <c r="G6018" s="9">
        <f t="shared" si="187"/>
        <v>201400120211</v>
      </c>
    </row>
    <row r="6019" spans="1:7" x14ac:dyDescent="0.25">
      <c r="A6019">
        <v>6118</v>
      </c>
      <c r="B6019" s="1" t="s">
        <v>6022</v>
      </c>
      <c r="C6019" s="6">
        <v>0</v>
      </c>
      <c r="D6019" s="6">
        <v>0</v>
      </c>
      <c r="E6019" s="2">
        <v>41975.46361111111</v>
      </c>
      <c r="F6019" s="7">
        <f t="shared" ref="F6019:F6082" si="188">DATE(YEAR(E6019),MONTH(E6019),DAY(E6019))</f>
        <v>41975</v>
      </c>
      <c r="G6019" s="9">
        <f t="shared" ref="G6019:G6082" si="189">HOUR(E6019) + DAY(E6019) * 100 + MONTH(E6019) * 10000 + YEAR(E6019) * 100000000</f>
        <v>201400120211</v>
      </c>
    </row>
    <row r="6020" spans="1:7" x14ac:dyDescent="0.25">
      <c r="A6020">
        <v>6119</v>
      </c>
      <c r="B6020" s="1" t="s">
        <v>6023</v>
      </c>
      <c r="C6020" s="6">
        <v>0</v>
      </c>
      <c r="D6020" s="6">
        <v>0.19318199999999999</v>
      </c>
      <c r="E6020" s="2">
        <v>41975.46366898148</v>
      </c>
      <c r="F6020" s="7">
        <f t="shared" si="188"/>
        <v>41975</v>
      </c>
      <c r="G6020" s="9">
        <f t="shared" si="189"/>
        <v>201400120211</v>
      </c>
    </row>
    <row r="6021" spans="1:7" x14ac:dyDescent="0.25">
      <c r="A6021">
        <v>6120</v>
      </c>
      <c r="B6021" s="1" t="s">
        <v>6024</v>
      </c>
      <c r="C6021" s="6">
        <v>0</v>
      </c>
      <c r="D6021" s="6">
        <v>0</v>
      </c>
      <c r="E6021" s="2">
        <v>41975.463831018518</v>
      </c>
      <c r="F6021" s="7">
        <f t="shared" si="188"/>
        <v>41975</v>
      </c>
      <c r="G6021" s="9">
        <f t="shared" si="189"/>
        <v>201400120211</v>
      </c>
    </row>
    <row r="6022" spans="1:7" x14ac:dyDescent="0.25">
      <c r="A6022">
        <v>6121</v>
      </c>
      <c r="B6022" s="1" t="s">
        <v>6025</v>
      </c>
      <c r="C6022" s="6">
        <v>0</v>
      </c>
      <c r="D6022" s="6">
        <v>0</v>
      </c>
      <c r="E6022" s="2">
        <v>41975.464016203703</v>
      </c>
      <c r="F6022" s="7">
        <f t="shared" si="188"/>
        <v>41975</v>
      </c>
      <c r="G6022" s="9">
        <f t="shared" si="189"/>
        <v>201400120211</v>
      </c>
    </row>
    <row r="6023" spans="1:7" x14ac:dyDescent="0.25">
      <c r="A6023">
        <v>6122</v>
      </c>
      <c r="B6023" s="1" t="s">
        <v>6026</v>
      </c>
      <c r="C6023" s="6">
        <v>0</v>
      </c>
      <c r="D6023" s="6">
        <v>0</v>
      </c>
      <c r="E6023" s="2">
        <v>41975.464120370372</v>
      </c>
      <c r="F6023" s="7">
        <f t="shared" si="188"/>
        <v>41975</v>
      </c>
      <c r="G6023" s="9">
        <f t="shared" si="189"/>
        <v>201400120211</v>
      </c>
    </row>
    <row r="6024" spans="1:7" x14ac:dyDescent="0.25">
      <c r="A6024">
        <v>6123</v>
      </c>
      <c r="B6024" s="1" t="s">
        <v>6027</v>
      </c>
      <c r="C6024" s="6">
        <v>0</v>
      </c>
      <c r="D6024" s="6">
        <v>0</v>
      </c>
      <c r="E6024" s="2">
        <v>41975.464629629627</v>
      </c>
      <c r="F6024" s="7">
        <f t="shared" si="188"/>
        <v>41975</v>
      </c>
      <c r="G6024" s="9">
        <f t="shared" si="189"/>
        <v>201400120211</v>
      </c>
    </row>
    <row r="6025" spans="1:7" x14ac:dyDescent="0.25">
      <c r="A6025">
        <v>6124</v>
      </c>
      <c r="B6025" s="1" t="s">
        <v>6028</v>
      </c>
      <c r="C6025" s="6">
        <v>0</v>
      </c>
      <c r="D6025" s="6">
        <v>0</v>
      </c>
      <c r="E6025" s="2">
        <v>41975.464803240742</v>
      </c>
      <c r="F6025" s="7">
        <f t="shared" si="188"/>
        <v>41975</v>
      </c>
      <c r="G6025" s="9">
        <f t="shared" si="189"/>
        <v>201400120211</v>
      </c>
    </row>
    <row r="6026" spans="1:7" x14ac:dyDescent="0.25">
      <c r="A6026">
        <v>6125</v>
      </c>
      <c r="B6026" s="1" t="s">
        <v>6029</v>
      </c>
      <c r="C6026" s="6">
        <v>0</v>
      </c>
      <c r="D6026" s="6">
        <v>0</v>
      </c>
      <c r="E6026" s="2">
        <v>41975.464837962965</v>
      </c>
      <c r="F6026" s="7">
        <f t="shared" si="188"/>
        <v>41975</v>
      </c>
      <c r="G6026" s="9">
        <f t="shared" si="189"/>
        <v>201400120211</v>
      </c>
    </row>
    <row r="6027" spans="1:7" x14ac:dyDescent="0.25">
      <c r="A6027">
        <v>6126</v>
      </c>
      <c r="B6027" s="1" t="s">
        <v>6030</v>
      </c>
      <c r="C6027" s="6">
        <v>0</v>
      </c>
      <c r="D6027" s="6">
        <v>0</v>
      </c>
      <c r="E6027" s="2">
        <v>41975.464837962965</v>
      </c>
      <c r="F6027" s="7">
        <f t="shared" si="188"/>
        <v>41975</v>
      </c>
      <c r="G6027" s="9">
        <f t="shared" si="189"/>
        <v>201400120211</v>
      </c>
    </row>
    <row r="6028" spans="1:7" x14ac:dyDescent="0.25">
      <c r="A6028">
        <v>6127</v>
      </c>
      <c r="B6028" s="1" t="s">
        <v>6031</v>
      </c>
      <c r="C6028" s="6">
        <v>-0.13636400000000001</v>
      </c>
      <c r="D6028" s="6">
        <v>-0.1</v>
      </c>
      <c r="E6028" s="2">
        <v>41975.464895833335</v>
      </c>
      <c r="F6028" s="7">
        <f t="shared" si="188"/>
        <v>41975</v>
      </c>
      <c r="G6028" s="9">
        <f t="shared" si="189"/>
        <v>201400120211</v>
      </c>
    </row>
    <row r="6029" spans="1:7" x14ac:dyDescent="0.25">
      <c r="A6029">
        <v>6128</v>
      </c>
      <c r="B6029" s="1" t="s">
        <v>6032</v>
      </c>
      <c r="C6029" s="6">
        <v>0</v>
      </c>
      <c r="D6029" s="6">
        <v>0</v>
      </c>
      <c r="E6029" s="2">
        <v>41975.464895833335</v>
      </c>
      <c r="F6029" s="7">
        <f t="shared" si="188"/>
        <v>41975</v>
      </c>
      <c r="G6029" s="9">
        <f t="shared" si="189"/>
        <v>201400120211</v>
      </c>
    </row>
    <row r="6030" spans="1:7" x14ac:dyDescent="0.25">
      <c r="A6030">
        <v>6129</v>
      </c>
      <c r="B6030" s="1" t="s">
        <v>6033</v>
      </c>
      <c r="C6030" s="6">
        <v>0</v>
      </c>
      <c r="D6030" s="6">
        <v>0</v>
      </c>
      <c r="E6030" s="2">
        <v>41975.465162037035</v>
      </c>
      <c r="F6030" s="7">
        <f t="shared" si="188"/>
        <v>41975</v>
      </c>
      <c r="G6030" s="9">
        <f t="shared" si="189"/>
        <v>201400120211</v>
      </c>
    </row>
    <row r="6031" spans="1:7" x14ac:dyDescent="0.25">
      <c r="A6031">
        <v>6130</v>
      </c>
      <c r="B6031" s="1" t="s">
        <v>6034</v>
      </c>
      <c r="C6031" s="6">
        <v>0</v>
      </c>
      <c r="D6031" s="6">
        <v>0</v>
      </c>
      <c r="E6031" s="2">
        <v>41975.465196759258</v>
      </c>
      <c r="F6031" s="7">
        <f t="shared" si="188"/>
        <v>41975</v>
      </c>
      <c r="G6031" s="9">
        <f t="shared" si="189"/>
        <v>201400120211</v>
      </c>
    </row>
    <row r="6032" spans="1:7" x14ac:dyDescent="0.25">
      <c r="A6032">
        <v>6131</v>
      </c>
      <c r="B6032" s="1" t="s">
        <v>6035</v>
      </c>
      <c r="C6032" s="6">
        <v>0</v>
      </c>
      <c r="D6032" s="6">
        <v>0</v>
      </c>
      <c r="E6032" s="2">
        <v>41975.465219907404</v>
      </c>
      <c r="F6032" s="7">
        <f t="shared" si="188"/>
        <v>41975</v>
      </c>
      <c r="G6032" s="9">
        <f t="shared" si="189"/>
        <v>201400120211</v>
      </c>
    </row>
    <row r="6033" spans="1:7" x14ac:dyDescent="0.25">
      <c r="A6033">
        <v>6132</v>
      </c>
      <c r="B6033" s="1" t="s">
        <v>6036</v>
      </c>
      <c r="C6033" s="6">
        <v>0</v>
      </c>
      <c r="D6033" s="6">
        <v>0.17857100000000001</v>
      </c>
      <c r="E6033" s="2">
        <v>41975.465312499997</v>
      </c>
      <c r="F6033" s="7">
        <f t="shared" si="188"/>
        <v>41975</v>
      </c>
      <c r="G6033" s="9">
        <f t="shared" si="189"/>
        <v>201400120211</v>
      </c>
    </row>
    <row r="6034" spans="1:7" x14ac:dyDescent="0.25">
      <c r="A6034">
        <v>6133</v>
      </c>
      <c r="B6034" s="1" t="s">
        <v>6037</v>
      </c>
      <c r="C6034" s="6">
        <v>0</v>
      </c>
      <c r="D6034" s="6">
        <v>0.31818200000000002</v>
      </c>
      <c r="E6034" s="2">
        <v>41975.46534722222</v>
      </c>
      <c r="F6034" s="7">
        <f t="shared" si="188"/>
        <v>41975</v>
      </c>
      <c r="G6034" s="9">
        <f t="shared" si="189"/>
        <v>201400120211</v>
      </c>
    </row>
    <row r="6035" spans="1:7" x14ac:dyDescent="0.25">
      <c r="A6035">
        <v>6134</v>
      </c>
      <c r="B6035" s="1" t="s">
        <v>6038</v>
      </c>
      <c r="C6035" s="6">
        <v>0.115385</v>
      </c>
      <c r="D6035" s="6">
        <v>0.46818199999999999</v>
      </c>
      <c r="E6035" s="2">
        <v>41975.465370370373</v>
      </c>
      <c r="F6035" s="7">
        <f t="shared" si="188"/>
        <v>41975</v>
      </c>
      <c r="G6035" s="9">
        <f t="shared" si="189"/>
        <v>201400120211</v>
      </c>
    </row>
    <row r="6036" spans="1:7" x14ac:dyDescent="0.25">
      <c r="A6036">
        <v>6135</v>
      </c>
      <c r="B6036" s="1" t="s">
        <v>6039</v>
      </c>
      <c r="C6036" s="6">
        <v>0.66666700000000001</v>
      </c>
      <c r="D6036" s="6">
        <v>0.5</v>
      </c>
      <c r="E6036" s="2">
        <v>41975.465543981481</v>
      </c>
      <c r="F6036" s="7">
        <f t="shared" si="188"/>
        <v>41975</v>
      </c>
      <c r="G6036" s="9">
        <f t="shared" si="189"/>
        <v>201400120211</v>
      </c>
    </row>
    <row r="6037" spans="1:7" x14ac:dyDescent="0.25">
      <c r="A6037">
        <v>6136</v>
      </c>
      <c r="B6037" s="1" t="s">
        <v>6040</v>
      </c>
      <c r="C6037" s="6">
        <v>-0.1</v>
      </c>
      <c r="D6037" s="6">
        <v>-0.5</v>
      </c>
      <c r="E6037" s="2">
        <v>41975.465624999997</v>
      </c>
      <c r="F6037" s="7">
        <f t="shared" si="188"/>
        <v>41975</v>
      </c>
      <c r="G6037" s="9">
        <f t="shared" si="189"/>
        <v>201400120211</v>
      </c>
    </row>
    <row r="6038" spans="1:7" x14ac:dyDescent="0.25">
      <c r="A6038">
        <v>6137</v>
      </c>
      <c r="B6038" s="1" t="s">
        <v>6041</v>
      </c>
      <c r="C6038" s="6">
        <v>0</v>
      </c>
      <c r="D6038" s="6">
        <v>0.5</v>
      </c>
      <c r="E6038" s="2">
        <v>41975.465949074074</v>
      </c>
      <c r="F6038" s="7">
        <f t="shared" si="188"/>
        <v>41975</v>
      </c>
      <c r="G6038" s="9">
        <f t="shared" si="189"/>
        <v>201400120211</v>
      </c>
    </row>
    <row r="6039" spans="1:7" x14ac:dyDescent="0.25">
      <c r="A6039">
        <v>6138</v>
      </c>
      <c r="B6039" s="1" t="s">
        <v>6042</v>
      </c>
      <c r="C6039" s="6">
        <v>0</v>
      </c>
      <c r="D6039" s="6">
        <v>0.13636400000000001</v>
      </c>
      <c r="E6039" s="2">
        <v>41975.46601851852</v>
      </c>
      <c r="F6039" s="7">
        <f t="shared" si="188"/>
        <v>41975</v>
      </c>
      <c r="G6039" s="9">
        <f t="shared" si="189"/>
        <v>201400120211</v>
      </c>
    </row>
    <row r="6040" spans="1:7" x14ac:dyDescent="0.25">
      <c r="A6040">
        <v>6139</v>
      </c>
      <c r="B6040" s="1" t="s">
        <v>6043</v>
      </c>
      <c r="C6040" s="6">
        <v>0</v>
      </c>
      <c r="D6040" s="6">
        <v>0.17857100000000001</v>
      </c>
      <c r="E6040" s="2">
        <v>41975.466053240743</v>
      </c>
      <c r="F6040" s="7">
        <f t="shared" si="188"/>
        <v>41975</v>
      </c>
      <c r="G6040" s="9">
        <f t="shared" si="189"/>
        <v>201400120211</v>
      </c>
    </row>
    <row r="6041" spans="1:7" x14ac:dyDescent="0.25">
      <c r="A6041">
        <v>6140</v>
      </c>
      <c r="B6041" s="1" t="s">
        <v>6044</v>
      </c>
      <c r="C6041" s="6">
        <v>0</v>
      </c>
      <c r="D6041" s="6">
        <v>0.31818200000000002</v>
      </c>
      <c r="E6041" s="2">
        <v>41975.466087962966</v>
      </c>
      <c r="F6041" s="7">
        <f t="shared" si="188"/>
        <v>41975</v>
      </c>
      <c r="G6041" s="9">
        <f t="shared" si="189"/>
        <v>201400120211</v>
      </c>
    </row>
    <row r="6042" spans="1:7" x14ac:dyDescent="0.25">
      <c r="A6042">
        <v>6141</v>
      </c>
      <c r="B6042" s="1" t="s">
        <v>6045</v>
      </c>
      <c r="C6042" s="6">
        <v>0</v>
      </c>
      <c r="D6042" s="6">
        <v>0</v>
      </c>
      <c r="E6042" s="2">
        <v>41975.466134259259</v>
      </c>
      <c r="F6042" s="7">
        <f t="shared" si="188"/>
        <v>41975</v>
      </c>
      <c r="G6042" s="9">
        <f t="shared" si="189"/>
        <v>201400120211</v>
      </c>
    </row>
    <row r="6043" spans="1:7" x14ac:dyDescent="0.25">
      <c r="A6043">
        <v>6142</v>
      </c>
      <c r="B6043" s="1" t="s">
        <v>6046</v>
      </c>
      <c r="C6043" s="6">
        <v>0</v>
      </c>
      <c r="D6043" s="6">
        <v>0.13636400000000001</v>
      </c>
      <c r="E6043" s="2">
        <v>41975.466249999998</v>
      </c>
      <c r="F6043" s="7">
        <f t="shared" si="188"/>
        <v>41975</v>
      </c>
      <c r="G6043" s="9">
        <f t="shared" si="189"/>
        <v>201400120211</v>
      </c>
    </row>
    <row r="6044" spans="1:7" x14ac:dyDescent="0.25">
      <c r="A6044">
        <v>6143</v>
      </c>
      <c r="B6044" s="1" t="s">
        <v>6047</v>
      </c>
      <c r="C6044" s="6">
        <v>0</v>
      </c>
      <c r="D6044" s="6">
        <v>0.17857100000000001</v>
      </c>
      <c r="E6044" s="2">
        <v>41975.466296296298</v>
      </c>
      <c r="F6044" s="7">
        <f t="shared" si="188"/>
        <v>41975</v>
      </c>
      <c r="G6044" s="9">
        <f t="shared" si="189"/>
        <v>201400120211</v>
      </c>
    </row>
    <row r="6045" spans="1:7" x14ac:dyDescent="0.25">
      <c r="A6045">
        <v>6144</v>
      </c>
      <c r="B6045" s="1" t="s">
        <v>6048</v>
      </c>
      <c r="C6045" s="6">
        <v>0</v>
      </c>
      <c r="D6045" s="6">
        <v>0.267677</v>
      </c>
      <c r="E6045" s="2">
        <v>41975.46665509259</v>
      </c>
      <c r="F6045" s="7">
        <f t="shared" si="188"/>
        <v>41975</v>
      </c>
      <c r="G6045" s="9">
        <f t="shared" si="189"/>
        <v>201400120211</v>
      </c>
    </row>
    <row r="6046" spans="1:7" x14ac:dyDescent="0.25">
      <c r="A6046">
        <v>6145</v>
      </c>
      <c r="B6046" s="1" t="s">
        <v>6049</v>
      </c>
      <c r="C6046" s="6">
        <v>0.31578899999999999</v>
      </c>
      <c r="D6046" s="6">
        <v>0</v>
      </c>
      <c r="E6046" s="2">
        <v>41975.46671296296</v>
      </c>
      <c r="F6046" s="7">
        <f t="shared" si="188"/>
        <v>41975</v>
      </c>
      <c r="G6046" s="9">
        <f t="shared" si="189"/>
        <v>201400120211</v>
      </c>
    </row>
    <row r="6047" spans="1:7" x14ac:dyDescent="0.25">
      <c r="A6047">
        <v>6146</v>
      </c>
      <c r="B6047" s="1" t="s">
        <v>6050</v>
      </c>
      <c r="C6047" s="6">
        <v>0.21052599999999999</v>
      </c>
      <c r="D6047" s="6">
        <v>1</v>
      </c>
      <c r="E6047" s="2">
        <v>41975.466724537036</v>
      </c>
      <c r="F6047" s="7">
        <f t="shared" si="188"/>
        <v>41975</v>
      </c>
      <c r="G6047" s="9">
        <f t="shared" si="189"/>
        <v>201400120211</v>
      </c>
    </row>
    <row r="6048" spans="1:7" x14ac:dyDescent="0.25">
      <c r="A6048">
        <v>6147</v>
      </c>
      <c r="B6048" s="1" t="s">
        <v>6051</v>
      </c>
      <c r="C6048" s="6">
        <v>0</v>
      </c>
      <c r="D6048" s="6">
        <v>0</v>
      </c>
      <c r="E6048" s="2">
        <v>41975.466770833336</v>
      </c>
      <c r="F6048" s="7">
        <f t="shared" si="188"/>
        <v>41975</v>
      </c>
      <c r="G6048" s="9">
        <f t="shared" si="189"/>
        <v>201400120211</v>
      </c>
    </row>
    <row r="6049" spans="1:7" x14ac:dyDescent="0.25">
      <c r="A6049">
        <v>6148</v>
      </c>
      <c r="B6049" s="1" t="s">
        <v>6052</v>
      </c>
      <c r="C6049" s="6">
        <v>-0.13636400000000001</v>
      </c>
      <c r="D6049" s="6">
        <v>-0.1</v>
      </c>
      <c r="E6049" s="2">
        <v>41975.466782407406</v>
      </c>
      <c r="F6049" s="7">
        <f t="shared" si="188"/>
        <v>41975</v>
      </c>
      <c r="G6049" s="9">
        <f t="shared" si="189"/>
        <v>201400120211</v>
      </c>
    </row>
    <row r="6050" spans="1:7" x14ac:dyDescent="0.25">
      <c r="A6050">
        <v>6149</v>
      </c>
      <c r="B6050" s="1" t="s">
        <v>6053</v>
      </c>
      <c r="C6050" s="6">
        <v>-0.13636400000000001</v>
      </c>
      <c r="D6050" s="6">
        <v>-0.1</v>
      </c>
      <c r="E6050" s="2">
        <v>41975.466863425929</v>
      </c>
      <c r="F6050" s="7">
        <f t="shared" si="188"/>
        <v>41975</v>
      </c>
      <c r="G6050" s="9">
        <f t="shared" si="189"/>
        <v>201400120211</v>
      </c>
    </row>
    <row r="6051" spans="1:7" x14ac:dyDescent="0.25">
      <c r="A6051">
        <v>6150</v>
      </c>
      <c r="B6051" s="1" t="s">
        <v>6054</v>
      </c>
      <c r="C6051" s="6">
        <v>0</v>
      </c>
      <c r="D6051" s="6">
        <v>0.17857100000000001</v>
      </c>
      <c r="E6051" s="2">
        <v>41975.467083333337</v>
      </c>
      <c r="F6051" s="7">
        <f t="shared" si="188"/>
        <v>41975</v>
      </c>
      <c r="G6051" s="9">
        <f t="shared" si="189"/>
        <v>201400120211</v>
      </c>
    </row>
    <row r="6052" spans="1:7" x14ac:dyDescent="0.25">
      <c r="A6052">
        <v>6151</v>
      </c>
      <c r="B6052" s="1" t="s">
        <v>6055</v>
      </c>
      <c r="C6052" s="6">
        <v>0</v>
      </c>
      <c r="D6052" s="6">
        <v>0</v>
      </c>
      <c r="E6052" s="2">
        <v>41975.467141203706</v>
      </c>
      <c r="F6052" s="7">
        <f t="shared" si="188"/>
        <v>41975</v>
      </c>
      <c r="G6052" s="9">
        <f t="shared" si="189"/>
        <v>201400120211</v>
      </c>
    </row>
    <row r="6053" spans="1:7" x14ac:dyDescent="0.25">
      <c r="A6053">
        <v>6152</v>
      </c>
      <c r="B6053" s="1" t="s">
        <v>6056</v>
      </c>
      <c r="C6053" s="6">
        <v>0</v>
      </c>
      <c r="D6053" s="6">
        <v>0</v>
      </c>
      <c r="E6053" s="2">
        <v>41975.467245370368</v>
      </c>
      <c r="F6053" s="7">
        <f t="shared" si="188"/>
        <v>41975</v>
      </c>
      <c r="G6053" s="9">
        <f t="shared" si="189"/>
        <v>201400120211</v>
      </c>
    </row>
    <row r="6054" spans="1:7" x14ac:dyDescent="0.25">
      <c r="A6054">
        <v>6153</v>
      </c>
      <c r="B6054" s="1" t="s">
        <v>6057</v>
      </c>
      <c r="C6054" s="6">
        <v>0</v>
      </c>
      <c r="D6054" s="6">
        <v>0</v>
      </c>
      <c r="E6054" s="2">
        <v>41975.467268518521</v>
      </c>
      <c r="F6054" s="7">
        <f t="shared" si="188"/>
        <v>41975</v>
      </c>
      <c r="G6054" s="9">
        <f t="shared" si="189"/>
        <v>201400120211</v>
      </c>
    </row>
    <row r="6055" spans="1:7" x14ac:dyDescent="0.25">
      <c r="A6055">
        <v>6154</v>
      </c>
      <c r="B6055" s="1" t="s">
        <v>6058</v>
      </c>
      <c r="C6055" s="6">
        <v>0.13333300000000001</v>
      </c>
      <c r="D6055" s="6">
        <v>0.105556</v>
      </c>
      <c r="E6055" s="2">
        <v>41975.46733796296</v>
      </c>
      <c r="F6055" s="7">
        <f t="shared" si="188"/>
        <v>41975</v>
      </c>
      <c r="G6055" s="9">
        <f t="shared" si="189"/>
        <v>201400120211</v>
      </c>
    </row>
    <row r="6056" spans="1:7" x14ac:dyDescent="0.25">
      <c r="A6056">
        <v>6155</v>
      </c>
      <c r="B6056" s="1" t="s">
        <v>6059</v>
      </c>
      <c r="C6056" s="6">
        <v>0</v>
      </c>
      <c r="D6056" s="6">
        <v>0</v>
      </c>
      <c r="E6056" s="2">
        <v>41975.46738425926</v>
      </c>
      <c r="F6056" s="7">
        <f t="shared" si="188"/>
        <v>41975</v>
      </c>
      <c r="G6056" s="9">
        <f t="shared" si="189"/>
        <v>201400120211</v>
      </c>
    </row>
    <row r="6057" spans="1:7" x14ac:dyDescent="0.25">
      <c r="A6057">
        <v>6156</v>
      </c>
      <c r="B6057" s="1" t="s">
        <v>6060</v>
      </c>
      <c r="C6057" s="6">
        <v>0</v>
      </c>
      <c r="D6057" s="6">
        <v>0</v>
      </c>
      <c r="E6057" s="2">
        <v>41975.467395833337</v>
      </c>
      <c r="F6057" s="7">
        <f t="shared" si="188"/>
        <v>41975</v>
      </c>
      <c r="G6057" s="9">
        <f t="shared" si="189"/>
        <v>201400120211</v>
      </c>
    </row>
    <row r="6058" spans="1:7" x14ac:dyDescent="0.25">
      <c r="A6058">
        <v>6157</v>
      </c>
      <c r="B6058" s="1" t="s">
        <v>6061</v>
      </c>
      <c r="C6058" s="6">
        <v>0</v>
      </c>
      <c r="D6058" s="6">
        <v>0</v>
      </c>
      <c r="E6058" s="2">
        <v>41975.467465277776</v>
      </c>
      <c r="F6058" s="7">
        <f t="shared" si="188"/>
        <v>41975</v>
      </c>
      <c r="G6058" s="9">
        <f t="shared" si="189"/>
        <v>201400120211</v>
      </c>
    </row>
    <row r="6059" spans="1:7" x14ac:dyDescent="0.25">
      <c r="A6059">
        <v>6158</v>
      </c>
      <c r="B6059" s="1" t="s">
        <v>6062</v>
      </c>
      <c r="C6059" s="6">
        <v>0</v>
      </c>
      <c r="D6059" s="6">
        <v>0.13636400000000001</v>
      </c>
      <c r="E6059" s="2">
        <v>41975.467546296299</v>
      </c>
      <c r="F6059" s="7">
        <f t="shared" si="188"/>
        <v>41975</v>
      </c>
      <c r="G6059" s="9">
        <f t="shared" si="189"/>
        <v>201400120211</v>
      </c>
    </row>
    <row r="6060" spans="1:7" x14ac:dyDescent="0.25">
      <c r="A6060">
        <v>6159</v>
      </c>
      <c r="B6060" s="1" t="s">
        <v>6063</v>
      </c>
      <c r="C6060" s="6">
        <v>0</v>
      </c>
      <c r="D6060" s="6">
        <v>0</v>
      </c>
      <c r="E6060" s="2">
        <v>41975.467719907407</v>
      </c>
      <c r="F6060" s="7">
        <f t="shared" si="188"/>
        <v>41975</v>
      </c>
      <c r="G6060" s="9">
        <f t="shared" si="189"/>
        <v>201400120211</v>
      </c>
    </row>
    <row r="6061" spans="1:7" x14ac:dyDescent="0.25">
      <c r="A6061">
        <v>6160</v>
      </c>
      <c r="B6061" s="1" t="s">
        <v>6064</v>
      </c>
      <c r="C6061" s="6">
        <v>0</v>
      </c>
      <c r="D6061" s="6">
        <v>0.5</v>
      </c>
      <c r="E6061" s="2">
        <v>41975.467789351853</v>
      </c>
      <c r="F6061" s="7">
        <f t="shared" si="188"/>
        <v>41975</v>
      </c>
      <c r="G6061" s="9">
        <f t="shared" si="189"/>
        <v>201400120211</v>
      </c>
    </row>
    <row r="6062" spans="1:7" x14ac:dyDescent="0.25">
      <c r="A6062">
        <v>6161</v>
      </c>
      <c r="B6062" s="1" t="s">
        <v>6065</v>
      </c>
      <c r="C6062" s="6">
        <v>0.5</v>
      </c>
      <c r="D6062" s="6">
        <v>0.5</v>
      </c>
      <c r="E6062" s="2">
        <v>41975.467800925922</v>
      </c>
      <c r="F6062" s="7">
        <f t="shared" si="188"/>
        <v>41975</v>
      </c>
      <c r="G6062" s="9">
        <f t="shared" si="189"/>
        <v>201400120211</v>
      </c>
    </row>
    <row r="6063" spans="1:7" x14ac:dyDescent="0.25">
      <c r="A6063">
        <v>6162</v>
      </c>
      <c r="B6063" s="1" t="s">
        <v>6066</v>
      </c>
      <c r="C6063" s="6">
        <v>0.31578899999999999</v>
      </c>
      <c r="D6063" s="6">
        <v>0</v>
      </c>
      <c r="E6063" s="2">
        <v>41975.467974537038</v>
      </c>
      <c r="F6063" s="7">
        <f t="shared" si="188"/>
        <v>41975</v>
      </c>
      <c r="G6063" s="9">
        <f t="shared" si="189"/>
        <v>201400120211</v>
      </c>
    </row>
    <row r="6064" spans="1:7" x14ac:dyDescent="0.25">
      <c r="A6064">
        <v>6163</v>
      </c>
      <c r="B6064" s="1" t="s">
        <v>6067</v>
      </c>
      <c r="C6064" s="6">
        <v>0</v>
      </c>
      <c r="D6064" s="6">
        <v>0</v>
      </c>
      <c r="E6064" s="2">
        <v>41975.468043981484</v>
      </c>
      <c r="F6064" s="7">
        <f t="shared" si="188"/>
        <v>41975</v>
      </c>
      <c r="G6064" s="9">
        <f t="shared" si="189"/>
        <v>201400120211</v>
      </c>
    </row>
    <row r="6065" spans="1:7" x14ac:dyDescent="0.25">
      <c r="A6065">
        <v>6164</v>
      </c>
      <c r="B6065" s="1" t="s">
        <v>6068</v>
      </c>
      <c r="C6065" s="6">
        <v>0.31578899999999999</v>
      </c>
      <c r="D6065" s="6">
        <v>0</v>
      </c>
      <c r="E6065" s="2">
        <v>41975.468113425923</v>
      </c>
      <c r="F6065" s="7">
        <f t="shared" si="188"/>
        <v>41975</v>
      </c>
      <c r="G6065" s="9">
        <f t="shared" si="189"/>
        <v>201400120211</v>
      </c>
    </row>
    <row r="6066" spans="1:7" x14ac:dyDescent="0.25">
      <c r="A6066">
        <v>6165</v>
      </c>
      <c r="B6066" s="1" t="s">
        <v>6069</v>
      </c>
      <c r="C6066" s="6">
        <v>0</v>
      </c>
      <c r="D6066" s="6">
        <v>0</v>
      </c>
      <c r="E6066" s="2">
        <v>41975.468206018515</v>
      </c>
      <c r="F6066" s="7">
        <f t="shared" si="188"/>
        <v>41975</v>
      </c>
      <c r="G6066" s="9">
        <f t="shared" si="189"/>
        <v>201400120211</v>
      </c>
    </row>
    <row r="6067" spans="1:7" x14ac:dyDescent="0.25">
      <c r="A6067">
        <v>6166</v>
      </c>
      <c r="B6067" s="1" t="s">
        <v>6070</v>
      </c>
      <c r="C6067" s="6">
        <v>0</v>
      </c>
      <c r="D6067" s="6">
        <v>0</v>
      </c>
      <c r="E6067" s="2">
        <v>41975.468368055554</v>
      </c>
      <c r="F6067" s="7">
        <f t="shared" si="188"/>
        <v>41975</v>
      </c>
      <c r="G6067" s="9">
        <f t="shared" si="189"/>
        <v>201400120211</v>
      </c>
    </row>
    <row r="6068" spans="1:7" x14ac:dyDescent="0.25">
      <c r="A6068">
        <v>6167</v>
      </c>
      <c r="B6068" s="1" t="s">
        <v>6071</v>
      </c>
      <c r="C6068" s="6">
        <v>0</v>
      </c>
      <c r="D6068" s="6">
        <v>0.13636400000000001</v>
      </c>
      <c r="E6068" s="2">
        <v>41975.468449074076</v>
      </c>
      <c r="F6068" s="7">
        <f t="shared" si="188"/>
        <v>41975</v>
      </c>
      <c r="G6068" s="9">
        <f t="shared" si="189"/>
        <v>201400120211</v>
      </c>
    </row>
    <row r="6069" spans="1:7" x14ac:dyDescent="0.25">
      <c r="A6069">
        <v>6168</v>
      </c>
      <c r="B6069" s="1" t="s">
        <v>6072</v>
      </c>
      <c r="C6069" s="6">
        <v>0</v>
      </c>
      <c r="D6069" s="6">
        <v>-0.4</v>
      </c>
      <c r="E6069" s="2">
        <v>41975.468460648146</v>
      </c>
      <c r="F6069" s="7">
        <f t="shared" si="188"/>
        <v>41975</v>
      </c>
      <c r="G6069" s="9">
        <f t="shared" si="189"/>
        <v>201400120211</v>
      </c>
    </row>
    <row r="6070" spans="1:7" x14ac:dyDescent="0.25">
      <c r="A6070">
        <v>6169</v>
      </c>
      <c r="B6070" s="1" t="s">
        <v>6073</v>
      </c>
      <c r="C6070" s="6">
        <v>0</v>
      </c>
      <c r="D6070" s="6">
        <v>0.5</v>
      </c>
      <c r="E6070" s="2">
        <v>41975.469143518516</v>
      </c>
      <c r="F6070" s="7">
        <f t="shared" si="188"/>
        <v>41975</v>
      </c>
      <c r="G6070" s="9">
        <f t="shared" si="189"/>
        <v>201400120211</v>
      </c>
    </row>
    <row r="6071" spans="1:7" x14ac:dyDescent="0.25">
      <c r="A6071">
        <v>6170</v>
      </c>
      <c r="B6071" s="1" t="s">
        <v>6074</v>
      </c>
      <c r="C6071" s="6">
        <v>0</v>
      </c>
      <c r="D6071" s="6">
        <v>0.13636400000000001</v>
      </c>
      <c r="E6071" s="2">
        <v>41975.469201388885</v>
      </c>
      <c r="F6071" s="7">
        <f t="shared" si="188"/>
        <v>41975</v>
      </c>
      <c r="G6071" s="9">
        <f t="shared" si="189"/>
        <v>201400120211</v>
      </c>
    </row>
    <row r="6072" spans="1:7" x14ac:dyDescent="0.25">
      <c r="A6072">
        <v>6171</v>
      </c>
      <c r="B6072" s="1" t="s">
        <v>6075</v>
      </c>
      <c r="C6072" s="6">
        <v>0.125</v>
      </c>
      <c r="D6072" s="6">
        <v>0</v>
      </c>
      <c r="E6072" s="2">
        <v>41975.46943287037</v>
      </c>
      <c r="F6072" s="7">
        <f t="shared" si="188"/>
        <v>41975</v>
      </c>
      <c r="G6072" s="9">
        <f t="shared" si="189"/>
        <v>201400120211</v>
      </c>
    </row>
    <row r="6073" spans="1:7" x14ac:dyDescent="0.25">
      <c r="A6073">
        <v>6172</v>
      </c>
      <c r="B6073" s="1" t="s">
        <v>6076</v>
      </c>
      <c r="C6073" s="6">
        <v>0</v>
      </c>
      <c r="D6073" s="6">
        <v>-0.16666700000000001</v>
      </c>
      <c r="E6073" s="2">
        <v>41975.469456018516</v>
      </c>
      <c r="F6073" s="7">
        <f t="shared" si="188"/>
        <v>41975</v>
      </c>
      <c r="G6073" s="9">
        <f t="shared" si="189"/>
        <v>201400120211</v>
      </c>
    </row>
    <row r="6074" spans="1:7" x14ac:dyDescent="0.25">
      <c r="A6074">
        <v>6173</v>
      </c>
      <c r="B6074" s="1" t="s">
        <v>6077</v>
      </c>
      <c r="C6074" s="6">
        <v>0</v>
      </c>
      <c r="D6074" s="6">
        <v>0.17857100000000001</v>
      </c>
      <c r="E6074" s="2">
        <v>41975.469618055555</v>
      </c>
      <c r="F6074" s="7">
        <f t="shared" si="188"/>
        <v>41975</v>
      </c>
      <c r="G6074" s="9">
        <f t="shared" si="189"/>
        <v>201400120211</v>
      </c>
    </row>
    <row r="6075" spans="1:7" x14ac:dyDescent="0.25">
      <c r="A6075">
        <v>6174</v>
      </c>
      <c r="B6075" s="1" t="s">
        <v>6078</v>
      </c>
      <c r="C6075" s="6">
        <v>0</v>
      </c>
      <c r="D6075" s="6">
        <v>0</v>
      </c>
      <c r="E6075" s="2">
        <v>41975.469629629632</v>
      </c>
      <c r="F6075" s="7">
        <f t="shared" si="188"/>
        <v>41975</v>
      </c>
      <c r="G6075" s="9">
        <f t="shared" si="189"/>
        <v>201400120211</v>
      </c>
    </row>
    <row r="6076" spans="1:7" x14ac:dyDescent="0.25">
      <c r="A6076">
        <v>6175</v>
      </c>
      <c r="B6076" s="1" t="s">
        <v>6079</v>
      </c>
      <c r="C6076" s="6">
        <v>0</v>
      </c>
      <c r="D6076" s="6">
        <v>-0.4</v>
      </c>
      <c r="E6076" s="2">
        <v>41975.469675925924</v>
      </c>
      <c r="F6076" s="7">
        <f t="shared" si="188"/>
        <v>41975</v>
      </c>
      <c r="G6076" s="9">
        <f t="shared" si="189"/>
        <v>201400120211</v>
      </c>
    </row>
    <row r="6077" spans="1:7" x14ac:dyDescent="0.25">
      <c r="A6077">
        <v>6176</v>
      </c>
      <c r="B6077" s="1" t="s">
        <v>6080</v>
      </c>
      <c r="C6077" s="6">
        <v>0</v>
      </c>
      <c r="D6077" s="6">
        <v>0</v>
      </c>
      <c r="E6077" s="2">
        <v>41975.469861111109</v>
      </c>
      <c r="F6077" s="7">
        <f t="shared" si="188"/>
        <v>41975</v>
      </c>
      <c r="G6077" s="9">
        <f t="shared" si="189"/>
        <v>201400120211</v>
      </c>
    </row>
    <row r="6078" spans="1:7" x14ac:dyDescent="0.25">
      <c r="A6078">
        <v>6177</v>
      </c>
      <c r="B6078" s="1" t="s">
        <v>6081</v>
      </c>
      <c r="C6078" s="6">
        <v>0</v>
      </c>
      <c r="D6078" s="6">
        <v>0.13636400000000001</v>
      </c>
      <c r="E6078" s="2">
        <v>41975.469953703701</v>
      </c>
      <c r="F6078" s="7">
        <f t="shared" si="188"/>
        <v>41975</v>
      </c>
      <c r="G6078" s="9">
        <f t="shared" si="189"/>
        <v>201400120211</v>
      </c>
    </row>
    <row r="6079" spans="1:7" x14ac:dyDescent="0.25">
      <c r="A6079">
        <v>6178</v>
      </c>
      <c r="B6079" s="1" t="s">
        <v>6082</v>
      </c>
      <c r="C6079" s="6">
        <v>-9.0909100000000007E-2</v>
      </c>
      <c r="D6079" s="6">
        <v>-8.1250000000000003E-2</v>
      </c>
      <c r="E6079" s="2">
        <v>41975.47</v>
      </c>
      <c r="F6079" s="7">
        <f t="shared" si="188"/>
        <v>41975</v>
      </c>
      <c r="G6079" s="9">
        <f t="shared" si="189"/>
        <v>201400120211</v>
      </c>
    </row>
    <row r="6080" spans="1:7" x14ac:dyDescent="0.25">
      <c r="A6080">
        <v>6179</v>
      </c>
      <c r="B6080" s="1" t="s">
        <v>6083</v>
      </c>
      <c r="C6080" s="6">
        <v>9.0909100000000007E-2</v>
      </c>
      <c r="D6080" s="6">
        <v>0</v>
      </c>
      <c r="E6080" s="2">
        <v>41975.470127314817</v>
      </c>
      <c r="F6080" s="7">
        <f t="shared" si="188"/>
        <v>41975</v>
      </c>
      <c r="G6080" s="9">
        <f t="shared" si="189"/>
        <v>201400120211</v>
      </c>
    </row>
    <row r="6081" spans="1:7" x14ac:dyDescent="0.25">
      <c r="A6081">
        <v>6180</v>
      </c>
      <c r="B6081" s="1" t="s">
        <v>6084</v>
      </c>
      <c r="C6081" s="6">
        <v>0</v>
      </c>
      <c r="D6081" s="6">
        <v>0</v>
      </c>
      <c r="E6081" s="2">
        <v>41975.470497685186</v>
      </c>
      <c r="F6081" s="7">
        <f t="shared" si="188"/>
        <v>41975</v>
      </c>
      <c r="G6081" s="9">
        <f t="shared" si="189"/>
        <v>201400120211</v>
      </c>
    </row>
    <row r="6082" spans="1:7" x14ac:dyDescent="0.25">
      <c r="A6082">
        <v>6181</v>
      </c>
      <c r="B6082" s="1" t="s">
        <v>6085</v>
      </c>
      <c r="C6082" s="6">
        <v>0</v>
      </c>
      <c r="D6082" s="6">
        <v>0</v>
      </c>
      <c r="E6082" s="2">
        <v>41975.470590277779</v>
      </c>
      <c r="F6082" s="7">
        <f t="shared" si="188"/>
        <v>41975</v>
      </c>
      <c r="G6082" s="9">
        <f t="shared" si="189"/>
        <v>201400120211</v>
      </c>
    </row>
    <row r="6083" spans="1:7" x14ac:dyDescent="0.25">
      <c r="A6083">
        <v>6182</v>
      </c>
      <c r="B6083" s="1" t="s">
        <v>6086</v>
      </c>
      <c r="C6083" s="6">
        <v>0</v>
      </c>
      <c r="D6083" s="6">
        <v>0</v>
      </c>
      <c r="E6083" s="2">
        <v>41975.470648148148</v>
      </c>
      <c r="F6083" s="7">
        <f t="shared" ref="F6083:F6146" si="190">DATE(YEAR(E6083),MONTH(E6083),DAY(E6083))</f>
        <v>41975</v>
      </c>
      <c r="G6083" s="9">
        <f t="shared" ref="G6083:G6146" si="191">HOUR(E6083) + DAY(E6083) * 100 + MONTH(E6083) * 10000 + YEAR(E6083) * 100000000</f>
        <v>201400120211</v>
      </c>
    </row>
    <row r="6084" spans="1:7" x14ac:dyDescent="0.25">
      <c r="A6084">
        <v>6183</v>
      </c>
      <c r="B6084" s="1" t="s">
        <v>6087</v>
      </c>
      <c r="C6084" s="6">
        <v>0</v>
      </c>
      <c r="D6084" s="6">
        <v>0</v>
      </c>
      <c r="E6084" s="2">
        <v>41975.470810185187</v>
      </c>
      <c r="F6084" s="7">
        <f t="shared" si="190"/>
        <v>41975</v>
      </c>
      <c r="G6084" s="9">
        <f t="shared" si="191"/>
        <v>201400120211</v>
      </c>
    </row>
    <row r="6085" spans="1:7" x14ac:dyDescent="0.25">
      <c r="A6085">
        <v>6184</v>
      </c>
      <c r="B6085" s="1" t="s">
        <v>6088</v>
      </c>
      <c r="C6085" s="6">
        <v>0.130435</v>
      </c>
      <c r="D6085" s="6">
        <v>0.8</v>
      </c>
      <c r="E6085" s="2">
        <v>41975.470891203702</v>
      </c>
      <c r="F6085" s="7">
        <f t="shared" si="190"/>
        <v>41975</v>
      </c>
      <c r="G6085" s="9">
        <f t="shared" si="191"/>
        <v>201400120211</v>
      </c>
    </row>
    <row r="6086" spans="1:7" x14ac:dyDescent="0.25">
      <c r="A6086">
        <v>6185</v>
      </c>
      <c r="B6086" s="1" t="s">
        <v>6089</v>
      </c>
      <c r="C6086" s="6">
        <v>0</v>
      </c>
      <c r="D6086" s="6">
        <v>0.25</v>
      </c>
      <c r="E6086" s="2">
        <v>41975.470902777779</v>
      </c>
      <c r="F6086" s="7">
        <f t="shared" si="190"/>
        <v>41975</v>
      </c>
      <c r="G6086" s="9">
        <f t="shared" si="191"/>
        <v>201400120211</v>
      </c>
    </row>
    <row r="6087" spans="1:7" x14ac:dyDescent="0.25">
      <c r="A6087">
        <v>6186</v>
      </c>
      <c r="B6087" s="1" t="s">
        <v>6090</v>
      </c>
      <c r="C6087" s="6">
        <v>0</v>
      </c>
      <c r="D6087" s="6">
        <v>0.5</v>
      </c>
      <c r="E6087" s="2">
        <v>41975.471030092594</v>
      </c>
      <c r="F6087" s="7">
        <f t="shared" si="190"/>
        <v>41975</v>
      </c>
      <c r="G6087" s="9">
        <f t="shared" si="191"/>
        <v>201400120211</v>
      </c>
    </row>
    <row r="6088" spans="1:7" x14ac:dyDescent="0.25">
      <c r="A6088">
        <v>6187</v>
      </c>
      <c r="B6088" s="1" t="s">
        <v>6091</v>
      </c>
      <c r="C6088" s="6">
        <v>0</v>
      </c>
      <c r="D6088" s="6">
        <v>-0.16666700000000001</v>
      </c>
      <c r="E6088" s="2">
        <v>41975.471030092594</v>
      </c>
      <c r="F6088" s="7">
        <f t="shared" si="190"/>
        <v>41975</v>
      </c>
      <c r="G6088" s="9">
        <f t="shared" si="191"/>
        <v>201400120211</v>
      </c>
    </row>
    <row r="6089" spans="1:7" x14ac:dyDescent="0.25">
      <c r="A6089">
        <v>6188</v>
      </c>
      <c r="B6089" s="1" t="s">
        <v>6092</v>
      </c>
      <c r="C6089" s="6">
        <v>0</v>
      </c>
      <c r="D6089" s="6">
        <v>0</v>
      </c>
      <c r="E6089" s="2">
        <v>41975.471145833333</v>
      </c>
      <c r="F6089" s="7">
        <f t="shared" si="190"/>
        <v>41975</v>
      </c>
      <c r="G6089" s="9">
        <f t="shared" si="191"/>
        <v>201400120211</v>
      </c>
    </row>
    <row r="6090" spans="1:7" x14ac:dyDescent="0.25">
      <c r="A6090">
        <v>6189</v>
      </c>
      <c r="B6090" s="1" t="s">
        <v>6093</v>
      </c>
      <c r="C6090" s="6">
        <v>0</v>
      </c>
      <c r="D6090" s="6">
        <v>0</v>
      </c>
      <c r="E6090" s="2">
        <v>41975.471168981479</v>
      </c>
      <c r="F6090" s="7">
        <f t="shared" si="190"/>
        <v>41975</v>
      </c>
      <c r="G6090" s="9">
        <f t="shared" si="191"/>
        <v>201400120211</v>
      </c>
    </row>
    <row r="6091" spans="1:7" x14ac:dyDescent="0.25">
      <c r="A6091">
        <v>6190</v>
      </c>
      <c r="B6091" s="1" t="s">
        <v>6094</v>
      </c>
      <c r="C6091" s="6">
        <v>0</v>
      </c>
      <c r="D6091" s="6">
        <v>-0.16666700000000001</v>
      </c>
      <c r="E6091" s="2">
        <v>41975.471226851849</v>
      </c>
      <c r="F6091" s="7">
        <f t="shared" si="190"/>
        <v>41975</v>
      </c>
      <c r="G6091" s="9">
        <f t="shared" si="191"/>
        <v>201400120211</v>
      </c>
    </row>
    <row r="6092" spans="1:7" x14ac:dyDescent="0.25">
      <c r="A6092">
        <v>6191</v>
      </c>
      <c r="B6092" s="1" t="s">
        <v>6095</v>
      </c>
      <c r="C6092" s="6">
        <v>0</v>
      </c>
      <c r="D6092" s="6">
        <v>-8.3333299999999999E-2</v>
      </c>
      <c r="E6092" s="2">
        <v>41975.471331018518</v>
      </c>
      <c r="F6092" s="7">
        <f t="shared" si="190"/>
        <v>41975</v>
      </c>
      <c r="G6092" s="9">
        <f t="shared" si="191"/>
        <v>201400120211</v>
      </c>
    </row>
    <row r="6093" spans="1:7" x14ac:dyDescent="0.25">
      <c r="A6093">
        <v>6192</v>
      </c>
      <c r="B6093" s="1" t="s">
        <v>6096</v>
      </c>
      <c r="C6093" s="6">
        <v>0</v>
      </c>
      <c r="D6093" s="6">
        <v>0</v>
      </c>
      <c r="E6093" s="2">
        <v>41975.471504629626</v>
      </c>
      <c r="F6093" s="7">
        <f t="shared" si="190"/>
        <v>41975</v>
      </c>
      <c r="G6093" s="9">
        <f t="shared" si="191"/>
        <v>201400120211</v>
      </c>
    </row>
    <row r="6094" spans="1:7" x14ac:dyDescent="0.25">
      <c r="A6094">
        <v>6193</v>
      </c>
      <c r="B6094" s="1" t="s">
        <v>6097</v>
      </c>
      <c r="C6094" s="6">
        <v>0</v>
      </c>
      <c r="D6094" s="6">
        <v>0</v>
      </c>
      <c r="E6094" s="2">
        <v>41975.47152777778</v>
      </c>
      <c r="F6094" s="7">
        <f t="shared" si="190"/>
        <v>41975</v>
      </c>
      <c r="G6094" s="9">
        <f t="shared" si="191"/>
        <v>201400120211</v>
      </c>
    </row>
    <row r="6095" spans="1:7" x14ac:dyDescent="0.25">
      <c r="A6095">
        <v>6194</v>
      </c>
      <c r="B6095" s="1" t="s">
        <v>6098</v>
      </c>
      <c r="C6095" s="6">
        <v>0</v>
      </c>
      <c r="D6095" s="6">
        <v>0</v>
      </c>
      <c r="E6095" s="2">
        <v>41975.471863425926</v>
      </c>
      <c r="F6095" s="7">
        <f t="shared" si="190"/>
        <v>41975</v>
      </c>
      <c r="G6095" s="9">
        <f t="shared" si="191"/>
        <v>201400120211</v>
      </c>
    </row>
    <row r="6096" spans="1:7" x14ac:dyDescent="0.25">
      <c r="A6096">
        <v>6195</v>
      </c>
      <c r="B6096" s="1" t="s">
        <v>6099</v>
      </c>
      <c r="C6096" s="6">
        <v>0</v>
      </c>
      <c r="D6096" s="6">
        <v>0</v>
      </c>
      <c r="E6096" s="2">
        <v>41975.471944444442</v>
      </c>
      <c r="F6096" s="7">
        <f t="shared" si="190"/>
        <v>41975</v>
      </c>
      <c r="G6096" s="9">
        <f t="shared" si="191"/>
        <v>201400120211</v>
      </c>
    </row>
    <row r="6097" spans="1:7" x14ac:dyDescent="0.25">
      <c r="A6097">
        <v>6196</v>
      </c>
      <c r="B6097" s="1" t="s">
        <v>6100</v>
      </c>
      <c r="C6097" s="6">
        <v>0</v>
      </c>
      <c r="D6097" s="6">
        <v>0</v>
      </c>
      <c r="E6097" s="2">
        <v>41975.472025462965</v>
      </c>
      <c r="F6097" s="7">
        <f t="shared" si="190"/>
        <v>41975</v>
      </c>
      <c r="G6097" s="9">
        <f t="shared" si="191"/>
        <v>201400120211</v>
      </c>
    </row>
    <row r="6098" spans="1:7" x14ac:dyDescent="0.25">
      <c r="A6098">
        <v>6197</v>
      </c>
      <c r="B6098" s="1" t="s">
        <v>6101</v>
      </c>
      <c r="C6098" s="6">
        <v>0</v>
      </c>
      <c r="D6098" s="6">
        <v>0</v>
      </c>
      <c r="E6098" s="2">
        <v>41975.472118055557</v>
      </c>
      <c r="F6098" s="7">
        <f t="shared" si="190"/>
        <v>41975</v>
      </c>
      <c r="G6098" s="9">
        <f t="shared" si="191"/>
        <v>201400120211</v>
      </c>
    </row>
    <row r="6099" spans="1:7" x14ac:dyDescent="0.25">
      <c r="A6099">
        <v>6198</v>
      </c>
      <c r="B6099" s="1" t="s">
        <v>6102</v>
      </c>
      <c r="C6099" s="6">
        <v>0</v>
      </c>
      <c r="D6099" s="6">
        <v>0</v>
      </c>
      <c r="E6099" s="2">
        <v>41975.472187500003</v>
      </c>
      <c r="F6099" s="7">
        <f t="shared" si="190"/>
        <v>41975</v>
      </c>
      <c r="G6099" s="9">
        <f t="shared" si="191"/>
        <v>201400120211</v>
      </c>
    </row>
    <row r="6100" spans="1:7" x14ac:dyDescent="0.25">
      <c r="A6100">
        <v>6199</v>
      </c>
      <c r="B6100" s="1" t="s">
        <v>6103</v>
      </c>
      <c r="C6100" s="6">
        <v>0</v>
      </c>
      <c r="D6100" s="6">
        <v>0</v>
      </c>
      <c r="E6100" s="2">
        <v>41975.472280092596</v>
      </c>
      <c r="F6100" s="7">
        <f t="shared" si="190"/>
        <v>41975</v>
      </c>
      <c r="G6100" s="9">
        <f t="shared" si="191"/>
        <v>201400120211</v>
      </c>
    </row>
    <row r="6101" spans="1:7" x14ac:dyDescent="0.25">
      <c r="A6101">
        <v>6200</v>
      </c>
      <c r="B6101" s="1" t="s">
        <v>6104</v>
      </c>
      <c r="C6101" s="6">
        <v>0</v>
      </c>
      <c r="D6101" s="6">
        <v>0</v>
      </c>
      <c r="E6101" s="2">
        <v>41975.47247685185</v>
      </c>
      <c r="F6101" s="7">
        <f t="shared" si="190"/>
        <v>41975</v>
      </c>
      <c r="G6101" s="9">
        <f t="shared" si="191"/>
        <v>201400120211</v>
      </c>
    </row>
    <row r="6102" spans="1:7" x14ac:dyDescent="0.25">
      <c r="A6102">
        <v>6201</v>
      </c>
      <c r="B6102" s="1" t="s">
        <v>6105</v>
      </c>
      <c r="C6102" s="6">
        <v>0</v>
      </c>
      <c r="D6102" s="6">
        <v>0.13636400000000001</v>
      </c>
      <c r="E6102" s="2">
        <v>41975.472708333335</v>
      </c>
      <c r="F6102" s="7">
        <f t="shared" si="190"/>
        <v>41975</v>
      </c>
      <c r="G6102" s="9">
        <f t="shared" si="191"/>
        <v>201400120211</v>
      </c>
    </row>
    <row r="6103" spans="1:7" x14ac:dyDescent="0.25">
      <c r="A6103">
        <v>6202</v>
      </c>
      <c r="B6103" s="1" t="s">
        <v>6106</v>
      </c>
      <c r="C6103" s="6">
        <v>0</v>
      </c>
      <c r="D6103" s="6">
        <v>0</v>
      </c>
      <c r="E6103" s="2">
        <v>41975.472870370373</v>
      </c>
      <c r="F6103" s="7">
        <f t="shared" si="190"/>
        <v>41975</v>
      </c>
      <c r="G6103" s="9">
        <f t="shared" si="191"/>
        <v>201400120211</v>
      </c>
    </row>
    <row r="6104" spans="1:7" x14ac:dyDescent="0.25">
      <c r="A6104">
        <v>6203</v>
      </c>
      <c r="B6104" s="1" t="s">
        <v>6107</v>
      </c>
      <c r="C6104" s="6">
        <v>0</v>
      </c>
      <c r="D6104" s="6">
        <v>0</v>
      </c>
      <c r="E6104" s="2">
        <v>41975.472870370373</v>
      </c>
      <c r="F6104" s="7">
        <f t="shared" si="190"/>
        <v>41975</v>
      </c>
      <c r="G6104" s="9">
        <f t="shared" si="191"/>
        <v>201400120211</v>
      </c>
    </row>
    <row r="6105" spans="1:7" x14ac:dyDescent="0.25">
      <c r="A6105">
        <v>6204</v>
      </c>
      <c r="B6105" s="1" t="s">
        <v>6108</v>
      </c>
      <c r="C6105" s="6">
        <v>0</v>
      </c>
      <c r="D6105" s="6">
        <v>7.4999999999999997E-2</v>
      </c>
      <c r="E6105" s="2">
        <v>41975.472939814812</v>
      </c>
      <c r="F6105" s="7">
        <f t="shared" si="190"/>
        <v>41975</v>
      </c>
      <c r="G6105" s="9">
        <f t="shared" si="191"/>
        <v>201400120211</v>
      </c>
    </row>
    <row r="6106" spans="1:7" x14ac:dyDescent="0.25">
      <c r="A6106">
        <v>6205</v>
      </c>
      <c r="B6106" s="1" t="s">
        <v>6109</v>
      </c>
      <c r="C6106" s="6">
        <v>0</v>
      </c>
      <c r="D6106" s="6">
        <v>0.17857100000000001</v>
      </c>
      <c r="E6106" s="2">
        <v>41975.472997685189</v>
      </c>
      <c r="F6106" s="7">
        <f t="shared" si="190"/>
        <v>41975</v>
      </c>
      <c r="G6106" s="9">
        <f t="shared" si="191"/>
        <v>201400120211</v>
      </c>
    </row>
    <row r="6107" spans="1:7" x14ac:dyDescent="0.25">
      <c r="A6107">
        <v>6206</v>
      </c>
      <c r="B6107" s="1" t="s">
        <v>6110</v>
      </c>
      <c r="C6107" s="6">
        <v>0.13636400000000001</v>
      </c>
      <c r="D6107" s="6">
        <v>0.46818199999999999</v>
      </c>
      <c r="E6107" s="2">
        <v>41975.473055555558</v>
      </c>
      <c r="F6107" s="7">
        <f t="shared" si="190"/>
        <v>41975</v>
      </c>
      <c r="G6107" s="9">
        <f t="shared" si="191"/>
        <v>201400120211</v>
      </c>
    </row>
    <row r="6108" spans="1:7" x14ac:dyDescent="0.25">
      <c r="A6108">
        <v>6207</v>
      </c>
      <c r="B6108" s="1" t="s">
        <v>6111</v>
      </c>
      <c r="C6108" s="6">
        <v>-0.1875</v>
      </c>
      <c r="D6108" s="6">
        <v>-0.27500000000000002</v>
      </c>
      <c r="E6108" s="2">
        <v>41975.473240740743</v>
      </c>
      <c r="F6108" s="7">
        <f t="shared" si="190"/>
        <v>41975</v>
      </c>
      <c r="G6108" s="9">
        <f t="shared" si="191"/>
        <v>201400120211</v>
      </c>
    </row>
    <row r="6109" spans="1:7" x14ac:dyDescent="0.25">
      <c r="A6109">
        <v>6208</v>
      </c>
      <c r="B6109" s="1" t="s">
        <v>6112</v>
      </c>
      <c r="C6109" s="6">
        <v>0</v>
      </c>
      <c r="D6109" s="6">
        <v>0</v>
      </c>
      <c r="E6109" s="2">
        <v>41975.47347222222</v>
      </c>
      <c r="F6109" s="7">
        <f t="shared" si="190"/>
        <v>41975</v>
      </c>
      <c r="G6109" s="9">
        <f t="shared" si="191"/>
        <v>201400120211</v>
      </c>
    </row>
    <row r="6110" spans="1:7" x14ac:dyDescent="0.25">
      <c r="A6110">
        <v>6209</v>
      </c>
      <c r="B6110" s="1" t="s">
        <v>6113</v>
      </c>
      <c r="C6110" s="6">
        <v>0</v>
      </c>
      <c r="D6110" s="6">
        <v>0</v>
      </c>
      <c r="E6110" s="2">
        <v>41975.473495370374</v>
      </c>
      <c r="F6110" s="7">
        <f t="shared" si="190"/>
        <v>41975</v>
      </c>
      <c r="G6110" s="9">
        <f t="shared" si="191"/>
        <v>201400120211</v>
      </c>
    </row>
    <row r="6111" spans="1:7" x14ac:dyDescent="0.25">
      <c r="A6111">
        <v>6210</v>
      </c>
      <c r="B6111" s="1" t="s">
        <v>6114</v>
      </c>
      <c r="C6111" s="6">
        <v>-0.2</v>
      </c>
      <c r="D6111" s="6">
        <v>-0.27500000000000002</v>
      </c>
      <c r="E6111" s="2">
        <v>41975.473541666666</v>
      </c>
      <c r="F6111" s="7">
        <f t="shared" si="190"/>
        <v>41975</v>
      </c>
      <c r="G6111" s="9">
        <f t="shared" si="191"/>
        <v>201400120211</v>
      </c>
    </row>
    <row r="6112" spans="1:7" x14ac:dyDescent="0.25">
      <c r="A6112">
        <v>6211</v>
      </c>
      <c r="B6112" s="1" t="s">
        <v>6115</v>
      </c>
      <c r="C6112" s="6">
        <v>0</v>
      </c>
      <c r="D6112" s="6">
        <v>0.112121</v>
      </c>
      <c r="E6112" s="2">
        <v>41975.473599537036</v>
      </c>
      <c r="F6112" s="7">
        <f t="shared" si="190"/>
        <v>41975</v>
      </c>
      <c r="G6112" s="9">
        <f t="shared" si="191"/>
        <v>201400120211</v>
      </c>
    </row>
    <row r="6113" spans="1:7" x14ac:dyDescent="0.25">
      <c r="A6113">
        <v>6212</v>
      </c>
      <c r="B6113" s="1" t="s">
        <v>6116</v>
      </c>
      <c r="C6113" s="6">
        <v>0</v>
      </c>
      <c r="D6113" s="6">
        <v>0</v>
      </c>
      <c r="E6113" s="2">
        <v>41975.473877314813</v>
      </c>
      <c r="F6113" s="7">
        <f t="shared" si="190"/>
        <v>41975</v>
      </c>
      <c r="G6113" s="9">
        <f t="shared" si="191"/>
        <v>201400120211</v>
      </c>
    </row>
    <row r="6114" spans="1:7" x14ac:dyDescent="0.25">
      <c r="A6114">
        <v>6213</v>
      </c>
      <c r="B6114" s="1" t="s">
        <v>6117</v>
      </c>
      <c r="C6114" s="6">
        <v>0</v>
      </c>
      <c r="D6114" s="6">
        <v>0</v>
      </c>
      <c r="E6114" s="2">
        <v>41975.473935185182</v>
      </c>
      <c r="F6114" s="7">
        <f t="shared" si="190"/>
        <v>41975</v>
      </c>
      <c r="G6114" s="9">
        <f t="shared" si="191"/>
        <v>201400120211</v>
      </c>
    </row>
    <row r="6115" spans="1:7" x14ac:dyDescent="0.25">
      <c r="A6115">
        <v>6214</v>
      </c>
      <c r="B6115" s="1" t="s">
        <v>6118</v>
      </c>
      <c r="C6115" s="6">
        <v>0</v>
      </c>
      <c r="D6115" s="6">
        <v>0</v>
      </c>
      <c r="E6115" s="2">
        <v>41975.473958333336</v>
      </c>
      <c r="F6115" s="7">
        <f t="shared" si="190"/>
        <v>41975</v>
      </c>
      <c r="G6115" s="9">
        <f t="shared" si="191"/>
        <v>201400120211</v>
      </c>
    </row>
    <row r="6116" spans="1:7" x14ac:dyDescent="0.25">
      <c r="A6116">
        <v>6215</v>
      </c>
      <c r="B6116" s="1" t="s">
        <v>6119</v>
      </c>
      <c r="C6116" s="6">
        <v>0</v>
      </c>
      <c r="D6116" s="6">
        <v>0.17857100000000001</v>
      </c>
      <c r="E6116" s="2">
        <v>41975.47451388889</v>
      </c>
      <c r="F6116" s="7">
        <f t="shared" si="190"/>
        <v>41975</v>
      </c>
      <c r="G6116" s="9">
        <f t="shared" si="191"/>
        <v>201400120211</v>
      </c>
    </row>
    <row r="6117" spans="1:7" x14ac:dyDescent="0.25">
      <c r="A6117">
        <v>6216</v>
      </c>
      <c r="B6117" s="1" t="s">
        <v>6120</v>
      </c>
      <c r="C6117" s="6">
        <v>0</v>
      </c>
      <c r="D6117" s="6">
        <v>0</v>
      </c>
      <c r="E6117" s="2">
        <v>41975.47452546296</v>
      </c>
      <c r="F6117" s="7">
        <f t="shared" si="190"/>
        <v>41975</v>
      </c>
      <c r="G6117" s="9">
        <f t="shared" si="191"/>
        <v>201400120211</v>
      </c>
    </row>
    <row r="6118" spans="1:7" x14ac:dyDescent="0.25">
      <c r="A6118">
        <v>6217</v>
      </c>
      <c r="B6118" s="1" t="s">
        <v>6121</v>
      </c>
      <c r="C6118" s="6">
        <v>0.15</v>
      </c>
      <c r="D6118" s="6">
        <v>1</v>
      </c>
      <c r="E6118" s="2">
        <v>41975.475219907406</v>
      </c>
      <c r="F6118" s="7">
        <f t="shared" si="190"/>
        <v>41975</v>
      </c>
      <c r="G6118" s="9">
        <f t="shared" si="191"/>
        <v>201400120211</v>
      </c>
    </row>
    <row r="6119" spans="1:7" x14ac:dyDescent="0.25">
      <c r="A6119">
        <v>6218</v>
      </c>
      <c r="B6119" s="1" t="s">
        <v>6122</v>
      </c>
      <c r="C6119" s="6">
        <v>0</v>
      </c>
      <c r="D6119" s="6">
        <v>0</v>
      </c>
      <c r="E6119" s="2">
        <v>41975.475405092591</v>
      </c>
      <c r="F6119" s="7">
        <f t="shared" si="190"/>
        <v>41975</v>
      </c>
      <c r="G6119" s="9">
        <f t="shared" si="191"/>
        <v>201400120211</v>
      </c>
    </row>
    <row r="6120" spans="1:7" x14ac:dyDescent="0.25">
      <c r="A6120">
        <v>6219</v>
      </c>
      <c r="B6120" s="1" t="s">
        <v>6123</v>
      </c>
      <c r="C6120" s="6">
        <v>0</v>
      </c>
      <c r="D6120" s="6">
        <v>0</v>
      </c>
      <c r="E6120" s="2">
        <v>41975.475439814814</v>
      </c>
      <c r="F6120" s="7">
        <f t="shared" si="190"/>
        <v>41975</v>
      </c>
      <c r="G6120" s="9">
        <f t="shared" si="191"/>
        <v>201400120211</v>
      </c>
    </row>
    <row r="6121" spans="1:7" x14ac:dyDescent="0.25">
      <c r="A6121">
        <v>6220</v>
      </c>
      <c r="B6121" s="1" t="s">
        <v>6124</v>
      </c>
      <c r="C6121" s="6">
        <v>0</v>
      </c>
      <c r="D6121" s="6">
        <v>0</v>
      </c>
      <c r="E6121" s="2">
        <v>41975.475844907407</v>
      </c>
      <c r="F6121" s="7">
        <f t="shared" si="190"/>
        <v>41975</v>
      </c>
      <c r="G6121" s="9">
        <f t="shared" si="191"/>
        <v>201400120211</v>
      </c>
    </row>
    <row r="6122" spans="1:7" x14ac:dyDescent="0.25">
      <c r="A6122">
        <v>6221</v>
      </c>
      <c r="B6122" s="1" t="s">
        <v>6125</v>
      </c>
      <c r="C6122" s="6">
        <v>0</v>
      </c>
      <c r="D6122" s="6">
        <v>0</v>
      </c>
      <c r="E6122" s="2">
        <v>41975.475972222222</v>
      </c>
      <c r="F6122" s="7">
        <f t="shared" si="190"/>
        <v>41975</v>
      </c>
      <c r="G6122" s="9">
        <f t="shared" si="191"/>
        <v>201400120211</v>
      </c>
    </row>
    <row r="6123" spans="1:7" x14ac:dyDescent="0.25">
      <c r="A6123">
        <v>6222</v>
      </c>
      <c r="B6123" s="1" t="s">
        <v>6126</v>
      </c>
      <c r="C6123" s="6">
        <v>0</v>
      </c>
      <c r="D6123" s="6">
        <v>0</v>
      </c>
      <c r="E6123" s="2">
        <v>41975.476087962961</v>
      </c>
      <c r="F6123" s="7">
        <f t="shared" si="190"/>
        <v>41975</v>
      </c>
      <c r="G6123" s="9">
        <f t="shared" si="191"/>
        <v>201400120211</v>
      </c>
    </row>
    <row r="6124" spans="1:7" x14ac:dyDescent="0.25">
      <c r="A6124">
        <v>6223</v>
      </c>
      <c r="B6124" s="1" t="s">
        <v>6127</v>
      </c>
      <c r="C6124" s="6">
        <v>9.0909100000000007E-2</v>
      </c>
      <c r="D6124" s="6">
        <v>0.4</v>
      </c>
      <c r="E6124" s="2">
        <v>41975.476215277777</v>
      </c>
      <c r="F6124" s="7">
        <f t="shared" si="190"/>
        <v>41975</v>
      </c>
      <c r="G6124" s="9">
        <f t="shared" si="191"/>
        <v>201400120211</v>
      </c>
    </row>
    <row r="6125" spans="1:7" x14ac:dyDescent="0.25">
      <c r="A6125">
        <v>6224</v>
      </c>
      <c r="B6125" s="1" t="s">
        <v>6128</v>
      </c>
      <c r="C6125" s="6">
        <v>0.19230800000000001</v>
      </c>
      <c r="D6125" s="6">
        <v>0.22159100000000001</v>
      </c>
      <c r="E6125" s="2">
        <v>41975.476377314815</v>
      </c>
      <c r="F6125" s="7">
        <f t="shared" si="190"/>
        <v>41975</v>
      </c>
      <c r="G6125" s="9">
        <f t="shared" si="191"/>
        <v>201400120211</v>
      </c>
    </row>
    <row r="6126" spans="1:7" x14ac:dyDescent="0.25">
      <c r="A6126">
        <v>6225</v>
      </c>
      <c r="B6126" s="1" t="s">
        <v>6129</v>
      </c>
      <c r="C6126" s="6">
        <v>0</v>
      </c>
      <c r="D6126" s="6">
        <v>0</v>
      </c>
      <c r="E6126" s="2">
        <v>41975.476469907408</v>
      </c>
      <c r="F6126" s="7">
        <f t="shared" si="190"/>
        <v>41975</v>
      </c>
      <c r="G6126" s="9">
        <f t="shared" si="191"/>
        <v>201400120211</v>
      </c>
    </row>
    <row r="6127" spans="1:7" x14ac:dyDescent="0.25">
      <c r="A6127">
        <v>6226</v>
      </c>
      <c r="B6127" s="1" t="s">
        <v>6130</v>
      </c>
      <c r="C6127" s="6">
        <v>-3.8461500000000003E-2</v>
      </c>
      <c r="D6127" s="6">
        <v>0</v>
      </c>
      <c r="E6127" s="2">
        <v>41975.476724537039</v>
      </c>
      <c r="F6127" s="7">
        <f t="shared" si="190"/>
        <v>41975</v>
      </c>
      <c r="G6127" s="9">
        <f t="shared" si="191"/>
        <v>201400120211</v>
      </c>
    </row>
    <row r="6128" spans="1:7" x14ac:dyDescent="0.25">
      <c r="A6128">
        <v>6227</v>
      </c>
      <c r="B6128" s="1" t="s">
        <v>6131</v>
      </c>
      <c r="C6128" s="6">
        <v>0</v>
      </c>
      <c r="D6128" s="6">
        <v>0</v>
      </c>
      <c r="E6128" s="2">
        <v>41975.476979166669</v>
      </c>
      <c r="F6128" s="7">
        <f t="shared" si="190"/>
        <v>41975</v>
      </c>
      <c r="G6128" s="9">
        <f t="shared" si="191"/>
        <v>201400120211</v>
      </c>
    </row>
    <row r="6129" spans="1:7" x14ac:dyDescent="0.25">
      <c r="A6129">
        <v>6228</v>
      </c>
      <c r="B6129" s="1" t="s">
        <v>6132</v>
      </c>
      <c r="C6129" s="6">
        <v>-0.125</v>
      </c>
      <c r="D6129" s="6">
        <v>-0.1</v>
      </c>
      <c r="E6129" s="2">
        <v>41975.477002314816</v>
      </c>
      <c r="F6129" s="7">
        <f t="shared" si="190"/>
        <v>41975</v>
      </c>
      <c r="G6129" s="9">
        <f t="shared" si="191"/>
        <v>201400120211</v>
      </c>
    </row>
    <row r="6130" spans="1:7" x14ac:dyDescent="0.25">
      <c r="A6130">
        <v>6229</v>
      </c>
      <c r="B6130" s="1" t="s">
        <v>6133</v>
      </c>
      <c r="C6130" s="6">
        <v>-7.6923099999999994E-2</v>
      </c>
      <c r="D6130" s="6">
        <v>-0.29166700000000001</v>
      </c>
      <c r="E6130" s="2">
        <v>41975.477361111109</v>
      </c>
      <c r="F6130" s="7">
        <f t="shared" si="190"/>
        <v>41975</v>
      </c>
      <c r="G6130" s="9">
        <f t="shared" si="191"/>
        <v>201400120211</v>
      </c>
    </row>
    <row r="6131" spans="1:7" x14ac:dyDescent="0.25">
      <c r="A6131">
        <v>6230</v>
      </c>
      <c r="B6131" s="1" t="s">
        <v>6134</v>
      </c>
      <c r="C6131" s="6">
        <v>0</v>
      </c>
      <c r="D6131" s="6">
        <v>0</v>
      </c>
      <c r="E6131" s="2">
        <v>41975.477442129632</v>
      </c>
      <c r="F6131" s="7">
        <f t="shared" si="190"/>
        <v>41975</v>
      </c>
      <c r="G6131" s="9">
        <f t="shared" si="191"/>
        <v>201400120211</v>
      </c>
    </row>
    <row r="6132" spans="1:7" x14ac:dyDescent="0.25">
      <c r="A6132">
        <v>6231</v>
      </c>
      <c r="B6132" s="1" t="s">
        <v>6135</v>
      </c>
      <c r="C6132" s="6">
        <v>0</v>
      </c>
      <c r="D6132" s="6">
        <v>0</v>
      </c>
      <c r="E6132" s="2">
        <v>41975.47755787037</v>
      </c>
      <c r="F6132" s="7">
        <f t="shared" si="190"/>
        <v>41975</v>
      </c>
      <c r="G6132" s="9">
        <f t="shared" si="191"/>
        <v>201400120211</v>
      </c>
    </row>
    <row r="6133" spans="1:7" x14ac:dyDescent="0.25">
      <c r="A6133">
        <v>6232</v>
      </c>
      <c r="B6133" s="1" t="s">
        <v>6136</v>
      </c>
      <c r="C6133" s="6">
        <v>0</v>
      </c>
      <c r="D6133" s="6">
        <v>0.5</v>
      </c>
      <c r="E6133" s="2">
        <v>41975.477708333332</v>
      </c>
      <c r="F6133" s="7">
        <f t="shared" si="190"/>
        <v>41975</v>
      </c>
      <c r="G6133" s="9">
        <f t="shared" si="191"/>
        <v>201400120211</v>
      </c>
    </row>
    <row r="6134" spans="1:7" x14ac:dyDescent="0.25">
      <c r="A6134">
        <v>6233</v>
      </c>
      <c r="B6134" s="1" t="s">
        <v>6137</v>
      </c>
      <c r="C6134" s="6">
        <v>0</v>
      </c>
      <c r="D6134" s="6">
        <v>0</v>
      </c>
      <c r="E6134" s="2">
        <v>41975.478206018517</v>
      </c>
      <c r="F6134" s="7">
        <f t="shared" si="190"/>
        <v>41975</v>
      </c>
      <c r="G6134" s="9">
        <f t="shared" si="191"/>
        <v>201400120211</v>
      </c>
    </row>
    <row r="6135" spans="1:7" x14ac:dyDescent="0.25">
      <c r="A6135">
        <v>6234</v>
      </c>
      <c r="B6135" s="1" t="s">
        <v>6138</v>
      </c>
      <c r="C6135" s="6">
        <v>0</v>
      </c>
      <c r="D6135" s="6">
        <v>0.5</v>
      </c>
      <c r="E6135" s="2">
        <v>41975.478530092594</v>
      </c>
      <c r="F6135" s="7">
        <f t="shared" si="190"/>
        <v>41975</v>
      </c>
      <c r="G6135" s="9">
        <f t="shared" si="191"/>
        <v>201400120211</v>
      </c>
    </row>
    <row r="6136" spans="1:7" x14ac:dyDescent="0.25">
      <c r="A6136">
        <v>6235</v>
      </c>
      <c r="B6136" s="1" t="s">
        <v>6139</v>
      </c>
      <c r="C6136" s="6">
        <v>0</v>
      </c>
      <c r="D6136" s="6">
        <v>0.5</v>
      </c>
      <c r="E6136" s="2">
        <v>41975.478634259256</v>
      </c>
      <c r="F6136" s="7">
        <f t="shared" si="190"/>
        <v>41975</v>
      </c>
      <c r="G6136" s="9">
        <f t="shared" si="191"/>
        <v>201400120211</v>
      </c>
    </row>
    <row r="6137" spans="1:7" x14ac:dyDescent="0.25">
      <c r="A6137">
        <v>6236</v>
      </c>
      <c r="B6137" s="1" t="s">
        <v>6140</v>
      </c>
      <c r="C6137" s="6">
        <v>0</v>
      </c>
      <c r="D6137" s="6">
        <v>0</v>
      </c>
      <c r="E6137" s="2">
        <v>41975.478796296295</v>
      </c>
      <c r="F6137" s="7">
        <f t="shared" si="190"/>
        <v>41975</v>
      </c>
      <c r="G6137" s="9">
        <f t="shared" si="191"/>
        <v>201400120211</v>
      </c>
    </row>
    <row r="6138" spans="1:7" x14ac:dyDescent="0.25">
      <c r="A6138">
        <v>6237</v>
      </c>
      <c r="B6138" s="1" t="s">
        <v>6141</v>
      </c>
      <c r="C6138" s="6">
        <v>-0.14285700000000001</v>
      </c>
      <c r="D6138" s="6">
        <v>0</v>
      </c>
      <c r="E6138" s="2">
        <v>41975.478865740741</v>
      </c>
      <c r="F6138" s="7">
        <f t="shared" si="190"/>
        <v>41975</v>
      </c>
      <c r="G6138" s="9">
        <f t="shared" si="191"/>
        <v>201400120211</v>
      </c>
    </row>
    <row r="6139" spans="1:7" x14ac:dyDescent="0.25">
      <c r="A6139">
        <v>6238</v>
      </c>
      <c r="B6139" s="1" t="s">
        <v>6142</v>
      </c>
      <c r="C6139" s="6">
        <v>0.42857099999999998</v>
      </c>
      <c r="D6139" s="6">
        <v>0.6</v>
      </c>
      <c r="E6139" s="2">
        <v>41975.478877314818</v>
      </c>
      <c r="F6139" s="7">
        <f t="shared" si="190"/>
        <v>41975</v>
      </c>
      <c r="G6139" s="9">
        <f t="shared" si="191"/>
        <v>201400120211</v>
      </c>
    </row>
    <row r="6140" spans="1:7" x14ac:dyDescent="0.25">
      <c r="A6140">
        <v>6239</v>
      </c>
      <c r="B6140" s="1" t="s">
        <v>6143</v>
      </c>
      <c r="C6140" s="6">
        <v>0</v>
      </c>
      <c r="D6140" s="6">
        <v>0.35</v>
      </c>
      <c r="E6140" s="2">
        <v>41975.478877314818</v>
      </c>
      <c r="F6140" s="7">
        <f t="shared" si="190"/>
        <v>41975</v>
      </c>
      <c r="G6140" s="9">
        <f t="shared" si="191"/>
        <v>201400120211</v>
      </c>
    </row>
    <row r="6141" spans="1:7" x14ac:dyDescent="0.25">
      <c r="A6141">
        <v>6240</v>
      </c>
      <c r="B6141" s="1" t="s">
        <v>6144</v>
      </c>
      <c r="C6141" s="6">
        <v>0</v>
      </c>
      <c r="D6141" s="6">
        <v>0</v>
      </c>
      <c r="E6141" s="2">
        <v>41975.478993055556</v>
      </c>
      <c r="F6141" s="7">
        <f t="shared" si="190"/>
        <v>41975</v>
      </c>
      <c r="G6141" s="9">
        <f t="shared" si="191"/>
        <v>201400120211</v>
      </c>
    </row>
    <row r="6142" spans="1:7" x14ac:dyDescent="0.25">
      <c r="A6142">
        <v>6241</v>
      </c>
      <c r="B6142" s="1" t="s">
        <v>6145</v>
      </c>
      <c r="C6142" s="6">
        <v>4.7619000000000002E-2</v>
      </c>
      <c r="D6142" s="6">
        <v>0.4</v>
      </c>
      <c r="E6142" s="2">
        <v>41975.479155092595</v>
      </c>
      <c r="F6142" s="7">
        <f t="shared" si="190"/>
        <v>41975</v>
      </c>
      <c r="G6142" s="9">
        <f t="shared" si="191"/>
        <v>201400120211</v>
      </c>
    </row>
    <row r="6143" spans="1:7" x14ac:dyDescent="0.25">
      <c r="A6143">
        <v>6242</v>
      </c>
      <c r="B6143" s="1" t="s">
        <v>6146</v>
      </c>
      <c r="C6143" s="6">
        <v>5.8823500000000001E-2</v>
      </c>
      <c r="D6143" s="6">
        <v>0</v>
      </c>
      <c r="E6143" s="2">
        <v>41975.479212962964</v>
      </c>
      <c r="F6143" s="7">
        <f t="shared" si="190"/>
        <v>41975</v>
      </c>
      <c r="G6143" s="9">
        <f t="shared" si="191"/>
        <v>201400120211</v>
      </c>
    </row>
    <row r="6144" spans="1:7" x14ac:dyDescent="0.25">
      <c r="A6144">
        <v>6243</v>
      </c>
      <c r="B6144" s="1" t="s">
        <v>6147</v>
      </c>
      <c r="C6144" s="6">
        <v>0.222222</v>
      </c>
      <c r="D6144" s="6">
        <v>0.25</v>
      </c>
      <c r="E6144" s="2">
        <v>41975.479259259257</v>
      </c>
      <c r="F6144" s="7">
        <f t="shared" si="190"/>
        <v>41975</v>
      </c>
      <c r="G6144" s="9">
        <f t="shared" si="191"/>
        <v>201400120211</v>
      </c>
    </row>
    <row r="6145" spans="1:7" x14ac:dyDescent="0.25">
      <c r="A6145">
        <v>6244</v>
      </c>
      <c r="B6145" s="1" t="s">
        <v>6148</v>
      </c>
      <c r="C6145" s="6">
        <v>0.15789500000000001</v>
      </c>
      <c r="D6145" s="6">
        <v>0.37878800000000001</v>
      </c>
      <c r="E6145" s="2">
        <v>41975.479432870372</v>
      </c>
      <c r="F6145" s="7">
        <f t="shared" si="190"/>
        <v>41975</v>
      </c>
      <c r="G6145" s="9">
        <f t="shared" si="191"/>
        <v>201400120211</v>
      </c>
    </row>
    <row r="6146" spans="1:7" x14ac:dyDescent="0.25">
      <c r="A6146">
        <v>6245</v>
      </c>
      <c r="B6146" s="1" t="s">
        <v>6149</v>
      </c>
      <c r="C6146" s="6">
        <v>0</v>
      </c>
      <c r="D6146" s="6">
        <v>0.2</v>
      </c>
      <c r="E6146" s="2">
        <v>41975.47960648148</v>
      </c>
      <c r="F6146" s="7">
        <f t="shared" si="190"/>
        <v>41975</v>
      </c>
      <c r="G6146" s="9">
        <f t="shared" si="191"/>
        <v>201400120211</v>
      </c>
    </row>
    <row r="6147" spans="1:7" x14ac:dyDescent="0.25">
      <c r="A6147">
        <v>6246</v>
      </c>
      <c r="B6147" s="1" t="s">
        <v>6150</v>
      </c>
      <c r="C6147" s="6">
        <v>9.5238100000000006E-2</v>
      </c>
      <c r="D6147" s="6">
        <v>0.25</v>
      </c>
      <c r="E6147" s="2">
        <v>41975.479722222219</v>
      </c>
      <c r="F6147" s="7">
        <f t="shared" ref="F6147:F6210" si="192">DATE(YEAR(E6147),MONTH(E6147),DAY(E6147))</f>
        <v>41975</v>
      </c>
      <c r="G6147" s="9">
        <f t="shared" ref="G6147:G6210" si="193">HOUR(E6147) + DAY(E6147) * 100 + MONTH(E6147) * 10000 + YEAR(E6147) * 100000000</f>
        <v>201400120211</v>
      </c>
    </row>
    <row r="6148" spans="1:7" x14ac:dyDescent="0.25">
      <c r="A6148">
        <v>6247</v>
      </c>
      <c r="B6148" s="1" t="s">
        <v>6151</v>
      </c>
      <c r="C6148" s="6">
        <v>0</v>
      </c>
      <c r="D6148" s="6">
        <v>0.2</v>
      </c>
      <c r="E6148" s="2">
        <v>41975.479745370372</v>
      </c>
      <c r="F6148" s="7">
        <f t="shared" si="192"/>
        <v>41975</v>
      </c>
      <c r="G6148" s="9">
        <f t="shared" si="193"/>
        <v>201400120211</v>
      </c>
    </row>
    <row r="6149" spans="1:7" x14ac:dyDescent="0.25">
      <c r="A6149">
        <v>6248</v>
      </c>
      <c r="B6149" s="1" t="s">
        <v>6152</v>
      </c>
      <c r="C6149" s="6">
        <v>0</v>
      </c>
      <c r="D6149" s="6">
        <v>0.168182</v>
      </c>
      <c r="E6149" s="2">
        <v>41975.479837962965</v>
      </c>
      <c r="F6149" s="7">
        <f t="shared" si="192"/>
        <v>41975</v>
      </c>
      <c r="G6149" s="9">
        <f t="shared" si="193"/>
        <v>201400120211</v>
      </c>
    </row>
    <row r="6150" spans="1:7" x14ac:dyDescent="0.25">
      <c r="A6150">
        <v>6249</v>
      </c>
      <c r="B6150" s="1" t="s">
        <v>6153</v>
      </c>
      <c r="C6150" s="6">
        <v>0</v>
      </c>
      <c r="D6150" s="6">
        <v>0</v>
      </c>
      <c r="E6150" s="2">
        <v>41975.479942129627</v>
      </c>
      <c r="F6150" s="7">
        <f t="shared" si="192"/>
        <v>41975</v>
      </c>
      <c r="G6150" s="9">
        <f t="shared" si="193"/>
        <v>201400120211</v>
      </c>
    </row>
    <row r="6151" spans="1:7" x14ac:dyDescent="0.25">
      <c r="A6151">
        <v>6250</v>
      </c>
      <c r="B6151" s="1" t="s">
        <v>6154</v>
      </c>
      <c r="C6151" s="6">
        <v>0</v>
      </c>
      <c r="D6151" s="6">
        <v>0</v>
      </c>
      <c r="E6151" s="2">
        <v>41975.480081018519</v>
      </c>
      <c r="F6151" s="7">
        <f t="shared" si="192"/>
        <v>41975</v>
      </c>
      <c r="G6151" s="9">
        <f t="shared" si="193"/>
        <v>201400120211</v>
      </c>
    </row>
    <row r="6152" spans="1:7" x14ac:dyDescent="0.25">
      <c r="A6152">
        <v>6251</v>
      </c>
      <c r="B6152" s="1" t="s">
        <v>6155</v>
      </c>
      <c r="C6152" s="6">
        <v>4.5454500000000002E-2</v>
      </c>
      <c r="D6152" s="6">
        <v>0.2</v>
      </c>
      <c r="E6152" s="2">
        <v>41975.480347222219</v>
      </c>
      <c r="F6152" s="7">
        <f t="shared" si="192"/>
        <v>41975</v>
      </c>
      <c r="G6152" s="9">
        <f t="shared" si="193"/>
        <v>201400120211</v>
      </c>
    </row>
    <row r="6153" spans="1:7" x14ac:dyDescent="0.25">
      <c r="A6153">
        <v>6252</v>
      </c>
      <c r="B6153" s="1" t="s">
        <v>6156</v>
      </c>
      <c r="C6153" s="6">
        <v>-0.2</v>
      </c>
      <c r="D6153" s="6">
        <v>0</v>
      </c>
      <c r="E6153" s="2">
        <v>41975.480381944442</v>
      </c>
      <c r="F6153" s="7">
        <f t="shared" si="192"/>
        <v>41975</v>
      </c>
      <c r="G6153" s="9">
        <f t="shared" si="193"/>
        <v>201400120211</v>
      </c>
    </row>
    <row r="6154" spans="1:7" x14ac:dyDescent="0.25">
      <c r="A6154">
        <v>6253</v>
      </c>
      <c r="B6154" s="1" t="s">
        <v>6157</v>
      </c>
      <c r="C6154" s="6">
        <v>0</v>
      </c>
      <c r="D6154" s="6">
        <v>0</v>
      </c>
      <c r="E6154" s="2">
        <v>41975.480740740742</v>
      </c>
      <c r="F6154" s="7">
        <f t="shared" si="192"/>
        <v>41975</v>
      </c>
      <c r="G6154" s="9">
        <f t="shared" si="193"/>
        <v>201400120211</v>
      </c>
    </row>
    <row r="6155" spans="1:7" x14ac:dyDescent="0.25">
      <c r="A6155">
        <v>6254</v>
      </c>
      <c r="B6155" s="1" t="s">
        <v>6158</v>
      </c>
      <c r="C6155" s="6">
        <v>0</v>
      </c>
      <c r="D6155" s="6">
        <v>0</v>
      </c>
      <c r="E6155" s="2">
        <v>41975.48097222222</v>
      </c>
      <c r="F6155" s="7">
        <f t="shared" si="192"/>
        <v>41975</v>
      </c>
      <c r="G6155" s="9">
        <f t="shared" si="193"/>
        <v>201400120211</v>
      </c>
    </row>
    <row r="6156" spans="1:7" x14ac:dyDescent="0.25">
      <c r="A6156">
        <v>6255</v>
      </c>
      <c r="B6156" s="1" t="s">
        <v>6159</v>
      </c>
      <c r="C6156" s="6">
        <v>0.05</v>
      </c>
      <c r="D6156" s="6">
        <v>0.14444399999999999</v>
      </c>
      <c r="E6156" s="2">
        <v>41975.48097222222</v>
      </c>
      <c r="F6156" s="7">
        <f t="shared" si="192"/>
        <v>41975</v>
      </c>
      <c r="G6156" s="9">
        <f t="shared" si="193"/>
        <v>201400120211</v>
      </c>
    </row>
    <row r="6157" spans="1:7" x14ac:dyDescent="0.25">
      <c r="A6157">
        <v>6256</v>
      </c>
      <c r="B6157" s="1" t="s">
        <v>6160</v>
      </c>
      <c r="C6157" s="6">
        <v>0</v>
      </c>
      <c r="D6157" s="6">
        <v>0.25</v>
      </c>
      <c r="E6157" s="2">
        <v>41975.480983796297</v>
      </c>
      <c r="F6157" s="7">
        <f t="shared" si="192"/>
        <v>41975</v>
      </c>
      <c r="G6157" s="9">
        <f t="shared" si="193"/>
        <v>201400120211</v>
      </c>
    </row>
    <row r="6158" spans="1:7" x14ac:dyDescent="0.25">
      <c r="A6158">
        <v>6257</v>
      </c>
      <c r="B6158" s="1" t="s">
        <v>6161</v>
      </c>
      <c r="C6158" s="6">
        <v>0.17391300000000001</v>
      </c>
      <c r="D6158" s="6">
        <v>0.5</v>
      </c>
      <c r="E6158" s="2">
        <v>41975.48101851852</v>
      </c>
      <c r="F6158" s="7">
        <f t="shared" si="192"/>
        <v>41975</v>
      </c>
      <c r="G6158" s="9">
        <f t="shared" si="193"/>
        <v>201400120211</v>
      </c>
    </row>
    <row r="6159" spans="1:7" x14ac:dyDescent="0.25">
      <c r="A6159">
        <v>6258</v>
      </c>
      <c r="B6159" s="1" t="s">
        <v>6162</v>
      </c>
      <c r="C6159" s="6">
        <v>0</v>
      </c>
      <c r="D6159" s="6">
        <v>0</v>
      </c>
      <c r="E6159" s="2">
        <v>41975.481504629628</v>
      </c>
      <c r="F6159" s="7">
        <f t="shared" si="192"/>
        <v>41975</v>
      </c>
      <c r="G6159" s="9">
        <f t="shared" si="193"/>
        <v>201400120211</v>
      </c>
    </row>
    <row r="6160" spans="1:7" x14ac:dyDescent="0.25">
      <c r="A6160">
        <v>6259</v>
      </c>
      <c r="B6160" s="1" t="s">
        <v>6163</v>
      </c>
      <c r="C6160" s="6">
        <v>0</v>
      </c>
      <c r="D6160" s="6">
        <v>0.17857100000000001</v>
      </c>
      <c r="E6160" s="2">
        <v>41975.48165509259</v>
      </c>
      <c r="F6160" s="7">
        <f t="shared" si="192"/>
        <v>41975</v>
      </c>
      <c r="G6160" s="9">
        <f t="shared" si="193"/>
        <v>201400120211</v>
      </c>
    </row>
    <row r="6161" spans="1:7" x14ac:dyDescent="0.25">
      <c r="A6161">
        <v>6260</v>
      </c>
      <c r="B6161" s="1" t="s">
        <v>6164</v>
      </c>
      <c r="C6161" s="6">
        <v>0</v>
      </c>
      <c r="D6161" s="6">
        <v>0.5</v>
      </c>
      <c r="E6161" s="2">
        <v>41975.481793981482</v>
      </c>
      <c r="F6161" s="7">
        <f t="shared" si="192"/>
        <v>41975</v>
      </c>
      <c r="G6161" s="9">
        <f t="shared" si="193"/>
        <v>201400120211</v>
      </c>
    </row>
    <row r="6162" spans="1:7" x14ac:dyDescent="0.25">
      <c r="A6162">
        <v>6261</v>
      </c>
      <c r="B6162" s="1" t="s">
        <v>6165</v>
      </c>
      <c r="C6162" s="6">
        <v>0</v>
      </c>
      <c r="D6162" s="6">
        <v>0.17857100000000001</v>
      </c>
      <c r="E6162" s="2">
        <v>41975.482118055559</v>
      </c>
      <c r="F6162" s="7">
        <f t="shared" si="192"/>
        <v>41975</v>
      </c>
      <c r="G6162" s="9">
        <f t="shared" si="193"/>
        <v>201400120211</v>
      </c>
    </row>
    <row r="6163" spans="1:7" x14ac:dyDescent="0.25">
      <c r="A6163">
        <v>6262</v>
      </c>
      <c r="B6163" s="1" t="s">
        <v>6166</v>
      </c>
      <c r="C6163" s="6">
        <v>0.3</v>
      </c>
      <c r="D6163" s="6">
        <v>0.8</v>
      </c>
      <c r="E6163" s="2">
        <v>41975.482303240744</v>
      </c>
      <c r="F6163" s="7">
        <f t="shared" si="192"/>
        <v>41975</v>
      </c>
      <c r="G6163" s="9">
        <f t="shared" si="193"/>
        <v>201400120211</v>
      </c>
    </row>
    <row r="6164" spans="1:7" x14ac:dyDescent="0.25">
      <c r="A6164">
        <v>6263</v>
      </c>
      <c r="B6164" s="1" t="s">
        <v>6167</v>
      </c>
      <c r="C6164" s="6">
        <v>0</v>
      </c>
      <c r="D6164" s="6">
        <v>0</v>
      </c>
      <c r="E6164" s="2">
        <v>41975.482662037037</v>
      </c>
      <c r="F6164" s="7">
        <f t="shared" si="192"/>
        <v>41975</v>
      </c>
      <c r="G6164" s="9">
        <f t="shared" si="193"/>
        <v>201400120211</v>
      </c>
    </row>
    <row r="6165" spans="1:7" x14ac:dyDescent="0.25">
      <c r="A6165">
        <v>6264</v>
      </c>
      <c r="B6165" s="1" t="s">
        <v>6168</v>
      </c>
      <c r="C6165" s="6">
        <v>0.47368399999999999</v>
      </c>
      <c r="D6165" s="6">
        <v>0.9375</v>
      </c>
      <c r="E6165" s="2">
        <v>41975.482731481483</v>
      </c>
      <c r="F6165" s="7">
        <f t="shared" si="192"/>
        <v>41975</v>
      </c>
      <c r="G6165" s="9">
        <f t="shared" si="193"/>
        <v>201400120211</v>
      </c>
    </row>
    <row r="6166" spans="1:7" x14ac:dyDescent="0.25">
      <c r="A6166">
        <v>6265</v>
      </c>
      <c r="B6166" s="1" t="s">
        <v>6169</v>
      </c>
      <c r="C6166" s="6">
        <v>-0.13636400000000001</v>
      </c>
      <c r="D6166" s="6">
        <v>-0.1</v>
      </c>
      <c r="E6166" s="2">
        <v>41975.482870370368</v>
      </c>
      <c r="F6166" s="7">
        <f t="shared" si="192"/>
        <v>41975</v>
      </c>
      <c r="G6166" s="9">
        <f t="shared" si="193"/>
        <v>201400120211</v>
      </c>
    </row>
    <row r="6167" spans="1:7" x14ac:dyDescent="0.25">
      <c r="A6167">
        <v>6266</v>
      </c>
      <c r="B6167" s="1" t="s">
        <v>6170</v>
      </c>
      <c r="C6167" s="6">
        <v>0</v>
      </c>
      <c r="D6167" s="6">
        <v>0.17857100000000001</v>
      </c>
      <c r="E6167" s="2">
        <v>41975.483078703706</v>
      </c>
      <c r="F6167" s="7">
        <f t="shared" si="192"/>
        <v>41975</v>
      </c>
      <c r="G6167" s="9">
        <f t="shared" si="193"/>
        <v>201400120211</v>
      </c>
    </row>
    <row r="6168" spans="1:7" x14ac:dyDescent="0.25">
      <c r="A6168">
        <v>6267</v>
      </c>
      <c r="B6168" s="1" t="s">
        <v>6171</v>
      </c>
      <c r="C6168" s="6">
        <v>0</v>
      </c>
      <c r="D6168" s="6">
        <v>0.5</v>
      </c>
      <c r="E6168" s="2">
        <v>41975.483217592591</v>
      </c>
      <c r="F6168" s="7">
        <f t="shared" si="192"/>
        <v>41975</v>
      </c>
      <c r="G6168" s="9">
        <f t="shared" si="193"/>
        <v>201400120211</v>
      </c>
    </row>
    <row r="6169" spans="1:7" x14ac:dyDescent="0.25">
      <c r="A6169">
        <v>6268</v>
      </c>
      <c r="B6169" s="1" t="s">
        <v>6172</v>
      </c>
      <c r="C6169" s="6">
        <v>0</v>
      </c>
      <c r="D6169" s="6">
        <v>0</v>
      </c>
      <c r="E6169" s="2">
        <v>41975.483344907407</v>
      </c>
      <c r="F6169" s="7">
        <f t="shared" si="192"/>
        <v>41975</v>
      </c>
      <c r="G6169" s="9">
        <f t="shared" si="193"/>
        <v>201400120211</v>
      </c>
    </row>
    <row r="6170" spans="1:7" x14ac:dyDescent="0.25">
      <c r="A6170">
        <v>6269</v>
      </c>
      <c r="B6170" s="1" t="s">
        <v>6173</v>
      </c>
      <c r="C6170" s="6">
        <v>0</v>
      </c>
      <c r="D6170" s="6">
        <v>0</v>
      </c>
      <c r="E6170" s="2">
        <v>41975.483356481483</v>
      </c>
      <c r="F6170" s="7">
        <f t="shared" si="192"/>
        <v>41975</v>
      </c>
      <c r="G6170" s="9">
        <f t="shared" si="193"/>
        <v>201400120211</v>
      </c>
    </row>
    <row r="6171" spans="1:7" x14ac:dyDescent="0.25">
      <c r="A6171">
        <v>6270</v>
      </c>
      <c r="B6171" s="1" t="s">
        <v>6174</v>
      </c>
      <c r="C6171" s="6">
        <v>0.66666700000000001</v>
      </c>
      <c r="D6171" s="6">
        <v>0.5</v>
      </c>
      <c r="E6171" s="2">
        <v>41975.483402777776</v>
      </c>
      <c r="F6171" s="7">
        <f t="shared" si="192"/>
        <v>41975</v>
      </c>
      <c r="G6171" s="9">
        <f t="shared" si="193"/>
        <v>201400120211</v>
      </c>
    </row>
    <row r="6172" spans="1:7" x14ac:dyDescent="0.25">
      <c r="A6172">
        <v>6271</v>
      </c>
      <c r="B6172" s="1" t="s">
        <v>6175</v>
      </c>
      <c r="C6172" s="6">
        <v>0</v>
      </c>
      <c r="D6172" s="6">
        <v>0.17857100000000001</v>
      </c>
      <c r="E6172" s="2">
        <v>41975.48369212963</v>
      </c>
      <c r="F6172" s="7">
        <f t="shared" si="192"/>
        <v>41975</v>
      </c>
      <c r="G6172" s="9">
        <f t="shared" si="193"/>
        <v>201400120211</v>
      </c>
    </row>
    <row r="6173" spans="1:7" x14ac:dyDescent="0.25">
      <c r="A6173">
        <v>6272</v>
      </c>
      <c r="B6173" s="1" t="s">
        <v>6176</v>
      </c>
      <c r="C6173" s="6">
        <v>0</v>
      </c>
      <c r="D6173" s="6">
        <v>0</v>
      </c>
      <c r="E6173" s="2">
        <v>41975.484085648146</v>
      </c>
      <c r="F6173" s="7">
        <f t="shared" si="192"/>
        <v>41975</v>
      </c>
      <c r="G6173" s="9">
        <f t="shared" si="193"/>
        <v>201400120211</v>
      </c>
    </row>
    <row r="6174" spans="1:7" x14ac:dyDescent="0.25">
      <c r="A6174">
        <v>6273</v>
      </c>
      <c r="B6174" s="1" t="s">
        <v>6177</v>
      </c>
      <c r="C6174" s="6">
        <v>0</v>
      </c>
      <c r="D6174" s="6">
        <v>0</v>
      </c>
      <c r="E6174" s="2">
        <v>41975.484143518515</v>
      </c>
      <c r="F6174" s="7">
        <f t="shared" si="192"/>
        <v>41975</v>
      </c>
      <c r="G6174" s="9">
        <f t="shared" si="193"/>
        <v>201400120211</v>
      </c>
    </row>
    <row r="6175" spans="1:7" x14ac:dyDescent="0.25">
      <c r="A6175">
        <v>6274</v>
      </c>
      <c r="B6175" s="1" t="s">
        <v>6178</v>
      </c>
      <c r="C6175" s="6">
        <v>0</v>
      </c>
      <c r="D6175" s="6">
        <v>0</v>
      </c>
      <c r="E6175" s="2">
        <v>41975.484166666669</v>
      </c>
      <c r="F6175" s="7">
        <f t="shared" si="192"/>
        <v>41975</v>
      </c>
      <c r="G6175" s="9">
        <f t="shared" si="193"/>
        <v>201400120211</v>
      </c>
    </row>
    <row r="6176" spans="1:7" x14ac:dyDescent="0.25">
      <c r="A6176">
        <v>6275</v>
      </c>
      <c r="B6176" s="1" t="s">
        <v>6179</v>
      </c>
      <c r="C6176" s="6">
        <v>0</v>
      </c>
      <c r="D6176" s="6">
        <v>0</v>
      </c>
      <c r="E6176" s="2">
        <v>41975.484270833331</v>
      </c>
      <c r="F6176" s="7">
        <f t="shared" si="192"/>
        <v>41975</v>
      </c>
      <c r="G6176" s="9">
        <f t="shared" si="193"/>
        <v>201400120211</v>
      </c>
    </row>
    <row r="6177" spans="1:7" x14ac:dyDescent="0.25">
      <c r="A6177">
        <v>6276</v>
      </c>
      <c r="B6177" s="1" t="s">
        <v>6180</v>
      </c>
      <c r="C6177" s="6">
        <v>0</v>
      </c>
      <c r="D6177" s="6">
        <v>0.16666700000000001</v>
      </c>
      <c r="E6177" s="2">
        <v>41975.484791666669</v>
      </c>
      <c r="F6177" s="7">
        <f t="shared" si="192"/>
        <v>41975</v>
      </c>
      <c r="G6177" s="9">
        <f t="shared" si="193"/>
        <v>201400120211</v>
      </c>
    </row>
    <row r="6178" spans="1:7" x14ac:dyDescent="0.25">
      <c r="A6178">
        <v>6277</v>
      </c>
      <c r="B6178" s="1" t="s">
        <v>6181</v>
      </c>
      <c r="C6178" s="6">
        <v>0</v>
      </c>
      <c r="D6178" s="6">
        <v>0.2</v>
      </c>
      <c r="E6178" s="2">
        <v>41975.485069444447</v>
      </c>
      <c r="F6178" s="7">
        <f t="shared" si="192"/>
        <v>41975</v>
      </c>
      <c r="G6178" s="9">
        <f t="shared" si="193"/>
        <v>201400120211</v>
      </c>
    </row>
    <row r="6179" spans="1:7" x14ac:dyDescent="0.25">
      <c r="A6179">
        <v>6278</v>
      </c>
      <c r="B6179" s="1" t="s">
        <v>6182</v>
      </c>
      <c r="C6179" s="6">
        <v>0</v>
      </c>
      <c r="D6179" s="6">
        <v>0</v>
      </c>
      <c r="E6179" s="2">
        <v>41975.485150462962</v>
      </c>
      <c r="F6179" s="7">
        <f t="shared" si="192"/>
        <v>41975</v>
      </c>
      <c r="G6179" s="9">
        <f t="shared" si="193"/>
        <v>201400120211</v>
      </c>
    </row>
    <row r="6180" spans="1:7" x14ac:dyDescent="0.25">
      <c r="A6180">
        <v>6279</v>
      </c>
      <c r="B6180" s="1" t="s">
        <v>6183</v>
      </c>
      <c r="C6180" s="6">
        <v>0</v>
      </c>
      <c r="D6180" s="6">
        <v>-0.25</v>
      </c>
      <c r="E6180" s="2">
        <v>41975.485219907408</v>
      </c>
      <c r="F6180" s="7">
        <f t="shared" si="192"/>
        <v>41975</v>
      </c>
      <c r="G6180" s="9">
        <f t="shared" si="193"/>
        <v>201400120211</v>
      </c>
    </row>
    <row r="6181" spans="1:7" x14ac:dyDescent="0.25">
      <c r="A6181">
        <v>6280</v>
      </c>
      <c r="B6181" s="1" t="s">
        <v>6184</v>
      </c>
      <c r="C6181" s="6">
        <v>0</v>
      </c>
      <c r="D6181" s="6">
        <v>0</v>
      </c>
      <c r="E6181" s="2">
        <v>41975.485277777778</v>
      </c>
      <c r="F6181" s="7">
        <f t="shared" si="192"/>
        <v>41975</v>
      </c>
      <c r="G6181" s="9">
        <f t="shared" si="193"/>
        <v>201400120211</v>
      </c>
    </row>
    <row r="6182" spans="1:7" x14ac:dyDescent="0.25">
      <c r="A6182">
        <v>6281</v>
      </c>
      <c r="B6182" s="1" t="s">
        <v>6185</v>
      </c>
      <c r="C6182" s="6">
        <v>0.66666700000000001</v>
      </c>
      <c r="D6182" s="6">
        <v>0.5</v>
      </c>
      <c r="E6182" s="2">
        <v>41975.485324074078</v>
      </c>
      <c r="F6182" s="7">
        <f t="shared" si="192"/>
        <v>41975</v>
      </c>
      <c r="G6182" s="9">
        <f t="shared" si="193"/>
        <v>201400120211</v>
      </c>
    </row>
    <row r="6183" spans="1:7" x14ac:dyDescent="0.25">
      <c r="A6183">
        <v>6282</v>
      </c>
      <c r="B6183" s="1" t="s">
        <v>6186</v>
      </c>
      <c r="C6183" s="6">
        <v>0</v>
      </c>
      <c r="D6183" s="6">
        <v>0</v>
      </c>
      <c r="E6183" s="2">
        <v>41975.485381944447</v>
      </c>
      <c r="F6183" s="7">
        <f t="shared" si="192"/>
        <v>41975</v>
      </c>
      <c r="G6183" s="9">
        <f t="shared" si="193"/>
        <v>201400120211</v>
      </c>
    </row>
    <row r="6184" spans="1:7" x14ac:dyDescent="0.25">
      <c r="A6184">
        <v>6283</v>
      </c>
      <c r="B6184" s="1" t="s">
        <v>6187</v>
      </c>
      <c r="C6184" s="6">
        <v>0</v>
      </c>
      <c r="D6184" s="6">
        <v>0</v>
      </c>
      <c r="E6184" s="2">
        <v>41975.485462962963</v>
      </c>
      <c r="F6184" s="7">
        <f t="shared" si="192"/>
        <v>41975</v>
      </c>
      <c r="G6184" s="9">
        <f t="shared" si="193"/>
        <v>201400120211</v>
      </c>
    </row>
    <row r="6185" spans="1:7" x14ac:dyDescent="0.25">
      <c r="A6185">
        <v>6284</v>
      </c>
      <c r="B6185" s="1" t="s">
        <v>6188</v>
      </c>
      <c r="C6185" s="6">
        <v>0</v>
      </c>
      <c r="D6185" s="6">
        <v>0</v>
      </c>
      <c r="E6185" s="2">
        <v>41975.485671296294</v>
      </c>
      <c r="F6185" s="7">
        <f t="shared" si="192"/>
        <v>41975</v>
      </c>
      <c r="G6185" s="9">
        <f t="shared" si="193"/>
        <v>201400120211</v>
      </c>
    </row>
    <row r="6186" spans="1:7" x14ac:dyDescent="0.25">
      <c r="A6186">
        <v>6285</v>
      </c>
      <c r="B6186" s="1" t="s">
        <v>6189</v>
      </c>
      <c r="C6186" s="6">
        <v>0</v>
      </c>
      <c r="D6186" s="6">
        <v>0</v>
      </c>
      <c r="E6186" s="2">
        <v>41975.485868055555</v>
      </c>
      <c r="F6186" s="7">
        <f t="shared" si="192"/>
        <v>41975</v>
      </c>
      <c r="G6186" s="9">
        <f t="shared" si="193"/>
        <v>201400120211</v>
      </c>
    </row>
    <row r="6187" spans="1:7" x14ac:dyDescent="0.25">
      <c r="A6187">
        <v>6286</v>
      </c>
      <c r="B6187" s="1" t="s">
        <v>6190</v>
      </c>
      <c r="C6187" s="6">
        <v>0</v>
      </c>
      <c r="D6187" s="6">
        <v>0.5</v>
      </c>
      <c r="E6187" s="2">
        <v>41975.486030092594</v>
      </c>
      <c r="F6187" s="7">
        <f t="shared" si="192"/>
        <v>41975</v>
      </c>
      <c r="G6187" s="9">
        <f t="shared" si="193"/>
        <v>201400120211</v>
      </c>
    </row>
    <row r="6188" spans="1:7" x14ac:dyDescent="0.25">
      <c r="A6188">
        <v>6287</v>
      </c>
      <c r="B6188" s="1" t="s">
        <v>6191</v>
      </c>
      <c r="C6188" s="6">
        <v>0</v>
      </c>
      <c r="D6188" s="6">
        <v>0</v>
      </c>
      <c r="E6188" s="2">
        <v>41975.486030092594</v>
      </c>
      <c r="F6188" s="7">
        <f t="shared" si="192"/>
        <v>41975</v>
      </c>
      <c r="G6188" s="9">
        <f t="shared" si="193"/>
        <v>201400120211</v>
      </c>
    </row>
    <row r="6189" spans="1:7" x14ac:dyDescent="0.25">
      <c r="A6189">
        <v>6288</v>
      </c>
      <c r="B6189" s="1" t="s">
        <v>6192</v>
      </c>
      <c r="C6189" s="6">
        <v>-4.1666700000000001E-2</v>
      </c>
      <c r="D6189" s="6">
        <v>3.3333300000000003E-2</v>
      </c>
      <c r="E6189" s="2">
        <v>41975.486261574071</v>
      </c>
      <c r="F6189" s="7">
        <f t="shared" si="192"/>
        <v>41975</v>
      </c>
      <c r="G6189" s="9">
        <f t="shared" si="193"/>
        <v>201400120211</v>
      </c>
    </row>
    <row r="6190" spans="1:7" x14ac:dyDescent="0.25">
      <c r="A6190">
        <v>6289</v>
      </c>
      <c r="B6190" s="1" t="s">
        <v>6193</v>
      </c>
      <c r="C6190" s="6">
        <v>0</v>
      </c>
      <c r="D6190" s="6">
        <v>0</v>
      </c>
      <c r="E6190" s="2">
        <v>41975.486481481479</v>
      </c>
      <c r="F6190" s="7">
        <f t="shared" si="192"/>
        <v>41975</v>
      </c>
      <c r="G6190" s="9">
        <f t="shared" si="193"/>
        <v>201400120211</v>
      </c>
    </row>
    <row r="6191" spans="1:7" x14ac:dyDescent="0.25">
      <c r="A6191">
        <v>6290</v>
      </c>
      <c r="B6191" s="1" t="s">
        <v>6194</v>
      </c>
      <c r="C6191" s="6">
        <v>0</v>
      </c>
      <c r="D6191" s="6">
        <v>-0.16666700000000001</v>
      </c>
      <c r="E6191" s="2">
        <v>41975.486724537041</v>
      </c>
      <c r="F6191" s="7">
        <f t="shared" si="192"/>
        <v>41975</v>
      </c>
      <c r="G6191" s="9">
        <f t="shared" si="193"/>
        <v>201400120211</v>
      </c>
    </row>
    <row r="6192" spans="1:7" x14ac:dyDescent="0.25">
      <c r="A6192">
        <v>6291</v>
      </c>
      <c r="B6192" s="1" t="s">
        <v>6195</v>
      </c>
      <c r="C6192" s="6">
        <v>0</v>
      </c>
      <c r="D6192" s="6">
        <v>0</v>
      </c>
      <c r="E6192" s="2">
        <v>41975.486805555556</v>
      </c>
      <c r="F6192" s="7">
        <f t="shared" si="192"/>
        <v>41975</v>
      </c>
      <c r="G6192" s="9">
        <f t="shared" si="193"/>
        <v>201400120211</v>
      </c>
    </row>
    <row r="6193" spans="1:7" x14ac:dyDescent="0.25">
      <c r="A6193">
        <v>6292</v>
      </c>
      <c r="B6193" s="1" t="s">
        <v>6196</v>
      </c>
      <c r="C6193" s="6">
        <v>0</v>
      </c>
      <c r="D6193" s="6">
        <v>0.25</v>
      </c>
      <c r="E6193" s="2">
        <v>41975.487314814818</v>
      </c>
      <c r="F6193" s="7">
        <f t="shared" si="192"/>
        <v>41975</v>
      </c>
      <c r="G6193" s="9">
        <f t="shared" si="193"/>
        <v>201400120211</v>
      </c>
    </row>
    <row r="6194" spans="1:7" x14ac:dyDescent="0.25">
      <c r="A6194">
        <v>6293</v>
      </c>
      <c r="B6194" s="1" t="s">
        <v>6197</v>
      </c>
      <c r="C6194" s="6">
        <v>0</v>
      </c>
      <c r="D6194" s="6">
        <v>0.28571400000000002</v>
      </c>
      <c r="E6194" s="2">
        <v>41975.487395833334</v>
      </c>
      <c r="F6194" s="7">
        <f t="shared" si="192"/>
        <v>41975</v>
      </c>
      <c r="G6194" s="9">
        <f t="shared" si="193"/>
        <v>201400120211</v>
      </c>
    </row>
    <row r="6195" spans="1:7" x14ac:dyDescent="0.25">
      <c r="A6195">
        <v>6294</v>
      </c>
      <c r="B6195" s="1" t="s">
        <v>6198</v>
      </c>
      <c r="C6195" s="6">
        <v>0</v>
      </c>
      <c r="D6195" s="6">
        <v>0.35</v>
      </c>
      <c r="E6195" s="2">
        <v>41975.487500000003</v>
      </c>
      <c r="F6195" s="7">
        <f t="shared" si="192"/>
        <v>41975</v>
      </c>
      <c r="G6195" s="9">
        <f t="shared" si="193"/>
        <v>201400120211</v>
      </c>
    </row>
    <row r="6196" spans="1:7" x14ac:dyDescent="0.25">
      <c r="A6196">
        <v>6295</v>
      </c>
      <c r="B6196" s="1" t="s">
        <v>6199</v>
      </c>
      <c r="C6196" s="6">
        <v>-0.13636400000000001</v>
      </c>
      <c r="D6196" s="6">
        <v>-0.1</v>
      </c>
      <c r="E6196" s="2">
        <v>41975.487592592595</v>
      </c>
      <c r="F6196" s="7">
        <f t="shared" si="192"/>
        <v>41975</v>
      </c>
      <c r="G6196" s="9">
        <f t="shared" si="193"/>
        <v>201400120211</v>
      </c>
    </row>
    <row r="6197" spans="1:7" x14ac:dyDescent="0.25">
      <c r="A6197">
        <v>6296</v>
      </c>
      <c r="B6197" s="1" t="s">
        <v>6200</v>
      </c>
      <c r="C6197" s="6">
        <v>0</v>
      </c>
      <c r="D6197" s="6">
        <v>0</v>
      </c>
      <c r="E6197" s="2">
        <v>41975.487638888888</v>
      </c>
      <c r="F6197" s="7">
        <f t="shared" si="192"/>
        <v>41975</v>
      </c>
      <c r="G6197" s="9">
        <f t="shared" si="193"/>
        <v>201400120211</v>
      </c>
    </row>
    <row r="6198" spans="1:7" x14ac:dyDescent="0.25">
      <c r="A6198">
        <v>6297</v>
      </c>
      <c r="B6198" s="1" t="s">
        <v>6201</v>
      </c>
      <c r="C6198" s="6">
        <v>0</v>
      </c>
      <c r="D6198" s="6">
        <v>0</v>
      </c>
      <c r="E6198" s="2">
        <v>41975.487685185188</v>
      </c>
      <c r="F6198" s="7">
        <f t="shared" si="192"/>
        <v>41975</v>
      </c>
      <c r="G6198" s="9">
        <f t="shared" si="193"/>
        <v>201400120211</v>
      </c>
    </row>
    <row r="6199" spans="1:7" x14ac:dyDescent="0.25">
      <c r="A6199">
        <v>6298</v>
      </c>
      <c r="B6199" s="1" t="s">
        <v>6202</v>
      </c>
      <c r="C6199" s="6">
        <v>0</v>
      </c>
      <c r="D6199" s="6">
        <v>0.35</v>
      </c>
      <c r="E6199" s="2">
        <v>41975.487696759257</v>
      </c>
      <c r="F6199" s="7">
        <f t="shared" si="192"/>
        <v>41975</v>
      </c>
      <c r="G6199" s="9">
        <f t="shared" si="193"/>
        <v>201400120211</v>
      </c>
    </row>
    <row r="6200" spans="1:7" x14ac:dyDescent="0.25">
      <c r="A6200">
        <v>6299</v>
      </c>
      <c r="B6200" s="1" t="s">
        <v>6203</v>
      </c>
      <c r="C6200" s="6">
        <v>0</v>
      </c>
      <c r="D6200" s="6">
        <v>0</v>
      </c>
      <c r="E6200" s="2">
        <v>41975.487719907411</v>
      </c>
      <c r="F6200" s="7">
        <f t="shared" si="192"/>
        <v>41975</v>
      </c>
      <c r="G6200" s="9">
        <f t="shared" si="193"/>
        <v>201400120211</v>
      </c>
    </row>
    <row r="6201" spans="1:7" x14ac:dyDescent="0.25">
      <c r="A6201">
        <v>6300</v>
      </c>
      <c r="B6201" s="1" t="s">
        <v>6204</v>
      </c>
      <c r="C6201" s="6">
        <v>-0.15</v>
      </c>
      <c r="D6201" s="6">
        <v>-0.1</v>
      </c>
      <c r="E6201" s="2">
        <v>41975.487824074073</v>
      </c>
      <c r="F6201" s="7">
        <f t="shared" si="192"/>
        <v>41975</v>
      </c>
      <c r="G6201" s="9">
        <f t="shared" si="193"/>
        <v>201400120211</v>
      </c>
    </row>
    <row r="6202" spans="1:7" x14ac:dyDescent="0.25">
      <c r="A6202">
        <v>6301</v>
      </c>
      <c r="B6202" s="1" t="s">
        <v>6205</v>
      </c>
      <c r="C6202" s="6">
        <v>0</v>
      </c>
      <c r="D6202" s="6">
        <v>0.35</v>
      </c>
      <c r="E6202" s="2">
        <v>41975.487905092596</v>
      </c>
      <c r="F6202" s="7">
        <f t="shared" si="192"/>
        <v>41975</v>
      </c>
      <c r="G6202" s="9">
        <f t="shared" si="193"/>
        <v>201400120211</v>
      </c>
    </row>
    <row r="6203" spans="1:7" x14ac:dyDescent="0.25">
      <c r="A6203">
        <v>6302</v>
      </c>
      <c r="B6203" s="1" t="s">
        <v>6206</v>
      </c>
      <c r="C6203" s="6">
        <v>0</v>
      </c>
      <c r="D6203" s="6">
        <v>0.35</v>
      </c>
      <c r="E6203" s="2">
        <v>41975.48810185185</v>
      </c>
      <c r="F6203" s="7">
        <f t="shared" si="192"/>
        <v>41975</v>
      </c>
      <c r="G6203" s="9">
        <f t="shared" si="193"/>
        <v>201400120211</v>
      </c>
    </row>
    <row r="6204" spans="1:7" x14ac:dyDescent="0.25">
      <c r="A6204">
        <v>6303</v>
      </c>
      <c r="B6204" s="1" t="s">
        <v>6207</v>
      </c>
      <c r="C6204" s="6">
        <v>-0.13636400000000001</v>
      </c>
      <c r="D6204" s="6">
        <v>-0.1</v>
      </c>
      <c r="E6204" s="2">
        <v>41975.488182870373</v>
      </c>
      <c r="F6204" s="7">
        <f t="shared" si="192"/>
        <v>41975</v>
      </c>
      <c r="G6204" s="9">
        <f t="shared" si="193"/>
        <v>201400120211</v>
      </c>
    </row>
    <row r="6205" spans="1:7" x14ac:dyDescent="0.25">
      <c r="A6205">
        <v>6304</v>
      </c>
      <c r="B6205" s="1" t="s">
        <v>6208</v>
      </c>
      <c r="C6205" s="6">
        <v>0.130435</v>
      </c>
      <c r="D6205" s="6">
        <v>0.125</v>
      </c>
      <c r="E6205" s="2">
        <v>41975.488252314812</v>
      </c>
      <c r="F6205" s="7">
        <f t="shared" si="192"/>
        <v>41975</v>
      </c>
      <c r="G6205" s="9">
        <f t="shared" si="193"/>
        <v>201400120211</v>
      </c>
    </row>
    <row r="6206" spans="1:7" x14ac:dyDescent="0.25">
      <c r="A6206">
        <v>6305</v>
      </c>
      <c r="B6206" s="1" t="s">
        <v>6209</v>
      </c>
      <c r="C6206" s="6">
        <v>0</v>
      </c>
      <c r="D6206" s="6">
        <v>0.5</v>
      </c>
      <c r="E6206" s="2">
        <v>41975.488275462965</v>
      </c>
      <c r="F6206" s="7">
        <f t="shared" si="192"/>
        <v>41975</v>
      </c>
      <c r="G6206" s="9">
        <f t="shared" si="193"/>
        <v>201400120211</v>
      </c>
    </row>
    <row r="6207" spans="1:7" x14ac:dyDescent="0.25">
      <c r="A6207">
        <v>6306</v>
      </c>
      <c r="B6207" s="1" t="s">
        <v>6210</v>
      </c>
      <c r="C6207" s="6">
        <v>0</v>
      </c>
      <c r="D6207" s="6">
        <v>0.35</v>
      </c>
      <c r="E6207" s="2">
        <v>41975.488298611112</v>
      </c>
      <c r="F6207" s="7">
        <f t="shared" si="192"/>
        <v>41975</v>
      </c>
      <c r="G6207" s="9">
        <f t="shared" si="193"/>
        <v>201400120211</v>
      </c>
    </row>
    <row r="6208" spans="1:7" x14ac:dyDescent="0.25">
      <c r="A6208">
        <v>6307</v>
      </c>
      <c r="B6208" s="1" t="s">
        <v>6211</v>
      </c>
      <c r="C6208" s="6">
        <v>0</v>
      </c>
      <c r="D6208" s="6">
        <v>0</v>
      </c>
      <c r="E6208" s="2">
        <v>41975.488495370373</v>
      </c>
      <c r="F6208" s="7">
        <f t="shared" si="192"/>
        <v>41975</v>
      </c>
      <c r="G6208" s="9">
        <f t="shared" si="193"/>
        <v>201400120211</v>
      </c>
    </row>
    <row r="6209" spans="1:7" x14ac:dyDescent="0.25">
      <c r="A6209">
        <v>6308</v>
      </c>
      <c r="B6209" s="1" t="s">
        <v>6212</v>
      </c>
      <c r="C6209" s="6">
        <v>0</v>
      </c>
      <c r="D6209" s="6">
        <v>0.35</v>
      </c>
      <c r="E6209" s="2">
        <v>41975.488506944443</v>
      </c>
      <c r="F6209" s="7">
        <f t="shared" si="192"/>
        <v>41975</v>
      </c>
      <c r="G6209" s="9">
        <f t="shared" si="193"/>
        <v>201400120211</v>
      </c>
    </row>
    <row r="6210" spans="1:7" x14ac:dyDescent="0.25">
      <c r="A6210">
        <v>6309</v>
      </c>
      <c r="B6210" s="1" t="s">
        <v>6213</v>
      </c>
      <c r="C6210" s="6">
        <v>0</v>
      </c>
      <c r="D6210" s="6">
        <v>0.5</v>
      </c>
      <c r="E6210" s="2">
        <v>41975.488645833335</v>
      </c>
      <c r="F6210" s="7">
        <f t="shared" si="192"/>
        <v>41975</v>
      </c>
      <c r="G6210" s="9">
        <f t="shared" si="193"/>
        <v>201400120211</v>
      </c>
    </row>
    <row r="6211" spans="1:7" x14ac:dyDescent="0.25">
      <c r="A6211">
        <v>6310</v>
      </c>
      <c r="B6211" s="1" t="s">
        <v>6214</v>
      </c>
      <c r="C6211" s="6">
        <v>0</v>
      </c>
      <c r="D6211" s="6">
        <v>0.35</v>
      </c>
      <c r="E6211" s="2">
        <v>41975.488703703704</v>
      </c>
      <c r="F6211" s="7">
        <f t="shared" ref="F6211:F6274" si="194">DATE(YEAR(E6211),MONTH(E6211),DAY(E6211))</f>
        <v>41975</v>
      </c>
      <c r="G6211" s="9">
        <f t="shared" ref="G6211:G6274" si="195">HOUR(E6211) + DAY(E6211) * 100 + MONTH(E6211) * 10000 + YEAR(E6211) * 100000000</f>
        <v>201400120211</v>
      </c>
    </row>
    <row r="6212" spans="1:7" x14ac:dyDescent="0.25">
      <c r="A6212">
        <v>6311</v>
      </c>
      <c r="B6212" s="1" t="s">
        <v>6215</v>
      </c>
      <c r="C6212" s="6">
        <v>0</v>
      </c>
      <c r="D6212" s="6">
        <v>0</v>
      </c>
      <c r="E6212" s="2">
        <v>41975.488715277781</v>
      </c>
      <c r="F6212" s="7">
        <f t="shared" si="194"/>
        <v>41975</v>
      </c>
      <c r="G6212" s="9">
        <f t="shared" si="195"/>
        <v>201400120211</v>
      </c>
    </row>
    <row r="6213" spans="1:7" x14ac:dyDescent="0.25">
      <c r="A6213">
        <v>6312</v>
      </c>
      <c r="B6213" s="1" t="s">
        <v>6216</v>
      </c>
      <c r="C6213" s="6">
        <v>0</v>
      </c>
      <c r="D6213" s="6">
        <v>0.38</v>
      </c>
      <c r="E6213" s="2">
        <v>41975.488738425927</v>
      </c>
      <c r="F6213" s="7">
        <f t="shared" si="194"/>
        <v>41975</v>
      </c>
      <c r="G6213" s="9">
        <f t="shared" si="195"/>
        <v>201400120211</v>
      </c>
    </row>
    <row r="6214" spans="1:7" x14ac:dyDescent="0.25">
      <c r="A6214">
        <v>6313</v>
      </c>
      <c r="B6214" s="1" t="s">
        <v>6217</v>
      </c>
      <c r="C6214" s="6">
        <v>0</v>
      </c>
      <c r="D6214" s="6">
        <v>0</v>
      </c>
      <c r="E6214" s="2">
        <v>41975.488796296297</v>
      </c>
      <c r="F6214" s="7">
        <f t="shared" si="194"/>
        <v>41975</v>
      </c>
      <c r="G6214" s="9">
        <f t="shared" si="195"/>
        <v>201400120211</v>
      </c>
    </row>
    <row r="6215" spans="1:7" x14ac:dyDescent="0.25">
      <c r="A6215">
        <v>6314</v>
      </c>
      <c r="B6215" s="1" t="s">
        <v>6218</v>
      </c>
      <c r="C6215" s="6">
        <v>0</v>
      </c>
      <c r="D6215" s="6">
        <v>0</v>
      </c>
      <c r="E6215" s="2">
        <v>41975.488854166666</v>
      </c>
      <c r="F6215" s="7">
        <f t="shared" si="194"/>
        <v>41975</v>
      </c>
      <c r="G6215" s="9">
        <f t="shared" si="195"/>
        <v>201400120211</v>
      </c>
    </row>
    <row r="6216" spans="1:7" x14ac:dyDescent="0.25">
      <c r="A6216">
        <v>6315</v>
      </c>
      <c r="B6216" s="1" t="s">
        <v>6219</v>
      </c>
      <c r="C6216" s="6">
        <v>0</v>
      </c>
      <c r="D6216" s="6">
        <v>0.35</v>
      </c>
      <c r="E6216" s="2">
        <v>41975.488900462966</v>
      </c>
      <c r="F6216" s="7">
        <f t="shared" si="194"/>
        <v>41975</v>
      </c>
      <c r="G6216" s="9">
        <f t="shared" si="195"/>
        <v>201400120211</v>
      </c>
    </row>
    <row r="6217" spans="1:7" x14ac:dyDescent="0.25">
      <c r="A6217">
        <v>6316</v>
      </c>
      <c r="B6217" s="1" t="s">
        <v>6220</v>
      </c>
      <c r="C6217" s="6">
        <v>0</v>
      </c>
      <c r="D6217" s="6">
        <v>0</v>
      </c>
      <c r="E6217" s="2">
        <v>41975.488946759258</v>
      </c>
      <c r="F6217" s="7">
        <f t="shared" si="194"/>
        <v>41975</v>
      </c>
      <c r="G6217" s="9">
        <f t="shared" si="195"/>
        <v>201400120211</v>
      </c>
    </row>
    <row r="6218" spans="1:7" x14ac:dyDescent="0.25">
      <c r="A6218">
        <v>6317</v>
      </c>
      <c r="B6218" s="1" t="s">
        <v>6221</v>
      </c>
      <c r="C6218" s="6">
        <v>0</v>
      </c>
      <c r="D6218" s="6">
        <v>0</v>
      </c>
      <c r="E6218" s="2">
        <v>41975.488969907405</v>
      </c>
      <c r="F6218" s="7">
        <f t="shared" si="194"/>
        <v>41975</v>
      </c>
      <c r="G6218" s="9">
        <f t="shared" si="195"/>
        <v>201400120211</v>
      </c>
    </row>
    <row r="6219" spans="1:7" x14ac:dyDescent="0.25">
      <c r="A6219">
        <v>6318</v>
      </c>
      <c r="B6219" s="1" t="s">
        <v>6222</v>
      </c>
      <c r="C6219" s="6">
        <v>-7.6923099999999994E-2</v>
      </c>
      <c r="D6219" s="6">
        <v>0.5</v>
      </c>
      <c r="E6219" s="2">
        <v>41975.488969907405</v>
      </c>
      <c r="F6219" s="7">
        <f t="shared" si="194"/>
        <v>41975</v>
      </c>
      <c r="G6219" s="9">
        <f t="shared" si="195"/>
        <v>201400120211</v>
      </c>
    </row>
    <row r="6220" spans="1:7" x14ac:dyDescent="0.25">
      <c r="A6220">
        <v>6319</v>
      </c>
      <c r="B6220" s="1" t="s">
        <v>6223</v>
      </c>
      <c r="C6220" s="6">
        <v>0</v>
      </c>
      <c r="D6220" s="6">
        <v>0.35</v>
      </c>
      <c r="E6220" s="2">
        <v>41975.489108796297</v>
      </c>
      <c r="F6220" s="7">
        <f t="shared" si="194"/>
        <v>41975</v>
      </c>
      <c r="G6220" s="9">
        <f t="shared" si="195"/>
        <v>201400120211</v>
      </c>
    </row>
    <row r="6221" spans="1:7" x14ac:dyDescent="0.25">
      <c r="A6221">
        <v>6320</v>
      </c>
      <c r="B6221" s="1" t="s">
        <v>6224</v>
      </c>
      <c r="C6221" s="6">
        <v>0.125</v>
      </c>
      <c r="D6221" s="6">
        <v>0</v>
      </c>
      <c r="E6221" s="2">
        <v>41975.48914351852</v>
      </c>
      <c r="F6221" s="7">
        <f t="shared" si="194"/>
        <v>41975</v>
      </c>
      <c r="G6221" s="9">
        <f t="shared" si="195"/>
        <v>201400120211</v>
      </c>
    </row>
    <row r="6222" spans="1:7" x14ac:dyDescent="0.25">
      <c r="A6222">
        <v>6321</v>
      </c>
      <c r="B6222" s="1" t="s">
        <v>6225</v>
      </c>
      <c r="C6222" s="6">
        <v>0</v>
      </c>
      <c r="D6222" s="6">
        <v>0</v>
      </c>
      <c r="E6222" s="2">
        <v>41975.489178240743</v>
      </c>
      <c r="F6222" s="7">
        <f t="shared" si="194"/>
        <v>41975</v>
      </c>
      <c r="G6222" s="9">
        <f t="shared" si="195"/>
        <v>201400120211</v>
      </c>
    </row>
    <row r="6223" spans="1:7" x14ac:dyDescent="0.25">
      <c r="A6223">
        <v>6322</v>
      </c>
      <c r="B6223" s="1" t="s">
        <v>6226</v>
      </c>
      <c r="C6223" s="6">
        <v>0</v>
      </c>
      <c r="D6223" s="6">
        <v>0</v>
      </c>
      <c r="E6223" s="2">
        <v>41975.489178240743</v>
      </c>
      <c r="F6223" s="7">
        <f t="shared" si="194"/>
        <v>41975</v>
      </c>
      <c r="G6223" s="9">
        <f t="shared" si="195"/>
        <v>201400120211</v>
      </c>
    </row>
    <row r="6224" spans="1:7" x14ac:dyDescent="0.25">
      <c r="A6224">
        <v>6323</v>
      </c>
      <c r="B6224" s="1" t="s">
        <v>6227</v>
      </c>
      <c r="C6224" s="6">
        <v>0</v>
      </c>
      <c r="D6224" s="6">
        <v>0.5</v>
      </c>
      <c r="E6224" s="2">
        <v>41975.489293981482</v>
      </c>
      <c r="F6224" s="7">
        <f t="shared" si="194"/>
        <v>41975</v>
      </c>
      <c r="G6224" s="9">
        <f t="shared" si="195"/>
        <v>201400120211</v>
      </c>
    </row>
    <row r="6225" spans="1:7" x14ac:dyDescent="0.25">
      <c r="A6225">
        <v>6324</v>
      </c>
      <c r="B6225" s="1" t="s">
        <v>6228</v>
      </c>
      <c r="C6225" s="6">
        <v>0</v>
      </c>
      <c r="D6225" s="6">
        <v>0.35</v>
      </c>
      <c r="E6225" s="2">
        <v>41975.489305555559</v>
      </c>
      <c r="F6225" s="7">
        <f t="shared" si="194"/>
        <v>41975</v>
      </c>
      <c r="G6225" s="9">
        <f t="shared" si="195"/>
        <v>201400120211</v>
      </c>
    </row>
    <row r="6226" spans="1:7" x14ac:dyDescent="0.25">
      <c r="A6226">
        <v>6325</v>
      </c>
      <c r="B6226" s="1" t="s">
        <v>6229</v>
      </c>
      <c r="C6226" s="6">
        <v>0</v>
      </c>
      <c r="D6226" s="6">
        <v>0</v>
      </c>
      <c r="E6226" s="2">
        <v>41975.489363425928</v>
      </c>
      <c r="F6226" s="7">
        <f t="shared" si="194"/>
        <v>41975</v>
      </c>
      <c r="G6226" s="9">
        <f t="shared" si="195"/>
        <v>201400120211</v>
      </c>
    </row>
    <row r="6227" spans="1:7" x14ac:dyDescent="0.25">
      <c r="A6227">
        <v>6326</v>
      </c>
      <c r="B6227" s="1" t="s">
        <v>6230</v>
      </c>
      <c r="C6227" s="6">
        <v>0</v>
      </c>
      <c r="D6227" s="6">
        <v>0.35</v>
      </c>
      <c r="E6227" s="2">
        <v>41975.489710648151</v>
      </c>
      <c r="F6227" s="7">
        <f t="shared" si="194"/>
        <v>41975</v>
      </c>
      <c r="G6227" s="9">
        <f t="shared" si="195"/>
        <v>201400120211</v>
      </c>
    </row>
    <row r="6228" spans="1:7" x14ac:dyDescent="0.25">
      <c r="A6228">
        <v>6327</v>
      </c>
      <c r="B6228" s="1" t="s">
        <v>6231</v>
      </c>
      <c r="C6228" s="6">
        <v>0</v>
      </c>
      <c r="D6228" s="6">
        <v>0</v>
      </c>
      <c r="E6228" s="2">
        <v>41975.489733796298</v>
      </c>
      <c r="F6228" s="7">
        <f t="shared" si="194"/>
        <v>41975</v>
      </c>
      <c r="G6228" s="9">
        <f t="shared" si="195"/>
        <v>201400120211</v>
      </c>
    </row>
    <row r="6229" spans="1:7" x14ac:dyDescent="0.25">
      <c r="A6229">
        <v>6328</v>
      </c>
      <c r="B6229" s="1" t="s">
        <v>6232</v>
      </c>
      <c r="C6229" s="6">
        <v>0</v>
      </c>
      <c r="D6229" s="6">
        <v>0.35</v>
      </c>
      <c r="E6229" s="2">
        <v>41975.489907407406</v>
      </c>
      <c r="F6229" s="7">
        <f t="shared" si="194"/>
        <v>41975</v>
      </c>
      <c r="G6229" s="9">
        <f t="shared" si="195"/>
        <v>201400120211</v>
      </c>
    </row>
    <row r="6230" spans="1:7" x14ac:dyDescent="0.25">
      <c r="A6230">
        <v>6329</v>
      </c>
      <c r="B6230" s="1" t="s">
        <v>6233</v>
      </c>
      <c r="C6230" s="6">
        <v>0</v>
      </c>
      <c r="D6230" s="6">
        <v>0</v>
      </c>
      <c r="E6230" s="2">
        <v>41975.489930555559</v>
      </c>
      <c r="F6230" s="7">
        <f t="shared" si="194"/>
        <v>41975</v>
      </c>
      <c r="G6230" s="9">
        <f t="shared" si="195"/>
        <v>201400120211</v>
      </c>
    </row>
    <row r="6231" spans="1:7" x14ac:dyDescent="0.25">
      <c r="A6231">
        <v>6330</v>
      </c>
      <c r="B6231" s="1" t="s">
        <v>6234</v>
      </c>
      <c r="C6231" s="6">
        <v>0</v>
      </c>
      <c r="D6231" s="6">
        <v>0.35</v>
      </c>
      <c r="E6231" s="2">
        <v>41975.490104166667</v>
      </c>
      <c r="F6231" s="7">
        <f t="shared" si="194"/>
        <v>41975</v>
      </c>
      <c r="G6231" s="9">
        <f t="shared" si="195"/>
        <v>201400120211</v>
      </c>
    </row>
    <row r="6232" spans="1:7" x14ac:dyDescent="0.25">
      <c r="A6232">
        <v>6331</v>
      </c>
      <c r="B6232" s="1" t="s">
        <v>6235</v>
      </c>
      <c r="C6232" s="6">
        <v>0</v>
      </c>
      <c r="D6232" s="6">
        <v>0.22500000000000001</v>
      </c>
      <c r="E6232" s="2">
        <v>41975.490173611113</v>
      </c>
      <c r="F6232" s="7">
        <f t="shared" si="194"/>
        <v>41975</v>
      </c>
      <c r="G6232" s="9">
        <f t="shared" si="195"/>
        <v>201400120211</v>
      </c>
    </row>
    <row r="6233" spans="1:7" x14ac:dyDescent="0.25">
      <c r="A6233">
        <v>6332</v>
      </c>
      <c r="B6233" s="1" t="s">
        <v>6236</v>
      </c>
      <c r="C6233" s="6">
        <v>0</v>
      </c>
      <c r="D6233" s="6">
        <v>0.2</v>
      </c>
      <c r="E6233" s="2">
        <v>41975.490312499998</v>
      </c>
      <c r="F6233" s="7">
        <f t="shared" si="194"/>
        <v>41975</v>
      </c>
      <c r="G6233" s="9">
        <f t="shared" si="195"/>
        <v>201400120211</v>
      </c>
    </row>
    <row r="6234" spans="1:7" x14ac:dyDescent="0.25">
      <c r="A6234">
        <v>6333</v>
      </c>
      <c r="B6234" s="1" t="s">
        <v>6237</v>
      </c>
      <c r="C6234" s="6">
        <v>0</v>
      </c>
      <c r="D6234" s="6">
        <v>0.35</v>
      </c>
      <c r="E6234" s="2">
        <v>41975.490324074075</v>
      </c>
      <c r="F6234" s="7">
        <f t="shared" si="194"/>
        <v>41975</v>
      </c>
      <c r="G6234" s="9">
        <f t="shared" si="195"/>
        <v>201400120211</v>
      </c>
    </row>
    <row r="6235" spans="1:7" x14ac:dyDescent="0.25">
      <c r="A6235">
        <v>6334</v>
      </c>
      <c r="B6235" s="1" t="s">
        <v>6238</v>
      </c>
      <c r="C6235" s="6">
        <v>0</v>
      </c>
      <c r="D6235" s="6">
        <v>0</v>
      </c>
      <c r="E6235" s="2">
        <v>41975.490335648145</v>
      </c>
      <c r="F6235" s="7">
        <f t="shared" si="194"/>
        <v>41975</v>
      </c>
      <c r="G6235" s="9">
        <f t="shared" si="195"/>
        <v>201400120211</v>
      </c>
    </row>
    <row r="6236" spans="1:7" x14ac:dyDescent="0.25">
      <c r="A6236">
        <v>6335</v>
      </c>
      <c r="B6236" s="1" t="s">
        <v>6239</v>
      </c>
      <c r="C6236" s="6">
        <v>0.115385</v>
      </c>
      <c r="D6236" s="6">
        <v>0.32500000000000001</v>
      </c>
      <c r="E6236" s="2">
        <v>41975.490347222221</v>
      </c>
      <c r="F6236" s="7">
        <f t="shared" si="194"/>
        <v>41975</v>
      </c>
      <c r="G6236" s="9">
        <f t="shared" si="195"/>
        <v>201400120211</v>
      </c>
    </row>
    <row r="6237" spans="1:7" x14ac:dyDescent="0.25">
      <c r="A6237">
        <v>6336</v>
      </c>
      <c r="B6237" s="1" t="s">
        <v>6240</v>
      </c>
      <c r="C6237" s="6">
        <v>0</v>
      </c>
      <c r="D6237" s="6">
        <v>0.35</v>
      </c>
      <c r="E6237" s="2">
        <v>41975.490555555552</v>
      </c>
      <c r="F6237" s="7">
        <f t="shared" si="194"/>
        <v>41975</v>
      </c>
      <c r="G6237" s="9">
        <f t="shared" si="195"/>
        <v>201400120211</v>
      </c>
    </row>
    <row r="6238" spans="1:7" x14ac:dyDescent="0.25">
      <c r="A6238">
        <v>6337</v>
      </c>
      <c r="B6238" s="1" t="s">
        <v>6241</v>
      </c>
      <c r="C6238" s="6">
        <v>0.117647</v>
      </c>
      <c r="D6238" s="6">
        <v>0</v>
      </c>
      <c r="E6238" s="2">
        <v>41975.490729166668</v>
      </c>
      <c r="F6238" s="7">
        <f t="shared" si="194"/>
        <v>41975</v>
      </c>
      <c r="G6238" s="9">
        <f t="shared" si="195"/>
        <v>201400120211</v>
      </c>
    </row>
    <row r="6239" spans="1:7" x14ac:dyDescent="0.25">
      <c r="A6239">
        <v>6338</v>
      </c>
      <c r="B6239" s="1" t="s">
        <v>6242</v>
      </c>
      <c r="C6239" s="6">
        <v>0</v>
      </c>
      <c r="D6239" s="6">
        <v>0.35</v>
      </c>
      <c r="E6239" s="2">
        <v>41975.490787037037</v>
      </c>
      <c r="F6239" s="7">
        <f t="shared" si="194"/>
        <v>41975</v>
      </c>
      <c r="G6239" s="9">
        <f t="shared" si="195"/>
        <v>201400120211</v>
      </c>
    </row>
    <row r="6240" spans="1:7" x14ac:dyDescent="0.25">
      <c r="A6240">
        <v>6339</v>
      </c>
      <c r="B6240" s="1" t="s">
        <v>6243</v>
      </c>
      <c r="C6240" s="6">
        <v>0</v>
      </c>
      <c r="D6240" s="6">
        <v>0.35</v>
      </c>
      <c r="E6240" s="2">
        <v>41975.491018518522</v>
      </c>
      <c r="F6240" s="7">
        <f t="shared" si="194"/>
        <v>41975</v>
      </c>
      <c r="G6240" s="9">
        <f t="shared" si="195"/>
        <v>201400120211</v>
      </c>
    </row>
    <row r="6241" spans="1:7" x14ac:dyDescent="0.25">
      <c r="A6241">
        <v>6340</v>
      </c>
      <c r="B6241" s="1" t="s">
        <v>6244</v>
      </c>
      <c r="C6241" s="6">
        <v>0</v>
      </c>
      <c r="D6241" s="6">
        <v>0</v>
      </c>
      <c r="E6241" s="2">
        <v>41975.491087962961</v>
      </c>
      <c r="F6241" s="7">
        <f t="shared" si="194"/>
        <v>41975</v>
      </c>
      <c r="G6241" s="9">
        <f t="shared" si="195"/>
        <v>201400120211</v>
      </c>
    </row>
    <row r="6242" spans="1:7" x14ac:dyDescent="0.25">
      <c r="A6242">
        <v>6341</v>
      </c>
      <c r="B6242" s="1" t="s">
        <v>6245</v>
      </c>
      <c r="C6242" s="6">
        <v>0</v>
      </c>
      <c r="D6242" s="6">
        <v>0</v>
      </c>
      <c r="E6242" s="2">
        <v>41975.491168981483</v>
      </c>
      <c r="F6242" s="7">
        <f t="shared" si="194"/>
        <v>41975</v>
      </c>
      <c r="G6242" s="9">
        <f t="shared" si="195"/>
        <v>201400120211</v>
      </c>
    </row>
    <row r="6243" spans="1:7" x14ac:dyDescent="0.25">
      <c r="A6243">
        <v>6342</v>
      </c>
      <c r="B6243" s="1" t="s">
        <v>6246</v>
      </c>
      <c r="C6243" s="6">
        <v>0</v>
      </c>
      <c r="D6243" s="6">
        <v>0.35</v>
      </c>
      <c r="E6243" s="2">
        <v>41975.491238425922</v>
      </c>
      <c r="F6243" s="7">
        <f t="shared" si="194"/>
        <v>41975</v>
      </c>
      <c r="G6243" s="9">
        <f t="shared" si="195"/>
        <v>201400120211</v>
      </c>
    </row>
    <row r="6244" spans="1:7" x14ac:dyDescent="0.25">
      <c r="A6244">
        <v>6343</v>
      </c>
      <c r="B6244" s="1" t="s">
        <v>6247</v>
      </c>
      <c r="C6244" s="6">
        <v>0</v>
      </c>
      <c r="D6244" s="6">
        <v>0</v>
      </c>
      <c r="E6244" s="2">
        <v>41975.491296296299</v>
      </c>
      <c r="F6244" s="7">
        <f t="shared" si="194"/>
        <v>41975</v>
      </c>
      <c r="G6244" s="9">
        <f t="shared" si="195"/>
        <v>201400120211</v>
      </c>
    </row>
    <row r="6245" spans="1:7" x14ac:dyDescent="0.25">
      <c r="A6245">
        <v>6344</v>
      </c>
      <c r="B6245" s="1" t="s">
        <v>6248</v>
      </c>
      <c r="C6245" s="6">
        <v>0</v>
      </c>
      <c r="D6245" s="6">
        <v>0.35</v>
      </c>
      <c r="E6245" s="2">
        <v>41975.491435185184</v>
      </c>
      <c r="F6245" s="7">
        <f t="shared" si="194"/>
        <v>41975</v>
      </c>
      <c r="G6245" s="9">
        <f t="shared" si="195"/>
        <v>201400120211</v>
      </c>
    </row>
    <row r="6246" spans="1:7" x14ac:dyDescent="0.25">
      <c r="A6246">
        <v>6345</v>
      </c>
      <c r="B6246" s="1" t="s">
        <v>6249</v>
      </c>
      <c r="C6246" s="6">
        <v>0</v>
      </c>
      <c r="D6246" s="6">
        <v>0.168182</v>
      </c>
      <c r="E6246" s="2">
        <v>41975.491608796299</v>
      </c>
      <c r="F6246" s="7">
        <f t="shared" si="194"/>
        <v>41975</v>
      </c>
      <c r="G6246" s="9">
        <f t="shared" si="195"/>
        <v>201400120211</v>
      </c>
    </row>
    <row r="6247" spans="1:7" x14ac:dyDescent="0.25">
      <c r="A6247">
        <v>6346</v>
      </c>
      <c r="B6247" s="1" t="s">
        <v>6250</v>
      </c>
      <c r="C6247" s="6">
        <v>-0.18518499999999999</v>
      </c>
      <c r="D6247" s="6">
        <v>0</v>
      </c>
      <c r="E6247" s="2">
        <v>41975.491736111115</v>
      </c>
      <c r="F6247" s="7">
        <f t="shared" si="194"/>
        <v>41975</v>
      </c>
      <c r="G6247" s="9">
        <f t="shared" si="195"/>
        <v>201400120211</v>
      </c>
    </row>
    <row r="6248" spans="1:7" x14ac:dyDescent="0.25">
      <c r="A6248">
        <v>6347</v>
      </c>
      <c r="B6248" s="1" t="s">
        <v>6251</v>
      </c>
      <c r="C6248" s="6">
        <v>0</v>
      </c>
      <c r="D6248" s="6">
        <v>0.35</v>
      </c>
      <c r="E6248" s="2">
        <v>41975.491840277777</v>
      </c>
      <c r="F6248" s="7">
        <f t="shared" si="194"/>
        <v>41975</v>
      </c>
      <c r="G6248" s="9">
        <f t="shared" si="195"/>
        <v>201400120211</v>
      </c>
    </row>
    <row r="6249" spans="1:7" x14ac:dyDescent="0.25">
      <c r="A6249">
        <v>6348</v>
      </c>
      <c r="B6249" s="1" t="s">
        <v>6252</v>
      </c>
      <c r="C6249" s="6">
        <v>0</v>
      </c>
      <c r="D6249" s="6">
        <v>0</v>
      </c>
      <c r="E6249" s="2">
        <v>41975.491979166669</v>
      </c>
      <c r="F6249" s="7">
        <f t="shared" si="194"/>
        <v>41975</v>
      </c>
      <c r="G6249" s="9">
        <f t="shared" si="195"/>
        <v>201400120211</v>
      </c>
    </row>
    <row r="6250" spans="1:7" x14ac:dyDescent="0.25">
      <c r="A6250">
        <v>6349</v>
      </c>
      <c r="B6250" s="1" t="s">
        <v>6253</v>
      </c>
      <c r="C6250" s="6">
        <v>0</v>
      </c>
      <c r="D6250" s="6">
        <v>0</v>
      </c>
      <c r="E6250" s="2">
        <v>41975.491990740738</v>
      </c>
      <c r="F6250" s="7">
        <f t="shared" si="194"/>
        <v>41975</v>
      </c>
      <c r="G6250" s="9">
        <f t="shared" si="195"/>
        <v>201400120211</v>
      </c>
    </row>
    <row r="6251" spans="1:7" x14ac:dyDescent="0.25">
      <c r="A6251">
        <v>6350</v>
      </c>
      <c r="B6251" s="1" t="s">
        <v>6254</v>
      </c>
      <c r="C6251" s="6">
        <v>0</v>
      </c>
      <c r="D6251" s="6">
        <v>0.35</v>
      </c>
      <c r="E6251" s="2">
        <v>41975.492048611108</v>
      </c>
      <c r="F6251" s="7">
        <f t="shared" si="194"/>
        <v>41975</v>
      </c>
      <c r="G6251" s="9">
        <f t="shared" si="195"/>
        <v>201400120211</v>
      </c>
    </row>
    <row r="6252" spans="1:7" x14ac:dyDescent="0.25">
      <c r="A6252">
        <v>6351</v>
      </c>
      <c r="B6252" s="1" t="s">
        <v>6255</v>
      </c>
      <c r="C6252" s="6">
        <v>0</v>
      </c>
      <c r="D6252" s="6">
        <v>0.35</v>
      </c>
      <c r="E6252" s="2">
        <v>41975.492245370369</v>
      </c>
      <c r="F6252" s="7">
        <f t="shared" si="194"/>
        <v>41975</v>
      </c>
      <c r="G6252" s="9">
        <f t="shared" si="195"/>
        <v>201400120211</v>
      </c>
    </row>
    <row r="6253" spans="1:7" x14ac:dyDescent="0.25">
      <c r="A6253">
        <v>6352</v>
      </c>
      <c r="B6253" s="1" t="s">
        <v>6256</v>
      </c>
      <c r="C6253" s="6">
        <v>0</v>
      </c>
      <c r="D6253" s="6">
        <v>0</v>
      </c>
      <c r="E6253" s="2">
        <v>41975.492256944446</v>
      </c>
      <c r="F6253" s="7">
        <f t="shared" si="194"/>
        <v>41975</v>
      </c>
      <c r="G6253" s="9">
        <f t="shared" si="195"/>
        <v>201400120211</v>
      </c>
    </row>
    <row r="6254" spans="1:7" x14ac:dyDescent="0.25">
      <c r="A6254">
        <v>6353</v>
      </c>
      <c r="B6254" s="1" t="s">
        <v>6257</v>
      </c>
      <c r="C6254" s="6">
        <v>0</v>
      </c>
      <c r="D6254" s="6">
        <v>0</v>
      </c>
      <c r="E6254" s="2">
        <v>41975.492384259262</v>
      </c>
      <c r="F6254" s="7">
        <f t="shared" si="194"/>
        <v>41975</v>
      </c>
      <c r="G6254" s="9">
        <f t="shared" si="195"/>
        <v>201400120211</v>
      </c>
    </row>
    <row r="6255" spans="1:7" x14ac:dyDescent="0.25">
      <c r="A6255">
        <v>6354</v>
      </c>
      <c r="B6255" s="1" t="s">
        <v>6258</v>
      </c>
      <c r="C6255" s="6">
        <v>0</v>
      </c>
      <c r="D6255" s="6">
        <v>0</v>
      </c>
      <c r="E6255" s="2">
        <v>41975.492418981485</v>
      </c>
      <c r="F6255" s="7">
        <f t="shared" si="194"/>
        <v>41975</v>
      </c>
      <c r="G6255" s="9">
        <f t="shared" si="195"/>
        <v>201400120211</v>
      </c>
    </row>
    <row r="6256" spans="1:7" x14ac:dyDescent="0.25">
      <c r="A6256">
        <v>6355</v>
      </c>
      <c r="B6256" s="1" t="s">
        <v>6259</v>
      </c>
      <c r="C6256" s="6">
        <v>0</v>
      </c>
      <c r="D6256" s="6">
        <v>-0.25</v>
      </c>
      <c r="E6256" s="2">
        <v>41975.492442129631</v>
      </c>
      <c r="F6256" s="7">
        <f t="shared" si="194"/>
        <v>41975</v>
      </c>
      <c r="G6256" s="9">
        <f t="shared" si="195"/>
        <v>201400120211</v>
      </c>
    </row>
    <row r="6257" spans="1:7" x14ac:dyDescent="0.25">
      <c r="A6257">
        <v>6356</v>
      </c>
      <c r="B6257" s="1" t="s">
        <v>6260</v>
      </c>
      <c r="C6257" s="6">
        <v>0</v>
      </c>
      <c r="D6257" s="6">
        <v>0.35</v>
      </c>
      <c r="E6257" s="2">
        <v>41975.4924537037</v>
      </c>
      <c r="F6257" s="7">
        <f t="shared" si="194"/>
        <v>41975</v>
      </c>
      <c r="G6257" s="9">
        <f t="shared" si="195"/>
        <v>201400120211</v>
      </c>
    </row>
    <row r="6258" spans="1:7" x14ac:dyDescent="0.25">
      <c r="A6258">
        <v>6357</v>
      </c>
      <c r="B6258" s="1" t="s">
        <v>6261</v>
      </c>
      <c r="C6258" s="6">
        <v>0</v>
      </c>
      <c r="D6258" s="6">
        <v>0.35</v>
      </c>
      <c r="E6258" s="2">
        <v>41975.492476851854</v>
      </c>
      <c r="F6258" s="7">
        <f t="shared" si="194"/>
        <v>41975</v>
      </c>
      <c r="G6258" s="9">
        <f t="shared" si="195"/>
        <v>201400120211</v>
      </c>
    </row>
    <row r="6259" spans="1:7" x14ac:dyDescent="0.25">
      <c r="A6259">
        <v>6358</v>
      </c>
      <c r="B6259" s="1" t="s">
        <v>6262</v>
      </c>
      <c r="C6259" s="6">
        <v>0</v>
      </c>
      <c r="D6259" s="6">
        <v>0.35</v>
      </c>
      <c r="E6259" s="2">
        <v>41975.492511574077</v>
      </c>
      <c r="F6259" s="7">
        <f t="shared" si="194"/>
        <v>41975</v>
      </c>
      <c r="G6259" s="9">
        <f t="shared" si="195"/>
        <v>201400120211</v>
      </c>
    </row>
    <row r="6260" spans="1:7" x14ac:dyDescent="0.25">
      <c r="A6260">
        <v>6359</v>
      </c>
      <c r="B6260" s="1" t="s">
        <v>6263</v>
      </c>
      <c r="C6260" s="6">
        <v>0</v>
      </c>
      <c r="D6260" s="6">
        <v>0.35</v>
      </c>
      <c r="E6260" s="2">
        <v>41975.492662037039</v>
      </c>
      <c r="F6260" s="7">
        <f t="shared" si="194"/>
        <v>41975</v>
      </c>
      <c r="G6260" s="9">
        <f t="shared" si="195"/>
        <v>201400120211</v>
      </c>
    </row>
    <row r="6261" spans="1:7" x14ac:dyDescent="0.25">
      <c r="A6261">
        <v>6360</v>
      </c>
      <c r="B6261" s="1" t="s">
        <v>6264</v>
      </c>
      <c r="C6261" s="6">
        <v>0</v>
      </c>
      <c r="D6261" s="6">
        <v>0.3</v>
      </c>
      <c r="E6261" s="2">
        <v>41975.492789351854</v>
      </c>
      <c r="F6261" s="7">
        <f t="shared" si="194"/>
        <v>41975</v>
      </c>
      <c r="G6261" s="9">
        <f t="shared" si="195"/>
        <v>201400120211</v>
      </c>
    </row>
    <row r="6262" spans="1:7" x14ac:dyDescent="0.25">
      <c r="A6262">
        <v>6361</v>
      </c>
      <c r="B6262" s="1" t="s">
        <v>6265</v>
      </c>
      <c r="C6262" s="6">
        <v>0</v>
      </c>
      <c r="D6262" s="6">
        <v>0.3</v>
      </c>
      <c r="E6262" s="2">
        <v>41975.492800925924</v>
      </c>
      <c r="F6262" s="7">
        <f t="shared" si="194"/>
        <v>41975</v>
      </c>
      <c r="G6262" s="9">
        <f t="shared" si="195"/>
        <v>201400120211</v>
      </c>
    </row>
    <row r="6263" spans="1:7" x14ac:dyDescent="0.25">
      <c r="A6263">
        <v>6362</v>
      </c>
      <c r="B6263" s="1" t="s">
        <v>6266</v>
      </c>
      <c r="C6263" s="6">
        <v>0</v>
      </c>
      <c r="D6263" s="6">
        <v>0.3</v>
      </c>
      <c r="E6263" s="2">
        <v>41975.492812500001</v>
      </c>
      <c r="F6263" s="7">
        <f t="shared" si="194"/>
        <v>41975</v>
      </c>
      <c r="G6263" s="9">
        <f t="shared" si="195"/>
        <v>201400120211</v>
      </c>
    </row>
    <row r="6264" spans="1:7" x14ac:dyDescent="0.25">
      <c r="A6264">
        <v>6363</v>
      </c>
      <c r="B6264" s="1" t="s">
        <v>6267</v>
      </c>
      <c r="C6264" s="6">
        <v>0</v>
      </c>
      <c r="D6264" s="6">
        <v>0.3</v>
      </c>
      <c r="E6264" s="2">
        <v>41975.492824074077</v>
      </c>
      <c r="F6264" s="7">
        <f t="shared" si="194"/>
        <v>41975</v>
      </c>
      <c r="G6264" s="9">
        <f t="shared" si="195"/>
        <v>201400120211</v>
      </c>
    </row>
    <row r="6265" spans="1:7" x14ac:dyDescent="0.25">
      <c r="A6265">
        <v>6364</v>
      </c>
      <c r="B6265" s="1" t="s">
        <v>6268</v>
      </c>
      <c r="C6265" s="6">
        <v>0</v>
      </c>
      <c r="D6265" s="6">
        <v>0.35</v>
      </c>
      <c r="E6265" s="2">
        <v>41975.492858796293</v>
      </c>
      <c r="F6265" s="7">
        <f t="shared" si="194"/>
        <v>41975</v>
      </c>
      <c r="G6265" s="9">
        <f t="shared" si="195"/>
        <v>201400120211</v>
      </c>
    </row>
    <row r="6266" spans="1:7" x14ac:dyDescent="0.25">
      <c r="A6266">
        <v>6365</v>
      </c>
      <c r="B6266" s="1" t="s">
        <v>6269</v>
      </c>
      <c r="C6266" s="6">
        <v>0.15384600000000001</v>
      </c>
      <c r="D6266" s="6">
        <v>0.2</v>
      </c>
      <c r="E6266" s="2">
        <v>41975.492928240739</v>
      </c>
      <c r="F6266" s="7">
        <f t="shared" si="194"/>
        <v>41975</v>
      </c>
      <c r="G6266" s="9">
        <f t="shared" si="195"/>
        <v>201400120211</v>
      </c>
    </row>
    <row r="6267" spans="1:7" x14ac:dyDescent="0.25">
      <c r="A6267">
        <v>6366</v>
      </c>
      <c r="B6267" s="1" t="s">
        <v>6270</v>
      </c>
      <c r="C6267" s="6">
        <v>0</v>
      </c>
      <c r="D6267" s="6">
        <v>0</v>
      </c>
      <c r="E6267" s="2">
        <v>41975.492951388886</v>
      </c>
      <c r="F6267" s="7">
        <f t="shared" si="194"/>
        <v>41975</v>
      </c>
      <c r="G6267" s="9">
        <f t="shared" si="195"/>
        <v>201400120211</v>
      </c>
    </row>
    <row r="6268" spans="1:7" x14ac:dyDescent="0.25">
      <c r="A6268">
        <v>6367</v>
      </c>
      <c r="B6268" s="1" t="s">
        <v>6271</v>
      </c>
      <c r="C6268" s="6">
        <v>0</v>
      </c>
      <c r="D6268" s="6">
        <v>0.35</v>
      </c>
      <c r="E6268" s="2">
        <v>41975.493067129632</v>
      </c>
      <c r="F6268" s="7">
        <f t="shared" si="194"/>
        <v>41975</v>
      </c>
      <c r="G6268" s="9">
        <f t="shared" si="195"/>
        <v>201400120211</v>
      </c>
    </row>
    <row r="6269" spans="1:7" x14ac:dyDescent="0.25">
      <c r="A6269">
        <v>6368</v>
      </c>
      <c r="B6269" s="1" t="s">
        <v>6272</v>
      </c>
      <c r="C6269" s="6">
        <v>0.33333299999999999</v>
      </c>
      <c r="D6269" s="6">
        <v>0.41666700000000001</v>
      </c>
      <c r="E6269" s="2">
        <v>41975.493113425924</v>
      </c>
      <c r="F6269" s="7">
        <f t="shared" si="194"/>
        <v>41975</v>
      </c>
      <c r="G6269" s="9">
        <f t="shared" si="195"/>
        <v>201400120211</v>
      </c>
    </row>
    <row r="6270" spans="1:7" x14ac:dyDescent="0.25">
      <c r="A6270">
        <v>6369</v>
      </c>
      <c r="B6270" s="1" t="s">
        <v>6273</v>
      </c>
      <c r="C6270" s="6">
        <v>0</v>
      </c>
      <c r="D6270" s="6">
        <v>0</v>
      </c>
      <c r="E6270" s="2">
        <v>41975.493206018517</v>
      </c>
      <c r="F6270" s="7">
        <f t="shared" si="194"/>
        <v>41975</v>
      </c>
      <c r="G6270" s="9">
        <f t="shared" si="195"/>
        <v>201400120211</v>
      </c>
    </row>
    <row r="6271" spans="1:7" x14ac:dyDescent="0.25">
      <c r="A6271">
        <v>6370</v>
      </c>
      <c r="B6271" s="1" t="s">
        <v>6274</v>
      </c>
      <c r="C6271" s="6">
        <v>0</v>
      </c>
      <c r="D6271" s="6">
        <v>0.35</v>
      </c>
      <c r="E6271" s="2">
        <v>41975.493263888886</v>
      </c>
      <c r="F6271" s="7">
        <f t="shared" si="194"/>
        <v>41975</v>
      </c>
      <c r="G6271" s="9">
        <f t="shared" si="195"/>
        <v>201400120211</v>
      </c>
    </row>
    <row r="6272" spans="1:7" x14ac:dyDescent="0.25">
      <c r="A6272">
        <v>6371</v>
      </c>
      <c r="B6272" s="1" t="s">
        <v>6275</v>
      </c>
      <c r="C6272" s="6">
        <v>0</v>
      </c>
      <c r="D6272" s="6">
        <v>0</v>
      </c>
      <c r="E6272" s="2">
        <v>41975.493437500001</v>
      </c>
      <c r="F6272" s="7">
        <f t="shared" si="194"/>
        <v>41975</v>
      </c>
      <c r="G6272" s="9">
        <f t="shared" si="195"/>
        <v>201400120211</v>
      </c>
    </row>
    <row r="6273" spans="1:7" x14ac:dyDescent="0.25">
      <c r="A6273">
        <v>6372</v>
      </c>
      <c r="B6273" s="1" t="s">
        <v>6276</v>
      </c>
      <c r="C6273" s="6">
        <v>0</v>
      </c>
      <c r="D6273" s="6">
        <v>0.35</v>
      </c>
      <c r="E6273" s="2">
        <v>41975.493472222224</v>
      </c>
      <c r="F6273" s="7">
        <f t="shared" si="194"/>
        <v>41975</v>
      </c>
      <c r="G6273" s="9">
        <f t="shared" si="195"/>
        <v>201400120211</v>
      </c>
    </row>
    <row r="6274" spans="1:7" x14ac:dyDescent="0.25">
      <c r="A6274">
        <v>6373</v>
      </c>
      <c r="B6274" s="1" t="s">
        <v>6277</v>
      </c>
      <c r="C6274" s="6">
        <v>0.42857099999999998</v>
      </c>
      <c r="D6274" s="6">
        <v>0.5</v>
      </c>
      <c r="E6274" s="2">
        <v>41975.49359953704</v>
      </c>
      <c r="F6274" s="7">
        <f t="shared" si="194"/>
        <v>41975</v>
      </c>
      <c r="G6274" s="9">
        <f t="shared" si="195"/>
        <v>201400120211</v>
      </c>
    </row>
    <row r="6275" spans="1:7" x14ac:dyDescent="0.25">
      <c r="A6275">
        <v>6374</v>
      </c>
      <c r="B6275" s="1" t="s">
        <v>6278</v>
      </c>
      <c r="C6275" s="6">
        <v>0</v>
      </c>
      <c r="D6275" s="6">
        <v>0.35</v>
      </c>
      <c r="E6275" s="2">
        <v>41975.493680555555</v>
      </c>
      <c r="F6275" s="7">
        <f t="shared" ref="F6275:F6338" si="196">DATE(YEAR(E6275),MONTH(E6275),DAY(E6275))</f>
        <v>41975</v>
      </c>
      <c r="G6275" s="9">
        <f t="shared" ref="G6275:G6338" si="197">HOUR(E6275) + DAY(E6275) * 100 + MONTH(E6275) * 10000 + YEAR(E6275) * 100000000</f>
        <v>201400120211</v>
      </c>
    </row>
    <row r="6276" spans="1:7" x14ac:dyDescent="0.25">
      <c r="A6276">
        <v>6375</v>
      </c>
      <c r="B6276" s="1" t="s">
        <v>6279</v>
      </c>
      <c r="C6276" s="6">
        <v>0</v>
      </c>
      <c r="D6276" s="6">
        <v>0</v>
      </c>
      <c r="E6276" s="2">
        <v>41975.493715277778</v>
      </c>
      <c r="F6276" s="7">
        <f t="shared" si="196"/>
        <v>41975</v>
      </c>
      <c r="G6276" s="9">
        <f t="shared" si="197"/>
        <v>201400120211</v>
      </c>
    </row>
    <row r="6277" spans="1:7" x14ac:dyDescent="0.25">
      <c r="A6277">
        <v>6376</v>
      </c>
      <c r="B6277" s="1" t="s">
        <v>6280</v>
      </c>
      <c r="C6277" s="6">
        <v>0</v>
      </c>
      <c r="D6277" s="6">
        <v>0.35</v>
      </c>
      <c r="E6277" s="2">
        <v>41975.493877314817</v>
      </c>
      <c r="F6277" s="7">
        <f t="shared" si="196"/>
        <v>41975</v>
      </c>
      <c r="G6277" s="9">
        <f t="shared" si="197"/>
        <v>201400120211</v>
      </c>
    </row>
    <row r="6278" spans="1:7" x14ac:dyDescent="0.25">
      <c r="A6278">
        <v>6377</v>
      </c>
      <c r="B6278" s="1" t="s">
        <v>6281</v>
      </c>
      <c r="C6278" s="6">
        <v>0.13636400000000001</v>
      </c>
      <c r="D6278" s="6">
        <v>0.46818199999999999</v>
      </c>
      <c r="E6278" s="2">
        <v>41975.493923611109</v>
      </c>
      <c r="F6278" s="7">
        <f t="shared" si="196"/>
        <v>41975</v>
      </c>
      <c r="G6278" s="9">
        <f t="shared" si="197"/>
        <v>201400120211</v>
      </c>
    </row>
    <row r="6279" spans="1:7" x14ac:dyDescent="0.25">
      <c r="A6279">
        <v>6378</v>
      </c>
      <c r="B6279" s="1" t="s">
        <v>6282</v>
      </c>
      <c r="C6279" s="6">
        <v>0</v>
      </c>
      <c r="D6279" s="6">
        <v>6.8181800000000001E-2</v>
      </c>
      <c r="E6279" s="2">
        <v>41975.493958333333</v>
      </c>
      <c r="F6279" s="7">
        <f t="shared" si="196"/>
        <v>41975</v>
      </c>
      <c r="G6279" s="9">
        <f t="shared" si="197"/>
        <v>201400120211</v>
      </c>
    </row>
    <row r="6280" spans="1:7" x14ac:dyDescent="0.25">
      <c r="A6280">
        <v>6379</v>
      </c>
      <c r="B6280" s="1" t="s">
        <v>6283</v>
      </c>
      <c r="C6280" s="6">
        <v>0</v>
      </c>
      <c r="D6280" s="6">
        <v>0</v>
      </c>
      <c r="E6280" s="2">
        <v>41975.494074074071</v>
      </c>
      <c r="F6280" s="7">
        <f t="shared" si="196"/>
        <v>41975</v>
      </c>
      <c r="G6280" s="9">
        <f t="shared" si="197"/>
        <v>201400120211</v>
      </c>
    </row>
    <row r="6281" spans="1:7" x14ac:dyDescent="0.25">
      <c r="A6281">
        <v>6380</v>
      </c>
      <c r="B6281" s="1" t="s">
        <v>6284</v>
      </c>
      <c r="C6281" s="6">
        <v>0</v>
      </c>
      <c r="D6281" s="6">
        <v>0.35</v>
      </c>
      <c r="E6281" s="2">
        <v>41975.494085648148</v>
      </c>
      <c r="F6281" s="7">
        <f t="shared" si="196"/>
        <v>41975</v>
      </c>
      <c r="G6281" s="9">
        <f t="shared" si="197"/>
        <v>201400120211</v>
      </c>
    </row>
    <row r="6282" spans="1:7" x14ac:dyDescent="0.25">
      <c r="A6282">
        <v>6381</v>
      </c>
      <c r="B6282" s="1" t="s">
        <v>6285</v>
      </c>
      <c r="C6282" s="6">
        <v>0</v>
      </c>
      <c r="D6282" s="6">
        <v>0</v>
      </c>
      <c r="E6282" s="2">
        <v>41975.494270833333</v>
      </c>
      <c r="F6282" s="7">
        <f t="shared" si="196"/>
        <v>41975</v>
      </c>
      <c r="G6282" s="9">
        <f t="shared" si="197"/>
        <v>201400120211</v>
      </c>
    </row>
    <row r="6283" spans="1:7" x14ac:dyDescent="0.25">
      <c r="A6283">
        <v>6382</v>
      </c>
      <c r="B6283" s="1" t="s">
        <v>6286</v>
      </c>
      <c r="C6283" s="6">
        <v>0</v>
      </c>
      <c r="D6283" s="6">
        <v>0.13636400000000001</v>
      </c>
      <c r="E6283" s="2">
        <v>41975.494270833333</v>
      </c>
      <c r="F6283" s="7">
        <f t="shared" si="196"/>
        <v>41975</v>
      </c>
      <c r="G6283" s="9">
        <f t="shared" si="197"/>
        <v>201400120211</v>
      </c>
    </row>
    <row r="6284" spans="1:7" x14ac:dyDescent="0.25">
      <c r="A6284">
        <v>6383</v>
      </c>
      <c r="B6284" s="1" t="s">
        <v>6287</v>
      </c>
      <c r="C6284" s="6">
        <v>0</v>
      </c>
      <c r="D6284" s="6">
        <v>0.35</v>
      </c>
      <c r="E6284" s="2">
        <v>41975.49428240741</v>
      </c>
      <c r="F6284" s="7">
        <f t="shared" si="196"/>
        <v>41975</v>
      </c>
      <c r="G6284" s="9">
        <f t="shared" si="197"/>
        <v>201400120211</v>
      </c>
    </row>
    <row r="6285" spans="1:7" x14ac:dyDescent="0.25">
      <c r="A6285">
        <v>6384</v>
      </c>
      <c r="B6285" s="1" t="s">
        <v>6288</v>
      </c>
      <c r="C6285" s="6">
        <v>-0.13636400000000001</v>
      </c>
      <c r="D6285" s="6">
        <v>-0.1</v>
      </c>
      <c r="E6285" s="2">
        <v>41975.494398148148</v>
      </c>
      <c r="F6285" s="7">
        <f t="shared" si="196"/>
        <v>41975</v>
      </c>
      <c r="G6285" s="9">
        <f t="shared" si="197"/>
        <v>201400120211</v>
      </c>
    </row>
    <row r="6286" spans="1:7" x14ac:dyDescent="0.25">
      <c r="A6286">
        <v>6385</v>
      </c>
      <c r="B6286" s="1" t="s">
        <v>6289</v>
      </c>
      <c r="C6286" s="6">
        <v>0</v>
      </c>
      <c r="D6286" s="6">
        <v>0</v>
      </c>
      <c r="E6286" s="2">
        <v>41975.494456018518</v>
      </c>
      <c r="F6286" s="7">
        <f t="shared" si="196"/>
        <v>41975</v>
      </c>
      <c r="G6286" s="9">
        <f t="shared" si="197"/>
        <v>201400120211</v>
      </c>
    </row>
    <row r="6287" spans="1:7" x14ac:dyDescent="0.25">
      <c r="A6287">
        <v>6386</v>
      </c>
      <c r="B6287" s="1" t="s">
        <v>6290</v>
      </c>
      <c r="C6287" s="6">
        <v>0</v>
      </c>
      <c r="D6287" s="6">
        <v>0.35</v>
      </c>
      <c r="E6287" s="2">
        <v>41975.494490740741</v>
      </c>
      <c r="F6287" s="7">
        <f t="shared" si="196"/>
        <v>41975</v>
      </c>
      <c r="G6287" s="9">
        <f t="shared" si="197"/>
        <v>201400120211</v>
      </c>
    </row>
    <row r="6288" spans="1:7" x14ac:dyDescent="0.25">
      <c r="A6288">
        <v>6387</v>
      </c>
      <c r="B6288" s="1" t="s">
        <v>6291</v>
      </c>
      <c r="C6288" s="6">
        <v>0</v>
      </c>
      <c r="D6288" s="6">
        <v>0.35</v>
      </c>
      <c r="E6288" s="2">
        <v>41975.494687500002</v>
      </c>
      <c r="F6288" s="7">
        <f t="shared" si="196"/>
        <v>41975</v>
      </c>
      <c r="G6288" s="9">
        <f t="shared" si="197"/>
        <v>201400120211</v>
      </c>
    </row>
    <row r="6289" spans="1:7" x14ac:dyDescent="0.25">
      <c r="A6289">
        <v>6388</v>
      </c>
      <c r="B6289" s="1" t="s">
        <v>6292</v>
      </c>
      <c r="C6289" s="6">
        <v>0</v>
      </c>
      <c r="D6289" s="6">
        <v>0</v>
      </c>
      <c r="E6289" s="2">
        <v>41975.494699074072</v>
      </c>
      <c r="F6289" s="7">
        <f t="shared" si="196"/>
        <v>41975</v>
      </c>
      <c r="G6289" s="9">
        <f t="shared" si="197"/>
        <v>201400120211</v>
      </c>
    </row>
    <row r="6290" spans="1:7" x14ac:dyDescent="0.25">
      <c r="A6290">
        <v>6389</v>
      </c>
      <c r="B6290" s="1" t="s">
        <v>6293</v>
      </c>
      <c r="C6290" s="6">
        <v>0</v>
      </c>
      <c r="D6290" s="6">
        <v>0.17857100000000001</v>
      </c>
      <c r="E6290" s="2">
        <v>41975.494884259257</v>
      </c>
      <c r="F6290" s="7">
        <f t="shared" si="196"/>
        <v>41975</v>
      </c>
      <c r="G6290" s="9">
        <f t="shared" si="197"/>
        <v>201400120211</v>
      </c>
    </row>
    <row r="6291" spans="1:7" x14ac:dyDescent="0.25">
      <c r="A6291">
        <v>6390</v>
      </c>
      <c r="B6291" s="1" t="s">
        <v>6294</v>
      </c>
      <c r="C6291" s="6">
        <v>0</v>
      </c>
      <c r="D6291" s="6">
        <v>0.35</v>
      </c>
      <c r="E6291" s="2">
        <v>41975.494895833333</v>
      </c>
      <c r="F6291" s="7">
        <f t="shared" si="196"/>
        <v>41975</v>
      </c>
      <c r="G6291" s="9">
        <f t="shared" si="197"/>
        <v>201400120211</v>
      </c>
    </row>
    <row r="6292" spans="1:7" x14ac:dyDescent="0.25">
      <c r="A6292">
        <v>6391</v>
      </c>
      <c r="B6292" s="1" t="s">
        <v>6295</v>
      </c>
      <c r="C6292" s="6">
        <v>0</v>
      </c>
      <c r="D6292" s="6">
        <v>0</v>
      </c>
      <c r="E6292" s="2">
        <v>41975.494895833333</v>
      </c>
      <c r="F6292" s="7">
        <f t="shared" si="196"/>
        <v>41975</v>
      </c>
      <c r="G6292" s="9">
        <f t="shared" si="197"/>
        <v>201400120211</v>
      </c>
    </row>
    <row r="6293" spans="1:7" x14ac:dyDescent="0.25">
      <c r="A6293">
        <v>6392</v>
      </c>
      <c r="B6293" s="1" t="s">
        <v>6296</v>
      </c>
      <c r="C6293" s="6">
        <v>0</v>
      </c>
      <c r="D6293" s="6">
        <v>0</v>
      </c>
      <c r="E6293" s="2">
        <v>41975.495011574072</v>
      </c>
      <c r="F6293" s="7">
        <f t="shared" si="196"/>
        <v>41975</v>
      </c>
      <c r="G6293" s="9">
        <f t="shared" si="197"/>
        <v>201400120211</v>
      </c>
    </row>
    <row r="6294" spans="1:7" x14ac:dyDescent="0.25">
      <c r="A6294">
        <v>6393</v>
      </c>
      <c r="B6294" s="1" t="s">
        <v>6297</v>
      </c>
      <c r="C6294" s="6">
        <v>0</v>
      </c>
      <c r="D6294" s="6">
        <v>0.17857100000000001</v>
      </c>
      <c r="E6294" s="2">
        <v>41975.495057870372</v>
      </c>
      <c r="F6294" s="7">
        <f t="shared" si="196"/>
        <v>41975</v>
      </c>
      <c r="G6294" s="9">
        <f t="shared" si="197"/>
        <v>201400120211</v>
      </c>
    </row>
    <row r="6295" spans="1:7" x14ac:dyDescent="0.25">
      <c r="A6295">
        <v>6394</v>
      </c>
      <c r="B6295" s="1" t="s">
        <v>6298</v>
      </c>
      <c r="C6295" s="6">
        <v>0</v>
      </c>
      <c r="D6295" s="6">
        <v>0</v>
      </c>
      <c r="E6295" s="2">
        <v>41975.495081018518</v>
      </c>
      <c r="F6295" s="7">
        <f t="shared" si="196"/>
        <v>41975</v>
      </c>
      <c r="G6295" s="9">
        <f t="shared" si="197"/>
        <v>201400120211</v>
      </c>
    </row>
    <row r="6296" spans="1:7" x14ac:dyDescent="0.25">
      <c r="A6296">
        <v>6395</v>
      </c>
      <c r="B6296" s="1" t="s">
        <v>6299</v>
      </c>
      <c r="C6296" s="6">
        <v>0</v>
      </c>
      <c r="D6296" s="6">
        <v>0.35</v>
      </c>
      <c r="E6296" s="2">
        <v>41975.495104166665</v>
      </c>
      <c r="F6296" s="7">
        <f t="shared" si="196"/>
        <v>41975</v>
      </c>
      <c r="G6296" s="9">
        <f t="shared" si="197"/>
        <v>201400120211</v>
      </c>
    </row>
    <row r="6297" spans="1:7" x14ac:dyDescent="0.25">
      <c r="A6297">
        <v>6396</v>
      </c>
      <c r="B6297" s="1" t="s">
        <v>6300</v>
      </c>
      <c r="C6297" s="6">
        <v>0</v>
      </c>
      <c r="D6297" s="6">
        <v>0.35</v>
      </c>
      <c r="E6297" s="2">
        <v>41975.495300925926</v>
      </c>
      <c r="F6297" s="7">
        <f t="shared" si="196"/>
        <v>41975</v>
      </c>
      <c r="G6297" s="9">
        <f t="shared" si="197"/>
        <v>201400120211</v>
      </c>
    </row>
    <row r="6298" spans="1:7" x14ac:dyDescent="0.25">
      <c r="A6298">
        <v>6397</v>
      </c>
      <c r="B6298" s="1" t="s">
        <v>6301</v>
      </c>
      <c r="C6298" s="6">
        <v>0</v>
      </c>
      <c r="D6298" s="6">
        <v>0.35</v>
      </c>
      <c r="E6298" s="2">
        <v>41975.495509259257</v>
      </c>
      <c r="F6298" s="7">
        <f t="shared" si="196"/>
        <v>41975</v>
      </c>
      <c r="G6298" s="9">
        <f t="shared" si="197"/>
        <v>201400120211</v>
      </c>
    </row>
    <row r="6299" spans="1:7" x14ac:dyDescent="0.25">
      <c r="A6299">
        <v>6398</v>
      </c>
      <c r="B6299" s="1" t="s">
        <v>6302</v>
      </c>
      <c r="C6299" s="6">
        <v>0</v>
      </c>
      <c r="D6299" s="6">
        <v>0.35</v>
      </c>
      <c r="E6299" s="2">
        <v>41975.495706018519</v>
      </c>
      <c r="F6299" s="7">
        <f t="shared" si="196"/>
        <v>41975</v>
      </c>
      <c r="G6299" s="9">
        <f t="shared" si="197"/>
        <v>201400120211</v>
      </c>
    </row>
    <row r="6300" spans="1:7" x14ac:dyDescent="0.25">
      <c r="A6300">
        <v>6399</v>
      </c>
      <c r="B6300" s="1" t="s">
        <v>6303</v>
      </c>
      <c r="C6300" s="6">
        <v>-0.13636400000000001</v>
      </c>
      <c r="D6300" s="6">
        <v>-0.1</v>
      </c>
      <c r="E6300" s="2">
        <v>41975.495740740742</v>
      </c>
      <c r="F6300" s="7">
        <f t="shared" si="196"/>
        <v>41975</v>
      </c>
      <c r="G6300" s="9">
        <f t="shared" si="197"/>
        <v>201400120211</v>
      </c>
    </row>
    <row r="6301" spans="1:7" x14ac:dyDescent="0.25">
      <c r="A6301">
        <v>6400</v>
      </c>
      <c r="B6301" s="1" t="s">
        <v>6304</v>
      </c>
      <c r="C6301" s="6">
        <v>0</v>
      </c>
      <c r="D6301" s="6">
        <v>0.35</v>
      </c>
      <c r="E6301" s="2">
        <v>41975.49591435185</v>
      </c>
      <c r="F6301" s="7">
        <f t="shared" si="196"/>
        <v>41975</v>
      </c>
      <c r="G6301" s="9">
        <f t="shared" si="197"/>
        <v>201400120211</v>
      </c>
    </row>
    <row r="6302" spans="1:7" x14ac:dyDescent="0.25">
      <c r="A6302">
        <v>6401</v>
      </c>
      <c r="B6302" s="1" t="s">
        <v>6305</v>
      </c>
      <c r="C6302" s="6">
        <v>0</v>
      </c>
      <c r="D6302" s="6">
        <v>0.35</v>
      </c>
      <c r="E6302" s="2">
        <v>41975.496111111112</v>
      </c>
      <c r="F6302" s="7">
        <f t="shared" si="196"/>
        <v>41975</v>
      </c>
      <c r="G6302" s="9">
        <f t="shared" si="197"/>
        <v>201400120211</v>
      </c>
    </row>
    <row r="6303" spans="1:7" x14ac:dyDescent="0.25">
      <c r="A6303">
        <v>6402</v>
      </c>
      <c r="B6303" s="1" t="s">
        <v>6306</v>
      </c>
      <c r="C6303" s="6">
        <v>0</v>
      </c>
      <c r="D6303" s="6">
        <v>0.35</v>
      </c>
      <c r="E6303" s="2">
        <v>41975.496319444443</v>
      </c>
      <c r="F6303" s="7">
        <f t="shared" si="196"/>
        <v>41975</v>
      </c>
      <c r="G6303" s="9">
        <f t="shared" si="197"/>
        <v>201400120211</v>
      </c>
    </row>
    <row r="6304" spans="1:7" x14ac:dyDescent="0.25">
      <c r="A6304">
        <v>6403</v>
      </c>
      <c r="B6304" s="1" t="s">
        <v>6307</v>
      </c>
      <c r="C6304" s="6">
        <v>0</v>
      </c>
      <c r="D6304" s="6">
        <v>0.35</v>
      </c>
      <c r="E6304" s="2">
        <v>41975.496516203704</v>
      </c>
      <c r="F6304" s="7">
        <f t="shared" si="196"/>
        <v>41975</v>
      </c>
      <c r="G6304" s="9">
        <f t="shared" si="197"/>
        <v>201400120211</v>
      </c>
    </row>
    <row r="6305" spans="1:7" x14ac:dyDescent="0.25">
      <c r="A6305">
        <v>6404</v>
      </c>
      <c r="B6305" s="1" t="s">
        <v>6308</v>
      </c>
      <c r="C6305" s="6">
        <v>0.14285700000000001</v>
      </c>
      <c r="D6305" s="6">
        <v>0</v>
      </c>
      <c r="E6305" s="2">
        <v>41975.496527777781</v>
      </c>
      <c r="F6305" s="7">
        <f t="shared" si="196"/>
        <v>41975</v>
      </c>
      <c r="G6305" s="9">
        <f t="shared" si="197"/>
        <v>201400120211</v>
      </c>
    </row>
    <row r="6306" spans="1:7" x14ac:dyDescent="0.25">
      <c r="A6306">
        <v>6405</v>
      </c>
      <c r="B6306" s="1" t="s">
        <v>6309</v>
      </c>
      <c r="C6306" s="6">
        <v>0</v>
      </c>
      <c r="D6306" s="6">
        <v>0</v>
      </c>
      <c r="E6306" s="2">
        <v>41975.49658564815</v>
      </c>
      <c r="F6306" s="7">
        <f t="shared" si="196"/>
        <v>41975</v>
      </c>
      <c r="G6306" s="9">
        <f t="shared" si="197"/>
        <v>201400120211</v>
      </c>
    </row>
    <row r="6307" spans="1:7" x14ac:dyDescent="0.25">
      <c r="A6307">
        <v>6406</v>
      </c>
      <c r="B6307" s="1" t="s">
        <v>6310</v>
      </c>
      <c r="C6307" s="6">
        <v>0</v>
      </c>
      <c r="D6307" s="6">
        <v>0.35</v>
      </c>
      <c r="E6307" s="2">
        <v>41975.496712962966</v>
      </c>
      <c r="F6307" s="7">
        <f t="shared" si="196"/>
        <v>41975</v>
      </c>
      <c r="G6307" s="9">
        <f t="shared" si="197"/>
        <v>201400120211</v>
      </c>
    </row>
    <row r="6308" spans="1:7" x14ac:dyDescent="0.25">
      <c r="A6308">
        <v>6407</v>
      </c>
      <c r="B6308" s="1" t="s">
        <v>6311</v>
      </c>
      <c r="C6308" s="6">
        <v>0</v>
      </c>
      <c r="D6308" s="6">
        <v>0</v>
      </c>
      <c r="E6308" s="2">
        <v>41975.496782407405</v>
      </c>
      <c r="F6308" s="7">
        <f t="shared" si="196"/>
        <v>41975</v>
      </c>
      <c r="G6308" s="9">
        <f t="shared" si="197"/>
        <v>201400120211</v>
      </c>
    </row>
    <row r="6309" spans="1:7" x14ac:dyDescent="0.25">
      <c r="A6309">
        <v>6408</v>
      </c>
      <c r="B6309" s="1" t="s">
        <v>6312</v>
      </c>
      <c r="C6309" s="6">
        <v>0</v>
      </c>
      <c r="D6309" s="6">
        <v>0.35</v>
      </c>
      <c r="E6309" s="2">
        <v>41975.496921296297</v>
      </c>
      <c r="F6309" s="7">
        <f t="shared" si="196"/>
        <v>41975</v>
      </c>
      <c r="G6309" s="9">
        <f t="shared" si="197"/>
        <v>201400120211</v>
      </c>
    </row>
    <row r="6310" spans="1:7" x14ac:dyDescent="0.25">
      <c r="A6310">
        <v>6409</v>
      </c>
      <c r="B6310" s="1" t="s">
        <v>6313</v>
      </c>
      <c r="C6310" s="6">
        <v>0</v>
      </c>
      <c r="D6310" s="6">
        <v>0</v>
      </c>
      <c r="E6310" s="2">
        <v>41975.496990740743</v>
      </c>
      <c r="F6310" s="7">
        <f t="shared" si="196"/>
        <v>41975</v>
      </c>
      <c r="G6310" s="9">
        <f t="shared" si="197"/>
        <v>201400120211</v>
      </c>
    </row>
    <row r="6311" spans="1:7" x14ac:dyDescent="0.25">
      <c r="A6311">
        <v>6410</v>
      </c>
      <c r="B6311" s="1" t="s">
        <v>6314</v>
      </c>
      <c r="C6311" s="6">
        <v>0</v>
      </c>
      <c r="D6311" s="6">
        <v>0.35</v>
      </c>
      <c r="E6311" s="2">
        <v>41975.497118055559</v>
      </c>
      <c r="F6311" s="7">
        <f t="shared" si="196"/>
        <v>41975</v>
      </c>
      <c r="G6311" s="9">
        <f t="shared" si="197"/>
        <v>201400120211</v>
      </c>
    </row>
    <row r="6312" spans="1:7" x14ac:dyDescent="0.25">
      <c r="A6312">
        <v>6411</v>
      </c>
      <c r="B6312" s="1" t="s">
        <v>6315</v>
      </c>
      <c r="C6312" s="6">
        <v>0</v>
      </c>
      <c r="D6312" s="6">
        <v>0</v>
      </c>
      <c r="E6312" s="2">
        <v>41975.497129629628</v>
      </c>
      <c r="F6312" s="7">
        <f t="shared" si="196"/>
        <v>41975</v>
      </c>
      <c r="G6312" s="9">
        <f t="shared" si="197"/>
        <v>201400120211</v>
      </c>
    </row>
    <row r="6313" spans="1:7" x14ac:dyDescent="0.25">
      <c r="A6313">
        <v>6412</v>
      </c>
      <c r="B6313" s="1" t="s">
        <v>6316</v>
      </c>
      <c r="C6313" s="6">
        <v>0</v>
      </c>
      <c r="D6313" s="6">
        <v>7.4999999999999997E-2</v>
      </c>
      <c r="E6313" s="2">
        <v>41975.497175925928</v>
      </c>
      <c r="F6313" s="7">
        <f t="shared" si="196"/>
        <v>41975</v>
      </c>
      <c r="G6313" s="9">
        <f t="shared" si="197"/>
        <v>201400120211</v>
      </c>
    </row>
    <row r="6314" spans="1:7" x14ac:dyDescent="0.25">
      <c r="A6314">
        <v>6413</v>
      </c>
      <c r="B6314" s="1" t="s">
        <v>6317</v>
      </c>
      <c r="C6314" s="6">
        <v>0</v>
      </c>
      <c r="D6314" s="6">
        <v>0.35</v>
      </c>
      <c r="E6314" s="2">
        <v>41975.49732638889</v>
      </c>
      <c r="F6314" s="7">
        <f t="shared" si="196"/>
        <v>41975</v>
      </c>
      <c r="G6314" s="9">
        <f t="shared" si="197"/>
        <v>201400120211</v>
      </c>
    </row>
    <row r="6315" spans="1:7" x14ac:dyDescent="0.25">
      <c r="A6315">
        <v>6414</v>
      </c>
      <c r="B6315" s="1" t="s">
        <v>6318</v>
      </c>
      <c r="C6315" s="6">
        <v>0</v>
      </c>
      <c r="D6315" s="6">
        <v>0</v>
      </c>
      <c r="E6315" s="2">
        <v>41975.497442129628</v>
      </c>
      <c r="F6315" s="7">
        <f t="shared" si="196"/>
        <v>41975</v>
      </c>
      <c r="G6315" s="9">
        <f t="shared" si="197"/>
        <v>201400120211</v>
      </c>
    </row>
    <row r="6316" spans="1:7" x14ac:dyDescent="0.25">
      <c r="A6316">
        <v>6415</v>
      </c>
      <c r="B6316" s="1" t="s">
        <v>6319</v>
      </c>
      <c r="C6316" s="6">
        <v>0</v>
      </c>
      <c r="D6316" s="6">
        <v>-0.18181800000000001</v>
      </c>
      <c r="E6316" s="2">
        <v>41975.497523148151</v>
      </c>
      <c r="F6316" s="7">
        <f t="shared" si="196"/>
        <v>41975</v>
      </c>
      <c r="G6316" s="9">
        <f t="shared" si="197"/>
        <v>201400120211</v>
      </c>
    </row>
    <row r="6317" spans="1:7" x14ac:dyDescent="0.25">
      <c r="A6317">
        <v>6416</v>
      </c>
      <c r="B6317" s="1" t="s">
        <v>6320</v>
      </c>
      <c r="C6317" s="6">
        <v>0</v>
      </c>
      <c r="D6317" s="6">
        <v>0.35</v>
      </c>
      <c r="E6317" s="2">
        <v>41975.497523148151</v>
      </c>
      <c r="F6317" s="7">
        <f t="shared" si="196"/>
        <v>41975</v>
      </c>
      <c r="G6317" s="9">
        <f t="shared" si="197"/>
        <v>201400120211</v>
      </c>
    </row>
    <row r="6318" spans="1:7" x14ac:dyDescent="0.25">
      <c r="A6318">
        <v>6417</v>
      </c>
      <c r="B6318" s="1" t="s">
        <v>6321</v>
      </c>
      <c r="C6318" s="6">
        <v>-9.0909100000000007E-2</v>
      </c>
      <c r="D6318" s="6">
        <v>-8.1250000000000003E-2</v>
      </c>
      <c r="E6318" s="2">
        <v>41975.497569444444</v>
      </c>
      <c r="F6318" s="7">
        <f t="shared" si="196"/>
        <v>41975</v>
      </c>
      <c r="G6318" s="9">
        <f t="shared" si="197"/>
        <v>201400120211</v>
      </c>
    </row>
    <row r="6319" spans="1:7" x14ac:dyDescent="0.25">
      <c r="A6319">
        <v>6418</v>
      </c>
      <c r="B6319" s="1" t="s">
        <v>6322</v>
      </c>
      <c r="C6319" s="6">
        <v>0</v>
      </c>
      <c r="D6319" s="6">
        <v>0.35</v>
      </c>
      <c r="E6319" s="2">
        <v>41975.497731481482</v>
      </c>
      <c r="F6319" s="7">
        <f t="shared" si="196"/>
        <v>41975</v>
      </c>
      <c r="G6319" s="9">
        <f t="shared" si="197"/>
        <v>201400120211</v>
      </c>
    </row>
    <row r="6320" spans="1:7" x14ac:dyDescent="0.25">
      <c r="A6320">
        <v>6419</v>
      </c>
      <c r="B6320" s="1" t="s">
        <v>6323</v>
      </c>
      <c r="C6320" s="6">
        <v>0</v>
      </c>
      <c r="D6320" s="6">
        <v>0</v>
      </c>
      <c r="E6320" s="2">
        <v>41975.497754629629</v>
      </c>
      <c r="F6320" s="7">
        <f t="shared" si="196"/>
        <v>41975</v>
      </c>
      <c r="G6320" s="9">
        <f t="shared" si="197"/>
        <v>201400120211</v>
      </c>
    </row>
    <row r="6321" spans="1:7" x14ac:dyDescent="0.25">
      <c r="A6321">
        <v>6420</v>
      </c>
      <c r="B6321" s="1" t="s">
        <v>6324</v>
      </c>
      <c r="C6321" s="6">
        <v>0</v>
      </c>
      <c r="D6321" s="6">
        <v>0</v>
      </c>
      <c r="E6321" s="2">
        <v>41975.497789351852</v>
      </c>
      <c r="F6321" s="7">
        <f t="shared" si="196"/>
        <v>41975</v>
      </c>
      <c r="G6321" s="9">
        <f t="shared" si="197"/>
        <v>201400120211</v>
      </c>
    </row>
    <row r="6322" spans="1:7" x14ac:dyDescent="0.25">
      <c r="A6322">
        <v>6421</v>
      </c>
      <c r="B6322" s="1" t="s">
        <v>6325</v>
      </c>
      <c r="C6322" s="6">
        <v>0</v>
      </c>
      <c r="D6322" s="6">
        <v>0</v>
      </c>
      <c r="E6322" s="2">
        <v>41975.497835648152</v>
      </c>
      <c r="F6322" s="7">
        <f t="shared" si="196"/>
        <v>41975</v>
      </c>
      <c r="G6322" s="9">
        <f t="shared" si="197"/>
        <v>201400120211</v>
      </c>
    </row>
    <row r="6323" spans="1:7" x14ac:dyDescent="0.25">
      <c r="A6323">
        <v>6422</v>
      </c>
      <c r="B6323" s="1" t="s">
        <v>6326</v>
      </c>
      <c r="C6323" s="6">
        <v>0</v>
      </c>
      <c r="D6323" s="6">
        <v>0.35</v>
      </c>
      <c r="E6323" s="2">
        <v>41975.497939814813</v>
      </c>
      <c r="F6323" s="7">
        <f t="shared" si="196"/>
        <v>41975</v>
      </c>
      <c r="G6323" s="9">
        <f t="shared" si="197"/>
        <v>201400120211</v>
      </c>
    </row>
    <row r="6324" spans="1:7" x14ac:dyDescent="0.25">
      <c r="A6324">
        <v>6423</v>
      </c>
      <c r="B6324" s="1" t="s">
        <v>6327</v>
      </c>
      <c r="C6324" s="6">
        <v>0</v>
      </c>
      <c r="D6324" s="6">
        <v>0.13636400000000001</v>
      </c>
      <c r="E6324" s="2">
        <v>41975.49795138889</v>
      </c>
      <c r="F6324" s="7">
        <f t="shared" si="196"/>
        <v>41975</v>
      </c>
      <c r="G6324" s="9">
        <f t="shared" si="197"/>
        <v>201400120211</v>
      </c>
    </row>
    <row r="6325" spans="1:7" x14ac:dyDescent="0.25">
      <c r="A6325">
        <v>6424</v>
      </c>
      <c r="B6325" s="1" t="s">
        <v>6328</v>
      </c>
      <c r="C6325" s="6">
        <v>0</v>
      </c>
      <c r="D6325" s="6">
        <v>0.13636400000000001</v>
      </c>
      <c r="E6325" s="2">
        <v>41975.498136574075</v>
      </c>
      <c r="F6325" s="7">
        <f t="shared" si="196"/>
        <v>41975</v>
      </c>
      <c r="G6325" s="9">
        <f t="shared" si="197"/>
        <v>201400120211</v>
      </c>
    </row>
    <row r="6326" spans="1:7" x14ac:dyDescent="0.25">
      <c r="A6326">
        <v>6425</v>
      </c>
      <c r="B6326" s="1" t="s">
        <v>6329</v>
      </c>
      <c r="C6326" s="6">
        <v>0</v>
      </c>
      <c r="D6326" s="6">
        <v>0.35</v>
      </c>
      <c r="E6326" s="2">
        <v>41975.498136574075</v>
      </c>
      <c r="F6326" s="7">
        <f t="shared" si="196"/>
        <v>41975</v>
      </c>
      <c r="G6326" s="9">
        <f t="shared" si="197"/>
        <v>201400120211</v>
      </c>
    </row>
    <row r="6327" spans="1:7" x14ac:dyDescent="0.25">
      <c r="A6327">
        <v>6426</v>
      </c>
      <c r="B6327" s="1" t="s">
        <v>6330</v>
      </c>
      <c r="C6327" s="6">
        <v>0</v>
      </c>
      <c r="D6327" s="6">
        <v>0</v>
      </c>
      <c r="E6327" s="2">
        <v>41975.498217592591</v>
      </c>
      <c r="F6327" s="7">
        <f t="shared" si="196"/>
        <v>41975</v>
      </c>
      <c r="G6327" s="9">
        <f t="shared" si="197"/>
        <v>201400120211</v>
      </c>
    </row>
    <row r="6328" spans="1:7" x14ac:dyDescent="0.25">
      <c r="A6328">
        <v>6427</v>
      </c>
      <c r="B6328" s="1" t="s">
        <v>6331</v>
      </c>
      <c r="C6328" s="6">
        <v>0</v>
      </c>
      <c r="D6328" s="6">
        <v>0.13636400000000001</v>
      </c>
      <c r="E6328" s="2">
        <v>41975.498298611114</v>
      </c>
      <c r="F6328" s="7">
        <f t="shared" si="196"/>
        <v>41975</v>
      </c>
      <c r="G6328" s="9">
        <f t="shared" si="197"/>
        <v>201400120211</v>
      </c>
    </row>
    <row r="6329" spans="1:7" x14ac:dyDescent="0.25">
      <c r="A6329">
        <v>6428</v>
      </c>
      <c r="B6329" s="1" t="s">
        <v>6332</v>
      </c>
      <c r="C6329" s="6">
        <v>0</v>
      </c>
      <c r="D6329" s="6">
        <v>0.35</v>
      </c>
      <c r="E6329" s="2">
        <v>41975.498344907406</v>
      </c>
      <c r="F6329" s="7">
        <f t="shared" si="196"/>
        <v>41975</v>
      </c>
      <c r="G6329" s="9">
        <f t="shared" si="197"/>
        <v>201400120211</v>
      </c>
    </row>
    <row r="6330" spans="1:7" x14ac:dyDescent="0.25">
      <c r="A6330">
        <v>6429</v>
      </c>
      <c r="B6330" s="1" t="s">
        <v>6333</v>
      </c>
      <c r="C6330" s="6">
        <v>0.33333299999999999</v>
      </c>
      <c r="D6330" s="6">
        <v>0.36666700000000002</v>
      </c>
      <c r="E6330" s="2">
        <v>41975.498437499999</v>
      </c>
      <c r="F6330" s="7">
        <f t="shared" si="196"/>
        <v>41975</v>
      </c>
      <c r="G6330" s="9">
        <f t="shared" si="197"/>
        <v>201400120211</v>
      </c>
    </row>
    <row r="6331" spans="1:7" x14ac:dyDescent="0.25">
      <c r="A6331">
        <v>6430</v>
      </c>
      <c r="B6331" s="1" t="s">
        <v>6334</v>
      </c>
      <c r="C6331" s="6">
        <v>0</v>
      </c>
      <c r="D6331" s="6">
        <v>-0.4</v>
      </c>
      <c r="E6331" s="2">
        <v>41975.498495370368</v>
      </c>
      <c r="F6331" s="7">
        <f t="shared" si="196"/>
        <v>41975</v>
      </c>
      <c r="G6331" s="9">
        <f t="shared" si="197"/>
        <v>201400120211</v>
      </c>
    </row>
    <row r="6332" spans="1:7" x14ac:dyDescent="0.25">
      <c r="A6332">
        <v>6431</v>
      </c>
      <c r="B6332" s="1" t="s">
        <v>6335</v>
      </c>
      <c r="C6332" s="6">
        <v>0</v>
      </c>
      <c r="D6332" s="6">
        <v>0</v>
      </c>
      <c r="E6332" s="2">
        <v>41975.498518518521</v>
      </c>
      <c r="F6332" s="7">
        <f t="shared" si="196"/>
        <v>41975</v>
      </c>
      <c r="G6332" s="9">
        <f t="shared" si="197"/>
        <v>201400120211</v>
      </c>
    </row>
    <row r="6333" spans="1:7" x14ac:dyDescent="0.25">
      <c r="A6333">
        <v>6432</v>
      </c>
      <c r="B6333" s="1" t="s">
        <v>6336</v>
      </c>
      <c r="C6333" s="6">
        <v>0</v>
      </c>
      <c r="D6333" s="6">
        <v>0.35</v>
      </c>
      <c r="E6333" s="2">
        <v>41975.498541666668</v>
      </c>
      <c r="F6333" s="7">
        <f t="shared" si="196"/>
        <v>41975</v>
      </c>
      <c r="G6333" s="9">
        <f t="shared" si="197"/>
        <v>201400120211</v>
      </c>
    </row>
    <row r="6334" spans="1:7" x14ac:dyDescent="0.25">
      <c r="A6334">
        <v>6433</v>
      </c>
      <c r="B6334" s="1" t="s">
        <v>6337</v>
      </c>
      <c r="C6334" s="6">
        <v>0</v>
      </c>
      <c r="D6334" s="6">
        <v>0.35</v>
      </c>
      <c r="E6334" s="2">
        <v>41975.498749999999</v>
      </c>
      <c r="F6334" s="7">
        <f t="shared" si="196"/>
        <v>41975</v>
      </c>
      <c r="G6334" s="9">
        <f t="shared" si="197"/>
        <v>201400120211</v>
      </c>
    </row>
    <row r="6335" spans="1:7" x14ac:dyDescent="0.25">
      <c r="A6335">
        <v>6434</v>
      </c>
      <c r="B6335" s="1" t="s">
        <v>6338</v>
      </c>
      <c r="C6335" s="6">
        <v>0</v>
      </c>
      <c r="D6335" s="6">
        <v>0.13636400000000001</v>
      </c>
      <c r="E6335" s="2">
        <v>41975.498796296299</v>
      </c>
      <c r="F6335" s="7">
        <f t="shared" si="196"/>
        <v>41975</v>
      </c>
      <c r="G6335" s="9">
        <f t="shared" si="197"/>
        <v>201400120211</v>
      </c>
    </row>
    <row r="6336" spans="1:7" x14ac:dyDescent="0.25">
      <c r="A6336">
        <v>6435</v>
      </c>
      <c r="B6336" s="1" t="s">
        <v>6339</v>
      </c>
      <c r="C6336" s="6">
        <v>0</v>
      </c>
      <c r="D6336" s="6">
        <v>0</v>
      </c>
      <c r="E6336" s="2">
        <v>41975.498900462961</v>
      </c>
      <c r="F6336" s="7">
        <f t="shared" si="196"/>
        <v>41975</v>
      </c>
      <c r="G6336" s="9">
        <f t="shared" si="197"/>
        <v>201400120211</v>
      </c>
    </row>
    <row r="6337" spans="1:7" x14ac:dyDescent="0.25">
      <c r="A6337">
        <v>6436</v>
      </c>
      <c r="B6337" s="1" t="s">
        <v>6340</v>
      </c>
      <c r="C6337" s="6">
        <v>0</v>
      </c>
      <c r="D6337" s="6">
        <v>0.35</v>
      </c>
      <c r="E6337" s="2">
        <v>41975.49894675926</v>
      </c>
      <c r="F6337" s="7">
        <f t="shared" si="196"/>
        <v>41975</v>
      </c>
      <c r="G6337" s="9">
        <f t="shared" si="197"/>
        <v>201400120211</v>
      </c>
    </row>
    <row r="6338" spans="1:7" x14ac:dyDescent="0.25">
      <c r="A6338">
        <v>6437</v>
      </c>
      <c r="B6338" s="1" t="s">
        <v>6341</v>
      </c>
      <c r="C6338" s="6">
        <v>0</v>
      </c>
      <c r="D6338" s="6">
        <v>0</v>
      </c>
      <c r="E6338" s="2">
        <v>41975.499039351853</v>
      </c>
      <c r="F6338" s="7">
        <f t="shared" si="196"/>
        <v>41975</v>
      </c>
      <c r="G6338" s="9">
        <f t="shared" si="197"/>
        <v>201400120211</v>
      </c>
    </row>
    <row r="6339" spans="1:7" x14ac:dyDescent="0.25">
      <c r="A6339">
        <v>6438</v>
      </c>
      <c r="B6339" s="1" t="s">
        <v>6342</v>
      </c>
      <c r="C6339" s="6">
        <v>0</v>
      </c>
      <c r="D6339" s="6">
        <v>0.35</v>
      </c>
      <c r="E6339" s="2">
        <v>41975.499178240738</v>
      </c>
      <c r="F6339" s="7">
        <f t="shared" ref="F6339:F6402" si="198">DATE(YEAR(E6339),MONTH(E6339),DAY(E6339))</f>
        <v>41975</v>
      </c>
      <c r="G6339" s="9">
        <f t="shared" ref="G6339:G6402" si="199">HOUR(E6339) + DAY(E6339) * 100 + MONTH(E6339) * 10000 + YEAR(E6339) * 100000000</f>
        <v>201400120211</v>
      </c>
    </row>
    <row r="6340" spans="1:7" x14ac:dyDescent="0.25">
      <c r="A6340">
        <v>6439</v>
      </c>
      <c r="B6340" s="1" t="s">
        <v>6343</v>
      </c>
      <c r="C6340" s="6">
        <v>0</v>
      </c>
      <c r="D6340" s="6">
        <v>0</v>
      </c>
      <c r="E6340" s="2">
        <v>41975.499351851853</v>
      </c>
      <c r="F6340" s="7">
        <f t="shared" si="198"/>
        <v>41975</v>
      </c>
      <c r="G6340" s="9">
        <f t="shared" si="199"/>
        <v>201400120211</v>
      </c>
    </row>
    <row r="6341" spans="1:7" x14ac:dyDescent="0.25">
      <c r="A6341">
        <v>6440</v>
      </c>
      <c r="B6341" s="1" t="s">
        <v>6344</v>
      </c>
      <c r="C6341" s="6">
        <v>0</v>
      </c>
      <c r="D6341" s="6">
        <v>0.35</v>
      </c>
      <c r="E6341" s="2">
        <v>41975.499374999999</v>
      </c>
      <c r="F6341" s="7">
        <f t="shared" si="198"/>
        <v>41975</v>
      </c>
      <c r="G6341" s="9">
        <f t="shared" si="199"/>
        <v>201400120211</v>
      </c>
    </row>
    <row r="6342" spans="1:7" x14ac:dyDescent="0.25">
      <c r="A6342">
        <v>6441</v>
      </c>
      <c r="B6342" s="1" t="s">
        <v>6345</v>
      </c>
      <c r="C6342" s="6">
        <v>0</v>
      </c>
      <c r="D6342" s="6">
        <v>0.35</v>
      </c>
      <c r="E6342" s="2">
        <v>41975.499583333331</v>
      </c>
      <c r="F6342" s="7">
        <f t="shared" si="198"/>
        <v>41975</v>
      </c>
      <c r="G6342" s="9">
        <f t="shared" si="199"/>
        <v>201400120211</v>
      </c>
    </row>
    <row r="6343" spans="1:7" x14ac:dyDescent="0.25">
      <c r="A6343">
        <v>6442</v>
      </c>
      <c r="B6343" s="1" t="s">
        <v>6346</v>
      </c>
      <c r="C6343" s="6">
        <v>0</v>
      </c>
      <c r="D6343" s="6">
        <v>0.35</v>
      </c>
      <c r="E6343" s="2">
        <v>41975.499791666669</v>
      </c>
      <c r="F6343" s="7">
        <f t="shared" si="198"/>
        <v>41975</v>
      </c>
      <c r="G6343" s="9">
        <f t="shared" si="199"/>
        <v>201400120211</v>
      </c>
    </row>
    <row r="6344" spans="1:7" x14ac:dyDescent="0.25">
      <c r="A6344">
        <v>6443</v>
      </c>
      <c r="B6344" s="1" t="s">
        <v>6347</v>
      </c>
      <c r="C6344" s="6">
        <v>0</v>
      </c>
      <c r="D6344" s="6">
        <v>0.35</v>
      </c>
      <c r="E6344" s="2">
        <v>41975.499988425923</v>
      </c>
      <c r="F6344" s="7">
        <f t="shared" si="198"/>
        <v>41975</v>
      </c>
      <c r="G6344" s="9">
        <f t="shared" si="199"/>
        <v>201400120211</v>
      </c>
    </row>
    <row r="6345" spans="1:7" x14ac:dyDescent="0.25">
      <c r="A6345">
        <v>6444</v>
      </c>
      <c r="B6345" s="1" t="s">
        <v>6348</v>
      </c>
      <c r="C6345" s="6">
        <v>0</v>
      </c>
      <c r="D6345" s="6">
        <v>0.13636400000000001</v>
      </c>
      <c r="E6345" s="2">
        <v>41975.500034722223</v>
      </c>
      <c r="F6345" s="7">
        <f t="shared" si="198"/>
        <v>41975</v>
      </c>
      <c r="G6345" s="9">
        <f t="shared" si="199"/>
        <v>201400120212</v>
      </c>
    </row>
    <row r="6346" spans="1:7" x14ac:dyDescent="0.25">
      <c r="A6346">
        <v>6445</v>
      </c>
      <c r="B6346" s="1" t="s">
        <v>6349</v>
      </c>
      <c r="C6346" s="6">
        <v>0</v>
      </c>
      <c r="D6346" s="6">
        <v>0</v>
      </c>
      <c r="E6346" s="2">
        <v>41975.500057870369</v>
      </c>
      <c r="F6346" s="7">
        <f t="shared" si="198"/>
        <v>41975</v>
      </c>
      <c r="G6346" s="9">
        <f t="shared" si="199"/>
        <v>201400120212</v>
      </c>
    </row>
    <row r="6347" spans="1:7" x14ac:dyDescent="0.25">
      <c r="A6347">
        <v>6446</v>
      </c>
      <c r="B6347" s="1" t="s">
        <v>6350</v>
      </c>
      <c r="C6347" s="6">
        <v>0.117647</v>
      </c>
      <c r="D6347" s="6">
        <v>0.1</v>
      </c>
      <c r="E6347" s="2">
        <v>41975.500138888892</v>
      </c>
      <c r="F6347" s="7">
        <f t="shared" si="198"/>
        <v>41975</v>
      </c>
      <c r="G6347" s="9">
        <f t="shared" si="199"/>
        <v>201400120212</v>
      </c>
    </row>
    <row r="6348" spans="1:7" x14ac:dyDescent="0.25">
      <c r="A6348">
        <v>6447</v>
      </c>
      <c r="B6348" s="1" t="s">
        <v>6351</v>
      </c>
      <c r="C6348" s="6">
        <v>0</v>
      </c>
      <c r="D6348" s="6">
        <v>0.35</v>
      </c>
      <c r="E6348" s="2">
        <v>41975.500196759262</v>
      </c>
      <c r="F6348" s="7">
        <f t="shared" si="198"/>
        <v>41975</v>
      </c>
      <c r="G6348" s="9">
        <f t="shared" si="199"/>
        <v>201400120212</v>
      </c>
    </row>
    <row r="6349" spans="1:7" x14ac:dyDescent="0.25">
      <c r="A6349">
        <v>6448</v>
      </c>
      <c r="B6349" s="1" t="s">
        <v>6352</v>
      </c>
      <c r="C6349" s="6">
        <v>0</v>
      </c>
      <c r="D6349" s="6">
        <v>0</v>
      </c>
      <c r="E6349" s="2">
        <v>41975.500231481485</v>
      </c>
      <c r="F6349" s="7">
        <f t="shared" si="198"/>
        <v>41975</v>
      </c>
      <c r="G6349" s="9">
        <f t="shared" si="199"/>
        <v>201400120212</v>
      </c>
    </row>
    <row r="6350" spans="1:7" x14ac:dyDescent="0.25">
      <c r="A6350">
        <v>6449</v>
      </c>
      <c r="B6350" s="1" t="s">
        <v>6353</v>
      </c>
      <c r="C6350" s="6">
        <v>-3.8461500000000003E-2</v>
      </c>
      <c r="D6350" s="6">
        <v>3.3333300000000003E-2</v>
      </c>
      <c r="E6350" s="2">
        <v>41975.500324074077</v>
      </c>
      <c r="F6350" s="7">
        <f t="shared" si="198"/>
        <v>41975</v>
      </c>
      <c r="G6350" s="9">
        <f t="shared" si="199"/>
        <v>201400120212</v>
      </c>
    </row>
    <row r="6351" spans="1:7" x14ac:dyDescent="0.25">
      <c r="A6351">
        <v>6450</v>
      </c>
      <c r="B6351" s="1" t="s">
        <v>6354</v>
      </c>
      <c r="C6351" s="6">
        <v>0</v>
      </c>
      <c r="D6351" s="6">
        <v>0</v>
      </c>
      <c r="E6351" s="2">
        <v>41975.500347222223</v>
      </c>
      <c r="F6351" s="7">
        <f t="shared" si="198"/>
        <v>41975</v>
      </c>
      <c r="G6351" s="9">
        <f t="shared" si="199"/>
        <v>201400120212</v>
      </c>
    </row>
    <row r="6352" spans="1:7" x14ac:dyDescent="0.25">
      <c r="A6352">
        <v>6451</v>
      </c>
      <c r="B6352" s="1" t="s">
        <v>6355</v>
      </c>
      <c r="C6352" s="6">
        <v>0</v>
      </c>
      <c r="D6352" s="6">
        <v>0.35</v>
      </c>
      <c r="E6352" s="2">
        <v>41975.500405092593</v>
      </c>
      <c r="F6352" s="7">
        <f t="shared" si="198"/>
        <v>41975</v>
      </c>
      <c r="G6352" s="9">
        <f t="shared" si="199"/>
        <v>201400120212</v>
      </c>
    </row>
    <row r="6353" spans="1:7" x14ac:dyDescent="0.25">
      <c r="A6353">
        <v>6452</v>
      </c>
      <c r="B6353" s="1" t="s">
        <v>6356</v>
      </c>
      <c r="C6353" s="6">
        <v>0</v>
      </c>
      <c r="D6353" s="6">
        <v>0.17857100000000001</v>
      </c>
      <c r="E6353" s="2">
        <v>41975.500428240739</v>
      </c>
      <c r="F6353" s="7">
        <f t="shared" si="198"/>
        <v>41975</v>
      </c>
      <c r="G6353" s="9">
        <f t="shared" si="199"/>
        <v>201400120212</v>
      </c>
    </row>
    <row r="6354" spans="1:7" x14ac:dyDescent="0.25">
      <c r="A6354">
        <v>6453</v>
      </c>
      <c r="B6354" s="1" t="s">
        <v>6357</v>
      </c>
      <c r="C6354" s="6">
        <v>0</v>
      </c>
      <c r="D6354" s="6">
        <v>0</v>
      </c>
      <c r="E6354" s="2">
        <v>41975.500439814816</v>
      </c>
      <c r="F6354" s="7">
        <f t="shared" si="198"/>
        <v>41975</v>
      </c>
      <c r="G6354" s="9">
        <f t="shared" si="199"/>
        <v>201400120212</v>
      </c>
    </row>
    <row r="6355" spans="1:7" x14ac:dyDescent="0.25">
      <c r="A6355">
        <v>6454</v>
      </c>
      <c r="B6355" s="1" t="s">
        <v>6358</v>
      </c>
      <c r="C6355" s="6">
        <v>0</v>
      </c>
      <c r="D6355" s="6">
        <v>0.35</v>
      </c>
      <c r="E6355" s="2">
        <v>41975.500601851854</v>
      </c>
      <c r="F6355" s="7">
        <f t="shared" si="198"/>
        <v>41975</v>
      </c>
      <c r="G6355" s="9">
        <f t="shared" si="199"/>
        <v>201400120212</v>
      </c>
    </row>
    <row r="6356" spans="1:7" x14ac:dyDescent="0.25">
      <c r="A6356">
        <v>6455</v>
      </c>
      <c r="B6356" s="1" t="s">
        <v>6359</v>
      </c>
      <c r="C6356" s="6">
        <v>0</v>
      </c>
      <c r="D6356" s="6">
        <v>0.35</v>
      </c>
      <c r="E6356" s="2">
        <v>41975.500821759262</v>
      </c>
      <c r="F6356" s="7">
        <f t="shared" si="198"/>
        <v>41975</v>
      </c>
      <c r="G6356" s="9">
        <f t="shared" si="199"/>
        <v>201400120212</v>
      </c>
    </row>
    <row r="6357" spans="1:7" x14ac:dyDescent="0.25">
      <c r="A6357">
        <v>6456</v>
      </c>
      <c r="B6357" s="1" t="s">
        <v>6360</v>
      </c>
      <c r="C6357" s="6">
        <v>7.6923099999999994E-2</v>
      </c>
      <c r="D6357" s="6">
        <v>0.35</v>
      </c>
      <c r="E6357" s="2">
        <v>41975.500856481478</v>
      </c>
      <c r="F6357" s="7">
        <f t="shared" si="198"/>
        <v>41975</v>
      </c>
      <c r="G6357" s="9">
        <f t="shared" si="199"/>
        <v>201400120212</v>
      </c>
    </row>
    <row r="6358" spans="1:7" x14ac:dyDescent="0.25">
      <c r="A6358">
        <v>6457</v>
      </c>
      <c r="B6358" s="1" t="s">
        <v>6361</v>
      </c>
      <c r="C6358" s="6">
        <v>0</v>
      </c>
      <c r="D6358" s="6">
        <v>-8.3333299999999999E-2</v>
      </c>
      <c r="E6358" s="2">
        <v>41975.501006944447</v>
      </c>
      <c r="F6358" s="7">
        <f t="shared" si="198"/>
        <v>41975</v>
      </c>
      <c r="G6358" s="9">
        <f t="shared" si="199"/>
        <v>201400120212</v>
      </c>
    </row>
    <row r="6359" spans="1:7" x14ac:dyDescent="0.25">
      <c r="A6359">
        <v>6458</v>
      </c>
      <c r="B6359" s="1" t="s">
        <v>6362</v>
      </c>
      <c r="C6359" s="6">
        <v>8.3333299999999999E-2</v>
      </c>
      <c r="D6359" s="6">
        <v>0.05</v>
      </c>
      <c r="E6359" s="2">
        <v>41975.501030092593</v>
      </c>
      <c r="F6359" s="7">
        <f t="shared" si="198"/>
        <v>41975</v>
      </c>
      <c r="G6359" s="9">
        <f t="shared" si="199"/>
        <v>201400120212</v>
      </c>
    </row>
    <row r="6360" spans="1:7" x14ac:dyDescent="0.25">
      <c r="A6360">
        <v>6459</v>
      </c>
      <c r="B6360" s="1" t="s">
        <v>6363</v>
      </c>
      <c r="C6360" s="6">
        <v>0</v>
      </c>
      <c r="D6360" s="6">
        <v>0.35</v>
      </c>
      <c r="E6360" s="2">
        <v>41975.50105324074</v>
      </c>
      <c r="F6360" s="7">
        <f t="shared" si="198"/>
        <v>41975</v>
      </c>
      <c r="G6360" s="9">
        <f t="shared" si="199"/>
        <v>201400120212</v>
      </c>
    </row>
    <row r="6361" spans="1:7" x14ac:dyDescent="0.25">
      <c r="A6361">
        <v>6460</v>
      </c>
      <c r="B6361" s="1" t="s">
        <v>6364</v>
      </c>
      <c r="C6361" s="6">
        <v>0.57142899999999996</v>
      </c>
      <c r="D6361" s="6">
        <v>1</v>
      </c>
      <c r="E6361" s="2">
        <v>41975.501064814816</v>
      </c>
      <c r="F6361" s="7">
        <f t="shared" si="198"/>
        <v>41975</v>
      </c>
      <c r="G6361" s="9">
        <f t="shared" si="199"/>
        <v>201400120212</v>
      </c>
    </row>
    <row r="6362" spans="1:7" x14ac:dyDescent="0.25">
      <c r="A6362">
        <v>6461</v>
      </c>
      <c r="B6362" s="1" t="s">
        <v>6365</v>
      </c>
      <c r="C6362" s="6">
        <v>0</v>
      </c>
      <c r="D6362" s="6">
        <v>0</v>
      </c>
      <c r="E6362" s="2">
        <v>41975.501145833332</v>
      </c>
      <c r="F6362" s="7">
        <f t="shared" si="198"/>
        <v>41975</v>
      </c>
      <c r="G6362" s="9">
        <f t="shared" si="199"/>
        <v>201400120212</v>
      </c>
    </row>
    <row r="6363" spans="1:7" x14ac:dyDescent="0.25">
      <c r="A6363">
        <v>6462</v>
      </c>
      <c r="B6363" s="1" t="s">
        <v>6366</v>
      </c>
      <c r="C6363" s="6">
        <v>0</v>
      </c>
      <c r="D6363" s="6">
        <v>0</v>
      </c>
      <c r="E6363" s="2">
        <v>41975.501145833332</v>
      </c>
      <c r="F6363" s="7">
        <f t="shared" si="198"/>
        <v>41975</v>
      </c>
      <c r="G6363" s="9">
        <f t="shared" si="199"/>
        <v>201400120212</v>
      </c>
    </row>
    <row r="6364" spans="1:7" x14ac:dyDescent="0.25">
      <c r="A6364">
        <v>6463</v>
      </c>
      <c r="B6364" s="1" t="s">
        <v>6367</v>
      </c>
      <c r="C6364" s="6">
        <v>0</v>
      </c>
      <c r="D6364" s="6">
        <v>0</v>
      </c>
      <c r="E6364" s="2">
        <v>41975.501180555555</v>
      </c>
      <c r="F6364" s="7">
        <f t="shared" si="198"/>
        <v>41975</v>
      </c>
      <c r="G6364" s="9">
        <f t="shared" si="199"/>
        <v>201400120212</v>
      </c>
    </row>
    <row r="6365" spans="1:7" x14ac:dyDescent="0.25">
      <c r="A6365">
        <v>6464</v>
      </c>
      <c r="B6365" s="1" t="s">
        <v>6368</v>
      </c>
      <c r="C6365" s="6">
        <v>7.1428599999999995E-2</v>
      </c>
      <c r="D6365" s="6">
        <v>0.05</v>
      </c>
      <c r="E6365" s="2">
        <v>41975.501238425924</v>
      </c>
      <c r="F6365" s="7">
        <f t="shared" si="198"/>
        <v>41975</v>
      </c>
      <c r="G6365" s="9">
        <f t="shared" si="199"/>
        <v>201400120212</v>
      </c>
    </row>
    <row r="6366" spans="1:7" x14ac:dyDescent="0.25">
      <c r="A6366">
        <v>6465</v>
      </c>
      <c r="B6366" s="1" t="s">
        <v>6369</v>
      </c>
      <c r="C6366" s="6">
        <v>0</v>
      </c>
      <c r="D6366" s="6">
        <v>0</v>
      </c>
      <c r="E6366" s="2">
        <v>41975.501250000001</v>
      </c>
      <c r="F6366" s="7">
        <f t="shared" si="198"/>
        <v>41975</v>
      </c>
      <c r="G6366" s="9">
        <f t="shared" si="199"/>
        <v>201400120212</v>
      </c>
    </row>
    <row r="6367" spans="1:7" x14ac:dyDescent="0.25">
      <c r="A6367">
        <v>6466</v>
      </c>
      <c r="B6367" s="1" t="s">
        <v>6370</v>
      </c>
      <c r="C6367" s="6">
        <v>0</v>
      </c>
      <c r="D6367" s="6">
        <v>0</v>
      </c>
      <c r="E6367" s="2">
        <v>41975.501921296294</v>
      </c>
      <c r="F6367" s="7">
        <f t="shared" si="198"/>
        <v>41975</v>
      </c>
      <c r="G6367" s="9">
        <f t="shared" si="199"/>
        <v>201400120212</v>
      </c>
    </row>
    <row r="6368" spans="1:7" x14ac:dyDescent="0.25">
      <c r="A6368">
        <v>6467</v>
      </c>
      <c r="B6368" s="1" t="s">
        <v>6371</v>
      </c>
      <c r="C6368" s="6">
        <v>0</v>
      </c>
      <c r="D6368" s="6">
        <v>0.13333300000000001</v>
      </c>
      <c r="E6368" s="2">
        <v>41975.502106481479</v>
      </c>
      <c r="F6368" s="7">
        <f t="shared" si="198"/>
        <v>41975</v>
      </c>
      <c r="G6368" s="9">
        <f t="shared" si="199"/>
        <v>201400120212</v>
      </c>
    </row>
    <row r="6369" spans="1:7" x14ac:dyDescent="0.25">
      <c r="A6369">
        <v>6468</v>
      </c>
      <c r="B6369" s="1" t="s">
        <v>6372</v>
      </c>
      <c r="C6369" s="6">
        <v>0</v>
      </c>
      <c r="D6369" s="6">
        <v>0</v>
      </c>
      <c r="E6369" s="2">
        <v>41975.502118055556</v>
      </c>
      <c r="F6369" s="7">
        <f t="shared" si="198"/>
        <v>41975</v>
      </c>
      <c r="G6369" s="9">
        <f t="shared" si="199"/>
        <v>201400120212</v>
      </c>
    </row>
    <row r="6370" spans="1:7" x14ac:dyDescent="0.25">
      <c r="A6370">
        <v>6469</v>
      </c>
      <c r="B6370" s="1" t="s">
        <v>6373</v>
      </c>
      <c r="C6370" s="6">
        <v>0</v>
      </c>
      <c r="D6370" s="6">
        <v>0.13333300000000001</v>
      </c>
      <c r="E6370" s="2">
        <v>41975.502141203702</v>
      </c>
      <c r="F6370" s="7">
        <f t="shared" si="198"/>
        <v>41975</v>
      </c>
      <c r="G6370" s="9">
        <f t="shared" si="199"/>
        <v>201400120212</v>
      </c>
    </row>
    <row r="6371" spans="1:7" x14ac:dyDescent="0.25">
      <c r="A6371">
        <v>6470</v>
      </c>
      <c r="B6371" s="1" t="s">
        <v>6374</v>
      </c>
      <c r="C6371" s="6">
        <v>0</v>
      </c>
      <c r="D6371" s="6">
        <v>0</v>
      </c>
      <c r="E6371" s="2">
        <v>41975.502268518518</v>
      </c>
      <c r="F6371" s="7">
        <f t="shared" si="198"/>
        <v>41975</v>
      </c>
      <c r="G6371" s="9">
        <f t="shared" si="199"/>
        <v>201400120212</v>
      </c>
    </row>
    <row r="6372" spans="1:7" x14ac:dyDescent="0.25">
      <c r="A6372">
        <v>6471</v>
      </c>
      <c r="B6372" s="1" t="s">
        <v>6375</v>
      </c>
      <c r="C6372" s="6">
        <v>0</v>
      </c>
      <c r="D6372" s="6">
        <v>0</v>
      </c>
      <c r="E6372" s="2">
        <v>41975.502314814818</v>
      </c>
      <c r="F6372" s="7">
        <f t="shared" si="198"/>
        <v>41975</v>
      </c>
      <c r="G6372" s="9">
        <f t="shared" si="199"/>
        <v>201400120212</v>
      </c>
    </row>
    <row r="6373" spans="1:7" x14ac:dyDescent="0.25">
      <c r="A6373">
        <v>6472</v>
      </c>
      <c r="B6373" s="1" t="s">
        <v>6376</v>
      </c>
      <c r="C6373" s="6">
        <v>7.6923099999999994E-2</v>
      </c>
      <c r="D6373" s="6">
        <v>0</v>
      </c>
      <c r="E6373" s="2">
        <v>41975.502349537041</v>
      </c>
      <c r="F6373" s="7">
        <f t="shared" si="198"/>
        <v>41975</v>
      </c>
      <c r="G6373" s="9">
        <f t="shared" si="199"/>
        <v>201400120212</v>
      </c>
    </row>
    <row r="6374" spans="1:7" x14ac:dyDescent="0.25">
      <c r="A6374">
        <v>6473</v>
      </c>
      <c r="B6374" s="1" t="s">
        <v>6377</v>
      </c>
      <c r="C6374" s="6">
        <v>0</v>
      </c>
      <c r="D6374" s="6">
        <v>0</v>
      </c>
      <c r="E6374" s="2">
        <v>41975.502754629626</v>
      </c>
      <c r="F6374" s="7">
        <f t="shared" si="198"/>
        <v>41975</v>
      </c>
      <c r="G6374" s="9">
        <f t="shared" si="199"/>
        <v>201400120212</v>
      </c>
    </row>
    <row r="6375" spans="1:7" x14ac:dyDescent="0.25">
      <c r="A6375">
        <v>6474</v>
      </c>
      <c r="B6375" s="1" t="s">
        <v>6378</v>
      </c>
      <c r="C6375" s="6">
        <v>0.125</v>
      </c>
      <c r="D6375" s="6">
        <v>0.8</v>
      </c>
      <c r="E6375" s="2">
        <v>41975.502847222226</v>
      </c>
      <c r="F6375" s="7">
        <f t="shared" si="198"/>
        <v>41975</v>
      </c>
      <c r="G6375" s="9">
        <f t="shared" si="199"/>
        <v>201400120212</v>
      </c>
    </row>
    <row r="6376" spans="1:7" x14ac:dyDescent="0.25">
      <c r="A6376">
        <v>6475</v>
      </c>
      <c r="B6376" s="1" t="s">
        <v>6379</v>
      </c>
      <c r="C6376" s="6">
        <v>0</v>
      </c>
      <c r="D6376" s="6">
        <v>0.13636400000000001</v>
      </c>
      <c r="E6376" s="2">
        <v>41975.502858796295</v>
      </c>
      <c r="F6376" s="7">
        <f t="shared" si="198"/>
        <v>41975</v>
      </c>
      <c r="G6376" s="9">
        <f t="shared" si="199"/>
        <v>201400120212</v>
      </c>
    </row>
    <row r="6377" spans="1:7" x14ac:dyDescent="0.25">
      <c r="A6377">
        <v>6476</v>
      </c>
      <c r="B6377" s="1" t="s">
        <v>6380</v>
      </c>
      <c r="C6377" s="6">
        <v>0</v>
      </c>
      <c r="D6377" s="6">
        <v>0</v>
      </c>
      <c r="E6377" s="2">
        <v>41975.503159722219</v>
      </c>
      <c r="F6377" s="7">
        <f t="shared" si="198"/>
        <v>41975</v>
      </c>
      <c r="G6377" s="9">
        <f t="shared" si="199"/>
        <v>201400120212</v>
      </c>
    </row>
    <row r="6378" spans="1:7" x14ac:dyDescent="0.25">
      <c r="A6378">
        <v>6477</v>
      </c>
      <c r="B6378" s="1" t="s">
        <v>6381</v>
      </c>
      <c r="C6378" s="6">
        <v>0</v>
      </c>
      <c r="D6378" s="6">
        <v>0.13636400000000001</v>
      </c>
      <c r="E6378" s="2">
        <v>41975.503333333334</v>
      </c>
      <c r="F6378" s="7">
        <f t="shared" si="198"/>
        <v>41975</v>
      </c>
      <c r="G6378" s="9">
        <f t="shared" si="199"/>
        <v>201400120212</v>
      </c>
    </row>
    <row r="6379" spans="1:7" x14ac:dyDescent="0.25">
      <c r="A6379">
        <v>6478</v>
      </c>
      <c r="B6379" s="1" t="s">
        <v>6382</v>
      </c>
      <c r="C6379" s="6">
        <v>0</v>
      </c>
      <c r="D6379" s="6">
        <v>0.2</v>
      </c>
      <c r="E6379" s="2">
        <v>41975.503437500003</v>
      </c>
      <c r="F6379" s="7">
        <f t="shared" si="198"/>
        <v>41975</v>
      </c>
      <c r="G6379" s="9">
        <f t="shared" si="199"/>
        <v>201400120212</v>
      </c>
    </row>
    <row r="6380" spans="1:7" x14ac:dyDescent="0.25">
      <c r="A6380">
        <v>6479</v>
      </c>
      <c r="B6380" s="1" t="s">
        <v>6383</v>
      </c>
      <c r="C6380" s="6">
        <v>0</v>
      </c>
      <c r="D6380" s="6">
        <v>0</v>
      </c>
      <c r="E6380" s="2">
        <v>41975.503506944442</v>
      </c>
      <c r="F6380" s="7">
        <f t="shared" si="198"/>
        <v>41975</v>
      </c>
      <c r="G6380" s="9">
        <f t="shared" si="199"/>
        <v>201400120212</v>
      </c>
    </row>
    <row r="6381" spans="1:7" x14ac:dyDescent="0.25">
      <c r="A6381">
        <v>6480</v>
      </c>
      <c r="B6381" s="1" t="s">
        <v>6384</v>
      </c>
      <c r="C6381" s="6">
        <v>0</v>
      </c>
      <c r="D6381" s="6">
        <v>0</v>
      </c>
      <c r="E6381" s="2">
        <v>41975.503564814811</v>
      </c>
      <c r="F6381" s="7">
        <f t="shared" si="198"/>
        <v>41975</v>
      </c>
      <c r="G6381" s="9">
        <f t="shared" si="199"/>
        <v>201400120212</v>
      </c>
    </row>
    <row r="6382" spans="1:7" x14ac:dyDescent="0.25">
      <c r="A6382">
        <v>6481</v>
      </c>
      <c r="B6382" s="1" t="s">
        <v>6385</v>
      </c>
      <c r="C6382" s="6">
        <v>0.13333300000000001</v>
      </c>
      <c r="D6382" s="6">
        <v>0.216667</v>
      </c>
      <c r="E6382" s="2">
        <v>41975.503599537034</v>
      </c>
      <c r="F6382" s="7">
        <f t="shared" si="198"/>
        <v>41975</v>
      </c>
      <c r="G6382" s="9">
        <f t="shared" si="199"/>
        <v>201400120212</v>
      </c>
    </row>
    <row r="6383" spans="1:7" x14ac:dyDescent="0.25">
      <c r="A6383">
        <v>6482</v>
      </c>
      <c r="B6383" s="1" t="s">
        <v>6386</v>
      </c>
      <c r="C6383" s="6">
        <v>0</v>
      </c>
      <c r="D6383" s="6">
        <v>0.2</v>
      </c>
      <c r="E6383" s="2">
        <v>41975.503854166665</v>
      </c>
      <c r="F6383" s="7">
        <f t="shared" si="198"/>
        <v>41975</v>
      </c>
      <c r="G6383" s="9">
        <f t="shared" si="199"/>
        <v>201400120212</v>
      </c>
    </row>
    <row r="6384" spans="1:7" x14ac:dyDescent="0.25">
      <c r="A6384">
        <v>6483</v>
      </c>
      <c r="B6384" s="1" t="s">
        <v>6387</v>
      </c>
      <c r="C6384" s="6">
        <v>0</v>
      </c>
      <c r="D6384" s="6">
        <v>0</v>
      </c>
      <c r="E6384" s="2">
        <v>41975.504004629627</v>
      </c>
      <c r="F6384" s="7">
        <f t="shared" si="198"/>
        <v>41975</v>
      </c>
      <c r="G6384" s="9">
        <f t="shared" si="199"/>
        <v>201400120212</v>
      </c>
    </row>
    <row r="6385" spans="1:7" x14ac:dyDescent="0.25">
      <c r="A6385">
        <v>6484</v>
      </c>
      <c r="B6385" s="1" t="s">
        <v>6388</v>
      </c>
      <c r="C6385" s="6">
        <v>0</v>
      </c>
      <c r="D6385" s="6">
        <v>0</v>
      </c>
      <c r="E6385" s="2">
        <v>41975.504814814813</v>
      </c>
      <c r="F6385" s="7">
        <f t="shared" si="198"/>
        <v>41975</v>
      </c>
      <c r="G6385" s="9">
        <f t="shared" si="199"/>
        <v>201400120212</v>
      </c>
    </row>
    <row r="6386" spans="1:7" x14ac:dyDescent="0.25">
      <c r="A6386">
        <v>6485</v>
      </c>
      <c r="B6386" s="1" t="s">
        <v>6389</v>
      </c>
      <c r="C6386" s="6">
        <v>0</v>
      </c>
      <c r="D6386" s="6">
        <v>0</v>
      </c>
      <c r="E6386" s="2">
        <v>41975.50508101852</v>
      </c>
      <c r="F6386" s="7">
        <f t="shared" si="198"/>
        <v>41975</v>
      </c>
      <c r="G6386" s="9">
        <f t="shared" si="199"/>
        <v>201400120212</v>
      </c>
    </row>
    <row r="6387" spans="1:7" x14ac:dyDescent="0.25">
      <c r="A6387">
        <v>6486</v>
      </c>
      <c r="B6387" s="1" t="s">
        <v>6390</v>
      </c>
      <c r="C6387" s="6">
        <v>0</v>
      </c>
      <c r="D6387" s="6">
        <v>0</v>
      </c>
      <c r="E6387" s="2">
        <v>41975.505173611113</v>
      </c>
      <c r="F6387" s="7">
        <f t="shared" si="198"/>
        <v>41975</v>
      </c>
      <c r="G6387" s="9">
        <f t="shared" si="199"/>
        <v>201400120212</v>
      </c>
    </row>
    <row r="6388" spans="1:7" x14ac:dyDescent="0.25">
      <c r="A6388">
        <v>6487</v>
      </c>
      <c r="B6388" s="1" t="s">
        <v>6391</v>
      </c>
      <c r="C6388" s="6">
        <v>0.111111</v>
      </c>
      <c r="D6388" s="6">
        <v>0.8</v>
      </c>
      <c r="E6388" s="2">
        <v>41975.50540509259</v>
      </c>
      <c r="F6388" s="7">
        <f t="shared" si="198"/>
        <v>41975</v>
      </c>
      <c r="G6388" s="9">
        <f t="shared" si="199"/>
        <v>201400120212</v>
      </c>
    </row>
    <row r="6389" spans="1:7" x14ac:dyDescent="0.25">
      <c r="A6389">
        <v>6488</v>
      </c>
      <c r="B6389" s="1" t="s">
        <v>6392</v>
      </c>
      <c r="C6389" s="6">
        <v>0.111111</v>
      </c>
      <c r="D6389" s="6">
        <v>0.8</v>
      </c>
      <c r="E6389" s="2">
        <v>41975.50545138889</v>
      </c>
      <c r="F6389" s="7">
        <f t="shared" si="198"/>
        <v>41975</v>
      </c>
      <c r="G6389" s="9">
        <f t="shared" si="199"/>
        <v>201400120212</v>
      </c>
    </row>
    <row r="6390" spans="1:7" x14ac:dyDescent="0.25">
      <c r="A6390">
        <v>6489</v>
      </c>
      <c r="B6390" s="1" t="s">
        <v>6393</v>
      </c>
      <c r="C6390" s="6">
        <v>0.111111</v>
      </c>
      <c r="D6390" s="6">
        <v>0.8</v>
      </c>
      <c r="E6390" s="2">
        <v>41975.505474537036</v>
      </c>
      <c r="F6390" s="7">
        <f t="shared" si="198"/>
        <v>41975</v>
      </c>
      <c r="G6390" s="9">
        <f t="shared" si="199"/>
        <v>201400120212</v>
      </c>
    </row>
    <row r="6391" spans="1:7" x14ac:dyDescent="0.25">
      <c r="A6391">
        <v>6490</v>
      </c>
      <c r="B6391" s="1" t="s">
        <v>6394</v>
      </c>
      <c r="C6391" s="6">
        <v>0</v>
      </c>
      <c r="D6391" s="6">
        <v>0</v>
      </c>
      <c r="E6391" s="2">
        <v>41975.505567129629</v>
      </c>
      <c r="F6391" s="7">
        <f t="shared" si="198"/>
        <v>41975</v>
      </c>
      <c r="G6391" s="9">
        <f t="shared" si="199"/>
        <v>201400120212</v>
      </c>
    </row>
    <row r="6392" spans="1:7" x14ac:dyDescent="0.25">
      <c r="A6392">
        <v>6491</v>
      </c>
      <c r="B6392" s="1" t="s">
        <v>6395</v>
      </c>
      <c r="C6392" s="6">
        <v>0</v>
      </c>
      <c r="D6392" s="6">
        <v>0.2</v>
      </c>
      <c r="E6392" s="2">
        <v>41975.505578703705</v>
      </c>
      <c r="F6392" s="7">
        <f t="shared" si="198"/>
        <v>41975</v>
      </c>
      <c r="G6392" s="9">
        <f t="shared" si="199"/>
        <v>201400120212</v>
      </c>
    </row>
    <row r="6393" spans="1:7" x14ac:dyDescent="0.25">
      <c r="A6393">
        <v>6492</v>
      </c>
      <c r="B6393" s="1" t="s">
        <v>6396</v>
      </c>
      <c r="C6393" s="6">
        <v>0</v>
      </c>
      <c r="D6393" s="6">
        <v>-0.16666700000000001</v>
      </c>
      <c r="E6393" s="2">
        <v>41975.50576388889</v>
      </c>
      <c r="F6393" s="7">
        <f t="shared" si="198"/>
        <v>41975</v>
      </c>
      <c r="G6393" s="9">
        <f t="shared" si="199"/>
        <v>201400120212</v>
      </c>
    </row>
    <row r="6394" spans="1:7" x14ac:dyDescent="0.25">
      <c r="A6394">
        <v>6493</v>
      </c>
      <c r="B6394" s="1" t="s">
        <v>6397</v>
      </c>
      <c r="C6394" s="6">
        <v>0</v>
      </c>
      <c r="D6394" s="6">
        <v>0</v>
      </c>
      <c r="E6394" s="2">
        <v>41975.50576388889</v>
      </c>
      <c r="F6394" s="7">
        <f t="shared" si="198"/>
        <v>41975</v>
      </c>
      <c r="G6394" s="9">
        <f t="shared" si="199"/>
        <v>201400120212</v>
      </c>
    </row>
    <row r="6395" spans="1:7" x14ac:dyDescent="0.25">
      <c r="A6395">
        <v>6494</v>
      </c>
      <c r="B6395" s="1" t="s">
        <v>6398</v>
      </c>
      <c r="C6395" s="6">
        <v>0.31578899999999999</v>
      </c>
      <c r="D6395" s="6">
        <v>0.5</v>
      </c>
      <c r="E6395" s="2">
        <v>41975.505810185183</v>
      </c>
      <c r="F6395" s="7">
        <f t="shared" si="198"/>
        <v>41975</v>
      </c>
      <c r="G6395" s="9">
        <f t="shared" si="199"/>
        <v>201400120212</v>
      </c>
    </row>
    <row r="6396" spans="1:7" x14ac:dyDescent="0.25">
      <c r="A6396">
        <v>6495</v>
      </c>
      <c r="B6396" s="1" t="s">
        <v>6399</v>
      </c>
      <c r="C6396" s="6">
        <v>0</v>
      </c>
      <c r="D6396" s="6">
        <v>0</v>
      </c>
      <c r="E6396" s="2">
        <v>41975.505844907406</v>
      </c>
      <c r="F6396" s="7">
        <f t="shared" si="198"/>
        <v>41975</v>
      </c>
      <c r="G6396" s="9">
        <f t="shared" si="199"/>
        <v>201400120212</v>
      </c>
    </row>
    <row r="6397" spans="1:7" x14ac:dyDescent="0.25">
      <c r="A6397">
        <v>6496</v>
      </c>
      <c r="B6397" s="1" t="s">
        <v>6400</v>
      </c>
      <c r="C6397" s="6">
        <v>0</v>
      </c>
      <c r="D6397" s="6">
        <v>0</v>
      </c>
      <c r="E6397" s="2">
        <v>41975.505868055552</v>
      </c>
      <c r="F6397" s="7">
        <f t="shared" si="198"/>
        <v>41975</v>
      </c>
      <c r="G6397" s="9">
        <f t="shared" si="199"/>
        <v>201400120212</v>
      </c>
    </row>
    <row r="6398" spans="1:7" x14ac:dyDescent="0.25">
      <c r="A6398">
        <v>6497</v>
      </c>
      <c r="B6398" s="1" t="s">
        <v>6401</v>
      </c>
      <c r="C6398" s="6">
        <v>0</v>
      </c>
      <c r="D6398" s="6">
        <v>0.5</v>
      </c>
      <c r="E6398" s="2">
        <v>41975.505902777775</v>
      </c>
      <c r="F6398" s="7">
        <f t="shared" si="198"/>
        <v>41975</v>
      </c>
      <c r="G6398" s="9">
        <f t="shared" si="199"/>
        <v>201400120212</v>
      </c>
    </row>
    <row r="6399" spans="1:7" x14ac:dyDescent="0.25">
      <c r="A6399">
        <v>6498</v>
      </c>
      <c r="B6399" s="1" t="s">
        <v>6402</v>
      </c>
      <c r="C6399" s="6">
        <v>0.28571400000000002</v>
      </c>
      <c r="D6399" s="6">
        <v>0.5</v>
      </c>
      <c r="E6399" s="2">
        <v>41975.506203703706</v>
      </c>
      <c r="F6399" s="7">
        <f t="shared" si="198"/>
        <v>41975</v>
      </c>
      <c r="G6399" s="9">
        <f t="shared" si="199"/>
        <v>201400120212</v>
      </c>
    </row>
    <row r="6400" spans="1:7" x14ac:dyDescent="0.25">
      <c r="A6400">
        <v>6499</v>
      </c>
      <c r="B6400" s="1" t="s">
        <v>6403</v>
      </c>
      <c r="C6400" s="6">
        <v>0.1</v>
      </c>
      <c r="D6400" s="6">
        <v>0</v>
      </c>
      <c r="E6400" s="2">
        <v>41975.506712962961</v>
      </c>
      <c r="F6400" s="7">
        <f t="shared" si="198"/>
        <v>41975</v>
      </c>
      <c r="G6400" s="9">
        <f t="shared" si="199"/>
        <v>201400120212</v>
      </c>
    </row>
    <row r="6401" spans="1:7" x14ac:dyDescent="0.25">
      <c r="A6401">
        <v>6500</v>
      </c>
      <c r="B6401" s="1" t="s">
        <v>6404</v>
      </c>
      <c r="C6401" s="6">
        <v>0.25</v>
      </c>
      <c r="D6401" s="6">
        <v>0</v>
      </c>
      <c r="E6401" s="2">
        <v>41975.50675925926</v>
      </c>
      <c r="F6401" s="7">
        <f t="shared" si="198"/>
        <v>41975</v>
      </c>
      <c r="G6401" s="9">
        <f t="shared" si="199"/>
        <v>201400120212</v>
      </c>
    </row>
    <row r="6402" spans="1:7" x14ac:dyDescent="0.25">
      <c r="A6402">
        <v>6501</v>
      </c>
      <c r="B6402" s="1" t="s">
        <v>6405</v>
      </c>
      <c r="C6402" s="6">
        <v>0</v>
      </c>
      <c r="D6402" s="6">
        <v>0</v>
      </c>
      <c r="E6402" s="2">
        <v>41975.506805555553</v>
      </c>
      <c r="F6402" s="7">
        <f t="shared" si="198"/>
        <v>41975</v>
      </c>
      <c r="G6402" s="9">
        <f t="shared" si="199"/>
        <v>201400120212</v>
      </c>
    </row>
    <row r="6403" spans="1:7" x14ac:dyDescent="0.25">
      <c r="A6403">
        <v>6502</v>
      </c>
      <c r="B6403" s="1" t="s">
        <v>6406</v>
      </c>
      <c r="C6403" s="6">
        <v>0.1875</v>
      </c>
      <c r="D6403" s="6">
        <v>0.5</v>
      </c>
      <c r="E6403" s="2">
        <v>41975.50681712963</v>
      </c>
      <c r="F6403" s="7">
        <f t="shared" ref="F6403:F6466" si="200">DATE(YEAR(E6403),MONTH(E6403),DAY(E6403))</f>
        <v>41975</v>
      </c>
      <c r="G6403" s="9">
        <f t="shared" ref="G6403:G6466" si="201">HOUR(E6403) + DAY(E6403) * 100 + MONTH(E6403) * 10000 + YEAR(E6403) * 100000000</f>
        <v>201400120212</v>
      </c>
    </row>
    <row r="6404" spans="1:7" x14ac:dyDescent="0.25">
      <c r="A6404">
        <v>6503</v>
      </c>
      <c r="B6404" s="1" t="s">
        <v>6407</v>
      </c>
      <c r="C6404" s="6">
        <v>0</v>
      </c>
      <c r="D6404" s="6">
        <v>0</v>
      </c>
      <c r="E6404" s="2">
        <v>41975.507002314815</v>
      </c>
      <c r="F6404" s="7">
        <f t="shared" si="200"/>
        <v>41975</v>
      </c>
      <c r="G6404" s="9">
        <f t="shared" si="201"/>
        <v>201400120212</v>
      </c>
    </row>
    <row r="6405" spans="1:7" x14ac:dyDescent="0.25">
      <c r="A6405">
        <v>6504</v>
      </c>
      <c r="B6405" s="1" t="s">
        <v>6408</v>
      </c>
      <c r="C6405" s="6">
        <v>0</v>
      </c>
      <c r="D6405" s="6">
        <v>0.13636400000000001</v>
      </c>
      <c r="E6405" s="2">
        <v>41975.507326388892</v>
      </c>
      <c r="F6405" s="7">
        <f t="shared" si="200"/>
        <v>41975</v>
      </c>
      <c r="G6405" s="9">
        <f t="shared" si="201"/>
        <v>201400120212</v>
      </c>
    </row>
    <row r="6406" spans="1:7" x14ac:dyDescent="0.25">
      <c r="A6406">
        <v>6505</v>
      </c>
      <c r="B6406" s="1" t="s">
        <v>6409</v>
      </c>
      <c r="C6406" s="6">
        <v>0</v>
      </c>
      <c r="D6406" s="6">
        <v>0.13636400000000001</v>
      </c>
      <c r="E6406" s="2">
        <v>41975.507326388892</v>
      </c>
      <c r="F6406" s="7">
        <f t="shared" si="200"/>
        <v>41975</v>
      </c>
      <c r="G6406" s="9">
        <f t="shared" si="201"/>
        <v>201400120212</v>
      </c>
    </row>
    <row r="6407" spans="1:7" x14ac:dyDescent="0.25">
      <c r="A6407">
        <v>6506</v>
      </c>
      <c r="B6407" s="1" t="s">
        <v>6410</v>
      </c>
      <c r="C6407" s="6">
        <v>0</v>
      </c>
      <c r="D6407" s="6">
        <v>0.13636400000000001</v>
      </c>
      <c r="E6407" s="2">
        <v>41975.507349537038</v>
      </c>
      <c r="F6407" s="7">
        <f t="shared" si="200"/>
        <v>41975</v>
      </c>
      <c r="G6407" s="9">
        <f t="shared" si="201"/>
        <v>201400120212</v>
      </c>
    </row>
    <row r="6408" spans="1:7" x14ac:dyDescent="0.25">
      <c r="A6408">
        <v>6507</v>
      </c>
      <c r="B6408" s="1" t="s">
        <v>6411</v>
      </c>
      <c r="C6408" s="6">
        <v>0</v>
      </c>
      <c r="D6408" s="6">
        <v>0</v>
      </c>
      <c r="E6408" s="2">
        <v>41975.507511574076</v>
      </c>
      <c r="F6408" s="7">
        <f t="shared" si="200"/>
        <v>41975</v>
      </c>
      <c r="G6408" s="9">
        <f t="shared" si="201"/>
        <v>201400120212</v>
      </c>
    </row>
    <row r="6409" spans="1:7" x14ac:dyDescent="0.25">
      <c r="A6409">
        <v>6508</v>
      </c>
      <c r="B6409" s="1" t="s">
        <v>6412</v>
      </c>
      <c r="C6409" s="6">
        <v>0</v>
      </c>
      <c r="D6409" s="6">
        <v>0</v>
      </c>
      <c r="E6409" s="2">
        <v>41975.507511574076</v>
      </c>
      <c r="F6409" s="7">
        <f t="shared" si="200"/>
        <v>41975</v>
      </c>
      <c r="G6409" s="9">
        <f t="shared" si="201"/>
        <v>201400120212</v>
      </c>
    </row>
    <row r="6410" spans="1:7" x14ac:dyDescent="0.25">
      <c r="A6410">
        <v>6509</v>
      </c>
      <c r="B6410" s="1" t="s">
        <v>6413</v>
      </c>
      <c r="C6410" s="6">
        <v>0</v>
      </c>
      <c r="D6410" s="6">
        <v>0</v>
      </c>
      <c r="E6410" s="2">
        <v>41975.507592592592</v>
      </c>
      <c r="F6410" s="7">
        <f t="shared" si="200"/>
        <v>41975</v>
      </c>
      <c r="G6410" s="9">
        <f t="shared" si="201"/>
        <v>201400120212</v>
      </c>
    </row>
    <row r="6411" spans="1:7" x14ac:dyDescent="0.25">
      <c r="A6411">
        <v>6510</v>
      </c>
      <c r="B6411" s="1" t="s">
        <v>6414</v>
      </c>
      <c r="C6411" s="6">
        <v>0</v>
      </c>
      <c r="D6411" s="6">
        <v>0.17857100000000001</v>
      </c>
      <c r="E6411" s="2">
        <v>41975.5078587963</v>
      </c>
      <c r="F6411" s="7">
        <f t="shared" si="200"/>
        <v>41975</v>
      </c>
      <c r="G6411" s="9">
        <f t="shared" si="201"/>
        <v>201400120212</v>
      </c>
    </row>
    <row r="6412" spans="1:7" x14ac:dyDescent="0.25">
      <c r="A6412">
        <v>6511</v>
      </c>
      <c r="B6412" s="1" t="s">
        <v>6415</v>
      </c>
      <c r="C6412" s="6">
        <v>0</v>
      </c>
      <c r="D6412" s="6">
        <v>0</v>
      </c>
      <c r="E6412" s="2">
        <v>41975.507951388892</v>
      </c>
      <c r="F6412" s="7">
        <f t="shared" si="200"/>
        <v>41975</v>
      </c>
      <c r="G6412" s="9">
        <f t="shared" si="201"/>
        <v>201400120212</v>
      </c>
    </row>
    <row r="6413" spans="1:7" x14ac:dyDescent="0.25">
      <c r="A6413">
        <v>6512</v>
      </c>
      <c r="B6413" s="1" t="s">
        <v>6416</v>
      </c>
      <c r="C6413" s="6">
        <v>0</v>
      </c>
      <c r="D6413" s="6">
        <v>0</v>
      </c>
      <c r="E6413" s="2">
        <v>41975.507962962962</v>
      </c>
      <c r="F6413" s="7">
        <f t="shared" si="200"/>
        <v>41975</v>
      </c>
      <c r="G6413" s="9">
        <f t="shared" si="201"/>
        <v>201400120212</v>
      </c>
    </row>
    <row r="6414" spans="1:7" x14ac:dyDescent="0.25">
      <c r="A6414">
        <v>6513</v>
      </c>
      <c r="B6414" s="1" t="s">
        <v>6417</v>
      </c>
      <c r="C6414" s="6">
        <v>0</v>
      </c>
      <c r="D6414" s="6">
        <v>0.31818200000000002</v>
      </c>
      <c r="E6414" s="2">
        <v>41975.508067129631</v>
      </c>
      <c r="F6414" s="7">
        <f t="shared" si="200"/>
        <v>41975</v>
      </c>
      <c r="G6414" s="9">
        <f t="shared" si="201"/>
        <v>201400120212</v>
      </c>
    </row>
    <row r="6415" spans="1:7" x14ac:dyDescent="0.25">
      <c r="A6415">
        <v>6514</v>
      </c>
      <c r="B6415" s="1" t="s">
        <v>6418</v>
      </c>
      <c r="C6415" s="6">
        <v>5.5555599999999997E-2</v>
      </c>
      <c r="D6415" s="6">
        <v>0.4</v>
      </c>
      <c r="E6415" s="2">
        <v>41975.508101851854</v>
      </c>
      <c r="F6415" s="7">
        <f t="shared" si="200"/>
        <v>41975</v>
      </c>
      <c r="G6415" s="9">
        <f t="shared" si="201"/>
        <v>201400120212</v>
      </c>
    </row>
    <row r="6416" spans="1:7" x14ac:dyDescent="0.25">
      <c r="A6416">
        <v>6515</v>
      </c>
      <c r="B6416" s="1" t="s">
        <v>6419</v>
      </c>
      <c r="C6416" s="6">
        <v>0</v>
      </c>
      <c r="D6416" s="6">
        <v>0</v>
      </c>
      <c r="E6416" s="2">
        <v>41975.508171296293</v>
      </c>
      <c r="F6416" s="7">
        <f t="shared" si="200"/>
        <v>41975</v>
      </c>
      <c r="G6416" s="9">
        <f t="shared" si="201"/>
        <v>201400120212</v>
      </c>
    </row>
    <row r="6417" spans="1:7" x14ac:dyDescent="0.25">
      <c r="A6417">
        <v>6516</v>
      </c>
      <c r="B6417" s="1" t="s">
        <v>6420</v>
      </c>
      <c r="C6417" s="6">
        <v>-9.5238100000000006E-2</v>
      </c>
      <c r="D6417" s="6">
        <v>0</v>
      </c>
      <c r="E6417" s="2">
        <v>41975.508194444446</v>
      </c>
      <c r="F6417" s="7">
        <f t="shared" si="200"/>
        <v>41975</v>
      </c>
      <c r="G6417" s="9">
        <f t="shared" si="201"/>
        <v>201400120212</v>
      </c>
    </row>
    <row r="6418" spans="1:7" x14ac:dyDescent="0.25">
      <c r="A6418">
        <v>6517</v>
      </c>
      <c r="B6418" s="1" t="s">
        <v>6421</v>
      </c>
      <c r="C6418" s="6">
        <v>0.33333299999999999</v>
      </c>
      <c r="D6418" s="6">
        <v>0</v>
      </c>
      <c r="E6418" s="2">
        <v>41975.508449074077</v>
      </c>
      <c r="F6418" s="7">
        <f t="shared" si="200"/>
        <v>41975</v>
      </c>
      <c r="G6418" s="9">
        <f t="shared" si="201"/>
        <v>201400120212</v>
      </c>
    </row>
    <row r="6419" spans="1:7" x14ac:dyDescent="0.25">
      <c r="A6419">
        <v>6518</v>
      </c>
      <c r="B6419" s="1" t="s">
        <v>6422</v>
      </c>
      <c r="C6419" s="6">
        <v>0</v>
      </c>
      <c r="D6419" s="6">
        <v>0</v>
      </c>
      <c r="E6419" s="2">
        <v>41975.508472222224</v>
      </c>
      <c r="F6419" s="7">
        <f t="shared" si="200"/>
        <v>41975</v>
      </c>
      <c r="G6419" s="9">
        <f t="shared" si="201"/>
        <v>201400120212</v>
      </c>
    </row>
    <row r="6420" spans="1:7" x14ac:dyDescent="0.25">
      <c r="A6420">
        <v>6519</v>
      </c>
      <c r="B6420" s="1" t="s">
        <v>6423</v>
      </c>
      <c r="C6420" s="6">
        <v>0</v>
      </c>
      <c r="D6420" s="6">
        <v>0</v>
      </c>
      <c r="E6420" s="2">
        <v>41975.508888888886</v>
      </c>
      <c r="F6420" s="7">
        <f t="shared" si="200"/>
        <v>41975</v>
      </c>
      <c r="G6420" s="9">
        <f t="shared" si="201"/>
        <v>201400120212</v>
      </c>
    </row>
    <row r="6421" spans="1:7" x14ac:dyDescent="0.25">
      <c r="A6421">
        <v>6520</v>
      </c>
      <c r="B6421" s="1" t="s">
        <v>6424</v>
      </c>
      <c r="C6421" s="6">
        <v>0</v>
      </c>
      <c r="D6421" s="6">
        <v>0</v>
      </c>
      <c r="E6421" s="2">
        <v>41975.508912037039</v>
      </c>
      <c r="F6421" s="7">
        <f t="shared" si="200"/>
        <v>41975</v>
      </c>
      <c r="G6421" s="9">
        <f t="shared" si="201"/>
        <v>201400120212</v>
      </c>
    </row>
    <row r="6422" spans="1:7" x14ac:dyDescent="0.25">
      <c r="A6422">
        <v>6521</v>
      </c>
      <c r="B6422" s="1" t="s">
        <v>6425</v>
      </c>
      <c r="C6422" s="6">
        <v>0.1</v>
      </c>
      <c r="D6422" s="6">
        <v>0</v>
      </c>
      <c r="E6422" s="2">
        <v>41975.509143518517</v>
      </c>
      <c r="F6422" s="7">
        <f t="shared" si="200"/>
        <v>41975</v>
      </c>
      <c r="G6422" s="9">
        <f t="shared" si="201"/>
        <v>201400120212</v>
      </c>
    </row>
    <row r="6423" spans="1:7" x14ac:dyDescent="0.25">
      <c r="A6423">
        <v>6522</v>
      </c>
      <c r="B6423" s="1" t="s">
        <v>6426</v>
      </c>
      <c r="C6423" s="6">
        <v>0.111111</v>
      </c>
      <c r="D6423" s="6">
        <v>0.8</v>
      </c>
      <c r="E6423" s="2">
        <v>41975.509143518517</v>
      </c>
      <c r="F6423" s="7">
        <f t="shared" si="200"/>
        <v>41975</v>
      </c>
      <c r="G6423" s="9">
        <f t="shared" si="201"/>
        <v>201400120212</v>
      </c>
    </row>
    <row r="6424" spans="1:7" x14ac:dyDescent="0.25">
      <c r="A6424">
        <v>6523</v>
      </c>
      <c r="B6424" s="1" t="s">
        <v>6427</v>
      </c>
      <c r="C6424" s="6">
        <v>0.111111</v>
      </c>
      <c r="D6424" s="6">
        <v>0.8</v>
      </c>
      <c r="E6424" s="2">
        <v>41975.509259259263</v>
      </c>
      <c r="F6424" s="7">
        <f t="shared" si="200"/>
        <v>41975</v>
      </c>
      <c r="G6424" s="9">
        <f t="shared" si="201"/>
        <v>201400120212</v>
      </c>
    </row>
    <row r="6425" spans="1:7" x14ac:dyDescent="0.25">
      <c r="A6425">
        <v>6524</v>
      </c>
      <c r="B6425" s="1" t="s">
        <v>6428</v>
      </c>
      <c r="C6425" s="6">
        <v>0.1875</v>
      </c>
      <c r="D6425" s="6">
        <v>0.5</v>
      </c>
      <c r="E6425" s="2">
        <v>41975.509259259263</v>
      </c>
      <c r="F6425" s="7">
        <f t="shared" si="200"/>
        <v>41975</v>
      </c>
      <c r="G6425" s="9">
        <f t="shared" si="201"/>
        <v>201400120212</v>
      </c>
    </row>
    <row r="6426" spans="1:7" x14ac:dyDescent="0.25">
      <c r="A6426">
        <v>6525</v>
      </c>
      <c r="B6426" s="1" t="s">
        <v>6429</v>
      </c>
      <c r="C6426" s="6">
        <v>0.1</v>
      </c>
      <c r="D6426" s="6">
        <v>0</v>
      </c>
      <c r="E6426" s="2">
        <v>41975.509328703702</v>
      </c>
      <c r="F6426" s="7">
        <f t="shared" si="200"/>
        <v>41975</v>
      </c>
      <c r="G6426" s="9">
        <f t="shared" si="201"/>
        <v>201400120212</v>
      </c>
    </row>
    <row r="6427" spans="1:7" x14ac:dyDescent="0.25">
      <c r="A6427">
        <v>6526</v>
      </c>
      <c r="B6427" s="1" t="s">
        <v>6430</v>
      </c>
      <c r="C6427" s="6">
        <v>0.1875</v>
      </c>
      <c r="D6427" s="6">
        <v>0.5</v>
      </c>
      <c r="E6427" s="2">
        <v>41975.509432870371</v>
      </c>
      <c r="F6427" s="7">
        <f t="shared" si="200"/>
        <v>41975</v>
      </c>
      <c r="G6427" s="9">
        <f t="shared" si="201"/>
        <v>201400120212</v>
      </c>
    </row>
    <row r="6428" spans="1:7" x14ac:dyDescent="0.25">
      <c r="A6428">
        <v>6527</v>
      </c>
      <c r="B6428" s="1" t="s">
        <v>6431</v>
      </c>
      <c r="C6428" s="6">
        <v>0.1</v>
      </c>
      <c r="D6428" s="6">
        <v>0</v>
      </c>
      <c r="E6428" s="2">
        <v>41975.509583333333</v>
      </c>
      <c r="F6428" s="7">
        <f t="shared" si="200"/>
        <v>41975</v>
      </c>
      <c r="G6428" s="9">
        <f t="shared" si="201"/>
        <v>201400120212</v>
      </c>
    </row>
    <row r="6429" spans="1:7" x14ac:dyDescent="0.25">
      <c r="A6429">
        <v>6528</v>
      </c>
      <c r="B6429" s="1" t="s">
        <v>6432</v>
      </c>
      <c r="C6429" s="6">
        <v>0</v>
      </c>
      <c r="D6429" s="6">
        <v>0</v>
      </c>
      <c r="E6429" s="2">
        <v>41975.509583333333</v>
      </c>
      <c r="F6429" s="7">
        <f t="shared" si="200"/>
        <v>41975</v>
      </c>
      <c r="G6429" s="9">
        <f t="shared" si="201"/>
        <v>201400120212</v>
      </c>
    </row>
    <row r="6430" spans="1:7" x14ac:dyDescent="0.25">
      <c r="A6430">
        <v>6529</v>
      </c>
      <c r="B6430" s="1" t="s">
        <v>6433</v>
      </c>
      <c r="C6430" s="6">
        <v>0</v>
      </c>
      <c r="D6430" s="6">
        <v>0</v>
      </c>
      <c r="E6430" s="2">
        <v>41975.509675925925</v>
      </c>
      <c r="F6430" s="7">
        <f t="shared" si="200"/>
        <v>41975</v>
      </c>
      <c r="G6430" s="9">
        <f t="shared" si="201"/>
        <v>201400120212</v>
      </c>
    </row>
    <row r="6431" spans="1:7" x14ac:dyDescent="0.25">
      <c r="A6431">
        <v>6530</v>
      </c>
      <c r="B6431" s="1" t="s">
        <v>6434</v>
      </c>
      <c r="C6431" s="6">
        <v>0.1875</v>
      </c>
      <c r="D6431" s="6">
        <v>0.5</v>
      </c>
      <c r="E6431" s="2">
        <v>41975.509687500002</v>
      </c>
      <c r="F6431" s="7">
        <f t="shared" si="200"/>
        <v>41975</v>
      </c>
      <c r="G6431" s="9">
        <f t="shared" si="201"/>
        <v>201400120212</v>
      </c>
    </row>
    <row r="6432" spans="1:7" x14ac:dyDescent="0.25">
      <c r="A6432">
        <v>6531</v>
      </c>
      <c r="B6432" s="1" t="s">
        <v>6435</v>
      </c>
      <c r="C6432" s="6">
        <v>0</v>
      </c>
      <c r="D6432" s="6">
        <v>0</v>
      </c>
      <c r="E6432" s="2">
        <v>41975.50980324074</v>
      </c>
      <c r="F6432" s="7">
        <f t="shared" si="200"/>
        <v>41975</v>
      </c>
      <c r="G6432" s="9">
        <f t="shared" si="201"/>
        <v>201400120212</v>
      </c>
    </row>
    <row r="6433" spans="1:7" x14ac:dyDescent="0.25">
      <c r="A6433">
        <v>6532</v>
      </c>
      <c r="B6433" s="1" t="s">
        <v>6436</v>
      </c>
      <c r="C6433" s="6">
        <v>0.111111</v>
      </c>
      <c r="D6433" s="6">
        <v>0.8</v>
      </c>
      <c r="E6433" s="2">
        <v>41975.509918981479</v>
      </c>
      <c r="F6433" s="7">
        <f t="shared" si="200"/>
        <v>41975</v>
      </c>
      <c r="G6433" s="9">
        <f t="shared" si="201"/>
        <v>201400120212</v>
      </c>
    </row>
    <row r="6434" spans="1:7" x14ac:dyDescent="0.25">
      <c r="A6434">
        <v>6533</v>
      </c>
      <c r="B6434" s="1" t="s">
        <v>6437</v>
      </c>
      <c r="C6434" s="6">
        <v>0</v>
      </c>
      <c r="D6434" s="6">
        <v>0.17857100000000001</v>
      </c>
      <c r="E6434" s="2">
        <v>41975.509953703702</v>
      </c>
      <c r="F6434" s="7">
        <f t="shared" si="200"/>
        <v>41975</v>
      </c>
      <c r="G6434" s="9">
        <f t="shared" si="201"/>
        <v>201400120212</v>
      </c>
    </row>
    <row r="6435" spans="1:7" x14ac:dyDescent="0.25">
      <c r="A6435">
        <v>6534</v>
      </c>
      <c r="B6435" s="1" t="s">
        <v>6438</v>
      </c>
      <c r="C6435" s="6">
        <v>0</v>
      </c>
      <c r="D6435" s="6">
        <v>0.5</v>
      </c>
      <c r="E6435" s="2">
        <v>41975.509965277779</v>
      </c>
      <c r="F6435" s="7">
        <f t="shared" si="200"/>
        <v>41975</v>
      </c>
      <c r="G6435" s="9">
        <f t="shared" si="201"/>
        <v>201400120212</v>
      </c>
    </row>
    <row r="6436" spans="1:7" x14ac:dyDescent="0.25">
      <c r="A6436">
        <v>6535</v>
      </c>
      <c r="B6436" s="1" t="s">
        <v>6439</v>
      </c>
      <c r="C6436" s="6">
        <v>0</v>
      </c>
      <c r="D6436" s="6">
        <v>0</v>
      </c>
      <c r="E6436" s="2">
        <v>41975.509988425925</v>
      </c>
      <c r="F6436" s="7">
        <f t="shared" si="200"/>
        <v>41975</v>
      </c>
      <c r="G6436" s="9">
        <f t="shared" si="201"/>
        <v>201400120212</v>
      </c>
    </row>
    <row r="6437" spans="1:7" x14ac:dyDescent="0.25">
      <c r="A6437">
        <v>6536</v>
      </c>
      <c r="B6437" s="1" t="s">
        <v>6440</v>
      </c>
      <c r="C6437" s="6">
        <v>0</v>
      </c>
      <c r="D6437" s="6">
        <v>0</v>
      </c>
      <c r="E6437" s="2">
        <v>41975.510011574072</v>
      </c>
      <c r="F6437" s="7">
        <f t="shared" si="200"/>
        <v>41975</v>
      </c>
      <c r="G6437" s="9">
        <f t="shared" si="201"/>
        <v>201400120212</v>
      </c>
    </row>
    <row r="6438" spans="1:7" x14ac:dyDescent="0.25">
      <c r="A6438">
        <v>6537</v>
      </c>
      <c r="B6438" s="1" t="s">
        <v>6441</v>
      </c>
      <c r="C6438" s="6">
        <v>0</v>
      </c>
      <c r="D6438" s="6">
        <v>0.17857100000000001</v>
      </c>
      <c r="E6438" s="2">
        <v>41975.51017361111</v>
      </c>
      <c r="F6438" s="7">
        <f t="shared" si="200"/>
        <v>41975</v>
      </c>
      <c r="G6438" s="9">
        <f t="shared" si="201"/>
        <v>201400120212</v>
      </c>
    </row>
    <row r="6439" spans="1:7" x14ac:dyDescent="0.25">
      <c r="A6439">
        <v>6538</v>
      </c>
      <c r="B6439" s="1" t="s">
        <v>6442</v>
      </c>
      <c r="C6439" s="6">
        <v>0</v>
      </c>
      <c r="D6439" s="6">
        <v>0</v>
      </c>
      <c r="E6439" s="2">
        <v>41975.51048611111</v>
      </c>
      <c r="F6439" s="7">
        <f t="shared" si="200"/>
        <v>41975</v>
      </c>
      <c r="G6439" s="9">
        <f t="shared" si="201"/>
        <v>201400120212</v>
      </c>
    </row>
    <row r="6440" spans="1:7" x14ac:dyDescent="0.25">
      <c r="A6440">
        <v>6539</v>
      </c>
      <c r="B6440" s="1" t="s">
        <v>6443</v>
      </c>
      <c r="C6440" s="6">
        <v>0</v>
      </c>
      <c r="D6440" s="6">
        <v>0</v>
      </c>
      <c r="E6440" s="2">
        <v>41975.51085648148</v>
      </c>
      <c r="F6440" s="7">
        <f t="shared" si="200"/>
        <v>41975</v>
      </c>
      <c r="G6440" s="9">
        <f t="shared" si="201"/>
        <v>201400120212</v>
      </c>
    </row>
    <row r="6441" spans="1:7" x14ac:dyDescent="0.25">
      <c r="A6441">
        <v>6540</v>
      </c>
      <c r="B6441" s="1" t="s">
        <v>6444</v>
      </c>
      <c r="C6441" s="6">
        <v>0</v>
      </c>
      <c r="D6441" s="6">
        <v>0</v>
      </c>
      <c r="E6441" s="2">
        <v>41975.511180555557</v>
      </c>
      <c r="F6441" s="7">
        <f t="shared" si="200"/>
        <v>41975</v>
      </c>
      <c r="G6441" s="9">
        <f t="shared" si="201"/>
        <v>201400120212</v>
      </c>
    </row>
    <row r="6442" spans="1:7" x14ac:dyDescent="0.25">
      <c r="A6442">
        <v>6541</v>
      </c>
      <c r="B6442" s="1" t="s">
        <v>6445</v>
      </c>
      <c r="C6442" s="6">
        <v>0</v>
      </c>
      <c r="D6442" s="6">
        <v>0</v>
      </c>
      <c r="E6442" s="2">
        <v>41975.511377314811</v>
      </c>
      <c r="F6442" s="7">
        <f t="shared" si="200"/>
        <v>41975</v>
      </c>
      <c r="G6442" s="9">
        <f t="shared" si="201"/>
        <v>201400120212</v>
      </c>
    </row>
    <row r="6443" spans="1:7" x14ac:dyDescent="0.25">
      <c r="A6443">
        <v>6542</v>
      </c>
      <c r="B6443" s="1" t="s">
        <v>6446</v>
      </c>
      <c r="C6443" s="6">
        <v>0</v>
      </c>
      <c r="D6443" s="6">
        <v>0</v>
      </c>
      <c r="E6443" s="2">
        <v>41975.511504629627</v>
      </c>
      <c r="F6443" s="7">
        <f t="shared" si="200"/>
        <v>41975</v>
      </c>
      <c r="G6443" s="9">
        <f t="shared" si="201"/>
        <v>201400120212</v>
      </c>
    </row>
    <row r="6444" spans="1:7" x14ac:dyDescent="0.25">
      <c r="A6444">
        <v>6543</v>
      </c>
      <c r="B6444" s="1" t="s">
        <v>6447</v>
      </c>
      <c r="C6444" s="6">
        <v>0</v>
      </c>
      <c r="D6444" s="6">
        <v>0.17857100000000001</v>
      </c>
      <c r="E6444" s="2">
        <v>41975.511655092596</v>
      </c>
      <c r="F6444" s="7">
        <f t="shared" si="200"/>
        <v>41975</v>
      </c>
      <c r="G6444" s="9">
        <f t="shared" si="201"/>
        <v>201400120212</v>
      </c>
    </row>
    <row r="6445" spans="1:7" x14ac:dyDescent="0.25">
      <c r="A6445">
        <v>6544</v>
      </c>
      <c r="B6445" s="1" t="s">
        <v>6448</v>
      </c>
      <c r="C6445" s="6">
        <v>0.1</v>
      </c>
      <c r="D6445" s="6">
        <v>0</v>
      </c>
      <c r="E6445" s="2">
        <v>41975.511736111112</v>
      </c>
      <c r="F6445" s="7">
        <f t="shared" si="200"/>
        <v>41975</v>
      </c>
      <c r="G6445" s="9">
        <f t="shared" si="201"/>
        <v>201400120212</v>
      </c>
    </row>
    <row r="6446" spans="1:7" x14ac:dyDescent="0.25">
      <c r="A6446">
        <v>6545</v>
      </c>
      <c r="B6446" s="1" t="s">
        <v>6449</v>
      </c>
      <c r="C6446" s="6">
        <v>0</v>
      </c>
      <c r="D6446" s="6">
        <v>0.17857100000000001</v>
      </c>
      <c r="E6446" s="2">
        <v>41975.511817129627</v>
      </c>
      <c r="F6446" s="7">
        <f t="shared" si="200"/>
        <v>41975</v>
      </c>
      <c r="G6446" s="9">
        <f t="shared" si="201"/>
        <v>201400120212</v>
      </c>
    </row>
    <row r="6447" spans="1:7" x14ac:dyDescent="0.25">
      <c r="A6447">
        <v>6546</v>
      </c>
      <c r="B6447" s="1" t="s">
        <v>6450</v>
      </c>
      <c r="C6447" s="6">
        <v>0.1875</v>
      </c>
      <c r="D6447" s="6">
        <v>0.5</v>
      </c>
      <c r="E6447" s="2">
        <v>41975.511828703704</v>
      </c>
      <c r="F6447" s="7">
        <f t="shared" si="200"/>
        <v>41975</v>
      </c>
      <c r="G6447" s="9">
        <f t="shared" si="201"/>
        <v>201400120212</v>
      </c>
    </row>
    <row r="6448" spans="1:7" x14ac:dyDescent="0.25">
      <c r="A6448">
        <v>6547</v>
      </c>
      <c r="B6448" s="1" t="s">
        <v>6451</v>
      </c>
      <c r="C6448" s="6">
        <v>-0.13636400000000001</v>
      </c>
      <c r="D6448" s="6">
        <v>-0.1</v>
      </c>
      <c r="E6448" s="2">
        <v>41975.512048611112</v>
      </c>
      <c r="F6448" s="7">
        <f t="shared" si="200"/>
        <v>41975</v>
      </c>
      <c r="G6448" s="9">
        <f t="shared" si="201"/>
        <v>201400120212</v>
      </c>
    </row>
    <row r="6449" spans="1:7" x14ac:dyDescent="0.25">
      <c r="A6449">
        <v>6548</v>
      </c>
      <c r="B6449" s="1" t="s">
        <v>6452</v>
      </c>
      <c r="C6449" s="6">
        <v>0</v>
      </c>
      <c r="D6449" s="6">
        <v>0</v>
      </c>
      <c r="E6449" s="2">
        <v>41975.512118055558</v>
      </c>
      <c r="F6449" s="7">
        <f t="shared" si="200"/>
        <v>41975</v>
      </c>
      <c r="G6449" s="9">
        <f t="shared" si="201"/>
        <v>201400120212</v>
      </c>
    </row>
    <row r="6450" spans="1:7" x14ac:dyDescent="0.25">
      <c r="A6450">
        <v>6549</v>
      </c>
      <c r="B6450" s="1" t="s">
        <v>6453</v>
      </c>
      <c r="C6450" s="6">
        <v>0</v>
      </c>
      <c r="D6450" s="6">
        <v>0.1</v>
      </c>
      <c r="E6450" s="2">
        <v>41975.512129629627</v>
      </c>
      <c r="F6450" s="7">
        <f t="shared" si="200"/>
        <v>41975</v>
      </c>
      <c r="G6450" s="9">
        <f t="shared" si="201"/>
        <v>201400120212</v>
      </c>
    </row>
    <row r="6451" spans="1:7" x14ac:dyDescent="0.25">
      <c r="A6451">
        <v>6550</v>
      </c>
      <c r="B6451" s="1" t="s">
        <v>6454</v>
      </c>
      <c r="C6451" s="6">
        <v>6.6666699999999995E-2</v>
      </c>
      <c r="D6451" s="6">
        <v>0</v>
      </c>
      <c r="E6451" s="2">
        <v>41975.512372685182</v>
      </c>
      <c r="F6451" s="7">
        <f t="shared" si="200"/>
        <v>41975</v>
      </c>
      <c r="G6451" s="9">
        <f t="shared" si="201"/>
        <v>201400120212</v>
      </c>
    </row>
    <row r="6452" spans="1:7" x14ac:dyDescent="0.25">
      <c r="A6452">
        <v>6551</v>
      </c>
      <c r="B6452" s="1" t="s">
        <v>6455</v>
      </c>
      <c r="C6452" s="6">
        <v>0</v>
      </c>
      <c r="D6452" s="6">
        <v>0.17857100000000001</v>
      </c>
      <c r="E6452" s="2">
        <v>41975.512407407405</v>
      </c>
      <c r="F6452" s="7">
        <f t="shared" si="200"/>
        <v>41975</v>
      </c>
      <c r="G6452" s="9">
        <f t="shared" si="201"/>
        <v>201400120212</v>
      </c>
    </row>
    <row r="6453" spans="1:7" x14ac:dyDescent="0.25">
      <c r="A6453">
        <v>6552</v>
      </c>
      <c r="B6453" s="1" t="s">
        <v>6456</v>
      </c>
      <c r="C6453" s="6">
        <v>0</v>
      </c>
      <c r="D6453" s="6">
        <v>0.17857100000000001</v>
      </c>
      <c r="E6453" s="2">
        <v>41975.512615740743</v>
      </c>
      <c r="F6453" s="7">
        <f t="shared" si="200"/>
        <v>41975</v>
      </c>
      <c r="G6453" s="9">
        <f t="shared" si="201"/>
        <v>201400120212</v>
      </c>
    </row>
    <row r="6454" spans="1:7" x14ac:dyDescent="0.25">
      <c r="A6454">
        <v>6553</v>
      </c>
      <c r="B6454" s="1" t="s">
        <v>6457</v>
      </c>
      <c r="C6454" s="6">
        <v>0</v>
      </c>
      <c r="D6454" s="6">
        <v>0</v>
      </c>
      <c r="E6454" s="2">
        <v>41975.512754629628</v>
      </c>
      <c r="F6454" s="7">
        <f t="shared" si="200"/>
        <v>41975</v>
      </c>
      <c r="G6454" s="9">
        <f t="shared" si="201"/>
        <v>201400120212</v>
      </c>
    </row>
    <row r="6455" spans="1:7" x14ac:dyDescent="0.25">
      <c r="A6455">
        <v>6554</v>
      </c>
      <c r="B6455" s="1" t="s">
        <v>6458</v>
      </c>
      <c r="C6455" s="6">
        <v>0</v>
      </c>
      <c r="D6455" s="6">
        <v>0</v>
      </c>
      <c r="E6455" s="2">
        <v>41975.512800925928</v>
      </c>
      <c r="F6455" s="7">
        <f t="shared" si="200"/>
        <v>41975</v>
      </c>
      <c r="G6455" s="9">
        <f t="shared" si="201"/>
        <v>201400120212</v>
      </c>
    </row>
    <row r="6456" spans="1:7" x14ac:dyDescent="0.25">
      <c r="A6456">
        <v>6555</v>
      </c>
      <c r="B6456" s="1" t="s">
        <v>6459</v>
      </c>
      <c r="C6456" s="6">
        <v>0</v>
      </c>
      <c r="D6456" s="6">
        <v>0</v>
      </c>
      <c r="E6456" s="2">
        <v>41975.512962962966</v>
      </c>
      <c r="F6456" s="7">
        <f t="shared" si="200"/>
        <v>41975</v>
      </c>
      <c r="G6456" s="9">
        <f t="shared" si="201"/>
        <v>201400120212</v>
      </c>
    </row>
    <row r="6457" spans="1:7" x14ac:dyDescent="0.25">
      <c r="A6457">
        <v>6556</v>
      </c>
      <c r="B6457" s="1" t="s">
        <v>6460</v>
      </c>
      <c r="C6457" s="6">
        <v>0</v>
      </c>
      <c r="D6457" s="6">
        <v>0.19318199999999999</v>
      </c>
      <c r="E6457" s="2">
        <v>41975.513043981482</v>
      </c>
      <c r="F6457" s="7">
        <f t="shared" si="200"/>
        <v>41975</v>
      </c>
      <c r="G6457" s="9">
        <f t="shared" si="201"/>
        <v>201400120212</v>
      </c>
    </row>
    <row r="6458" spans="1:7" x14ac:dyDescent="0.25">
      <c r="A6458">
        <v>6557</v>
      </c>
      <c r="B6458" s="1" t="s">
        <v>6461</v>
      </c>
      <c r="C6458" s="6">
        <v>0</v>
      </c>
      <c r="D6458" s="6">
        <v>0.5</v>
      </c>
      <c r="E6458" s="2">
        <v>41975.513078703705</v>
      </c>
      <c r="F6458" s="7">
        <f t="shared" si="200"/>
        <v>41975</v>
      </c>
      <c r="G6458" s="9">
        <f t="shared" si="201"/>
        <v>201400120212</v>
      </c>
    </row>
    <row r="6459" spans="1:7" x14ac:dyDescent="0.25">
      <c r="A6459">
        <v>6558</v>
      </c>
      <c r="B6459" s="1" t="s">
        <v>6462</v>
      </c>
      <c r="C6459" s="6">
        <v>0</v>
      </c>
      <c r="D6459" s="6">
        <v>0</v>
      </c>
      <c r="E6459" s="2">
        <v>41975.513287037036</v>
      </c>
      <c r="F6459" s="7">
        <f t="shared" si="200"/>
        <v>41975</v>
      </c>
      <c r="G6459" s="9">
        <f t="shared" si="201"/>
        <v>201400120212</v>
      </c>
    </row>
    <row r="6460" spans="1:7" x14ac:dyDescent="0.25">
      <c r="A6460">
        <v>6559</v>
      </c>
      <c r="B6460" s="1" t="s">
        <v>6463</v>
      </c>
      <c r="C6460" s="6">
        <v>0</v>
      </c>
      <c r="D6460" s="6">
        <v>0.13636400000000001</v>
      </c>
      <c r="E6460" s="2">
        <v>41975.513287037036</v>
      </c>
      <c r="F6460" s="7">
        <f t="shared" si="200"/>
        <v>41975</v>
      </c>
      <c r="G6460" s="9">
        <f t="shared" si="201"/>
        <v>201400120212</v>
      </c>
    </row>
    <row r="6461" spans="1:7" x14ac:dyDescent="0.25">
      <c r="A6461">
        <v>6560</v>
      </c>
      <c r="B6461" s="1" t="s">
        <v>6464</v>
      </c>
      <c r="C6461" s="6">
        <v>0</v>
      </c>
      <c r="D6461" s="6">
        <v>0.375</v>
      </c>
      <c r="E6461" s="2">
        <v>41975.513402777775</v>
      </c>
      <c r="F6461" s="7">
        <f t="shared" si="200"/>
        <v>41975</v>
      </c>
      <c r="G6461" s="9">
        <f t="shared" si="201"/>
        <v>201400120212</v>
      </c>
    </row>
    <row r="6462" spans="1:7" x14ac:dyDescent="0.25">
      <c r="A6462">
        <v>6561</v>
      </c>
      <c r="B6462" s="1" t="s">
        <v>6465</v>
      </c>
      <c r="C6462" s="6">
        <v>0</v>
      </c>
      <c r="D6462" s="6">
        <v>0.17857100000000001</v>
      </c>
      <c r="E6462" s="2">
        <v>41975.513437499998</v>
      </c>
      <c r="F6462" s="7">
        <f t="shared" si="200"/>
        <v>41975</v>
      </c>
      <c r="G6462" s="9">
        <f t="shared" si="201"/>
        <v>201400120212</v>
      </c>
    </row>
    <row r="6463" spans="1:7" x14ac:dyDescent="0.25">
      <c r="A6463">
        <v>6562</v>
      </c>
      <c r="B6463" s="1" t="s">
        <v>6466</v>
      </c>
      <c r="C6463" s="6">
        <v>0</v>
      </c>
      <c r="D6463" s="6">
        <v>0</v>
      </c>
      <c r="E6463" s="2">
        <v>41975.513460648152</v>
      </c>
      <c r="F6463" s="7">
        <f t="shared" si="200"/>
        <v>41975</v>
      </c>
      <c r="G6463" s="9">
        <f t="shared" si="201"/>
        <v>201400120212</v>
      </c>
    </row>
    <row r="6464" spans="1:7" x14ac:dyDescent="0.25">
      <c r="A6464">
        <v>6563</v>
      </c>
      <c r="B6464" s="1" t="s">
        <v>6467</v>
      </c>
      <c r="C6464" s="6">
        <v>0.222222</v>
      </c>
      <c r="D6464" s="6">
        <v>0.375</v>
      </c>
      <c r="E6464" s="2">
        <v>41975.513541666667</v>
      </c>
      <c r="F6464" s="7">
        <f t="shared" si="200"/>
        <v>41975</v>
      </c>
      <c r="G6464" s="9">
        <f t="shared" si="201"/>
        <v>201400120212</v>
      </c>
    </row>
    <row r="6465" spans="1:7" x14ac:dyDescent="0.25">
      <c r="A6465">
        <v>6564</v>
      </c>
      <c r="B6465" s="1" t="s">
        <v>6468</v>
      </c>
      <c r="C6465" s="6">
        <v>0</v>
      </c>
      <c r="D6465" s="6">
        <v>0</v>
      </c>
      <c r="E6465" s="2">
        <v>41975.513680555552</v>
      </c>
      <c r="F6465" s="7">
        <f t="shared" si="200"/>
        <v>41975</v>
      </c>
      <c r="G6465" s="9">
        <f t="shared" si="201"/>
        <v>201400120212</v>
      </c>
    </row>
    <row r="6466" spans="1:7" x14ac:dyDescent="0.25">
      <c r="A6466">
        <v>6565</v>
      </c>
      <c r="B6466" s="1" t="s">
        <v>6469</v>
      </c>
      <c r="C6466" s="6">
        <v>0</v>
      </c>
      <c r="D6466" s="6">
        <v>0</v>
      </c>
      <c r="E6466" s="2">
        <v>41975.513807870368</v>
      </c>
      <c r="F6466" s="7">
        <f t="shared" si="200"/>
        <v>41975</v>
      </c>
      <c r="G6466" s="9">
        <f t="shared" si="201"/>
        <v>201400120212</v>
      </c>
    </row>
    <row r="6467" spans="1:7" x14ac:dyDescent="0.25">
      <c r="A6467">
        <v>6566</v>
      </c>
      <c r="B6467" s="1" t="s">
        <v>6470</v>
      </c>
      <c r="C6467" s="6">
        <v>-0.125</v>
      </c>
      <c r="D6467" s="6">
        <v>0</v>
      </c>
      <c r="E6467" s="2">
        <v>41975.51394675926</v>
      </c>
      <c r="F6467" s="7">
        <f t="shared" ref="F6467:F6530" si="202">DATE(YEAR(E6467),MONTH(E6467),DAY(E6467))</f>
        <v>41975</v>
      </c>
      <c r="G6467" s="9">
        <f t="shared" ref="G6467:G6530" si="203">HOUR(E6467) + DAY(E6467) * 100 + MONTH(E6467) * 10000 + YEAR(E6467) * 100000000</f>
        <v>201400120212</v>
      </c>
    </row>
    <row r="6468" spans="1:7" x14ac:dyDescent="0.25">
      <c r="A6468">
        <v>6567</v>
      </c>
      <c r="B6468" s="1" t="s">
        <v>6471</v>
      </c>
      <c r="C6468" s="6">
        <v>0.2</v>
      </c>
      <c r="D6468" s="6">
        <v>0.15</v>
      </c>
      <c r="E6468" s="2">
        <v>41975.514050925929</v>
      </c>
      <c r="F6468" s="7">
        <f t="shared" si="202"/>
        <v>41975</v>
      </c>
      <c r="G6468" s="9">
        <f t="shared" si="203"/>
        <v>201400120212</v>
      </c>
    </row>
    <row r="6469" spans="1:7" x14ac:dyDescent="0.25">
      <c r="A6469">
        <v>6568</v>
      </c>
      <c r="B6469" s="1" t="s">
        <v>6472</v>
      </c>
      <c r="C6469" s="6">
        <v>0</v>
      </c>
      <c r="D6469" s="6">
        <v>0</v>
      </c>
      <c r="E6469" s="2">
        <v>41975.514328703706</v>
      </c>
      <c r="F6469" s="7">
        <f t="shared" si="202"/>
        <v>41975</v>
      </c>
      <c r="G6469" s="9">
        <f t="shared" si="203"/>
        <v>201400120212</v>
      </c>
    </row>
    <row r="6470" spans="1:7" x14ac:dyDescent="0.25">
      <c r="A6470">
        <v>6569</v>
      </c>
      <c r="B6470" s="1" t="s">
        <v>6473</v>
      </c>
      <c r="C6470" s="6">
        <v>0</v>
      </c>
      <c r="D6470" s="6">
        <v>0</v>
      </c>
      <c r="E6470" s="2">
        <v>41975.514409722222</v>
      </c>
      <c r="F6470" s="7">
        <f t="shared" si="202"/>
        <v>41975</v>
      </c>
      <c r="G6470" s="9">
        <f t="shared" si="203"/>
        <v>201400120212</v>
      </c>
    </row>
    <row r="6471" spans="1:7" x14ac:dyDescent="0.25">
      <c r="A6471">
        <v>6570</v>
      </c>
      <c r="B6471" s="1" t="s">
        <v>6474</v>
      </c>
      <c r="C6471" s="6">
        <v>0</v>
      </c>
      <c r="D6471" s="6">
        <v>0</v>
      </c>
      <c r="E6471" s="2">
        <v>41975.514606481483</v>
      </c>
      <c r="F6471" s="7">
        <f t="shared" si="202"/>
        <v>41975</v>
      </c>
      <c r="G6471" s="9">
        <f t="shared" si="203"/>
        <v>201400120212</v>
      </c>
    </row>
    <row r="6472" spans="1:7" x14ac:dyDescent="0.25">
      <c r="A6472">
        <v>6571</v>
      </c>
      <c r="B6472" s="1" t="s">
        <v>6475</v>
      </c>
      <c r="C6472" s="6">
        <v>7.6923099999999994E-2</v>
      </c>
      <c r="D6472" s="6">
        <v>0</v>
      </c>
      <c r="E6472" s="2">
        <v>41975.514722222222</v>
      </c>
      <c r="F6472" s="7">
        <f t="shared" si="202"/>
        <v>41975</v>
      </c>
      <c r="G6472" s="9">
        <f t="shared" si="203"/>
        <v>201400120212</v>
      </c>
    </row>
    <row r="6473" spans="1:7" x14ac:dyDescent="0.25">
      <c r="A6473">
        <v>6572</v>
      </c>
      <c r="B6473" s="1" t="s">
        <v>6476</v>
      </c>
      <c r="C6473" s="6">
        <v>9.0909100000000007E-2</v>
      </c>
      <c r="D6473" s="6">
        <v>0</v>
      </c>
      <c r="E6473" s="2">
        <v>41975.514803240738</v>
      </c>
      <c r="F6473" s="7">
        <f t="shared" si="202"/>
        <v>41975</v>
      </c>
      <c r="G6473" s="9">
        <f t="shared" si="203"/>
        <v>201400120212</v>
      </c>
    </row>
    <row r="6474" spans="1:7" x14ac:dyDescent="0.25">
      <c r="A6474">
        <v>6573</v>
      </c>
      <c r="B6474" s="1" t="s">
        <v>6477</v>
      </c>
      <c r="C6474" s="6">
        <v>0</v>
      </c>
      <c r="D6474" s="6">
        <v>0</v>
      </c>
      <c r="E6474" s="2">
        <v>41975.515023148146</v>
      </c>
      <c r="F6474" s="7">
        <f t="shared" si="202"/>
        <v>41975</v>
      </c>
      <c r="G6474" s="9">
        <f t="shared" si="203"/>
        <v>201400120212</v>
      </c>
    </row>
    <row r="6475" spans="1:7" x14ac:dyDescent="0.25">
      <c r="A6475">
        <v>6574</v>
      </c>
      <c r="B6475" s="1" t="s">
        <v>6478</v>
      </c>
      <c r="C6475" s="6">
        <v>0.1</v>
      </c>
      <c r="D6475" s="6">
        <v>-0.25</v>
      </c>
      <c r="E6475" s="2">
        <v>41975.515104166669</v>
      </c>
      <c r="F6475" s="7">
        <f t="shared" si="202"/>
        <v>41975</v>
      </c>
      <c r="G6475" s="9">
        <f t="shared" si="203"/>
        <v>201400120212</v>
      </c>
    </row>
    <row r="6476" spans="1:7" x14ac:dyDescent="0.25">
      <c r="A6476">
        <v>6575</v>
      </c>
      <c r="B6476" s="1" t="s">
        <v>6479</v>
      </c>
      <c r="C6476" s="6">
        <v>0</v>
      </c>
      <c r="D6476" s="6">
        <v>0</v>
      </c>
      <c r="E6476" s="2">
        <v>41975.515243055554</v>
      </c>
      <c r="F6476" s="7">
        <f t="shared" si="202"/>
        <v>41975</v>
      </c>
      <c r="G6476" s="9">
        <f t="shared" si="203"/>
        <v>201400120212</v>
      </c>
    </row>
    <row r="6477" spans="1:7" x14ac:dyDescent="0.25">
      <c r="A6477">
        <v>6576</v>
      </c>
      <c r="B6477" s="1" t="s">
        <v>6480</v>
      </c>
      <c r="C6477" s="6">
        <v>6.6666699999999995E-2</v>
      </c>
      <c r="D6477" s="6">
        <v>0.3</v>
      </c>
      <c r="E6477" s="2">
        <v>41975.515289351853</v>
      </c>
      <c r="F6477" s="7">
        <f t="shared" si="202"/>
        <v>41975</v>
      </c>
      <c r="G6477" s="9">
        <f t="shared" si="203"/>
        <v>201400120212</v>
      </c>
    </row>
    <row r="6478" spans="1:7" x14ac:dyDescent="0.25">
      <c r="A6478">
        <v>6577</v>
      </c>
      <c r="B6478" s="1" t="s">
        <v>6481</v>
      </c>
      <c r="C6478" s="6">
        <v>6.6666699999999995E-2</v>
      </c>
      <c r="D6478" s="6">
        <v>0.3</v>
      </c>
      <c r="E6478" s="2">
        <v>41975.515289351853</v>
      </c>
      <c r="F6478" s="7">
        <f t="shared" si="202"/>
        <v>41975</v>
      </c>
      <c r="G6478" s="9">
        <f t="shared" si="203"/>
        <v>201400120212</v>
      </c>
    </row>
    <row r="6479" spans="1:7" x14ac:dyDescent="0.25">
      <c r="A6479">
        <v>6578</v>
      </c>
      <c r="B6479" s="1" t="s">
        <v>6482</v>
      </c>
      <c r="C6479" s="6">
        <v>6.6666699999999995E-2</v>
      </c>
      <c r="D6479" s="6">
        <v>0.3</v>
      </c>
      <c r="E6479" s="2">
        <v>41975.515300925923</v>
      </c>
      <c r="F6479" s="7">
        <f t="shared" si="202"/>
        <v>41975</v>
      </c>
      <c r="G6479" s="9">
        <f t="shared" si="203"/>
        <v>201400120212</v>
      </c>
    </row>
    <row r="6480" spans="1:7" x14ac:dyDescent="0.25">
      <c r="A6480">
        <v>6579</v>
      </c>
      <c r="B6480" s="1" t="s">
        <v>6483</v>
      </c>
      <c r="C6480" s="6">
        <v>0</v>
      </c>
      <c r="D6480" s="6">
        <v>0.13636400000000001</v>
      </c>
      <c r="E6480" s="2">
        <v>41975.515335648146</v>
      </c>
      <c r="F6480" s="7">
        <f t="shared" si="202"/>
        <v>41975</v>
      </c>
      <c r="G6480" s="9">
        <f t="shared" si="203"/>
        <v>201400120212</v>
      </c>
    </row>
    <row r="6481" spans="1:7" x14ac:dyDescent="0.25">
      <c r="A6481">
        <v>6580</v>
      </c>
      <c r="B6481" s="1" t="s">
        <v>6484</v>
      </c>
      <c r="C6481" s="6">
        <v>0</v>
      </c>
      <c r="D6481" s="6">
        <v>0.13636400000000001</v>
      </c>
      <c r="E6481" s="2">
        <v>41975.5153587963</v>
      </c>
      <c r="F6481" s="7">
        <f t="shared" si="202"/>
        <v>41975</v>
      </c>
      <c r="G6481" s="9">
        <f t="shared" si="203"/>
        <v>201400120212</v>
      </c>
    </row>
    <row r="6482" spans="1:7" x14ac:dyDescent="0.25">
      <c r="A6482">
        <v>6581</v>
      </c>
      <c r="B6482" s="1" t="s">
        <v>6485</v>
      </c>
      <c r="C6482" s="6">
        <v>0</v>
      </c>
      <c r="D6482" s="6">
        <v>0.13636400000000001</v>
      </c>
      <c r="E6482" s="2">
        <v>41975.515381944446</v>
      </c>
      <c r="F6482" s="7">
        <f t="shared" si="202"/>
        <v>41975</v>
      </c>
      <c r="G6482" s="9">
        <f t="shared" si="203"/>
        <v>201400120212</v>
      </c>
    </row>
    <row r="6483" spans="1:7" x14ac:dyDescent="0.25">
      <c r="A6483">
        <v>6582</v>
      </c>
      <c r="B6483" s="1" t="s">
        <v>6486</v>
      </c>
      <c r="C6483" s="6">
        <v>0</v>
      </c>
      <c r="D6483" s="6">
        <v>0.13636400000000001</v>
      </c>
      <c r="E6483" s="2">
        <v>41975.515416666669</v>
      </c>
      <c r="F6483" s="7">
        <f t="shared" si="202"/>
        <v>41975</v>
      </c>
      <c r="G6483" s="9">
        <f t="shared" si="203"/>
        <v>201400120212</v>
      </c>
    </row>
    <row r="6484" spans="1:7" x14ac:dyDescent="0.25">
      <c r="A6484">
        <v>6583</v>
      </c>
      <c r="B6484" s="1" t="s">
        <v>6487</v>
      </c>
      <c r="C6484" s="6">
        <v>0.2</v>
      </c>
      <c r="D6484" s="6">
        <v>0</v>
      </c>
      <c r="E6484" s="2">
        <v>41975.515416666669</v>
      </c>
      <c r="F6484" s="7">
        <f t="shared" si="202"/>
        <v>41975</v>
      </c>
      <c r="G6484" s="9">
        <f t="shared" si="203"/>
        <v>201400120212</v>
      </c>
    </row>
    <row r="6485" spans="1:7" x14ac:dyDescent="0.25">
      <c r="A6485">
        <v>6584</v>
      </c>
      <c r="B6485" s="1" t="s">
        <v>6488</v>
      </c>
      <c r="C6485" s="6">
        <v>0</v>
      </c>
      <c r="D6485" s="6">
        <v>0.13636400000000001</v>
      </c>
      <c r="E6485" s="2">
        <v>41975.515451388892</v>
      </c>
      <c r="F6485" s="7">
        <f t="shared" si="202"/>
        <v>41975</v>
      </c>
      <c r="G6485" s="9">
        <f t="shared" si="203"/>
        <v>201400120212</v>
      </c>
    </row>
    <row r="6486" spans="1:7" x14ac:dyDescent="0.25">
      <c r="A6486">
        <v>6585</v>
      </c>
      <c r="B6486" s="1" t="s">
        <v>6489</v>
      </c>
      <c r="C6486" s="6">
        <v>0</v>
      </c>
      <c r="D6486" s="6">
        <v>6.8181800000000001E-2</v>
      </c>
      <c r="E6486" s="2">
        <v>41975.515462962961</v>
      </c>
      <c r="F6486" s="7">
        <f t="shared" si="202"/>
        <v>41975</v>
      </c>
      <c r="G6486" s="9">
        <f t="shared" si="203"/>
        <v>201400120212</v>
      </c>
    </row>
    <row r="6487" spans="1:7" x14ac:dyDescent="0.25">
      <c r="A6487">
        <v>6586</v>
      </c>
      <c r="B6487" s="1" t="s">
        <v>6490</v>
      </c>
      <c r="C6487" s="6">
        <v>0</v>
      </c>
      <c r="D6487" s="6">
        <v>0.13636400000000001</v>
      </c>
      <c r="E6487" s="2">
        <v>41975.515486111108</v>
      </c>
      <c r="F6487" s="7">
        <f t="shared" si="202"/>
        <v>41975</v>
      </c>
      <c r="G6487" s="9">
        <f t="shared" si="203"/>
        <v>201400120212</v>
      </c>
    </row>
    <row r="6488" spans="1:7" x14ac:dyDescent="0.25">
      <c r="A6488">
        <v>6587</v>
      </c>
      <c r="B6488" s="1" t="s">
        <v>6491</v>
      </c>
      <c r="C6488" s="6">
        <v>0.16666700000000001</v>
      </c>
      <c r="D6488" s="6">
        <v>0.5</v>
      </c>
      <c r="E6488" s="2">
        <v>41975.515497685185</v>
      </c>
      <c r="F6488" s="7">
        <f t="shared" si="202"/>
        <v>41975</v>
      </c>
      <c r="G6488" s="9">
        <f t="shared" si="203"/>
        <v>201400120212</v>
      </c>
    </row>
    <row r="6489" spans="1:7" x14ac:dyDescent="0.25">
      <c r="A6489">
        <v>6588</v>
      </c>
      <c r="B6489" s="1" t="s">
        <v>6492</v>
      </c>
      <c r="C6489" s="6">
        <v>0</v>
      </c>
      <c r="D6489" s="6">
        <v>0.13636400000000001</v>
      </c>
      <c r="E6489" s="2">
        <v>41975.515509259261</v>
      </c>
      <c r="F6489" s="7">
        <f t="shared" si="202"/>
        <v>41975</v>
      </c>
      <c r="G6489" s="9">
        <f t="shared" si="203"/>
        <v>201400120212</v>
      </c>
    </row>
    <row r="6490" spans="1:7" x14ac:dyDescent="0.25">
      <c r="A6490">
        <v>6589</v>
      </c>
      <c r="B6490" s="1" t="s">
        <v>6493</v>
      </c>
      <c r="C6490" s="6">
        <v>7.6923099999999994E-2</v>
      </c>
      <c r="D6490" s="6">
        <v>0</v>
      </c>
      <c r="E6490" s="2">
        <v>41975.515520833331</v>
      </c>
      <c r="F6490" s="7">
        <f t="shared" si="202"/>
        <v>41975</v>
      </c>
      <c r="G6490" s="9">
        <f t="shared" si="203"/>
        <v>201400120212</v>
      </c>
    </row>
    <row r="6491" spans="1:7" x14ac:dyDescent="0.25">
      <c r="A6491">
        <v>6590</v>
      </c>
      <c r="B6491" s="1" t="s">
        <v>6494</v>
      </c>
      <c r="C6491" s="6">
        <v>0</v>
      </c>
      <c r="D6491" s="6">
        <v>0.13636400000000001</v>
      </c>
      <c r="E6491" s="2">
        <v>41975.515590277777</v>
      </c>
      <c r="F6491" s="7">
        <f t="shared" si="202"/>
        <v>41975</v>
      </c>
      <c r="G6491" s="9">
        <f t="shared" si="203"/>
        <v>201400120212</v>
      </c>
    </row>
    <row r="6492" spans="1:7" x14ac:dyDescent="0.25">
      <c r="A6492">
        <v>6591</v>
      </c>
      <c r="B6492" s="1" t="s">
        <v>6495</v>
      </c>
      <c r="C6492" s="6">
        <v>0</v>
      </c>
      <c r="D6492" s="6">
        <v>0.13636400000000001</v>
      </c>
      <c r="E6492" s="2">
        <v>41975.515601851854</v>
      </c>
      <c r="F6492" s="7">
        <f t="shared" si="202"/>
        <v>41975</v>
      </c>
      <c r="G6492" s="9">
        <f t="shared" si="203"/>
        <v>201400120212</v>
      </c>
    </row>
    <row r="6493" spans="1:7" x14ac:dyDescent="0.25">
      <c r="A6493">
        <v>6592</v>
      </c>
      <c r="B6493" s="1" t="s">
        <v>6496</v>
      </c>
      <c r="C6493" s="6">
        <v>0</v>
      </c>
      <c r="D6493" s="6">
        <v>0.19318199999999999</v>
      </c>
      <c r="E6493" s="2">
        <v>41975.515879629631</v>
      </c>
      <c r="F6493" s="7">
        <f t="shared" si="202"/>
        <v>41975</v>
      </c>
      <c r="G6493" s="9">
        <f t="shared" si="203"/>
        <v>201400120212</v>
      </c>
    </row>
    <row r="6494" spans="1:7" x14ac:dyDescent="0.25">
      <c r="A6494">
        <v>6593</v>
      </c>
      <c r="B6494" s="1" t="s">
        <v>6497</v>
      </c>
      <c r="C6494" s="6">
        <v>0</v>
      </c>
      <c r="D6494" s="6">
        <v>0</v>
      </c>
      <c r="E6494" s="2">
        <v>41975.5158912037</v>
      </c>
      <c r="F6494" s="7">
        <f t="shared" si="202"/>
        <v>41975</v>
      </c>
      <c r="G6494" s="9">
        <f t="shared" si="203"/>
        <v>201400120212</v>
      </c>
    </row>
    <row r="6495" spans="1:7" x14ac:dyDescent="0.25">
      <c r="A6495">
        <v>6594</v>
      </c>
      <c r="B6495" s="1" t="s">
        <v>6498</v>
      </c>
      <c r="C6495" s="6">
        <v>0</v>
      </c>
      <c r="D6495" s="6">
        <v>0</v>
      </c>
      <c r="E6495" s="2">
        <v>41975.515925925924</v>
      </c>
      <c r="F6495" s="7">
        <f t="shared" si="202"/>
        <v>41975</v>
      </c>
      <c r="G6495" s="9">
        <f t="shared" si="203"/>
        <v>201400120212</v>
      </c>
    </row>
    <row r="6496" spans="1:7" x14ac:dyDescent="0.25">
      <c r="A6496">
        <v>6595</v>
      </c>
      <c r="B6496" s="1" t="s">
        <v>6499</v>
      </c>
      <c r="C6496" s="6">
        <v>0</v>
      </c>
      <c r="D6496" s="6">
        <v>0.5</v>
      </c>
      <c r="E6496" s="2">
        <v>41975.515972222223</v>
      </c>
      <c r="F6496" s="7">
        <f t="shared" si="202"/>
        <v>41975</v>
      </c>
      <c r="G6496" s="9">
        <f t="shared" si="203"/>
        <v>201400120212</v>
      </c>
    </row>
    <row r="6497" spans="1:7" x14ac:dyDescent="0.25">
      <c r="A6497">
        <v>6596</v>
      </c>
      <c r="B6497" s="1" t="s">
        <v>6500</v>
      </c>
      <c r="C6497" s="6">
        <v>0</v>
      </c>
      <c r="D6497" s="6">
        <v>6.8181800000000001E-2</v>
      </c>
      <c r="E6497" s="2">
        <v>41975.516099537039</v>
      </c>
      <c r="F6497" s="7">
        <f t="shared" si="202"/>
        <v>41975</v>
      </c>
      <c r="G6497" s="9">
        <f t="shared" si="203"/>
        <v>201400120212</v>
      </c>
    </row>
    <row r="6498" spans="1:7" x14ac:dyDescent="0.25">
      <c r="A6498">
        <v>6597</v>
      </c>
      <c r="B6498" s="1" t="s">
        <v>6501</v>
      </c>
      <c r="C6498" s="6">
        <v>0</v>
      </c>
      <c r="D6498" s="6">
        <v>0</v>
      </c>
      <c r="E6498" s="2">
        <v>41975.516122685185</v>
      </c>
      <c r="F6498" s="7">
        <f t="shared" si="202"/>
        <v>41975</v>
      </c>
      <c r="G6498" s="9">
        <f t="shared" si="203"/>
        <v>201400120212</v>
      </c>
    </row>
    <row r="6499" spans="1:7" x14ac:dyDescent="0.25">
      <c r="A6499">
        <v>6598</v>
      </c>
      <c r="B6499" s="1" t="s">
        <v>6502</v>
      </c>
      <c r="C6499" s="6">
        <v>0</v>
      </c>
      <c r="D6499" s="6">
        <v>0</v>
      </c>
      <c r="E6499" s="2">
        <v>41975.516122685185</v>
      </c>
      <c r="F6499" s="7">
        <f t="shared" si="202"/>
        <v>41975</v>
      </c>
      <c r="G6499" s="9">
        <f t="shared" si="203"/>
        <v>201400120212</v>
      </c>
    </row>
    <row r="6500" spans="1:7" x14ac:dyDescent="0.25">
      <c r="A6500">
        <v>6599</v>
      </c>
      <c r="B6500" s="1" t="s">
        <v>6503</v>
      </c>
      <c r="C6500" s="6">
        <v>0</v>
      </c>
      <c r="D6500" s="6">
        <v>0</v>
      </c>
      <c r="E6500" s="2">
        <v>41975.51666666667</v>
      </c>
      <c r="F6500" s="7">
        <f t="shared" si="202"/>
        <v>41975</v>
      </c>
      <c r="G6500" s="9">
        <f t="shared" si="203"/>
        <v>201400120212</v>
      </c>
    </row>
    <row r="6501" spans="1:7" x14ac:dyDescent="0.25">
      <c r="A6501">
        <v>6600</v>
      </c>
      <c r="B6501" s="1" t="s">
        <v>6504</v>
      </c>
      <c r="C6501" s="6">
        <v>0</v>
      </c>
      <c r="D6501" s="6">
        <v>0</v>
      </c>
      <c r="E6501" s="2">
        <v>41975.516759259262</v>
      </c>
      <c r="F6501" s="7">
        <f t="shared" si="202"/>
        <v>41975</v>
      </c>
      <c r="G6501" s="9">
        <f t="shared" si="203"/>
        <v>201400120212</v>
      </c>
    </row>
    <row r="6502" spans="1:7" x14ac:dyDescent="0.25">
      <c r="A6502">
        <v>6601</v>
      </c>
      <c r="B6502" s="1" t="s">
        <v>6505</v>
      </c>
      <c r="C6502" s="6">
        <v>0.44444400000000001</v>
      </c>
      <c r="D6502" s="6">
        <v>0.5</v>
      </c>
      <c r="E6502" s="2">
        <v>41975.516817129632</v>
      </c>
      <c r="F6502" s="7">
        <f t="shared" si="202"/>
        <v>41975</v>
      </c>
      <c r="G6502" s="9">
        <f t="shared" si="203"/>
        <v>201400120212</v>
      </c>
    </row>
    <row r="6503" spans="1:7" x14ac:dyDescent="0.25">
      <c r="A6503">
        <v>6602</v>
      </c>
      <c r="B6503" s="1" t="s">
        <v>6506</v>
      </c>
      <c r="C6503" s="6">
        <v>0</v>
      </c>
      <c r="D6503" s="6">
        <v>0</v>
      </c>
      <c r="E6503" s="2">
        <v>41975.517129629632</v>
      </c>
      <c r="F6503" s="7">
        <f t="shared" si="202"/>
        <v>41975</v>
      </c>
      <c r="G6503" s="9">
        <f t="shared" si="203"/>
        <v>201400120212</v>
      </c>
    </row>
    <row r="6504" spans="1:7" x14ac:dyDescent="0.25">
      <c r="A6504">
        <v>6603</v>
      </c>
      <c r="B6504" s="1" t="s">
        <v>6507</v>
      </c>
      <c r="C6504" s="6">
        <v>0</v>
      </c>
      <c r="D6504" s="6">
        <v>0</v>
      </c>
      <c r="E6504" s="2">
        <v>41975.517326388886</v>
      </c>
      <c r="F6504" s="7">
        <f t="shared" si="202"/>
        <v>41975</v>
      </c>
      <c r="G6504" s="9">
        <f t="shared" si="203"/>
        <v>201400120212</v>
      </c>
    </row>
    <row r="6505" spans="1:7" x14ac:dyDescent="0.25">
      <c r="A6505">
        <v>6604</v>
      </c>
      <c r="B6505" s="1" t="s">
        <v>6508</v>
      </c>
      <c r="C6505" s="6">
        <v>0</v>
      </c>
      <c r="D6505" s="6">
        <v>0</v>
      </c>
      <c r="E6505" s="2">
        <v>41975.51761574074</v>
      </c>
      <c r="F6505" s="7">
        <f t="shared" si="202"/>
        <v>41975</v>
      </c>
      <c r="G6505" s="9">
        <f t="shared" si="203"/>
        <v>201400120212</v>
      </c>
    </row>
    <row r="6506" spans="1:7" x14ac:dyDescent="0.25">
      <c r="A6506">
        <v>6605</v>
      </c>
      <c r="B6506" s="1" t="s">
        <v>6509</v>
      </c>
      <c r="C6506" s="6">
        <v>-0.13636400000000001</v>
      </c>
      <c r="D6506" s="6">
        <v>-0.1</v>
      </c>
      <c r="E6506" s="2">
        <v>41975.51766203704</v>
      </c>
      <c r="F6506" s="7">
        <f t="shared" si="202"/>
        <v>41975</v>
      </c>
      <c r="G6506" s="9">
        <f t="shared" si="203"/>
        <v>201400120212</v>
      </c>
    </row>
    <row r="6507" spans="1:7" x14ac:dyDescent="0.25">
      <c r="A6507">
        <v>6606</v>
      </c>
      <c r="B6507" s="1" t="s">
        <v>6510</v>
      </c>
      <c r="C6507" s="6">
        <v>0</v>
      </c>
      <c r="D6507" s="6">
        <v>0.17857100000000001</v>
      </c>
      <c r="E6507" s="2">
        <v>41975.517824074072</v>
      </c>
      <c r="F6507" s="7">
        <f t="shared" si="202"/>
        <v>41975</v>
      </c>
      <c r="G6507" s="9">
        <f t="shared" si="203"/>
        <v>201400120212</v>
      </c>
    </row>
    <row r="6508" spans="1:7" x14ac:dyDescent="0.25">
      <c r="A6508">
        <v>6607</v>
      </c>
      <c r="B6508" s="1" t="s">
        <v>6511</v>
      </c>
      <c r="C6508" s="6">
        <v>0.33333299999999999</v>
      </c>
      <c r="D6508" s="6">
        <v>0.36666700000000002</v>
      </c>
      <c r="E6508" s="2">
        <v>41975.517974537041</v>
      </c>
      <c r="F6508" s="7">
        <f t="shared" si="202"/>
        <v>41975</v>
      </c>
      <c r="G6508" s="9">
        <f t="shared" si="203"/>
        <v>201400120212</v>
      </c>
    </row>
    <row r="6509" spans="1:7" x14ac:dyDescent="0.25">
      <c r="A6509">
        <v>6608</v>
      </c>
      <c r="B6509" s="1" t="s">
        <v>6512</v>
      </c>
      <c r="C6509" s="6">
        <v>0</v>
      </c>
      <c r="D6509" s="6">
        <v>0</v>
      </c>
      <c r="E6509" s="2">
        <v>41975.517974537041</v>
      </c>
      <c r="F6509" s="7">
        <f t="shared" si="202"/>
        <v>41975</v>
      </c>
      <c r="G6509" s="9">
        <f t="shared" si="203"/>
        <v>201400120212</v>
      </c>
    </row>
    <row r="6510" spans="1:7" x14ac:dyDescent="0.25">
      <c r="A6510">
        <v>6609</v>
      </c>
      <c r="B6510" s="1" t="s">
        <v>6513</v>
      </c>
      <c r="C6510" s="6">
        <v>0</v>
      </c>
      <c r="D6510" s="6">
        <v>0.25</v>
      </c>
      <c r="E6510" s="2">
        <v>41975.518078703702</v>
      </c>
      <c r="F6510" s="7">
        <f t="shared" si="202"/>
        <v>41975</v>
      </c>
      <c r="G6510" s="9">
        <f t="shared" si="203"/>
        <v>201400120212</v>
      </c>
    </row>
    <row r="6511" spans="1:7" x14ac:dyDescent="0.25">
      <c r="A6511">
        <v>6610</v>
      </c>
      <c r="B6511" s="1" t="s">
        <v>6514</v>
      </c>
      <c r="C6511" s="6">
        <v>0.125</v>
      </c>
      <c r="D6511" s="6">
        <v>0.25</v>
      </c>
      <c r="E6511" s="2">
        <v>41975.518194444441</v>
      </c>
      <c r="F6511" s="7">
        <f t="shared" si="202"/>
        <v>41975</v>
      </c>
      <c r="G6511" s="9">
        <f t="shared" si="203"/>
        <v>201400120212</v>
      </c>
    </row>
    <row r="6512" spans="1:7" x14ac:dyDescent="0.25">
      <c r="A6512">
        <v>6611</v>
      </c>
      <c r="B6512" s="1" t="s">
        <v>6515</v>
      </c>
      <c r="C6512" s="6">
        <v>-0.16666700000000001</v>
      </c>
      <c r="D6512" s="6">
        <v>0</v>
      </c>
      <c r="E6512" s="2">
        <v>41975.518240740741</v>
      </c>
      <c r="F6512" s="7">
        <f t="shared" si="202"/>
        <v>41975</v>
      </c>
      <c r="G6512" s="9">
        <f t="shared" si="203"/>
        <v>201400120212</v>
      </c>
    </row>
    <row r="6513" spans="1:7" x14ac:dyDescent="0.25">
      <c r="A6513">
        <v>6612</v>
      </c>
      <c r="B6513" s="1" t="s">
        <v>6516</v>
      </c>
      <c r="C6513" s="6">
        <v>0</v>
      </c>
      <c r="D6513" s="6">
        <v>0.25</v>
      </c>
      <c r="E6513" s="2">
        <v>41975.518310185187</v>
      </c>
      <c r="F6513" s="7">
        <f t="shared" si="202"/>
        <v>41975</v>
      </c>
      <c r="G6513" s="9">
        <f t="shared" si="203"/>
        <v>201400120212</v>
      </c>
    </row>
    <row r="6514" spans="1:7" x14ac:dyDescent="0.25">
      <c r="A6514">
        <v>6613</v>
      </c>
      <c r="B6514" s="1" t="s">
        <v>6517</v>
      </c>
      <c r="C6514" s="6">
        <v>0</v>
      </c>
      <c r="D6514" s="6">
        <v>0</v>
      </c>
      <c r="E6514" s="2">
        <v>41975.518425925926</v>
      </c>
      <c r="F6514" s="7">
        <f t="shared" si="202"/>
        <v>41975</v>
      </c>
      <c r="G6514" s="9">
        <f t="shared" si="203"/>
        <v>201400120212</v>
      </c>
    </row>
    <row r="6515" spans="1:7" x14ac:dyDescent="0.25">
      <c r="A6515">
        <v>6614</v>
      </c>
      <c r="B6515" s="1" t="s">
        <v>6518</v>
      </c>
      <c r="C6515" s="6">
        <v>0</v>
      </c>
      <c r="D6515" s="6">
        <v>0.2</v>
      </c>
      <c r="E6515" s="2">
        <v>41975.518495370372</v>
      </c>
      <c r="F6515" s="7">
        <f t="shared" si="202"/>
        <v>41975</v>
      </c>
      <c r="G6515" s="9">
        <f t="shared" si="203"/>
        <v>201400120212</v>
      </c>
    </row>
    <row r="6516" spans="1:7" x14ac:dyDescent="0.25">
      <c r="A6516">
        <v>6615</v>
      </c>
      <c r="B6516" s="1" t="s">
        <v>6519</v>
      </c>
      <c r="C6516" s="6">
        <v>0</v>
      </c>
      <c r="D6516" s="6">
        <v>0</v>
      </c>
      <c r="E6516" s="2">
        <v>41975.518564814818</v>
      </c>
      <c r="F6516" s="7">
        <f t="shared" si="202"/>
        <v>41975</v>
      </c>
      <c r="G6516" s="9">
        <f t="shared" si="203"/>
        <v>201400120212</v>
      </c>
    </row>
    <row r="6517" spans="1:7" x14ac:dyDescent="0.25">
      <c r="A6517">
        <v>6616</v>
      </c>
      <c r="B6517" s="1" t="s">
        <v>6520</v>
      </c>
      <c r="C6517" s="6">
        <v>0</v>
      </c>
      <c r="D6517" s="6">
        <v>0</v>
      </c>
      <c r="E6517" s="2">
        <v>41975.518634259257</v>
      </c>
      <c r="F6517" s="7">
        <f t="shared" si="202"/>
        <v>41975</v>
      </c>
      <c r="G6517" s="9">
        <f t="shared" si="203"/>
        <v>201400120212</v>
      </c>
    </row>
    <row r="6518" spans="1:7" x14ac:dyDescent="0.25">
      <c r="A6518">
        <v>6617</v>
      </c>
      <c r="B6518" s="1" t="s">
        <v>6521</v>
      </c>
      <c r="C6518" s="6">
        <v>0</v>
      </c>
      <c r="D6518" s="6">
        <v>0</v>
      </c>
      <c r="E6518" s="2">
        <v>41975.518784722219</v>
      </c>
      <c r="F6518" s="7">
        <f t="shared" si="202"/>
        <v>41975</v>
      </c>
      <c r="G6518" s="9">
        <f t="shared" si="203"/>
        <v>201400120212</v>
      </c>
    </row>
    <row r="6519" spans="1:7" x14ac:dyDescent="0.25">
      <c r="A6519">
        <v>6618</v>
      </c>
      <c r="B6519" s="1" t="s">
        <v>6522</v>
      </c>
      <c r="C6519" s="6">
        <v>0</v>
      </c>
      <c r="D6519" s="6">
        <v>0</v>
      </c>
      <c r="E6519" s="2">
        <v>41975.518900462965</v>
      </c>
      <c r="F6519" s="7">
        <f t="shared" si="202"/>
        <v>41975</v>
      </c>
      <c r="G6519" s="9">
        <f t="shared" si="203"/>
        <v>201400120212</v>
      </c>
    </row>
    <row r="6520" spans="1:7" x14ac:dyDescent="0.25">
      <c r="A6520">
        <v>6619</v>
      </c>
      <c r="B6520" s="1" t="s">
        <v>6523</v>
      </c>
      <c r="C6520" s="6">
        <v>0</v>
      </c>
      <c r="D6520" s="6">
        <v>0</v>
      </c>
      <c r="E6520" s="2">
        <v>41975.518969907411</v>
      </c>
      <c r="F6520" s="7">
        <f t="shared" si="202"/>
        <v>41975</v>
      </c>
      <c r="G6520" s="9">
        <f t="shared" si="203"/>
        <v>201400120212</v>
      </c>
    </row>
    <row r="6521" spans="1:7" x14ac:dyDescent="0.25">
      <c r="A6521">
        <v>6620</v>
      </c>
      <c r="B6521" s="1" t="s">
        <v>6524</v>
      </c>
      <c r="C6521" s="6">
        <v>0.26666699999999999</v>
      </c>
      <c r="D6521" s="6">
        <v>0.5</v>
      </c>
      <c r="E6521" s="2">
        <v>41975.519004629627</v>
      </c>
      <c r="F6521" s="7">
        <f t="shared" si="202"/>
        <v>41975</v>
      </c>
      <c r="G6521" s="9">
        <f t="shared" si="203"/>
        <v>201400120212</v>
      </c>
    </row>
    <row r="6522" spans="1:7" x14ac:dyDescent="0.25">
      <c r="A6522">
        <v>6621</v>
      </c>
      <c r="B6522" s="1" t="s">
        <v>6525</v>
      </c>
      <c r="C6522" s="6">
        <v>0</v>
      </c>
      <c r="D6522" s="6">
        <v>0</v>
      </c>
      <c r="E6522" s="2">
        <v>41975.51902777778</v>
      </c>
      <c r="F6522" s="7">
        <f t="shared" si="202"/>
        <v>41975</v>
      </c>
      <c r="G6522" s="9">
        <f t="shared" si="203"/>
        <v>201400120212</v>
      </c>
    </row>
    <row r="6523" spans="1:7" x14ac:dyDescent="0.25">
      <c r="A6523">
        <v>6622</v>
      </c>
      <c r="B6523" s="1" t="s">
        <v>6526</v>
      </c>
      <c r="C6523" s="6">
        <v>0</v>
      </c>
      <c r="D6523" s="6">
        <v>0</v>
      </c>
      <c r="E6523" s="2">
        <v>41975.519062500003</v>
      </c>
      <c r="F6523" s="7">
        <f t="shared" si="202"/>
        <v>41975</v>
      </c>
      <c r="G6523" s="9">
        <f t="shared" si="203"/>
        <v>201400120212</v>
      </c>
    </row>
    <row r="6524" spans="1:7" x14ac:dyDescent="0.25">
      <c r="A6524">
        <v>6623</v>
      </c>
      <c r="B6524" s="1" t="s">
        <v>6527</v>
      </c>
      <c r="C6524" s="6">
        <v>0</v>
      </c>
      <c r="D6524" s="6">
        <v>0</v>
      </c>
      <c r="E6524" s="2">
        <v>41975.519062500003</v>
      </c>
      <c r="F6524" s="7">
        <f t="shared" si="202"/>
        <v>41975</v>
      </c>
      <c r="G6524" s="9">
        <f t="shared" si="203"/>
        <v>201400120212</v>
      </c>
    </row>
    <row r="6525" spans="1:7" x14ac:dyDescent="0.25">
      <c r="A6525">
        <v>6624</v>
      </c>
      <c r="B6525" s="1" t="s">
        <v>6528</v>
      </c>
      <c r="C6525" s="6">
        <v>0</v>
      </c>
      <c r="D6525" s="6">
        <v>0.35714299999999999</v>
      </c>
      <c r="E6525" s="2">
        <v>41975.519097222219</v>
      </c>
      <c r="F6525" s="7">
        <f t="shared" si="202"/>
        <v>41975</v>
      </c>
      <c r="G6525" s="9">
        <f t="shared" si="203"/>
        <v>201400120212</v>
      </c>
    </row>
    <row r="6526" spans="1:7" x14ac:dyDescent="0.25">
      <c r="A6526">
        <v>6625</v>
      </c>
      <c r="B6526" s="1" t="s">
        <v>6529</v>
      </c>
      <c r="C6526" s="6">
        <v>0</v>
      </c>
      <c r="D6526" s="6">
        <v>0</v>
      </c>
      <c r="E6526" s="2">
        <v>41975.519189814811</v>
      </c>
      <c r="F6526" s="7">
        <f t="shared" si="202"/>
        <v>41975</v>
      </c>
      <c r="G6526" s="9">
        <f t="shared" si="203"/>
        <v>201400120212</v>
      </c>
    </row>
    <row r="6527" spans="1:7" x14ac:dyDescent="0.25">
      <c r="A6527">
        <v>6626</v>
      </c>
      <c r="B6527" s="1" t="s">
        <v>6530</v>
      </c>
      <c r="C6527" s="6">
        <v>5.8823500000000001E-2</v>
      </c>
      <c r="D6527" s="6">
        <v>0.4</v>
      </c>
      <c r="E6527" s="2">
        <v>41975.519305555557</v>
      </c>
      <c r="F6527" s="7">
        <f t="shared" si="202"/>
        <v>41975</v>
      </c>
      <c r="G6527" s="9">
        <f t="shared" si="203"/>
        <v>201400120212</v>
      </c>
    </row>
    <row r="6528" spans="1:7" x14ac:dyDescent="0.25">
      <c r="A6528">
        <v>6627</v>
      </c>
      <c r="B6528" s="1" t="s">
        <v>6531</v>
      </c>
      <c r="C6528" s="6">
        <v>0</v>
      </c>
      <c r="D6528" s="6">
        <v>0</v>
      </c>
      <c r="E6528" s="2">
        <v>41975.519317129627</v>
      </c>
      <c r="F6528" s="7">
        <f t="shared" si="202"/>
        <v>41975</v>
      </c>
      <c r="G6528" s="9">
        <f t="shared" si="203"/>
        <v>201400120212</v>
      </c>
    </row>
    <row r="6529" spans="1:7" x14ac:dyDescent="0.25">
      <c r="A6529">
        <v>6628</v>
      </c>
      <c r="B6529" s="1" t="s">
        <v>6532</v>
      </c>
      <c r="C6529" s="6">
        <v>0</v>
      </c>
      <c r="D6529" s="6">
        <v>0</v>
      </c>
      <c r="E6529" s="2">
        <v>41975.519363425927</v>
      </c>
      <c r="F6529" s="7">
        <f t="shared" si="202"/>
        <v>41975</v>
      </c>
      <c r="G6529" s="9">
        <f t="shared" si="203"/>
        <v>201400120212</v>
      </c>
    </row>
    <row r="6530" spans="1:7" x14ac:dyDescent="0.25">
      <c r="A6530">
        <v>6629</v>
      </c>
      <c r="B6530" s="1" t="s">
        <v>6533</v>
      </c>
      <c r="C6530" s="6">
        <v>0</v>
      </c>
      <c r="D6530" s="6">
        <v>0</v>
      </c>
      <c r="E6530" s="2">
        <v>41975.519375000003</v>
      </c>
      <c r="F6530" s="7">
        <f t="shared" si="202"/>
        <v>41975</v>
      </c>
      <c r="G6530" s="9">
        <f t="shared" si="203"/>
        <v>201400120212</v>
      </c>
    </row>
    <row r="6531" spans="1:7" x14ac:dyDescent="0.25">
      <c r="A6531">
        <v>6630</v>
      </c>
      <c r="B6531" s="1" t="s">
        <v>6534</v>
      </c>
      <c r="C6531" s="6">
        <v>0.1</v>
      </c>
      <c r="D6531" s="6">
        <v>0</v>
      </c>
      <c r="E6531" s="2">
        <v>41975.519444444442</v>
      </c>
      <c r="F6531" s="7">
        <f t="shared" ref="F6531:F6594" si="204">DATE(YEAR(E6531),MONTH(E6531),DAY(E6531))</f>
        <v>41975</v>
      </c>
      <c r="G6531" s="9">
        <f t="shared" ref="G6531:G6594" si="205">HOUR(E6531) + DAY(E6531) * 100 + MONTH(E6531) * 10000 + YEAR(E6531) * 100000000</f>
        <v>201400120212</v>
      </c>
    </row>
    <row r="6532" spans="1:7" x14ac:dyDescent="0.25">
      <c r="A6532">
        <v>6631</v>
      </c>
      <c r="B6532" s="1" t="s">
        <v>6535</v>
      </c>
      <c r="C6532" s="6">
        <v>0</v>
      </c>
      <c r="D6532" s="6">
        <v>0</v>
      </c>
      <c r="E6532" s="2">
        <v>41975.519444444442</v>
      </c>
      <c r="F6532" s="7">
        <f t="shared" si="204"/>
        <v>41975</v>
      </c>
      <c r="G6532" s="9">
        <f t="shared" si="205"/>
        <v>201400120212</v>
      </c>
    </row>
    <row r="6533" spans="1:7" x14ac:dyDescent="0.25">
      <c r="A6533">
        <v>6632</v>
      </c>
      <c r="B6533" s="1" t="s">
        <v>6536</v>
      </c>
      <c r="C6533" s="6">
        <v>0</v>
      </c>
      <c r="D6533" s="6">
        <v>0</v>
      </c>
      <c r="E6533" s="2">
        <v>41975.519490740742</v>
      </c>
      <c r="F6533" s="7">
        <f t="shared" si="204"/>
        <v>41975</v>
      </c>
      <c r="G6533" s="9">
        <f t="shared" si="205"/>
        <v>201400120212</v>
      </c>
    </row>
    <row r="6534" spans="1:7" x14ac:dyDescent="0.25">
      <c r="A6534">
        <v>6633</v>
      </c>
      <c r="B6534" s="1" t="s">
        <v>6537</v>
      </c>
      <c r="C6534" s="6">
        <v>0</v>
      </c>
      <c r="D6534" s="6">
        <v>0</v>
      </c>
      <c r="E6534" s="2">
        <v>41975.519513888888</v>
      </c>
      <c r="F6534" s="7">
        <f t="shared" si="204"/>
        <v>41975</v>
      </c>
      <c r="G6534" s="9">
        <f t="shared" si="205"/>
        <v>201400120212</v>
      </c>
    </row>
    <row r="6535" spans="1:7" x14ac:dyDescent="0.25">
      <c r="A6535">
        <v>6634</v>
      </c>
      <c r="B6535" s="1" t="s">
        <v>6538</v>
      </c>
      <c r="C6535" s="6">
        <v>0.66666700000000001</v>
      </c>
      <c r="D6535" s="6">
        <v>0.5</v>
      </c>
      <c r="E6535" s="2">
        <v>41975.519537037035</v>
      </c>
      <c r="F6535" s="7">
        <f t="shared" si="204"/>
        <v>41975</v>
      </c>
      <c r="G6535" s="9">
        <f t="shared" si="205"/>
        <v>201400120212</v>
      </c>
    </row>
    <row r="6536" spans="1:7" x14ac:dyDescent="0.25">
      <c r="A6536">
        <v>6635</v>
      </c>
      <c r="B6536" s="1" t="s">
        <v>6539</v>
      </c>
      <c r="C6536" s="6">
        <v>0</v>
      </c>
      <c r="D6536" s="6">
        <v>0</v>
      </c>
      <c r="E6536" s="2">
        <v>41975.519571759258</v>
      </c>
      <c r="F6536" s="7">
        <f t="shared" si="204"/>
        <v>41975</v>
      </c>
      <c r="G6536" s="9">
        <f t="shared" si="205"/>
        <v>201400120212</v>
      </c>
    </row>
    <row r="6537" spans="1:7" x14ac:dyDescent="0.25">
      <c r="A6537">
        <v>6636</v>
      </c>
      <c r="B6537" s="1" t="s">
        <v>6540</v>
      </c>
      <c r="C6537" s="6">
        <v>0</v>
      </c>
      <c r="D6537" s="6">
        <v>0</v>
      </c>
      <c r="E6537" s="2">
        <v>41975.519606481481</v>
      </c>
      <c r="F6537" s="7">
        <f t="shared" si="204"/>
        <v>41975</v>
      </c>
      <c r="G6537" s="9">
        <f t="shared" si="205"/>
        <v>201400120212</v>
      </c>
    </row>
    <row r="6538" spans="1:7" x14ac:dyDescent="0.25">
      <c r="A6538">
        <v>6637</v>
      </c>
      <c r="B6538" s="1" t="s">
        <v>6541</v>
      </c>
      <c r="C6538" s="6">
        <v>7.6923099999999994E-2</v>
      </c>
      <c r="D6538" s="6">
        <v>0.3</v>
      </c>
      <c r="E6538" s="2">
        <v>41975.519872685189</v>
      </c>
      <c r="F6538" s="7">
        <f t="shared" si="204"/>
        <v>41975</v>
      </c>
      <c r="G6538" s="9">
        <f t="shared" si="205"/>
        <v>201400120212</v>
      </c>
    </row>
    <row r="6539" spans="1:7" x14ac:dyDescent="0.25">
      <c r="A6539">
        <v>6638</v>
      </c>
      <c r="B6539" s="1" t="s">
        <v>6542</v>
      </c>
      <c r="C6539" s="6">
        <v>0</v>
      </c>
      <c r="D6539" s="6">
        <v>0</v>
      </c>
      <c r="E6539" s="2">
        <v>41975.519884259258</v>
      </c>
      <c r="F6539" s="7">
        <f t="shared" si="204"/>
        <v>41975</v>
      </c>
      <c r="G6539" s="9">
        <f t="shared" si="205"/>
        <v>201400120212</v>
      </c>
    </row>
    <row r="6540" spans="1:7" x14ac:dyDescent="0.25">
      <c r="A6540">
        <v>6639</v>
      </c>
      <c r="B6540" s="1" t="s">
        <v>6543</v>
      </c>
      <c r="C6540" s="6">
        <v>0</v>
      </c>
      <c r="D6540" s="6">
        <v>0</v>
      </c>
      <c r="E6540" s="2">
        <v>41975.519895833335</v>
      </c>
      <c r="F6540" s="7">
        <f t="shared" si="204"/>
        <v>41975</v>
      </c>
      <c r="G6540" s="9">
        <f t="shared" si="205"/>
        <v>201400120212</v>
      </c>
    </row>
    <row r="6541" spans="1:7" x14ac:dyDescent="0.25">
      <c r="A6541">
        <v>6640</v>
      </c>
      <c r="B6541" s="1" t="s">
        <v>6544</v>
      </c>
      <c r="C6541" s="6">
        <v>0</v>
      </c>
      <c r="D6541" s="6">
        <v>0</v>
      </c>
      <c r="E6541" s="2">
        <v>41975.519895833335</v>
      </c>
      <c r="F6541" s="7">
        <f t="shared" si="204"/>
        <v>41975</v>
      </c>
      <c r="G6541" s="9">
        <f t="shared" si="205"/>
        <v>201400120212</v>
      </c>
    </row>
    <row r="6542" spans="1:7" x14ac:dyDescent="0.25">
      <c r="A6542">
        <v>6641</v>
      </c>
      <c r="B6542" s="1" t="s">
        <v>6545</v>
      </c>
      <c r="C6542" s="6">
        <v>0</v>
      </c>
      <c r="D6542" s="6">
        <v>0</v>
      </c>
      <c r="E6542" s="2">
        <v>41975.519930555558</v>
      </c>
      <c r="F6542" s="7">
        <f t="shared" si="204"/>
        <v>41975</v>
      </c>
      <c r="G6542" s="9">
        <f t="shared" si="205"/>
        <v>201400120212</v>
      </c>
    </row>
    <row r="6543" spans="1:7" x14ac:dyDescent="0.25">
      <c r="A6543">
        <v>6642</v>
      </c>
      <c r="B6543" s="1" t="s">
        <v>6546</v>
      </c>
      <c r="C6543" s="6">
        <v>0.25</v>
      </c>
      <c r="D6543" s="6">
        <v>0.375</v>
      </c>
      <c r="E6543" s="2">
        <v>41975.519953703704</v>
      </c>
      <c r="F6543" s="7">
        <f t="shared" si="204"/>
        <v>41975</v>
      </c>
      <c r="G6543" s="9">
        <f t="shared" si="205"/>
        <v>201400120212</v>
      </c>
    </row>
    <row r="6544" spans="1:7" x14ac:dyDescent="0.25">
      <c r="A6544">
        <v>6643</v>
      </c>
      <c r="B6544" s="1" t="s">
        <v>6547</v>
      </c>
      <c r="C6544" s="6">
        <v>0.15789500000000001</v>
      </c>
      <c r="D6544" s="6">
        <v>0.45</v>
      </c>
      <c r="E6544" s="2">
        <v>41975.520057870373</v>
      </c>
      <c r="F6544" s="7">
        <f t="shared" si="204"/>
        <v>41975</v>
      </c>
      <c r="G6544" s="9">
        <f t="shared" si="205"/>
        <v>201400120212</v>
      </c>
    </row>
    <row r="6545" spans="1:7" x14ac:dyDescent="0.25">
      <c r="A6545">
        <v>6644</v>
      </c>
      <c r="B6545" s="1" t="s">
        <v>6548</v>
      </c>
      <c r="C6545" s="6">
        <v>0</v>
      </c>
      <c r="D6545" s="6">
        <v>0</v>
      </c>
      <c r="E6545" s="2">
        <v>41975.520173611112</v>
      </c>
      <c r="F6545" s="7">
        <f t="shared" si="204"/>
        <v>41975</v>
      </c>
      <c r="G6545" s="9">
        <f t="shared" si="205"/>
        <v>201400120212</v>
      </c>
    </row>
    <row r="6546" spans="1:7" x14ac:dyDescent="0.25">
      <c r="A6546">
        <v>6645</v>
      </c>
      <c r="B6546" s="1" t="s">
        <v>6549</v>
      </c>
      <c r="C6546" s="6">
        <v>0</v>
      </c>
      <c r="D6546" s="6">
        <v>0</v>
      </c>
      <c r="E6546" s="2">
        <v>41975.520289351851</v>
      </c>
      <c r="F6546" s="7">
        <f t="shared" si="204"/>
        <v>41975</v>
      </c>
      <c r="G6546" s="9">
        <f t="shared" si="205"/>
        <v>201400120212</v>
      </c>
    </row>
    <row r="6547" spans="1:7" x14ac:dyDescent="0.25">
      <c r="A6547">
        <v>6646</v>
      </c>
      <c r="B6547" s="1" t="s">
        <v>6550</v>
      </c>
      <c r="C6547" s="6">
        <v>0</v>
      </c>
      <c r="D6547" s="6">
        <v>0</v>
      </c>
      <c r="E6547" s="2">
        <v>41975.520416666666</v>
      </c>
      <c r="F6547" s="7">
        <f t="shared" si="204"/>
        <v>41975</v>
      </c>
      <c r="G6547" s="9">
        <f t="shared" si="205"/>
        <v>201400120212</v>
      </c>
    </row>
    <row r="6548" spans="1:7" x14ac:dyDescent="0.25">
      <c r="A6548">
        <v>6647</v>
      </c>
      <c r="B6548" s="1" t="s">
        <v>6551</v>
      </c>
      <c r="C6548" s="6">
        <v>0</v>
      </c>
      <c r="D6548" s="6">
        <v>0</v>
      </c>
      <c r="E6548" s="2">
        <v>41975.520497685182</v>
      </c>
      <c r="F6548" s="7">
        <f t="shared" si="204"/>
        <v>41975</v>
      </c>
      <c r="G6548" s="9">
        <f t="shared" si="205"/>
        <v>201400120212</v>
      </c>
    </row>
    <row r="6549" spans="1:7" x14ac:dyDescent="0.25">
      <c r="A6549">
        <v>6648</v>
      </c>
      <c r="B6549" s="1" t="s">
        <v>6552</v>
      </c>
      <c r="C6549" s="6">
        <v>0</v>
      </c>
      <c r="D6549" s="6">
        <v>0</v>
      </c>
      <c r="E6549" s="2">
        <v>41975.520648148151</v>
      </c>
      <c r="F6549" s="7">
        <f t="shared" si="204"/>
        <v>41975</v>
      </c>
      <c r="G6549" s="9">
        <f t="shared" si="205"/>
        <v>201400120212</v>
      </c>
    </row>
    <row r="6550" spans="1:7" x14ac:dyDescent="0.25">
      <c r="A6550">
        <v>6649</v>
      </c>
      <c r="B6550" s="1" t="s">
        <v>6553</v>
      </c>
      <c r="C6550" s="6">
        <v>0.28000000000000003</v>
      </c>
      <c r="D6550" s="6">
        <v>0.8</v>
      </c>
      <c r="E6550" s="2">
        <v>41975.520844907405</v>
      </c>
      <c r="F6550" s="7">
        <f t="shared" si="204"/>
        <v>41975</v>
      </c>
      <c r="G6550" s="9">
        <f t="shared" si="205"/>
        <v>201400120212</v>
      </c>
    </row>
    <row r="6551" spans="1:7" x14ac:dyDescent="0.25">
      <c r="A6551">
        <v>6650</v>
      </c>
      <c r="B6551" s="1" t="s">
        <v>6554</v>
      </c>
      <c r="C6551" s="6">
        <v>0.66666700000000001</v>
      </c>
      <c r="D6551" s="6">
        <v>0.5</v>
      </c>
      <c r="E6551" s="2">
        <v>41975.520844907405</v>
      </c>
      <c r="F6551" s="7">
        <f t="shared" si="204"/>
        <v>41975</v>
      </c>
      <c r="G6551" s="9">
        <f t="shared" si="205"/>
        <v>201400120212</v>
      </c>
    </row>
    <row r="6552" spans="1:7" x14ac:dyDescent="0.25">
      <c r="A6552">
        <v>6651</v>
      </c>
      <c r="B6552" s="1" t="s">
        <v>6555</v>
      </c>
      <c r="C6552" s="6">
        <v>0</v>
      </c>
      <c r="D6552" s="6">
        <v>0</v>
      </c>
      <c r="E6552" s="2">
        <v>41975.520902777775</v>
      </c>
      <c r="F6552" s="7">
        <f t="shared" si="204"/>
        <v>41975</v>
      </c>
      <c r="G6552" s="9">
        <f t="shared" si="205"/>
        <v>201400120212</v>
      </c>
    </row>
    <row r="6553" spans="1:7" x14ac:dyDescent="0.25">
      <c r="A6553">
        <v>6652</v>
      </c>
      <c r="B6553" s="1" t="s">
        <v>6556</v>
      </c>
      <c r="C6553" s="6">
        <v>0</v>
      </c>
      <c r="D6553" s="6">
        <v>0</v>
      </c>
      <c r="E6553" s="2">
        <v>41975.520914351851</v>
      </c>
      <c r="F6553" s="7">
        <f t="shared" si="204"/>
        <v>41975</v>
      </c>
      <c r="G6553" s="9">
        <f t="shared" si="205"/>
        <v>201400120212</v>
      </c>
    </row>
    <row r="6554" spans="1:7" x14ac:dyDescent="0.25">
      <c r="A6554">
        <v>6653</v>
      </c>
      <c r="B6554" s="1" t="s">
        <v>6557</v>
      </c>
      <c r="C6554" s="6">
        <v>0</v>
      </c>
      <c r="D6554" s="6">
        <v>9.1666700000000004E-2</v>
      </c>
      <c r="E6554" s="2">
        <v>41975.520937499998</v>
      </c>
      <c r="F6554" s="7">
        <f t="shared" si="204"/>
        <v>41975</v>
      </c>
      <c r="G6554" s="9">
        <f t="shared" si="205"/>
        <v>201400120212</v>
      </c>
    </row>
    <row r="6555" spans="1:7" x14ac:dyDescent="0.25">
      <c r="A6555">
        <v>6654</v>
      </c>
      <c r="B6555" s="1" t="s">
        <v>6558</v>
      </c>
      <c r="C6555" s="6">
        <v>8.3333299999999999E-2</v>
      </c>
      <c r="D6555" s="6">
        <v>0.3</v>
      </c>
      <c r="E6555" s="2">
        <v>41975.520937499998</v>
      </c>
      <c r="F6555" s="7">
        <f t="shared" si="204"/>
        <v>41975</v>
      </c>
      <c r="G6555" s="9">
        <f t="shared" si="205"/>
        <v>201400120212</v>
      </c>
    </row>
    <row r="6556" spans="1:7" x14ac:dyDescent="0.25">
      <c r="A6556">
        <v>6655</v>
      </c>
      <c r="B6556" s="1" t="s">
        <v>6559</v>
      </c>
      <c r="C6556" s="6">
        <v>0</v>
      </c>
      <c r="D6556" s="6">
        <v>0.35</v>
      </c>
      <c r="E6556" s="2">
        <v>41975.520960648151</v>
      </c>
      <c r="F6556" s="7">
        <f t="shared" si="204"/>
        <v>41975</v>
      </c>
      <c r="G6556" s="9">
        <f t="shared" si="205"/>
        <v>201400120212</v>
      </c>
    </row>
    <row r="6557" spans="1:7" x14ac:dyDescent="0.25">
      <c r="A6557">
        <v>6656</v>
      </c>
      <c r="B6557" s="1" t="s">
        <v>6560</v>
      </c>
      <c r="C6557" s="6">
        <v>0</v>
      </c>
      <c r="D6557" s="6">
        <v>0.37878800000000001</v>
      </c>
      <c r="E6557" s="2">
        <v>41975.520972222221</v>
      </c>
      <c r="F6557" s="7">
        <f t="shared" si="204"/>
        <v>41975</v>
      </c>
      <c r="G6557" s="9">
        <f t="shared" si="205"/>
        <v>201400120212</v>
      </c>
    </row>
    <row r="6558" spans="1:7" x14ac:dyDescent="0.25">
      <c r="A6558">
        <v>6657</v>
      </c>
      <c r="B6558" s="1" t="s">
        <v>6561</v>
      </c>
      <c r="C6558" s="6">
        <v>0.13636400000000001</v>
      </c>
      <c r="D6558" s="6">
        <v>0.63</v>
      </c>
      <c r="E6558" s="2">
        <v>41975.520972222221</v>
      </c>
      <c r="F6558" s="7">
        <f t="shared" si="204"/>
        <v>41975</v>
      </c>
      <c r="G6558" s="9">
        <f t="shared" si="205"/>
        <v>201400120212</v>
      </c>
    </row>
    <row r="6559" spans="1:7" x14ac:dyDescent="0.25">
      <c r="A6559">
        <v>6658</v>
      </c>
      <c r="B6559" s="1" t="s">
        <v>6562</v>
      </c>
      <c r="C6559" s="6">
        <v>8.3333299999999999E-2</v>
      </c>
      <c r="D6559" s="6">
        <v>0.3</v>
      </c>
      <c r="E6559" s="2">
        <v>41975.521006944444</v>
      </c>
      <c r="F6559" s="7">
        <f t="shared" si="204"/>
        <v>41975</v>
      </c>
      <c r="G6559" s="9">
        <f t="shared" si="205"/>
        <v>201400120212</v>
      </c>
    </row>
    <row r="6560" spans="1:7" x14ac:dyDescent="0.25">
      <c r="A6560">
        <v>6659</v>
      </c>
      <c r="B6560" s="1" t="s">
        <v>6563</v>
      </c>
      <c r="C6560" s="6">
        <v>0</v>
      </c>
      <c r="D6560" s="6">
        <v>0.17499999999999999</v>
      </c>
      <c r="E6560" s="2">
        <v>41975.521006944444</v>
      </c>
      <c r="F6560" s="7">
        <f t="shared" si="204"/>
        <v>41975</v>
      </c>
      <c r="G6560" s="9">
        <f t="shared" si="205"/>
        <v>201400120212</v>
      </c>
    </row>
    <row r="6561" spans="1:7" x14ac:dyDescent="0.25">
      <c r="A6561">
        <v>6660</v>
      </c>
      <c r="B6561" s="1" t="s">
        <v>6564</v>
      </c>
      <c r="C6561" s="6">
        <v>0.28571400000000002</v>
      </c>
      <c r="D6561" s="6">
        <v>0.5</v>
      </c>
      <c r="E6561" s="2">
        <v>41975.521203703705</v>
      </c>
      <c r="F6561" s="7">
        <f t="shared" si="204"/>
        <v>41975</v>
      </c>
      <c r="G6561" s="9">
        <f t="shared" si="205"/>
        <v>201400120212</v>
      </c>
    </row>
    <row r="6562" spans="1:7" x14ac:dyDescent="0.25">
      <c r="A6562">
        <v>6661</v>
      </c>
      <c r="B6562" s="1" t="s">
        <v>6565</v>
      </c>
      <c r="C6562" s="6">
        <v>0</v>
      </c>
      <c r="D6562" s="6">
        <v>0.13636400000000001</v>
      </c>
      <c r="E6562" s="2">
        <v>41975.52140046296</v>
      </c>
      <c r="F6562" s="7">
        <f t="shared" si="204"/>
        <v>41975</v>
      </c>
      <c r="G6562" s="9">
        <f t="shared" si="205"/>
        <v>201400120212</v>
      </c>
    </row>
    <row r="6563" spans="1:7" x14ac:dyDescent="0.25">
      <c r="A6563">
        <v>6662</v>
      </c>
      <c r="B6563" s="1" t="s">
        <v>6566</v>
      </c>
      <c r="C6563" s="6">
        <v>0</v>
      </c>
      <c r="D6563" s="6">
        <v>0.13636400000000001</v>
      </c>
      <c r="E6563" s="2">
        <v>41975.521423611113</v>
      </c>
      <c r="F6563" s="7">
        <f t="shared" si="204"/>
        <v>41975</v>
      </c>
      <c r="G6563" s="9">
        <f t="shared" si="205"/>
        <v>201400120212</v>
      </c>
    </row>
    <row r="6564" spans="1:7" x14ac:dyDescent="0.25">
      <c r="A6564">
        <v>6663</v>
      </c>
      <c r="B6564" s="1" t="s">
        <v>6567</v>
      </c>
      <c r="C6564" s="6">
        <v>0.15789500000000001</v>
      </c>
      <c r="D6564" s="6">
        <v>0.38333299999999998</v>
      </c>
      <c r="E6564" s="2">
        <v>41975.52144675926</v>
      </c>
      <c r="F6564" s="7">
        <f t="shared" si="204"/>
        <v>41975</v>
      </c>
      <c r="G6564" s="9">
        <f t="shared" si="205"/>
        <v>201400120212</v>
      </c>
    </row>
    <row r="6565" spans="1:7" x14ac:dyDescent="0.25">
      <c r="A6565">
        <v>6664</v>
      </c>
      <c r="B6565" s="1" t="s">
        <v>6568</v>
      </c>
      <c r="C6565" s="6">
        <v>0</v>
      </c>
      <c r="D6565" s="6">
        <v>0.13636400000000001</v>
      </c>
      <c r="E6565" s="2">
        <v>41975.52144675926</v>
      </c>
      <c r="F6565" s="7">
        <f t="shared" si="204"/>
        <v>41975</v>
      </c>
      <c r="G6565" s="9">
        <f t="shared" si="205"/>
        <v>201400120212</v>
      </c>
    </row>
    <row r="6566" spans="1:7" x14ac:dyDescent="0.25">
      <c r="A6566">
        <v>6665</v>
      </c>
      <c r="B6566" s="1" t="s">
        <v>6569</v>
      </c>
      <c r="C6566" s="6">
        <v>0</v>
      </c>
      <c r="D6566" s="6">
        <v>0.13636400000000001</v>
      </c>
      <c r="E6566" s="2">
        <v>41975.521458333336</v>
      </c>
      <c r="F6566" s="7">
        <f t="shared" si="204"/>
        <v>41975</v>
      </c>
      <c r="G6566" s="9">
        <f t="shared" si="205"/>
        <v>201400120212</v>
      </c>
    </row>
    <row r="6567" spans="1:7" x14ac:dyDescent="0.25">
      <c r="A6567">
        <v>6666</v>
      </c>
      <c r="B6567" s="1" t="s">
        <v>6570</v>
      </c>
      <c r="C6567" s="6">
        <v>0</v>
      </c>
      <c r="D6567" s="6">
        <v>0.13636400000000001</v>
      </c>
      <c r="E6567" s="2">
        <v>41975.521481481483</v>
      </c>
      <c r="F6567" s="7">
        <f t="shared" si="204"/>
        <v>41975</v>
      </c>
      <c r="G6567" s="9">
        <f t="shared" si="205"/>
        <v>201400120212</v>
      </c>
    </row>
    <row r="6568" spans="1:7" x14ac:dyDescent="0.25">
      <c r="A6568">
        <v>6667</v>
      </c>
      <c r="B6568" s="1" t="s">
        <v>6571</v>
      </c>
      <c r="C6568" s="6">
        <v>0</v>
      </c>
      <c r="D6568" s="6">
        <v>0</v>
      </c>
      <c r="E6568" s="2">
        <v>41975.521516203706</v>
      </c>
      <c r="F6568" s="7">
        <f t="shared" si="204"/>
        <v>41975</v>
      </c>
      <c r="G6568" s="9">
        <f t="shared" si="205"/>
        <v>201400120212</v>
      </c>
    </row>
    <row r="6569" spans="1:7" x14ac:dyDescent="0.25">
      <c r="A6569">
        <v>6668</v>
      </c>
      <c r="B6569" s="1" t="s">
        <v>6572</v>
      </c>
      <c r="C6569" s="6">
        <v>0.15789500000000001</v>
      </c>
      <c r="D6569" s="6">
        <v>0.3</v>
      </c>
      <c r="E6569" s="2">
        <v>41975.521620370368</v>
      </c>
      <c r="F6569" s="7">
        <f t="shared" si="204"/>
        <v>41975</v>
      </c>
      <c r="G6569" s="9">
        <f t="shared" si="205"/>
        <v>201400120212</v>
      </c>
    </row>
    <row r="6570" spans="1:7" x14ac:dyDescent="0.25">
      <c r="A6570">
        <v>6669</v>
      </c>
      <c r="B6570" s="1" t="s">
        <v>6573</v>
      </c>
      <c r="C6570" s="6">
        <v>0.230769</v>
      </c>
      <c r="D6570" s="6">
        <v>0</v>
      </c>
      <c r="E6570" s="2">
        <v>41975.521620370368</v>
      </c>
      <c r="F6570" s="7">
        <f t="shared" si="204"/>
        <v>41975</v>
      </c>
      <c r="G6570" s="9">
        <f t="shared" si="205"/>
        <v>201400120212</v>
      </c>
    </row>
    <row r="6571" spans="1:7" x14ac:dyDescent="0.25">
      <c r="A6571">
        <v>6670</v>
      </c>
      <c r="B6571" s="1" t="s">
        <v>6574</v>
      </c>
      <c r="C6571" s="6">
        <v>0</v>
      </c>
      <c r="D6571" s="6">
        <v>0</v>
      </c>
      <c r="E6571" s="2">
        <v>41975.521689814814</v>
      </c>
      <c r="F6571" s="7">
        <f t="shared" si="204"/>
        <v>41975</v>
      </c>
      <c r="G6571" s="9">
        <f t="shared" si="205"/>
        <v>201400120212</v>
      </c>
    </row>
    <row r="6572" spans="1:7" x14ac:dyDescent="0.25">
      <c r="A6572">
        <v>6671</v>
      </c>
      <c r="B6572" s="1" t="s">
        <v>6575</v>
      </c>
      <c r="C6572" s="6">
        <v>0</v>
      </c>
      <c r="D6572" s="6">
        <v>0</v>
      </c>
      <c r="E6572" s="2">
        <v>41975.521736111114</v>
      </c>
      <c r="F6572" s="7">
        <f t="shared" si="204"/>
        <v>41975</v>
      </c>
      <c r="G6572" s="9">
        <f t="shared" si="205"/>
        <v>201400120212</v>
      </c>
    </row>
    <row r="6573" spans="1:7" x14ac:dyDescent="0.25">
      <c r="A6573">
        <v>6672</v>
      </c>
      <c r="B6573" s="1" t="s">
        <v>6576</v>
      </c>
      <c r="C6573" s="6">
        <v>0</v>
      </c>
      <c r="D6573" s="6">
        <v>0.2</v>
      </c>
      <c r="E6573" s="2">
        <v>41975.521747685183</v>
      </c>
      <c r="F6573" s="7">
        <f t="shared" si="204"/>
        <v>41975</v>
      </c>
      <c r="G6573" s="9">
        <f t="shared" si="205"/>
        <v>201400120212</v>
      </c>
    </row>
    <row r="6574" spans="1:7" x14ac:dyDescent="0.25">
      <c r="A6574">
        <v>6673</v>
      </c>
      <c r="B6574" s="1" t="s">
        <v>6577</v>
      </c>
      <c r="C6574" s="6">
        <v>0</v>
      </c>
      <c r="D6574" s="6">
        <v>0</v>
      </c>
      <c r="E6574" s="2">
        <v>41975.521863425929</v>
      </c>
      <c r="F6574" s="7">
        <f t="shared" si="204"/>
        <v>41975</v>
      </c>
      <c r="G6574" s="9">
        <f t="shared" si="205"/>
        <v>201400120212</v>
      </c>
    </row>
    <row r="6575" spans="1:7" x14ac:dyDescent="0.25">
      <c r="A6575">
        <v>6674</v>
      </c>
      <c r="B6575" s="1" t="s">
        <v>6578</v>
      </c>
      <c r="C6575" s="6">
        <v>0</v>
      </c>
      <c r="D6575" s="6">
        <v>0</v>
      </c>
      <c r="E6575" s="2">
        <v>41975.521921296298</v>
      </c>
      <c r="F6575" s="7">
        <f t="shared" si="204"/>
        <v>41975</v>
      </c>
      <c r="G6575" s="9">
        <f t="shared" si="205"/>
        <v>201400120212</v>
      </c>
    </row>
    <row r="6576" spans="1:7" x14ac:dyDescent="0.25">
      <c r="A6576">
        <v>6675</v>
      </c>
      <c r="B6576" s="1" t="s">
        <v>6579</v>
      </c>
      <c r="C6576" s="6">
        <v>0.13636400000000001</v>
      </c>
      <c r="D6576" s="6">
        <v>0</v>
      </c>
      <c r="E6576" s="2">
        <v>41975.521979166668</v>
      </c>
      <c r="F6576" s="7">
        <f t="shared" si="204"/>
        <v>41975</v>
      </c>
      <c r="G6576" s="9">
        <f t="shared" si="205"/>
        <v>201400120212</v>
      </c>
    </row>
    <row r="6577" spans="1:7" x14ac:dyDescent="0.25">
      <c r="A6577">
        <v>6676</v>
      </c>
      <c r="B6577" s="1" t="s">
        <v>6580</v>
      </c>
      <c r="C6577" s="6">
        <v>0</v>
      </c>
      <c r="D6577" s="6">
        <v>0</v>
      </c>
      <c r="E6577" s="2">
        <v>41975.522268518522</v>
      </c>
      <c r="F6577" s="7">
        <f t="shared" si="204"/>
        <v>41975</v>
      </c>
      <c r="G6577" s="9">
        <f t="shared" si="205"/>
        <v>201400120212</v>
      </c>
    </row>
    <row r="6578" spans="1:7" x14ac:dyDescent="0.25">
      <c r="A6578">
        <v>6677</v>
      </c>
      <c r="B6578" s="1" t="s">
        <v>6581</v>
      </c>
      <c r="C6578" s="6">
        <v>0</v>
      </c>
      <c r="D6578" s="6">
        <v>0</v>
      </c>
      <c r="E6578" s="2">
        <v>41975.522361111114</v>
      </c>
      <c r="F6578" s="7">
        <f t="shared" si="204"/>
        <v>41975</v>
      </c>
      <c r="G6578" s="9">
        <f t="shared" si="205"/>
        <v>201400120212</v>
      </c>
    </row>
    <row r="6579" spans="1:7" x14ac:dyDescent="0.25">
      <c r="A6579">
        <v>6678</v>
      </c>
      <c r="B6579" s="1" t="s">
        <v>6582</v>
      </c>
      <c r="C6579" s="6">
        <v>0</v>
      </c>
      <c r="D6579" s="6">
        <v>0</v>
      </c>
      <c r="E6579" s="2">
        <v>41975.522372685184</v>
      </c>
      <c r="F6579" s="7">
        <f t="shared" si="204"/>
        <v>41975</v>
      </c>
      <c r="G6579" s="9">
        <f t="shared" si="205"/>
        <v>201400120212</v>
      </c>
    </row>
    <row r="6580" spans="1:7" x14ac:dyDescent="0.25">
      <c r="A6580">
        <v>6679</v>
      </c>
      <c r="B6580" s="1" t="s">
        <v>6583</v>
      </c>
      <c r="C6580" s="6">
        <v>0</v>
      </c>
      <c r="D6580" s="6">
        <v>0</v>
      </c>
      <c r="E6580" s="2">
        <v>41975.522418981483</v>
      </c>
      <c r="F6580" s="7">
        <f t="shared" si="204"/>
        <v>41975</v>
      </c>
      <c r="G6580" s="9">
        <f t="shared" si="205"/>
        <v>201400120212</v>
      </c>
    </row>
    <row r="6581" spans="1:7" x14ac:dyDescent="0.25">
      <c r="A6581">
        <v>6680</v>
      </c>
      <c r="B6581" s="1" t="s">
        <v>6584</v>
      </c>
      <c r="C6581" s="6">
        <v>0</v>
      </c>
      <c r="D6581" s="6">
        <v>0</v>
      </c>
      <c r="E6581" s="2">
        <v>41975.522418981483</v>
      </c>
      <c r="F6581" s="7">
        <f t="shared" si="204"/>
        <v>41975</v>
      </c>
      <c r="G6581" s="9">
        <f t="shared" si="205"/>
        <v>201400120212</v>
      </c>
    </row>
    <row r="6582" spans="1:7" x14ac:dyDescent="0.25">
      <c r="A6582">
        <v>6681</v>
      </c>
      <c r="B6582" s="1" t="s">
        <v>6585</v>
      </c>
      <c r="C6582" s="6">
        <v>0</v>
      </c>
      <c r="D6582" s="6">
        <v>0</v>
      </c>
      <c r="E6582" s="2">
        <v>41975.522534722222</v>
      </c>
      <c r="F6582" s="7">
        <f t="shared" si="204"/>
        <v>41975</v>
      </c>
      <c r="G6582" s="9">
        <f t="shared" si="205"/>
        <v>201400120212</v>
      </c>
    </row>
    <row r="6583" spans="1:7" x14ac:dyDescent="0.25">
      <c r="A6583">
        <v>6682</v>
      </c>
      <c r="B6583" s="1" t="s">
        <v>6586</v>
      </c>
      <c r="C6583" s="6">
        <v>0</v>
      </c>
      <c r="D6583" s="6">
        <v>0.17857100000000001</v>
      </c>
      <c r="E6583" s="2">
        <v>41975.522569444445</v>
      </c>
      <c r="F6583" s="7">
        <f t="shared" si="204"/>
        <v>41975</v>
      </c>
      <c r="G6583" s="9">
        <f t="shared" si="205"/>
        <v>201400120212</v>
      </c>
    </row>
    <row r="6584" spans="1:7" x14ac:dyDescent="0.25">
      <c r="A6584">
        <v>6683</v>
      </c>
      <c r="B6584" s="1" t="s">
        <v>6587</v>
      </c>
      <c r="C6584" s="6">
        <v>0</v>
      </c>
      <c r="D6584" s="6">
        <v>0</v>
      </c>
      <c r="E6584" s="2">
        <v>41975.522685185184</v>
      </c>
      <c r="F6584" s="7">
        <f t="shared" si="204"/>
        <v>41975</v>
      </c>
      <c r="G6584" s="9">
        <f t="shared" si="205"/>
        <v>201400120212</v>
      </c>
    </row>
    <row r="6585" spans="1:7" x14ac:dyDescent="0.25">
      <c r="A6585">
        <v>6684</v>
      </c>
      <c r="B6585" s="1" t="s">
        <v>6588</v>
      </c>
      <c r="C6585" s="6">
        <v>0.625</v>
      </c>
      <c r="D6585" s="6">
        <v>1</v>
      </c>
      <c r="E6585" s="2">
        <v>41975.522696759261</v>
      </c>
      <c r="F6585" s="7">
        <f t="shared" si="204"/>
        <v>41975</v>
      </c>
      <c r="G6585" s="9">
        <f t="shared" si="205"/>
        <v>201400120212</v>
      </c>
    </row>
    <row r="6586" spans="1:7" x14ac:dyDescent="0.25">
      <c r="A6586">
        <v>6685</v>
      </c>
      <c r="B6586" s="1" t="s">
        <v>6589</v>
      </c>
      <c r="C6586" s="6">
        <v>0</v>
      </c>
      <c r="D6586" s="6">
        <v>0</v>
      </c>
      <c r="E6586" s="2">
        <v>41975.522719907407</v>
      </c>
      <c r="F6586" s="7">
        <f t="shared" si="204"/>
        <v>41975</v>
      </c>
      <c r="G6586" s="9">
        <f t="shared" si="205"/>
        <v>201400120212</v>
      </c>
    </row>
    <row r="6587" spans="1:7" x14ac:dyDescent="0.25">
      <c r="A6587">
        <v>6686</v>
      </c>
      <c r="B6587" s="1" t="s">
        <v>6590</v>
      </c>
      <c r="C6587" s="6">
        <v>-0.16666700000000001</v>
      </c>
      <c r="D6587" s="6">
        <v>0</v>
      </c>
      <c r="E6587" s="2">
        <v>41975.522812499999</v>
      </c>
      <c r="F6587" s="7">
        <f t="shared" si="204"/>
        <v>41975</v>
      </c>
      <c r="G6587" s="9">
        <f t="shared" si="205"/>
        <v>201400120212</v>
      </c>
    </row>
    <row r="6588" spans="1:7" x14ac:dyDescent="0.25">
      <c r="A6588">
        <v>6687</v>
      </c>
      <c r="B6588" s="1" t="s">
        <v>6591</v>
      </c>
      <c r="C6588" s="6">
        <v>0.33333299999999999</v>
      </c>
      <c r="D6588" s="6">
        <v>0.212121</v>
      </c>
      <c r="E6588" s="2">
        <v>41975.522835648146</v>
      </c>
      <c r="F6588" s="7">
        <f t="shared" si="204"/>
        <v>41975</v>
      </c>
      <c r="G6588" s="9">
        <f t="shared" si="205"/>
        <v>201400120212</v>
      </c>
    </row>
    <row r="6589" spans="1:7" x14ac:dyDescent="0.25">
      <c r="A6589">
        <v>6688</v>
      </c>
      <c r="B6589" s="1" t="s">
        <v>6592</v>
      </c>
      <c r="C6589" s="6">
        <v>0</v>
      </c>
      <c r="D6589" s="6">
        <v>0</v>
      </c>
      <c r="E6589" s="2">
        <v>41975.522962962961</v>
      </c>
      <c r="F6589" s="7">
        <f t="shared" si="204"/>
        <v>41975</v>
      </c>
      <c r="G6589" s="9">
        <f t="shared" si="205"/>
        <v>201400120212</v>
      </c>
    </row>
    <row r="6590" spans="1:7" x14ac:dyDescent="0.25">
      <c r="A6590">
        <v>6689</v>
      </c>
      <c r="B6590" s="1" t="s">
        <v>6593</v>
      </c>
      <c r="C6590" s="6">
        <v>0</v>
      </c>
      <c r="D6590" s="6">
        <v>0</v>
      </c>
      <c r="E6590" s="2">
        <v>41975.522962962961</v>
      </c>
      <c r="F6590" s="7">
        <f t="shared" si="204"/>
        <v>41975</v>
      </c>
      <c r="G6590" s="9">
        <f t="shared" si="205"/>
        <v>201400120212</v>
      </c>
    </row>
    <row r="6591" spans="1:7" x14ac:dyDescent="0.25">
      <c r="A6591">
        <v>6690</v>
      </c>
      <c r="B6591" s="1" t="s">
        <v>6594</v>
      </c>
      <c r="C6591" s="6">
        <v>0</v>
      </c>
      <c r="D6591" s="6">
        <v>0</v>
      </c>
      <c r="E6591" s="2">
        <v>41975.522962962961</v>
      </c>
      <c r="F6591" s="7">
        <f t="shared" si="204"/>
        <v>41975</v>
      </c>
      <c r="G6591" s="9">
        <f t="shared" si="205"/>
        <v>201400120212</v>
      </c>
    </row>
    <row r="6592" spans="1:7" x14ac:dyDescent="0.25">
      <c r="A6592">
        <v>6691</v>
      </c>
      <c r="B6592" s="1" t="s">
        <v>6595</v>
      </c>
      <c r="C6592" s="6">
        <v>0</v>
      </c>
      <c r="D6592" s="6">
        <v>0</v>
      </c>
      <c r="E6592" s="2">
        <v>41975.522974537038</v>
      </c>
      <c r="F6592" s="7">
        <f t="shared" si="204"/>
        <v>41975</v>
      </c>
      <c r="G6592" s="9">
        <f t="shared" si="205"/>
        <v>201400120212</v>
      </c>
    </row>
    <row r="6593" spans="1:7" x14ac:dyDescent="0.25">
      <c r="A6593">
        <v>6692</v>
      </c>
      <c r="B6593" s="1" t="s">
        <v>6596</v>
      </c>
      <c r="C6593" s="6">
        <v>-5.5555599999999997E-2</v>
      </c>
      <c r="D6593" s="6">
        <v>0</v>
      </c>
      <c r="E6593" s="2">
        <v>41975.523125</v>
      </c>
      <c r="F6593" s="7">
        <f t="shared" si="204"/>
        <v>41975</v>
      </c>
      <c r="G6593" s="9">
        <f t="shared" si="205"/>
        <v>201400120212</v>
      </c>
    </row>
    <row r="6594" spans="1:7" x14ac:dyDescent="0.25">
      <c r="A6594">
        <v>6693</v>
      </c>
      <c r="B6594" s="1" t="s">
        <v>6597</v>
      </c>
      <c r="C6594" s="6">
        <v>0</v>
      </c>
      <c r="D6594" s="6">
        <v>0.37878800000000001</v>
      </c>
      <c r="E6594" s="2">
        <v>41975.523125</v>
      </c>
      <c r="F6594" s="7">
        <f t="shared" si="204"/>
        <v>41975</v>
      </c>
      <c r="G6594" s="9">
        <f t="shared" si="205"/>
        <v>201400120212</v>
      </c>
    </row>
    <row r="6595" spans="1:7" x14ac:dyDescent="0.25">
      <c r="A6595">
        <v>6694</v>
      </c>
      <c r="B6595" s="1" t="s">
        <v>6598</v>
      </c>
      <c r="C6595" s="6">
        <v>7.1428599999999995E-2</v>
      </c>
      <c r="D6595" s="6">
        <v>0</v>
      </c>
      <c r="E6595" s="2">
        <v>41975.523194444446</v>
      </c>
      <c r="F6595" s="7">
        <f t="shared" ref="F6595:F6658" si="206">DATE(YEAR(E6595),MONTH(E6595),DAY(E6595))</f>
        <v>41975</v>
      </c>
      <c r="G6595" s="9">
        <f t="shared" ref="G6595:G6658" si="207">HOUR(E6595) + DAY(E6595) * 100 + MONTH(E6595) * 10000 + YEAR(E6595) * 100000000</f>
        <v>201400120212</v>
      </c>
    </row>
    <row r="6596" spans="1:7" x14ac:dyDescent="0.25">
      <c r="A6596">
        <v>6695</v>
      </c>
      <c r="B6596" s="1" t="s">
        <v>6599</v>
      </c>
      <c r="C6596" s="6">
        <v>0.45454499999999998</v>
      </c>
      <c r="D6596" s="6">
        <v>0.111111</v>
      </c>
      <c r="E6596" s="2">
        <v>41975.523252314815</v>
      </c>
      <c r="F6596" s="7">
        <f t="shared" si="206"/>
        <v>41975</v>
      </c>
      <c r="G6596" s="9">
        <f t="shared" si="207"/>
        <v>201400120212</v>
      </c>
    </row>
    <row r="6597" spans="1:7" x14ac:dyDescent="0.25">
      <c r="A6597">
        <v>6696</v>
      </c>
      <c r="B6597" s="1" t="s">
        <v>6600</v>
      </c>
      <c r="C6597" s="6">
        <v>0</v>
      </c>
      <c r="D6597" s="6">
        <v>0</v>
      </c>
      <c r="E6597" s="2">
        <v>41975.523310185185</v>
      </c>
      <c r="F6597" s="7">
        <f t="shared" si="206"/>
        <v>41975</v>
      </c>
      <c r="G6597" s="9">
        <f t="shared" si="207"/>
        <v>201400120212</v>
      </c>
    </row>
    <row r="6598" spans="1:7" x14ac:dyDescent="0.25">
      <c r="A6598">
        <v>6697</v>
      </c>
      <c r="B6598" s="1" t="s">
        <v>6601</v>
      </c>
      <c r="C6598" s="6">
        <v>0</v>
      </c>
      <c r="D6598" s="6">
        <v>0</v>
      </c>
      <c r="E6598" s="2">
        <v>41975.523414351854</v>
      </c>
      <c r="F6598" s="7">
        <f t="shared" si="206"/>
        <v>41975</v>
      </c>
      <c r="G6598" s="9">
        <f t="shared" si="207"/>
        <v>201400120212</v>
      </c>
    </row>
    <row r="6599" spans="1:7" x14ac:dyDescent="0.25">
      <c r="A6599">
        <v>6698</v>
      </c>
      <c r="B6599" s="1" t="s">
        <v>6602</v>
      </c>
      <c r="C6599" s="6">
        <v>0</v>
      </c>
      <c r="D6599" s="6">
        <v>0</v>
      </c>
      <c r="E6599" s="2">
        <v>41975.523425925923</v>
      </c>
      <c r="F6599" s="7">
        <f t="shared" si="206"/>
        <v>41975</v>
      </c>
      <c r="G6599" s="9">
        <f t="shared" si="207"/>
        <v>201400120212</v>
      </c>
    </row>
    <row r="6600" spans="1:7" x14ac:dyDescent="0.25">
      <c r="A6600">
        <v>6699</v>
      </c>
      <c r="B6600" s="1" t="s">
        <v>6603</v>
      </c>
      <c r="C6600" s="6">
        <v>0</v>
      </c>
      <c r="D6600" s="6">
        <v>0</v>
      </c>
      <c r="E6600" s="2">
        <v>41975.523541666669</v>
      </c>
      <c r="F6600" s="7">
        <f t="shared" si="206"/>
        <v>41975</v>
      </c>
      <c r="G6600" s="9">
        <f t="shared" si="207"/>
        <v>201400120212</v>
      </c>
    </row>
    <row r="6601" spans="1:7" x14ac:dyDescent="0.25">
      <c r="A6601">
        <v>6700</v>
      </c>
      <c r="B6601" s="1" t="s">
        <v>6604</v>
      </c>
      <c r="C6601" s="6">
        <v>0.111111</v>
      </c>
      <c r="D6601" s="6">
        <v>0.3</v>
      </c>
      <c r="E6601" s="2">
        <v>41975.523668981485</v>
      </c>
      <c r="F6601" s="7">
        <f t="shared" si="206"/>
        <v>41975</v>
      </c>
      <c r="G6601" s="9">
        <f t="shared" si="207"/>
        <v>201400120212</v>
      </c>
    </row>
    <row r="6602" spans="1:7" x14ac:dyDescent="0.25">
      <c r="A6602">
        <v>6701</v>
      </c>
      <c r="B6602" s="1" t="s">
        <v>6605</v>
      </c>
      <c r="C6602" s="6">
        <v>0</v>
      </c>
      <c r="D6602" s="6">
        <v>0</v>
      </c>
      <c r="E6602" s="2">
        <v>41975.523900462962</v>
      </c>
      <c r="F6602" s="7">
        <f t="shared" si="206"/>
        <v>41975</v>
      </c>
      <c r="G6602" s="9">
        <f t="shared" si="207"/>
        <v>201400120212</v>
      </c>
    </row>
    <row r="6603" spans="1:7" x14ac:dyDescent="0.25">
      <c r="A6603">
        <v>6702</v>
      </c>
      <c r="B6603" s="1" t="s">
        <v>6606</v>
      </c>
      <c r="C6603" s="6">
        <v>0</v>
      </c>
      <c r="D6603" s="6">
        <v>0</v>
      </c>
      <c r="E6603" s="2">
        <v>41975.523981481485</v>
      </c>
      <c r="F6603" s="7">
        <f t="shared" si="206"/>
        <v>41975</v>
      </c>
      <c r="G6603" s="9">
        <f t="shared" si="207"/>
        <v>201400120212</v>
      </c>
    </row>
    <row r="6604" spans="1:7" x14ac:dyDescent="0.25">
      <c r="A6604">
        <v>6703</v>
      </c>
      <c r="B6604" s="1" t="s">
        <v>6607</v>
      </c>
      <c r="C6604" s="6">
        <v>0</v>
      </c>
      <c r="D6604" s="6">
        <v>0</v>
      </c>
      <c r="E6604" s="2">
        <v>41975.524039351854</v>
      </c>
      <c r="F6604" s="7">
        <f t="shared" si="206"/>
        <v>41975</v>
      </c>
      <c r="G6604" s="9">
        <f t="shared" si="207"/>
        <v>201400120212</v>
      </c>
    </row>
    <row r="6605" spans="1:7" x14ac:dyDescent="0.25">
      <c r="A6605">
        <v>6704</v>
      </c>
      <c r="B6605" s="1" t="s">
        <v>6608</v>
      </c>
      <c r="C6605" s="6">
        <v>0.14285700000000001</v>
      </c>
      <c r="D6605" s="6">
        <v>0.3</v>
      </c>
      <c r="E6605" s="2">
        <v>41975.524039351854</v>
      </c>
      <c r="F6605" s="7">
        <f t="shared" si="206"/>
        <v>41975</v>
      </c>
      <c r="G6605" s="9">
        <f t="shared" si="207"/>
        <v>201400120212</v>
      </c>
    </row>
    <row r="6606" spans="1:7" x14ac:dyDescent="0.25">
      <c r="A6606">
        <v>6705</v>
      </c>
      <c r="B6606" s="1" t="s">
        <v>6609</v>
      </c>
      <c r="C6606" s="6">
        <v>0.1</v>
      </c>
      <c r="D6606" s="6">
        <v>0.3</v>
      </c>
      <c r="E6606" s="2">
        <v>41975.524131944447</v>
      </c>
      <c r="F6606" s="7">
        <f t="shared" si="206"/>
        <v>41975</v>
      </c>
      <c r="G6606" s="9">
        <f t="shared" si="207"/>
        <v>201400120212</v>
      </c>
    </row>
    <row r="6607" spans="1:7" x14ac:dyDescent="0.25">
      <c r="A6607">
        <v>6706</v>
      </c>
      <c r="B6607" s="1" t="s">
        <v>6610</v>
      </c>
      <c r="C6607" s="6">
        <v>0</v>
      </c>
      <c r="D6607" s="6">
        <v>0</v>
      </c>
      <c r="E6607" s="2">
        <v>41975.524247685185</v>
      </c>
      <c r="F6607" s="7">
        <f t="shared" si="206"/>
        <v>41975</v>
      </c>
      <c r="G6607" s="9">
        <f t="shared" si="207"/>
        <v>201400120212</v>
      </c>
    </row>
    <row r="6608" spans="1:7" x14ac:dyDescent="0.25">
      <c r="A6608">
        <v>6707</v>
      </c>
      <c r="B6608" s="1" t="s">
        <v>6611</v>
      </c>
      <c r="C6608" s="6">
        <v>0</v>
      </c>
      <c r="D6608" s="6">
        <v>0</v>
      </c>
      <c r="E6608" s="2">
        <v>41975.524409722224</v>
      </c>
      <c r="F6608" s="7">
        <f t="shared" si="206"/>
        <v>41975</v>
      </c>
      <c r="G6608" s="9">
        <f t="shared" si="207"/>
        <v>201400120212</v>
      </c>
    </row>
    <row r="6609" spans="1:7" x14ac:dyDescent="0.25">
      <c r="A6609">
        <v>6708</v>
      </c>
      <c r="B6609" s="1" t="s">
        <v>6612</v>
      </c>
      <c r="C6609" s="6">
        <v>0</v>
      </c>
      <c r="D6609" s="6">
        <v>0</v>
      </c>
      <c r="E6609" s="2">
        <v>41975.524421296293</v>
      </c>
      <c r="F6609" s="7">
        <f t="shared" si="206"/>
        <v>41975</v>
      </c>
      <c r="G6609" s="9">
        <f t="shared" si="207"/>
        <v>201400120212</v>
      </c>
    </row>
    <row r="6610" spans="1:7" x14ac:dyDescent="0.25">
      <c r="A6610">
        <v>6709</v>
      </c>
      <c r="B6610" s="1" t="s">
        <v>6613</v>
      </c>
      <c r="C6610" s="6">
        <v>0</v>
      </c>
      <c r="D6610" s="6">
        <v>0.13636400000000001</v>
      </c>
      <c r="E6610" s="2">
        <v>41975.52447916667</v>
      </c>
      <c r="F6610" s="7">
        <f t="shared" si="206"/>
        <v>41975</v>
      </c>
      <c r="G6610" s="9">
        <f t="shared" si="207"/>
        <v>201400120212</v>
      </c>
    </row>
    <row r="6611" spans="1:7" x14ac:dyDescent="0.25">
      <c r="A6611">
        <v>6710</v>
      </c>
      <c r="B6611" s="1" t="s">
        <v>6614</v>
      </c>
      <c r="C6611" s="6">
        <v>0.28571400000000002</v>
      </c>
      <c r="D6611" s="6">
        <v>0.5</v>
      </c>
      <c r="E6611" s="2">
        <v>41975.524780092594</v>
      </c>
      <c r="F6611" s="7">
        <f t="shared" si="206"/>
        <v>41975</v>
      </c>
      <c r="G6611" s="9">
        <f t="shared" si="207"/>
        <v>201400120212</v>
      </c>
    </row>
    <row r="6612" spans="1:7" x14ac:dyDescent="0.25">
      <c r="A6612">
        <v>6711</v>
      </c>
      <c r="B6612" s="1" t="s">
        <v>6615</v>
      </c>
      <c r="C6612" s="6">
        <v>0</v>
      </c>
      <c r="D6612" s="6">
        <v>0</v>
      </c>
      <c r="E6612" s="2">
        <v>41975.525243055556</v>
      </c>
      <c r="F6612" s="7">
        <f t="shared" si="206"/>
        <v>41975</v>
      </c>
      <c r="G6612" s="9">
        <f t="shared" si="207"/>
        <v>201400120212</v>
      </c>
    </row>
    <row r="6613" spans="1:7" x14ac:dyDescent="0.25">
      <c r="A6613">
        <v>6712</v>
      </c>
      <c r="B6613" s="1" t="s">
        <v>6616</v>
      </c>
      <c r="C6613" s="6">
        <v>0.66666700000000001</v>
      </c>
      <c r="D6613" s="6">
        <v>0.5</v>
      </c>
      <c r="E6613" s="2">
        <v>41975.525416666664</v>
      </c>
      <c r="F6613" s="7">
        <f t="shared" si="206"/>
        <v>41975</v>
      </c>
      <c r="G6613" s="9">
        <f t="shared" si="207"/>
        <v>201400120212</v>
      </c>
    </row>
    <row r="6614" spans="1:7" x14ac:dyDescent="0.25">
      <c r="A6614">
        <v>6713</v>
      </c>
      <c r="B6614" s="1" t="s">
        <v>6617</v>
      </c>
      <c r="C6614" s="6">
        <v>0</v>
      </c>
      <c r="D6614" s="6">
        <v>0.37878800000000001</v>
      </c>
      <c r="E6614" s="2">
        <v>41975.52542824074</v>
      </c>
      <c r="F6614" s="7">
        <f t="shared" si="206"/>
        <v>41975</v>
      </c>
      <c r="G6614" s="9">
        <f t="shared" si="207"/>
        <v>201400120212</v>
      </c>
    </row>
    <row r="6615" spans="1:7" x14ac:dyDescent="0.25">
      <c r="A6615">
        <v>6714</v>
      </c>
      <c r="B6615" s="1" t="s">
        <v>6618</v>
      </c>
      <c r="C6615" s="6">
        <v>0.461538</v>
      </c>
      <c r="D6615" s="6">
        <v>0.33333299999999999</v>
      </c>
      <c r="E6615" s="2">
        <v>41975.525439814817</v>
      </c>
      <c r="F6615" s="7">
        <f t="shared" si="206"/>
        <v>41975</v>
      </c>
      <c r="G6615" s="9">
        <f t="shared" si="207"/>
        <v>201400120212</v>
      </c>
    </row>
    <row r="6616" spans="1:7" x14ac:dyDescent="0.25">
      <c r="A6616">
        <v>6715</v>
      </c>
      <c r="B6616" s="1" t="s">
        <v>6619</v>
      </c>
      <c r="C6616" s="6">
        <v>0</v>
      </c>
      <c r="D6616" s="6">
        <v>0.5</v>
      </c>
      <c r="E6616" s="2">
        <v>41975.525462962964</v>
      </c>
      <c r="F6616" s="7">
        <f t="shared" si="206"/>
        <v>41975</v>
      </c>
      <c r="G6616" s="9">
        <f t="shared" si="207"/>
        <v>201400120212</v>
      </c>
    </row>
    <row r="6617" spans="1:7" x14ac:dyDescent="0.25">
      <c r="A6617">
        <v>6716</v>
      </c>
      <c r="B6617" s="1" t="s">
        <v>6620</v>
      </c>
      <c r="C6617" s="6">
        <v>0.15</v>
      </c>
      <c r="D6617" s="6">
        <v>1</v>
      </c>
      <c r="E6617" s="2">
        <v>41975.525659722225</v>
      </c>
      <c r="F6617" s="7">
        <f t="shared" si="206"/>
        <v>41975</v>
      </c>
      <c r="G6617" s="9">
        <f t="shared" si="207"/>
        <v>201400120212</v>
      </c>
    </row>
    <row r="6618" spans="1:7" x14ac:dyDescent="0.25">
      <c r="A6618">
        <v>6717</v>
      </c>
      <c r="B6618" s="1" t="s">
        <v>6621</v>
      </c>
      <c r="C6618" s="6">
        <v>9.0909100000000007E-2</v>
      </c>
      <c r="D6618" s="6">
        <v>-0.25</v>
      </c>
      <c r="E6618" s="2">
        <v>41975.525682870371</v>
      </c>
      <c r="F6618" s="7">
        <f t="shared" si="206"/>
        <v>41975</v>
      </c>
      <c r="G6618" s="9">
        <f t="shared" si="207"/>
        <v>201400120212</v>
      </c>
    </row>
    <row r="6619" spans="1:7" x14ac:dyDescent="0.25">
      <c r="A6619">
        <v>6718</v>
      </c>
      <c r="B6619" s="1" t="s">
        <v>6622</v>
      </c>
      <c r="C6619" s="6">
        <v>0</v>
      </c>
      <c r="D6619" s="6">
        <v>0.2</v>
      </c>
      <c r="E6619" s="2">
        <v>41975.52584490741</v>
      </c>
      <c r="F6619" s="7">
        <f t="shared" si="206"/>
        <v>41975</v>
      </c>
      <c r="G6619" s="9">
        <f t="shared" si="207"/>
        <v>201400120212</v>
      </c>
    </row>
    <row r="6620" spans="1:7" x14ac:dyDescent="0.25">
      <c r="A6620">
        <v>6719</v>
      </c>
      <c r="B6620" s="1" t="s">
        <v>6623</v>
      </c>
      <c r="C6620" s="6">
        <v>0</v>
      </c>
      <c r="D6620" s="6">
        <v>0</v>
      </c>
      <c r="E6620" s="2">
        <v>41975.525937500002</v>
      </c>
      <c r="F6620" s="7">
        <f t="shared" si="206"/>
        <v>41975</v>
      </c>
      <c r="G6620" s="9">
        <f t="shared" si="207"/>
        <v>201400120212</v>
      </c>
    </row>
    <row r="6621" spans="1:7" x14ac:dyDescent="0.25">
      <c r="A6621">
        <v>6720</v>
      </c>
      <c r="B6621" s="1" t="s">
        <v>6624</v>
      </c>
      <c r="C6621" s="6">
        <v>0</v>
      </c>
      <c r="D6621" s="6">
        <v>0</v>
      </c>
      <c r="E6621" s="2">
        <v>41975.526446759257</v>
      </c>
      <c r="F6621" s="7">
        <f t="shared" si="206"/>
        <v>41975</v>
      </c>
      <c r="G6621" s="9">
        <f t="shared" si="207"/>
        <v>201400120212</v>
      </c>
    </row>
    <row r="6622" spans="1:7" x14ac:dyDescent="0.25">
      <c r="A6622">
        <v>6721</v>
      </c>
      <c r="B6622" s="1" t="s">
        <v>6625</v>
      </c>
      <c r="C6622" s="6">
        <v>0</v>
      </c>
      <c r="D6622" s="6">
        <v>0.5</v>
      </c>
      <c r="E6622" s="2">
        <v>41975.527048611111</v>
      </c>
      <c r="F6622" s="7">
        <f t="shared" si="206"/>
        <v>41975</v>
      </c>
      <c r="G6622" s="9">
        <f t="shared" si="207"/>
        <v>201400120212</v>
      </c>
    </row>
    <row r="6623" spans="1:7" x14ac:dyDescent="0.25">
      <c r="A6623">
        <v>6722</v>
      </c>
      <c r="B6623" s="1" t="s">
        <v>6626</v>
      </c>
      <c r="C6623" s="6">
        <v>0.25</v>
      </c>
      <c r="D6623" s="6">
        <v>0.25</v>
      </c>
      <c r="E6623" s="2">
        <v>41975.527118055557</v>
      </c>
      <c r="F6623" s="7">
        <f t="shared" si="206"/>
        <v>41975</v>
      </c>
      <c r="G6623" s="9">
        <f t="shared" si="207"/>
        <v>201400120212</v>
      </c>
    </row>
    <row r="6624" spans="1:7" x14ac:dyDescent="0.25">
      <c r="A6624">
        <v>6723</v>
      </c>
      <c r="B6624" s="1" t="s">
        <v>6627</v>
      </c>
      <c r="C6624" s="6">
        <v>0</v>
      </c>
      <c r="D6624" s="6">
        <v>0</v>
      </c>
      <c r="E6624" s="2">
        <v>41975.527337962965</v>
      </c>
      <c r="F6624" s="7">
        <f t="shared" si="206"/>
        <v>41975</v>
      </c>
      <c r="G6624" s="9">
        <f t="shared" si="207"/>
        <v>201400120212</v>
      </c>
    </row>
    <row r="6625" spans="1:7" x14ac:dyDescent="0.25">
      <c r="A6625">
        <v>6724</v>
      </c>
      <c r="B6625" s="1" t="s">
        <v>6628</v>
      </c>
      <c r="C6625" s="6">
        <v>0</v>
      </c>
      <c r="D6625" s="6">
        <v>0.5</v>
      </c>
      <c r="E6625" s="2">
        <v>41975.527511574073</v>
      </c>
      <c r="F6625" s="7">
        <f t="shared" si="206"/>
        <v>41975</v>
      </c>
      <c r="G6625" s="9">
        <f t="shared" si="207"/>
        <v>201400120212</v>
      </c>
    </row>
    <row r="6626" spans="1:7" x14ac:dyDescent="0.25">
      <c r="A6626">
        <v>6725</v>
      </c>
      <c r="B6626" s="1" t="s">
        <v>6629</v>
      </c>
      <c r="C6626" s="6">
        <v>0</v>
      </c>
      <c r="D6626" s="6">
        <v>0</v>
      </c>
      <c r="E6626" s="2">
        <v>41975.527650462966</v>
      </c>
      <c r="F6626" s="7">
        <f t="shared" si="206"/>
        <v>41975</v>
      </c>
      <c r="G6626" s="9">
        <f t="shared" si="207"/>
        <v>201400120212</v>
      </c>
    </row>
    <row r="6627" spans="1:7" x14ac:dyDescent="0.25">
      <c r="A6627">
        <v>6726</v>
      </c>
      <c r="B6627" s="1" t="s">
        <v>6630</v>
      </c>
      <c r="C6627" s="6">
        <v>0</v>
      </c>
      <c r="D6627" s="6">
        <v>0.17857100000000001</v>
      </c>
      <c r="E6627" s="2">
        <v>41975.527696759258</v>
      </c>
      <c r="F6627" s="7">
        <f t="shared" si="206"/>
        <v>41975</v>
      </c>
      <c r="G6627" s="9">
        <f t="shared" si="207"/>
        <v>201400120212</v>
      </c>
    </row>
    <row r="6628" spans="1:7" x14ac:dyDescent="0.25">
      <c r="A6628">
        <v>6727</v>
      </c>
      <c r="B6628" s="1" t="s">
        <v>6631</v>
      </c>
      <c r="C6628" s="6">
        <v>0</v>
      </c>
      <c r="D6628" s="6">
        <v>0</v>
      </c>
      <c r="E6628" s="2">
        <v>41975.527696759258</v>
      </c>
      <c r="F6628" s="7">
        <f t="shared" si="206"/>
        <v>41975</v>
      </c>
      <c r="G6628" s="9">
        <f t="shared" si="207"/>
        <v>201400120212</v>
      </c>
    </row>
    <row r="6629" spans="1:7" x14ac:dyDescent="0.25">
      <c r="A6629">
        <v>6728</v>
      </c>
      <c r="B6629" s="1" t="s">
        <v>6632</v>
      </c>
      <c r="C6629" s="6">
        <v>0</v>
      </c>
      <c r="D6629" s="6">
        <v>0</v>
      </c>
      <c r="E6629" s="2">
        <v>41975.527962962966</v>
      </c>
      <c r="F6629" s="7">
        <f t="shared" si="206"/>
        <v>41975</v>
      </c>
      <c r="G6629" s="9">
        <f t="shared" si="207"/>
        <v>201400120212</v>
      </c>
    </row>
    <row r="6630" spans="1:7" x14ac:dyDescent="0.25">
      <c r="A6630">
        <v>6729</v>
      </c>
      <c r="B6630" s="1" t="s">
        <v>6633</v>
      </c>
      <c r="C6630" s="6">
        <v>0</v>
      </c>
      <c r="D6630" s="6">
        <v>0</v>
      </c>
      <c r="E6630" s="2">
        <v>41975.527974537035</v>
      </c>
      <c r="F6630" s="7">
        <f t="shared" si="206"/>
        <v>41975</v>
      </c>
      <c r="G6630" s="9">
        <f t="shared" si="207"/>
        <v>201400120212</v>
      </c>
    </row>
    <row r="6631" spans="1:7" x14ac:dyDescent="0.25">
      <c r="A6631">
        <v>6730</v>
      </c>
      <c r="B6631" s="1" t="s">
        <v>6634</v>
      </c>
      <c r="C6631" s="6">
        <v>0</v>
      </c>
      <c r="D6631" s="6">
        <v>0</v>
      </c>
      <c r="E6631" s="2">
        <v>41975.528321759259</v>
      </c>
      <c r="F6631" s="7">
        <f t="shared" si="206"/>
        <v>41975</v>
      </c>
      <c r="G6631" s="9">
        <f t="shared" si="207"/>
        <v>201400120212</v>
      </c>
    </row>
    <row r="6632" spans="1:7" x14ac:dyDescent="0.25">
      <c r="A6632">
        <v>6731</v>
      </c>
      <c r="B6632" s="1" t="s">
        <v>6635</v>
      </c>
      <c r="C6632" s="6">
        <v>0</v>
      </c>
      <c r="D6632" s="6">
        <v>0</v>
      </c>
      <c r="E6632" s="2">
        <v>41975.528368055559</v>
      </c>
      <c r="F6632" s="7">
        <f t="shared" si="206"/>
        <v>41975</v>
      </c>
      <c r="G6632" s="9">
        <f t="shared" si="207"/>
        <v>201400120212</v>
      </c>
    </row>
    <row r="6633" spans="1:7" x14ac:dyDescent="0.25">
      <c r="A6633">
        <v>6732</v>
      </c>
      <c r="B6633" s="1" t="s">
        <v>6636</v>
      </c>
      <c r="C6633" s="6">
        <v>0</v>
      </c>
      <c r="D6633" s="6">
        <v>0</v>
      </c>
      <c r="E6633" s="2">
        <v>41975.528564814813</v>
      </c>
      <c r="F6633" s="7">
        <f t="shared" si="206"/>
        <v>41975</v>
      </c>
      <c r="G6633" s="9">
        <f t="shared" si="207"/>
        <v>201400120212</v>
      </c>
    </row>
    <row r="6634" spans="1:7" x14ac:dyDescent="0.25">
      <c r="A6634">
        <v>6733</v>
      </c>
      <c r="B6634" s="1" t="s">
        <v>6637</v>
      </c>
      <c r="C6634" s="6">
        <v>0.15</v>
      </c>
      <c r="D6634" s="6">
        <v>1</v>
      </c>
      <c r="E6634" s="2">
        <v>41975.528634259259</v>
      </c>
      <c r="F6634" s="7">
        <f t="shared" si="206"/>
        <v>41975</v>
      </c>
      <c r="G6634" s="9">
        <f t="shared" si="207"/>
        <v>201400120212</v>
      </c>
    </row>
    <row r="6635" spans="1:7" x14ac:dyDescent="0.25">
      <c r="A6635">
        <v>6734</v>
      </c>
      <c r="B6635" s="1" t="s">
        <v>6638</v>
      </c>
      <c r="C6635" s="6">
        <v>0</v>
      </c>
      <c r="D6635" s="6">
        <v>0</v>
      </c>
      <c r="E6635" s="2">
        <v>41975.528819444444</v>
      </c>
      <c r="F6635" s="7">
        <f t="shared" si="206"/>
        <v>41975</v>
      </c>
      <c r="G6635" s="9">
        <f t="shared" si="207"/>
        <v>201400120212</v>
      </c>
    </row>
    <row r="6636" spans="1:7" x14ac:dyDescent="0.25">
      <c r="A6636">
        <v>6735</v>
      </c>
      <c r="B6636" s="1" t="s">
        <v>6639</v>
      </c>
      <c r="C6636" s="6">
        <v>0</v>
      </c>
      <c r="D6636" s="6">
        <v>0.2</v>
      </c>
      <c r="E6636" s="2">
        <v>41975.528946759259</v>
      </c>
      <c r="F6636" s="7">
        <f t="shared" si="206"/>
        <v>41975</v>
      </c>
      <c r="G6636" s="9">
        <f t="shared" si="207"/>
        <v>201400120212</v>
      </c>
    </row>
    <row r="6637" spans="1:7" x14ac:dyDescent="0.25">
      <c r="A6637">
        <v>6736</v>
      </c>
      <c r="B6637" s="1" t="s">
        <v>6640</v>
      </c>
      <c r="C6637" s="6">
        <v>0</v>
      </c>
      <c r="D6637" s="6">
        <v>0</v>
      </c>
      <c r="E6637" s="2">
        <v>41975.528946759259</v>
      </c>
      <c r="F6637" s="7">
        <f t="shared" si="206"/>
        <v>41975</v>
      </c>
      <c r="G6637" s="9">
        <f t="shared" si="207"/>
        <v>201400120212</v>
      </c>
    </row>
    <row r="6638" spans="1:7" x14ac:dyDescent="0.25">
      <c r="A6638">
        <v>6737</v>
      </c>
      <c r="B6638" s="1" t="s">
        <v>6641</v>
      </c>
      <c r="C6638" s="6">
        <v>0</v>
      </c>
      <c r="D6638" s="6">
        <v>0</v>
      </c>
      <c r="E6638" s="2">
        <v>41975.529027777775</v>
      </c>
      <c r="F6638" s="7">
        <f t="shared" si="206"/>
        <v>41975</v>
      </c>
      <c r="G6638" s="9">
        <f t="shared" si="207"/>
        <v>201400120212</v>
      </c>
    </row>
    <row r="6639" spans="1:7" x14ac:dyDescent="0.25">
      <c r="A6639">
        <v>6738</v>
      </c>
      <c r="B6639" s="1" t="s">
        <v>6642</v>
      </c>
      <c r="C6639" s="6">
        <v>0</v>
      </c>
      <c r="D6639" s="6">
        <v>0</v>
      </c>
      <c r="E6639" s="2">
        <v>41975.529027777775</v>
      </c>
      <c r="F6639" s="7">
        <f t="shared" si="206"/>
        <v>41975</v>
      </c>
      <c r="G6639" s="9">
        <f t="shared" si="207"/>
        <v>201400120212</v>
      </c>
    </row>
    <row r="6640" spans="1:7" x14ac:dyDescent="0.25">
      <c r="A6640">
        <v>6739</v>
      </c>
      <c r="B6640" s="1" t="s">
        <v>6643</v>
      </c>
      <c r="C6640" s="6">
        <v>0</v>
      </c>
      <c r="D6640" s="6">
        <v>0</v>
      </c>
      <c r="E6640" s="2">
        <v>41975.529398148145</v>
      </c>
      <c r="F6640" s="7">
        <f t="shared" si="206"/>
        <v>41975</v>
      </c>
      <c r="G6640" s="9">
        <f t="shared" si="207"/>
        <v>201400120212</v>
      </c>
    </row>
    <row r="6641" spans="1:7" x14ac:dyDescent="0.25">
      <c r="A6641">
        <v>6740</v>
      </c>
      <c r="B6641" s="1" t="s">
        <v>6644</v>
      </c>
      <c r="C6641" s="6">
        <v>0</v>
      </c>
      <c r="D6641" s="6">
        <v>0</v>
      </c>
      <c r="E6641" s="2">
        <v>41975.529456018521</v>
      </c>
      <c r="F6641" s="7">
        <f t="shared" si="206"/>
        <v>41975</v>
      </c>
      <c r="G6641" s="9">
        <f t="shared" si="207"/>
        <v>201400120212</v>
      </c>
    </row>
    <row r="6642" spans="1:7" x14ac:dyDescent="0.25">
      <c r="A6642">
        <v>6741</v>
      </c>
      <c r="B6642" s="1" t="s">
        <v>6645</v>
      </c>
      <c r="C6642" s="6">
        <v>0</v>
      </c>
      <c r="D6642" s="6">
        <v>0</v>
      </c>
      <c r="E6642" s="2">
        <v>41975.529699074075</v>
      </c>
      <c r="F6642" s="7">
        <f t="shared" si="206"/>
        <v>41975</v>
      </c>
      <c r="G6642" s="9">
        <f t="shared" si="207"/>
        <v>201400120212</v>
      </c>
    </row>
    <row r="6643" spans="1:7" x14ac:dyDescent="0.25">
      <c r="A6643">
        <v>6742</v>
      </c>
      <c r="B6643" s="1" t="s">
        <v>6646</v>
      </c>
      <c r="C6643" s="6">
        <v>-0.111111</v>
      </c>
      <c r="D6643" s="6">
        <v>-0.23333300000000001</v>
      </c>
      <c r="E6643" s="2">
        <v>41975.529710648145</v>
      </c>
      <c r="F6643" s="7">
        <f t="shared" si="206"/>
        <v>41975</v>
      </c>
      <c r="G6643" s="9">
        <f t="shared" si="207"/>
        <v>201400120212</v>
      </c>
    </row>
    <row r="6644" spans="1:7" x14ac:dyDescent="0.25">
      <c r="A6644">
        <v>6743</v>
      </c>
      <c r="B6644" s="1" t="s">
        <v>6647</v>
      </c>
      <c r="C6644" s="6">
        <v>0</v>
      </c>
      <c r="D6644" s="6">
        <v>0</v>
      </c>
      <c r="E6644" s="2">
        <v>41975.529988425929</v>
      </c>
      <c r="F6644" s="7">
        <f t="shared" si="206"/>
        <v>41975</v>
      </c>
      <c r="G6644" s="9">
        <f t="shared" si="207"/>
        <v>201400120212</v>
      </c>
    </row>
    <row r="6645" spans="1:7" x14ac:dyDescent="0.25">
      <c r="A6645">
        <v>6744</v>
      </c>
      <c r="B6645" s="1" t="s">
        <v>6648</v>
      </c>
      <c r="C6645" s="6">
        <v>0</v>
      </c>
      <c r="D6645" s="6">
        <v>0.13636400000000001</v>
      </c>
      <c r="E6645" s="2">
        <v>41975.53</v>
      </c>
      <c r="F6645" s="7">
        <f t="shared" si="206"/>
        <v>41975</v>
      </c>
      <c r="G6645" s="9">
        <f t="shared" si="207"/>
        <v>201400120212</v>
      </c>
    </row>
    <row r="6646" spans="1:7" x14ac:dyDescent="0.25">
      <c r="A6646">
        <v>6745</v>
      </c>
      <c r="B6646" s="1" t="s">
        <v>6649</v>
      </c>
      <c r="C6646" s="6">
        <v>0.13333300000000001</v>
      </c>
      <c r="D6646" s="6">
        <v>0.168182</v>
      </c>
      <c r="E6646" s="2">
        <v>41975.530127314814</v>
      </c>
      <c r="F6646" s="7">
        <f t="shared" si="206"/>
        <v>41975</v>
      </c>
      <c r="G6646" s="9">
        <f t="shared" si="207"/>
        <v>201400120212</v>
      </c>
    </row>
    <row r="6647" spans="1:7" x14ac:dyDescent="0.25">
      <c r="A6647">
        <v>6746</v>
      </c>
      <c r="B6647" s="1" t="s">
        <v>6650</v>
      </c>
      <c r="C6647" s="6">
        <v>0</v>
      </c>
      <c r="D6647" s="6">
        <v>0</v>
      </c>
      <c r="E6647" s="2">
        <v>41975.53019675926</v>
      </c>
      <c r="F6647" s="7">
        <f t="shared" si="206"/>
        <v>41975</v>
      </c>
      <c r="G6647" s="9">
        <f t="shared" si="207"/>
        <v>201400120212</v>
      </c>
    </row>
    <row r="6648" spans="1:7" x14ac:dyDescent="0.25">
      <c r="A6648">
        <v>6747</v>
      </c>
      <c r="B6648" s="1" t="s">
        <v>6651</v>
      </c>
      <c r="C6648" s="6">
        <v>0</v>
      </c>
      <c r="D6648" s="6">
        <v>0</v>
      </c>
      <c r="E6648" s="2">
        <v>41975.53025462963</v>
      </c>
      <c r="F6648" s="7">
        <f t="shared" si="206"/>
        <v>41975</v>
      </c>
      <c r="G6648" s="9">
        <f t="shared" si="207"/>
        <v>201400120212</v>
      </c>
    </row>
    <row r="6649" spans="1:7" x14ac:dyDescent="0.25">
      <c r="A6649">
        <v>6748</v>
      </c>
      <c r="B6649" s="1" t="s">
        <v>6652</v>
      </c>
      <c r="C6649" s="6">
        <v>9.0909100000000007E-2</v>
      </c>
      <c r="D6649" s="6">
        <v>-0.25</v>
      </c>
      <c r="E6649" s="2">
        <v>41975.530358796299</v>
      </c>
      <c r="F6649" s="7">
        <f t="shared" si="206"/>
        <v>41975</v>
      </c>
      <c r="G6649" s="9">
        <f t="shared" si="207"/>
        <v>201400120212</v>
      </c>
    </row>
    <row r="6650" spans="1:7" x14ac:dyDescent="0.25">
      <c r="A6650">
        <v>6749</v>
      </c>
      <c r="B6650" s="1" t="s">
        <v>6653</v>
      </c>
      <c r="C6650" s="6">
        <v>0</v>
      </c>
      <c r="D6650" s="6">
        <v>0</v>
      </c>
      <c r="E6650" s="2">
        <v>41975.530405092592</v>
      </c>
      <c r="F6650" s="7">
        <f t="shared" si="206"/>
        <v>41975</v>
      </c>
      <c r="G6650" s="9">
        <f t="shared" si="207"/>
        <v>201400120212</v>
      </c>
    </row>
    <row r="6651" spans="1:7" x14ac:dyDescent="0.25">
      <c r="A6651">
        <v>6750</v>
      </c>
      <c r="B6651" s="1" t="s">
        <v>6654</v>
      </c>
      <c r="C6651" s="6">
        <v>0</v>
      </c>
      <c r="D6651" s="6">
        <v>0</v>
      </c>
      <c r="E6651" s="2">
        <v>41975.530729166669</v>
      </c>
      <c r="F6651" s="7">
        <f t="shared" si="206"/>
        <v>41975</v>
      </c>
      <c r="G6651" s="9">
        <f t="shared" si="207"/>
        <v>201400120212</v>
      </c>
    </row>
    <row r="6652" spans="1:7" x14ac:dyDescent="0.25">
      <c r="A6652">
        <v>6751</v>
      </c>
      <c r="B6652" s="1" t="s">
        <v>6655</v>
      </c>
      <c r="C6652" s="6">
        <v>0.16666700000000001</v>
      </c>
      <c r="D6652" s="6">
        <v>0</v>
      </c>
      <c r="E6652" s="2">
        <v>41975.530891203707</v>
      </c>
      <c r="F6652" s="7">
        <f t="shared" si="206"/>
        <v>41975</v>
      </c>
      <c r="G6652" s="9">
        <f t="shared" si="207"/>
        <v>201400120212</v>
      </c>
    </row>
    <row r="6653" spans="1:7" x14ac:dyDescent="0.25">
      <c r="A6653">
        <v>6752</v>
      </c>
      <c r="B6653" s="1" t="s">
        <v>6656</v>
      </c>
      <c r="C6653" s="6">
        <v>0</v>
      </c>
      <c r="D6653" s="6">
        <v>0</v>
      </c>
      <c r="E6653" s="2">
        <v>41975.531099537038</v>
      </c>
      <c r="F6653" s="7">
        <f t="shared" si="206"/>
        <v>41975</v>
      </c>
      <c r="G6653" s="9">
        <f t="shared" si="207"/>
        <v>201400120212</v>
      </c>
    </row>
    <row r="6654" spans="1:7" x14ac:dyDescent="0.25">
      <c r="A6654">
        <v>6753</v>
      </c>
      <c r="B6654" s="1" t="s">
        <v>6657</v>
      </c>
      <c r="C6654" s="6">
        <v>0</v>
      </c>
      <c r="D6654" s="6">
        <v>0.5</v>
      </c>
      <c r="E6654" s="2">
        <v>41975.531111111108</v>
      </c>
      <c r="F6654" s="7">
        <f t="shared" si="206"/>
        <v>41975</v>
      </c>
      <c r="G6654" s="9">
        <f t="shared" si="207"/>
        <v>201400120212</v>
      </c>
    </row>
    <row r="6655" spans="1:7" x14ac:dyDescent="0.25">
      <c r="A6655">
        <v>6754</v>
      </c>
      <c r="B6655" s="1" t="s">
        <v>6658</v>
      </c>
      <c r="C6655" s="6">
        <v>0</v>
      </c>
      <c r="D6655" s="6">
        <v>0.17857100000000001</v>
      </c>
      <c r="E6655" s="2">
        <v>41975.531226851854</v>
      </c>
      <c r="F6655" s="7">
        <f t="shared" si="206"/>
        <v>41975</v>
      </c>
      <c r="G6655" s="9">
        <f t="shared" si="207"/>
        <v>201400120212</v>
      </c>
    </row>
    <row r="6656" spans="1:7" x14ac:dyDescent="0.25">
      <c r="A6656">
        <v>6755</v>
      </c>
      <c r="B6656" s="1" t="s">
        <v>6659</v>
      </c>
      <c r="C6656" s="6">
        <v>0</v>
      </c>
      <c r="D6656" s="6">
        <v>0</v>
      </c>
      <c r="E6656" s="2">
        <v>41975.531273148146</v>
      </c>
      <c r="F6656" s="7">
        <f t="shared" si="206"/>
        <v>41975</v>
      </c>
      <c r="G6656" s="9">
        <f t="shared" si="207"/>
        <v>201400120212</v>
      </c>
    </row>
    <row r="6657" spans="1:7" x14ac:dyDescent="0.25">
      <c r="A6657">
        <v>6756</v>
      </c>
      <c r="B6657" s="1" t="s">
        <v>6660</v>
      </c>
      <c r="C6657" s="6">
        <v>0</v>
      </c>
      <c r="D6657" s="6">
        <v>0</v>
      </c>
      <c r="E6657" s="2">
        <v>41975.5312962963</v>
      </c>
      <c r="F6657" s="7">
        <f t="shared" si="206"/>
        <v>41975</v>
      </c>
      <c r="G6657" s="9">
        <f t="shared" si="207"/>
        <v>201400120212</v>
      </c>
    </row>
    <row r="6658" spans="1:7" x14ac:dyDescent="0.25">
      <c r="A6658">
        <v>6757</v>
      </c>
      <c r="B6658" s="1" t="s">
        <v>6661</v>
      </c>
      <c r="C6658" s="6">
        <v>-9.0909100000000007E-2</v>
      </c>
      <c r="D6658" s="6">
        <v>-8.1250000000000003E-2</v>
      </c>
      <c r="E6658" s="2">
        <v>41975.5312962963</v>
      </c>
      <c r="F6658" s="7">
        <f t="shared" si="206"/>
        <v>41975</v>
      </c>
      <c r="G6658" s="9">
        <f t="shared" si="207"/>
        <v>201400120212</v>
      </c>
    </row>
    <row r="6659" spans="1:7" x14ac:dyDescent="0.25">
      <c r="A6659">
        <v>6758</v>
      </c>
      <c r="B6659" s="1" t="s">
        <v>6662</v>
      </c>
      <c r="C6659" s="6">
        <v>0</v>
      </c>
      <c r="D6659" s="6">
        <v>0</v>
      </c>
      <c r="E6659" s="2">
        <v>41975.531365740739</v>
      </c>
      <c r="F6659" s="7">
        <f t="shared" ref="F6659:F6722" si="208">DATE(YEAR(E6659),MONTH(E6659),DAY(E6659))</f>
        <v>41975</v>
      </c>
      <c r="G6659" s="9">
        <f t="shared" ref="G6659:G6722" si="209">HOUR(E6659) + DAY(E6659) * 100 + MONTH(E6659) * 10000 + YEAR(E6659) * 100000000</f>
        <v>201400120212</v>
      </c>
    </row>
    <row r="6660" spans="1:7" x14ac:dyDescent="0.25">
      <c r="A6660">
        <v>6759</v>
      </c>
      <c r="B6660" s="1" t="s">
        <v>6663</v>
      </c>
      <c r="C6660" s="6">
        <v>0</v>
      </c>
      <c r="D6660" s="6">
        <v>0</v>
      </c>
      <c r="E6660" s="2">
        <v>41975.531377314815</v>
      </c>
      <c r="F6660" s="7">
        <f t="shared" si="208"/>
        <v>41975</v>
      </c>
      <c r="G6660" s="9">
        <f t="shared" si="209"/>
        <v>201400120212</v>
      </c>
    </row>
    <row r="6661" spans="1:7" x14ac:dyDescent="0.25">
      <c r="A6661">
        <v>6760</v>
      </c>
      <c r="B6661" s="1" t="s">
        <v>6664</v>
      </c>
      <c r="C6661" s="6">
        <v>6.6666699999999995E-2</v>
      </c>
      <c r="D6661" s="6">
        <v>0.13636400000000001</v>
      </c>
      <c r="E6661" s="2">
        <v>41975.531412037039</v>
      </c>
      <c r="F6661" s="7">
        <f t="shared" si="208"/>
        <v>41975</v>
      </c>
      <c r="G6661" s="9">
        <f t="shared" si="209"/>
        <v>201400120212</v>
      </c>
    </row>
    <row r="6662" spans="1:7" x14ac:dyDescent="0.25">
      <c r="A6662">
        <v>6761</v>
      </c>
      <c r="B6662" s="1" t="s">
        <v>6665</v>
      </c>
      <c r="C6662" s="6">
        <v>0.14285700000000001</v>
      </c>
      <c r="D6662" s="6">
        <v>0.16666700000000001</v>
      </c>
      <c r="E6662" s="2">
        <v>41975.531574074077</v>
      </c>
      <c r="F6662" s="7">
        <f t="shared" si="208"/>
        <v>41975</v>
      </c>
      <c r="G6662" s="9">
        <f t="shared" si="209"/>
        <v>201400120212</v>
      </c>
    </row>
    <row r="6663" spans="1:7" x14ac:dyDescent="0.25">
      <c r="A6663">
        <v>6762</v>
      </c>
      <c r="B6663" s="1" t="s">
        <v>6666</v>
      </c>
      <c r="C6663" s="6">
        <v>0</v>
      </c>
      <c r="D6663" s="6">
        <v>0.5</v>
      </c>
      <c r="E6663" s="2">
        <v>41975.531574074077</v>
      </c>
      <c r="F6663" s="7">
        <f t="shared" si="208"/>
        <v>41975</v>
      </c>
      <c r="G6663" s="9">
        <f t="shared" si="209"/>
        <v>201400120212</v>
      </c>
    </row>
    <row r="6664" spans="1:7" x14ac:dyDescent="0.25">
      <c r="A6664">
        <v>6763</v>
      </c>
      <c r="B6664" s="1" t="s">
        <v>6667</v>
      </c>
      <c r="C6664" s="6">
        <v>0</v>
      </c>
      <c r="D6664" s="6">
        <v>0</v>
      </c>
      <c r="E6664" s="2">
        <v>41975.531585648147</v>
      </c>
      <c r="F6664" s="7">
        <f t="shared" si="208"/>
        <v>41975</v>
      </c>
      <c r="G6664" s="9">
        <f t="shared" si="209"/>
        <v>201400120212</v>
      </c>
    </row>
    <row r="6665" spans="1:7" x14ac:dyDescent="0.25">
      <c r="A6665">
        <v>6764</v>
      </c>
      <c r="B6665" s="1" t="s">
        <v>6668</v>
      </c>
      <c r="C6665" s="6">
        <v>0</v>
      </c>
      <c r="D6665" s="6">
        <v>0</v>
      </c>
      <c r="E6665" s="2">
        <v>41975.53162037037</v>
      </c>
      <c r="F6665" s="7">
        <f t="shared" si="208"/>
        <v>41975</v>
      </c>
      <c r="G6665" s="9">
        <f t="shared" si="209"/>
        <v>201400120212</v>
      </c>
    </row>
    <row r="6666" spans="1:7" x14ac:dyDescent="0.25">
      <c r="A6666">
        <v>6765</v>
      </c>
      <c r="B6666" s="1" t="s">
        <v>6669</v>
      </c>
      <c r="C6666" s="6">
        <v>7.6923099999999994E-2</v>
      </c>
      <c r="D6666" s="6">
        <v>0</v>
      </c>
      <c r="E6666" s="2">
        <v>41975.531631944446</v>
      </c>
      <c r="F6666" s="7">
        <f t="shared" si="208"/>
        <v>41975</v>
      </c>
      <c r="G6666" s="9">
        <f t="shared" si="209"/>
        <v>201400120212</v>
      </c>
    </row>
    <row r="6667" spans="1:7" x14ac:dyDescent="0.25">
      <c r="A6667">
        <v>6766</v>
      </c>
      <c r="B6667" s="1" t="s">
        <v>6670</v>
      </c>
      <c r="C6667" s="6">
        <v>0</v>
      </c>
      <c r="D6667" s="6">
        <v>0</v>
      </c>
      <c r="E6667" s="2">
        <v>41975.531759259262</v>
      </c>
      <c r="F6667" s="7">
        <f t="shared" si="208"/>
        <v>41975</v>
      </c>
      <c r="G6667" s="9">
        <f t="shared" si="209"/>
        <v>201400120212</v>
      </c>
    </row>
    <row r="6668" spans="1:7" x14ac:dyDescent="0.25">
      <c r="A6668">
        <v>6767</v>
      </c>
      <c r="B6668" s="1" t="s">
        <v>6671</v>
      </c>
      <c r="C6668" s="6">
        <v>0</v>
      </c>
      <c r="D6668" s="6">
        <v>0</v>
      </c>
      <c r="E6668" s="2">
        <v>41975.531770833331</v>
      </c>
      <c r="F6668" s="7">
        <f t="shared" si="208"/>
        <v>41975</v>
      </c>
      <c r="G6668" s="9">
        <f t="shared" si="209"/>
        <v>201400120212</v>
      </c>
    </row>
    <row r="6669" spans="1:7" x14ac:dyDescent="0.25">
      <c r="A6669">
        <v>6768</v>
      </c>
      <c r="B6669" s="1" t="s">
        <v>6672</v>
      </c>
      <c r="C6669" s="6">
        <v>0</v>
      </c>
      <c r="D6669" s="6">
        <v>0</v>
      </c>
      <c r="E6669" s="2">
        <v>41975.531782407408</v>
      </c>
      <c r="F6669" s="7">
        <f t="shared" si="208"/>
        <v>41975</v>
      </c>
      <c r="G6669" s="9">
        <f t="shared" si="209"/>
        <v>201400120212</v>
      </c>
    </row>
    <row r="6670" spans="1:7" x14ac:dyDescent="0.25">
      <c r="A6670">
        <v>6769</v>
      </c>
      <c r="B6670" s="1" t="s">
        <v>6673</v>
      </c>
      <c r="C6670" s="6">
        <v>0</v>
      </c>
      <c r="D6670" s="6">
        <v>0</v>
      </c>
      <c r="E6670" s="2">
        <v>41975.531817129631</v>
      </c>
      <c r="F6670" s="7">
        <f t="shared" si="208"/>
        <v>41975</v>
      </c>
      <c r="G6670" s="9">
        <f t="shared" si="209"/>
        <v>201400120212</v>
      </c>
    </row>
    <row r="6671" spans="1:7" x14ac:dyDescent="0.25">
      <c r="A6671">
        <v>6770</v>
      </c>
      <c r="B6671" s="1" t="s">
        <v>6674</v>
      </c>
      <c r="C6671" s="6">
        <v>0</v>
      </c>
      <c r="D6671" s="6">
        <v>0</v>
      </c>
      <c r="E6671" s="2">
        <v>41975.531840277778</v>
      </c>
      <c r="F6671" s="7">
        <f t="shared" si="208"/>
        <v>41975</v>
      </c>
      <c r="G6671" s="9">
        <f t="shared" si="209"/>
        <v>201400120212</v>
      </c>
    </row>
    <row r="6672" spans="1:7" x14ac:dyDescent="0.25">
      <c r="A6672">
        <v>6771</v>
      </c>
      <c r="B6672" s="1" t="s">
        <v>6675</v>
      </c>
      <c r="C6672" s="6">
        <v>0</v>
      </c>
      <c r="D6672" s="6">
        <v>0.168182</v>
      </c>
      <c r="E6672" s="2">
        <v>41975.532141203701</v>
      </c>
      <c r="F6672" s="7">
        <f t="shared" si="208"/>
        <v>41975</v>
      </c>
      <c r="G6672" s="9">
        <f t="shared" si="209"/>
        <v>201400120212</v>
      </c>
    </row>
    <row r="6673" spans="1:7" x14ac:dyDescent="0.25">
      <c r="A6673">
        <v>6772</v>
      </c>
      <c r="B6673" s="1" t="s">
        <v>6676</v>
      </c>
      <c r="C6673" s="6">
        <v>-6.6666699999999995E-2</v>
      </c>
      <c r="D6673" s="6">
        <v>0</v>
      </c>
      <c r="E6673" s="2">
        <v>41975.532152777778</v>
      </c>
      <c r="F6673" s="7">
        <f t="shared" si="208"/>
        <v>41975</v>
      </c>
      <c r="G6673" s="9">
        <f t="shared" si="209"/>
        <v>201400120212</v>
      </c>
    </row>
    <row r="6674" spans="1:7" x14ac:dyDescent="0.25">
      <c r="A6674">
        <v>6773</v>
      </c>
      <c r="B6674" s="1" t="s">
        <v>6677</v>
      </c>
      <c r="C6674" s="6">
        <v>0</v>
      </c>
      <c r="D6674" s="6">
        <v>0.168182</v>
      </c>
      <c r="E6674" s="2">
        <v>41975.532164351855</v>
      </c>
      <c r="F6674" s="7">
        <f t="shared" si="208"/>
        <v>41975</v>
      </c>
      <c r="G6674" s="9">
        <f t="shared" si="209"/>
        <v>201400120212</v>
      </c>
    </row>
    <row r="6675" spans="1:7" x14ac:dyDescent="0.25">
      <c r="A6675">
        <v>6774</v>
      </c>
      <c r="B6675" s="1" t="s">
        <v>6678</v>
      </c>
      <c r="C6675" s="6">
        <v>0</v>
      </c>
      <c r="D6675" s="6">
        <v>0.168182</v>
      </c>
      <c r="E6675" s="2">
        <v>41975.532187500001</v>
      </c>
      <c r="F6675" s="7">
        <f t="shared" si="208"/>
        <v>41975</v>
      </c>
      <c r="G6675" s="9">
        <f t="shared" si="209"/>
        <v>201400120212</v>
      </c>
    </row>
    <row r="6676" spans="1:7" x14ac:dyDescent="0.25">
      <c r="A6676">
        <v>6775</v>
      </c>
      <c r="B6676" s="1" t="s">
        <v>6679</v>
      </c>
      <c r="C6676" s="6">
        <v>0</v>
      </c>
      <c r="D6676" s="6">
        <v>0.168182</v>
      </c>
      <c r="E6676" s="2">
        <v>41975.532210648147</v>
      </c>
      <c r="F6676" s="7">
        <f t="shared" si="208"/>
        <v>41975</v>
      </c>
      <c r="G6676" s="9">
        <f t="shared" si="209"/>
        <v>201400120212</v>
      </c>
    </row>
    <row r="6677" spans="1:7" x14ac:dyDescent="0.25">
      <c r="A6677">
        <v>6776</v>
      </c>
      <c r="B6677" s="1" t="s">
        <v>6680</v>
      </c>
      <c r="C6677" s="6">
        <v>0</v>
      </c>
      <c r="D6677" s="6">
        <v>0.168182</v>
      </c>
      <c r="E6677" s="2">
        <v>41975.532222222224</v>
      </c>
      <c r="F6677" s="7">
        <f t="shared" si="208"/>
        <v>41975</v>
      </c>
      <c r="G6677" s="9">
        <f t="shared" si="209"/>
        <v>201400120212</v>
      </c>
    </row>
    <row r="6678" spans="1:7" x14ac:dyDescent="0.25">
      <c r="A6678">
        <v>6777</v>
      </c>
      <c r="B6678" s="1" t="s">
        <v>6681</v>
      </c>
      <c r="C6678" s="6">
        <v>0.15</v>
      </c>
      <c r="D6678" s="6">
        <v>1</v>
      </c>
      <c r="E6678" s="2">
        <v>41975.532233796293</v>
      </c>
      <c r="F6678" s="7">
        <f t="shared" si="208"/>
        <v>41975</v>
      </c>
      <c r="G6678" s="9">
        <f t="shared" si="209"/>
        <v>201400120212</v>
      </c>
    </row>
    <row r="6679" spans="1:7" x14ac:dyDescent="0.25">
      <c r="A6679">
        <v>6778</v>
      </c>
      <c r="B6679" s="1" t="s">
        <v>6682</v>
      </c>
      <c r="C6679" s="6">
        <v>0</v>
      </c>
      <c r="D6679" s="6">
        <v>0.168182</v>
      </c>
      <c r="E6679" s="2">
        <v>41975.53224537037</v>
      </c>
      <c r="F6679" s="7">
        <f t="shared" si="208"/>
        <v>41975</v>
      </c>
      <c r="G6679" s="9">
        <f t="shared" si="209"/>
        <v>201400120212</v>
      </c>
    </row>
    <row r="6680" spans="1:7" x14ac:dyDescent="0.25">
      <c r="A6680">
        <v>6779</v>
      </c>
      <c r="B6680" s="1" t="s">
        <v>6683</v>
      </c>
      <c r="C6680" s="6">
        <v>0</v>
      </c>
      <c r="D6680" s="6">
        <v>0.15757599999999999</v>
      </c>
      <c r="E6680" s="2">
        <v>41975.532280092593</v>
      </c>
      <c r="F6680" s="7">
        <f t="shared" si="208"/>
        <v>41975</v>
      </c>
      <c r="G6680" s="9">
        <f t="shared" si="209"/>
        <v>201400120212</v>
      </c>
    </row>
    <row r="6681" spans="1:7" x14ac:dyDescent="0.25">
      <c r="A6681">
        <v>6780</v>
      </c>
      <c r="B6681" s="1" t="s">
        <v>6684</v>
      </c>
      <c r="C6681" s="6">
        <v>0</v>
      </c>
      <c r="D6681" s="6">
        <v>0.168182</v>
      </c>
      <c r="E6681" s="2">
        <v>41975.532314814816</v>
      </c>
      <c r="F6681" s="7">
        <f t="shared" si="208"/>
        <v>41975</v>
      </c>
      <c r="G6681" s="9">
        <f t="shared" si="209"/>
        <v>201400120212</v>
      </c>
    </row>
    <row r="6682" spans="1:7" x14ac:dyDescent="0.25">
      <c r="A6682">
        <v>6781</v>
      </c>
      <c r="B6682" s="1" t="s">
        <v>6685</v>
      </c>
      <c r="C6682" s="6">
        <v>0</v>
      </c>
      <c r="D6682" s="6">
        <v>0.168182</v>
      </c>
      <c r="E6682" s="2">
        <v>41975.532326388886</v>
      </c>
      <c r="F6682" s="7">
        <f t="shared" si="208"/>
        <v>41975</v>
      </c>
      <c r="G6682" s="9">
        <f t="shared" si="209"/>
        <v>201400120212</v>
      </c>
    </row>
    <row r="6683" spans="1:7" x14ac:dyDescent="0.25">
      <c r="A6683">
        <v>6782</v>
      </c>
      <c r="B6683" s="1" t="s">
        <v>6686</v>
      </c>
      <c r="C6683" s="6">
        <v>0</v>
      </c>
      <c r="D6683" s="6">
        <v>0.168182</v>
      </c>
      <c r="E6683" s="2">
        <v>41975.532337962963</v>
      </c>
      <c r="F6683" s="7">
        <f t="shared" si="208"/>
        <v>41975</v>
      </c>
      <c r="G6683" s="9">
        <f t="shared" si="209"/>
        <v>201400120212</v>
      </c>
    </row>
    <row r="6684" spans="1:7" x14ac:dyDescent="0.25">
      <c r="A6684">
        <v>6783</v>
      </c>
      <c r="B6684" s="1" t="s">
        <v>6687</v>
      </c>
      <c r="C6684" s="6">
        <v>0</v>
      </c>
      <c r="D6684" s="6">
        <v>0.168182</v>
      </c>
      <c r="E6684" s="2">
        <v>41975.532337962963</v>
      </c>
      <c r="F6684" s="7">
        <f t="shared" si="208"/>
        <v>41975</v>
      </c>
      <c r="G6684" s="9">
        <f t="shared" si="209"/>
        <v>201400120212</v>
      </c>
    </row>
    <row r="6685" spans="1:7" x14ac:dyDescent="0.25">
      <c r="A6685">
        <v>6784</v>
      </c>
      <c r="B6685" s="1" t="s">
        <v>6688</v>
      </c>
      <c r="C6685" s="6">
        <v>0</v>
      </c>
      <c r="D6685" s="6">
        <v>0.168182</v>
      </c>
      <c r="E6685" s="2">
        <v>41975.532337962963</v>
      </c>
      <c r="F6685" s="7">
        <f t="shared" si="208"/>
        <v>41975</v>
      </c>
      <c r="G6685" s="9">
        <f t="shared" si="209"/>
        <v>201400120212</v>
      </c>
    </row>
    <row r="6686" spans="1:7" x14ac:dyDescent="0.25">
      <c r="A6686">
        <v>6785</v>
      </c>
      <c r="B6686" s="1" t="s">
        <v>6689</v>
      </c>
      <c r="C6686" s="6">
        <v>0</v>
      </c>
      <c r="D6686" s="6">
        <v>0</v>
      </c>
      <c r="E6686" s="2">
        <v>41975.532812500001</v>
      </c>
      <c r="F6686" s="7">
        <f t="shared" si="208"/>
        <v>41975</v>
      </c>
      <c r="G6686" s="9">
        <f t="shared" si="209"/>
        <v>201400120212</v>
      </c>
    </row>
    <row r="6687" spans="1:7" x14ac:dyDescent="0.25">
      <c r="A6687">
        <v>6786</v>
      </c>
      <c r="B6687" s="1" t="s">
        <v>6690</v>
      </c>
      <c r="C6687" s="6">
        <v>0</v>
      </c>
      <c r="D6687" s="6">
        <v>0</v>
      </c>
      <c r="E6687" s="2">
        <v>41975.532893518517</v>
      </c>
      <c r="F6687" s="7">
        <f t="shared" si="208"/>
        <v>41975</v>
      </c>
      <c r="G6687" s="9">
        <f t="shared" si="209"/>
        <v>201400120212</v>
      </c>
    </row>
    <row r="6688" spans="1:7" x14ac:dyDescent="0.25">
      <c r="A6688">
        <v>6787</v>
      </c>
      <c r="B6688" s="1" t="s">
        <v>6691</v>
      </c>
      <c r="C6688" s="6">
        <v>0</v>
      </c>
      <c r="D6688" s="6">
        <v>0</v>
      </c>
      <c r="E6688" s="2">
        <v>41975.532951388886</v>
      </c>
      <c r="F6688" s="7">
        <f t="shared" si="208"/>
        <v>41975</v>
      </c>
      <c r="G6688" s="9">
        <f t="shared" si="209"/>
        <v>201400120212</v>
      </c>
    </row>
    <row r="6689" spans="1:7" x14ac:dyDescent="0.25">
      <c r="A6689">
        <v>6788</v>
      </c>
      <c r="B6689" s="1" t="s">
        <v>6692</v>
      </c>
      <c r="C6689" s="6">
        <v>0.111111</v>
      </c>
      <c r="D6689" s="6">
        <v>0.4</v>
      </c>
      <c r="E6689" s="2">
        <v>41975.533090277779</v>
      </c>
      <c r="F6689" s="7">
        <f t="shared" si="208"/>
        <v>41975</v>
      </c>
      <c r="G6689" s="9">
        <f t="shared" si="209"/>
        <v>201400120212</v>
      </c>
    </row>
    <row r="6690" spans="1:7" x14ac:dyDescent="0.25">
      <c r="A6690">
        <v>6789</v>
      </c>
      <c r="B6690" s="1" t="s">
        <v>6693</v>
      </c>
      <c r="C6690" s="6">
        <v>0</v>
      </c>
      <c r="D6690" s="6">
        <v>0</v>
      </c>
      <c r="E6690" s="2">
        <v>41975.53334490741</v>
      </c>
      <c r="F6690" s="7">
        <f t="shared" si="208"/>
        <v>41975</v>
      </c>
      <c r="G6690" s="9">
        <f t="shared" si="209"/>
        <v>201400120212</v>
      </c>
    </row>
    <row r="6691" spans="1:7" x14ac:dyDescent="0.25">
      <c r="A6691">
        <v>6790</v>
      </c>
      <c r="B6691" s="1" t="s">
        <v>6694</v>
      </c>
      <c r="C6691" s="6">
        <v>0</v>
      </c>
      <c r="D6691" s="6">
        <v>0</v>
      </c>
      <c r="E6691" s="2">
        <v>41975.533587962964</v>
      </c>
      <c r="F6691" s="7">
        <f t="shared" si="208"/>
        <v>41975</v>
      </c>
      <c r="G6691" s="9">
        <f t="shared" si="209"/>
        <v>201400120212</v>
      </c>
    </row>
    <row r="6692" spans="1:7" x14ac:dyDescent="0.25">
      <c r="A6692">
        <v>6791</v>
      </c>
      <c r="B6692" s="1" t="s">
        <v>6695</v>
      </c>
      <c r="C6692" s="6">
        <v>0</v>
      </c>
      <c r="D6692" s="6">
        <v>0</v>
      </c>
      <c r="E6692" s="2">
        <v>41975.533750000002</v>
      </c>
      <c r="F6692" s="7">
        <f t="shared" si="208"/>
        <v>41975</v>
      </c>
      <c r="G6692" s="9">
        <f t="shared" si="209"/>
        <v>201400120212</v>
      </c>
    </row>
    <row r="6693" spans="1:7" x14ac:dyDescent="0.25">
      <c r="A6693">
        <v>6792</v>
      </c>
      <c r="B6693" s="1" t="s">
        <v>6696</v>
      </c>
      <c r="C6693" s="6">
        <v>0.125</v>
      </c>
      <c r="D6693" s="6">
        <v>0.16666700000000001</v>
      </c>
      <c r="E6693" s="2">
        <v>41975.533842592595</v>
      </c>
      <c r="F6693" s="7">
        <f t="shared" si="208"/>
        <v>41975</v>
      </c>
      <c r="G6693" s="9">
        <f t="shared" si="209"/>
        <v>201400120212</v>
      </c>
    </row>
    <row r="6694" spans="1:7" x14ac:dyDescent="0.25">
      <c r="A6694">
        <v>6793</v>
      </c>
      <c r="B6694" s="1" t="s">
        <v>6697</v>
      </c>
      <c r="C6694" s="6">
        <v>0</v>
      </c>
      <c r="D6694" s="6">
        <v>0</v>
      </c>
      <c r="E6694" s="2">
        <v>41975.53396990741</v>
      </c>
      <c r="F6694" s="7">
        <f t="shared" si="208"/>
        <v>41975</v>
      </c>
      <c r="G6694" s="9">
        <f t="shared" si="209"/>
        <v>201400120212</v>
      </c>
    </row>
    <row r="6695" spans="1:7" x14ac:dyDescent="0.25">
      <c r="A6695">
        <v>6794</v>
      </c>
      <c r="B6695" s="1" t="s">
        <v>6698</v>
      </c>
      <c r="C6695" s="6">
        <v>-0.14285700000000001</v>
      </c>
      <c r="D6695" s="6">
        <v>-0.25</v>
      </c>
      <c r="E6695" s="2">
        <v>41975.534039351849</v>
      </c>
      <c r="F6695" s="7">
        <f t="shared" si="208"/>
        <v>41975</v>
      </c>
      <c r="G6695" s="9">
        <f t="shared" si="209"/>
        <v>201400120212</v>
      </c>
    </row>
    <row r="6696" spans="1:7" x14ac:dyDescent="0.25">
      <c r="A6696">
        <v>6795</v>
      </c>
      <c r="B6696" s="1" t="s">
        <v>6699</v>
      </c>
      <c r="C6696" s="6">
        <v>0</v>
      </c>
      <c r="D6696" s="6">
        <v>0</v>
      </c>
      <c r="E6696" s="2">
        <v>41975.534201388888</v>
      </c>
      <c r="F6696" s="7">
        <f t="shared" si="208"/>
        <v>41975</v>
      </c>
      <c r="G6696" s="9">
        <f t="shared" si="209"/>
        <v>201400120212</v>
      </c>
    </row>
    <row r="6697" spans="1:7" x14ac:dyDescent="0.25">
      <c r="A6697">
        <v>6796</v>
      </c>
      <c r="B6697" s="1" t="s">
        <v>6700</v>
      </c>
      <c r="C6697" s="6">
        <v>0</v>
      </c>
      <c r="D6697" s="6">
        <v>0.45</v>
      </c>
      <c r="E6697" s="2">
        <v>41975.534201388888</v>
      </c>
      <c r="F6697" s="7">
        <f t="shared" si="208"/>
        <v>41975</v>
      </c>
      <c r="G6697" s="9">
        <f t="shared" si="209"/>
        <v>201400120212</v>
      </c>
    </row>
    <row r="6698" spans="1:7" x14ac:dyDescent="0.25">
      <c r="A6698">
        <v>6797</v>
      </c>
      <c r="B6698" s="1" t="s">
        <v>6701</v>
      </c>
      <c r="C6698" s="6">
        <v>0</v>
      </c>
      <c r="D6698" s="6">
        <v>0.17857100000000001</v>
      </c>
      <c r="E6698" s="2">
        <v>41975.534328703703</v>
      </c>
      <c r="F6698" s="7">
        <f t="shared" si="208"/>
        <v>41975</v>
      </c>
      <c r="G6698" s="9">
        <f t="shared" si="209"/>
        <v>201400120212</v>
      </c>
    </row>
    <row r="6699" spans="1:7" x14ac:dyDescent="0.25">
      <c r="A6699">
        <v>6798</v>
      </c>
      <c r="B6699" s="1" t="s">
        <v>6702</v>
      </c>
      <c r="C6699" s="6">
        <v>0.272727</v>
      </c>
      <c r="D6699" s="6">
        <v>0.341667</v>
      </c>
      <c r="E6699" s="2">
        <v>41975.534525462965</v>
      </c>
      <c r="F6699" s="7">
        <f t="shared" si="208"/>
        <v>41975</v>
      </c>
      <c r="G6699" s="9">
        <f t="shared" si="209"/>
        <v>201400120212</v>
      </c>
    </row>
    <row r="6700" spans="1:7" x14ac:dyDescent="0.25">
      <c r="A6700">
        <v>6799</v>
      </c>
      <c r="B6700" s="1" t="s">
        <v>6703</v>
      </c>
      <c r="C6700" s="6">
        <v>0</v>
      </c>
      <c r="D6700" s="6">
        <v>0.1</v>
      </c>
      <c r="E6700" s="2">
        <v>41975.534675925926</v>
      </c>
      <c r="F6700" s="7">
        <f t="shared" si="208"/>
        <v>41975</v>
      </c>
      <c r="G6700" s="9">
        <f t="shared" si="209"/>
        <v>201400120212</v>
      </c>
    </row>
    <row r="6701" spans="1:7" x14ac:dyDescent="0.25">
      <c r="A6701">
        <v>6800</v>
      </c>
      <c r="B6701" s="1" t="s">
        <v>6704</v>
      </c>
      <c r="C6701" s="6">
        <v>0</v>
      </c>
      <c r="D6701" s="6">
        <v>0.1</v>
      </c>
      <c r="E6701" s="2">
        <v>41975.534780092596</v>
      </c>
      <c r="F6701" s="7">
        <f t="shared" si="208"/>
        <v>41975</v>
      </c>
      <c r="G6701" s="9">
        <f t="shared" si="209"/>
        <v>201400120212</v>
      </c>
    </row>
    <row r="6702" spans="1:7" x14ac:dyDescent="0.25">
      <c r="A6702">
        <v>6801</v>
      </c>
      <c r="B6702" s="1" t="s">
        <v>6705</v>
      </c>
      <c r="C6702" s="6">
        <v>0</v>
      </c>
      <c r="D6702" s="6">
        <v>0.17857100000000001</v>
      </c>
      <c r="E6702" s="2">
        <v>41975.535127314812</v>
      </c>
      <c r="F6702" s="7">
        <f t="shared" si="208"/>
        <v>41975</v>
      </c>
      <c r="G6702" s="9">
        <f t="shared" si="209"/>
        <v>201400120212</v>
      </c>
    </row>
    <row r="6703" spans="1:7" x14ac:dyDescent="0.25">
      <c r="A6703">
        <v>6802</v>
      </c>
      <c r="B6703" s="1" t="s">
        <v>6706</v>
      </c>
      <c r="C6703" s="6">
        <v>0.05</v>
      </c>
      <c r="D6703" s="6">
        <v>0.35</v>
      </c>
      <c r="E6703" s="2">
        <v>41975.535150462965</v>
      </c>
      <c r="F6703" s="7">
        <f t="shared" si="208"/>
        <v>41975</v>
      </c>
      <c r="G6703" s="9">
        <f t="shared" si="209"/>
        <v>201400120212</v>
      </c>
    </row>
    <row r="6704" spans="1:7" x14ac:dyDescent="0.25">
      <c r="A6704">
        <v>6803</v>
      </c>
      <c r="B6704" s="1" t="s">
        <v>6707</v>
      </c>
      <c r="C6704" s="6">
        <v>0</v>
      </c>
      <c r="D6704" s="6">
        <v>0.37878800000000001</v>
      </c>
      <c r="E6704" s="2">
        <v>41975.535219907404</v>
      </c>
      <c r="F6704" s="7">
        <f t="shared" si="208"/>
        <v>41975</v>
      </c>
      <c r="G6704" s="9">
        <f t="shared" si="209"/>
        <v>201400120212</v>
      </c>
    </row>
    <row r="6705" spans="1:7" x14ac:dyDescent="0.25">
      <c r="A6705">
        <v>6804</v>
      </c>
      <c r="B6705" s="1" t="s">
        <v>6708</v>
      </c>
      <c r="C6705" s="6">
        <v>0</v>
      </c>
      <c r="D6705" s="6">
        <v>0</v>
      </c>
      <c r="E6705" s="2">
        <v>41975.53528935185</v>
      </c>
      <c r="F6705" s="7">
        <f t="shared" si="208"/>
        <v>41975</v>
      </c>
      <c r="G6705" s="9">
        <f t="shared" si="209"/>
        <v>201400120212</v>
      </c>
    </row>
    <row r="6706" spans="1:7" x14ac:dyDescent="0.25">
      <c r="A6706">
        <v>6805</v>
      </c>
      <c r="B6706" s="1" t="s">
        <v>6709</v>
      </c>
      <c r="C6706" s="6">
        <v>0</v>
      </c>
      <c r="D6706" s="6">
        <v>0.17857100000000001</v>
      </c>
      <c r="E6706" s="2">
        <v>41975.535312499997</v>
      </c>
      <c r="F6706" s="7">
        <f t="shared" si="208"/>
        <v>41975</v>
      </c>
      <c r="G6706" s="9">
        <f t="shared" si="209"/>
        <v>201400120212</v>
      </c>
    </row>
    <row r="6707" spans="1:7" x14ac:dyDescent="0.25">
      <c r="A6707">
        <v>6806</v>
      </c>
      <c r="B6707" s="1" t="s">
        <v>6710</v>
      </c>
      <c r="C6707" s="6">
        <v>0</v>
      </c>
      <c r="D6707" s="6">
        <v>0.37878800000000001</v>
      </c>
      <c r="E6707" s="2">
        <v>41975.535509259258</v>
      </c>
      <c r="F6707" s="7">
        <f t="shared" si="208"/>
        <v>41975</v>
      </c>
      <c r="G6707" s="9">
        <f t="shared" si="209"/>
        <v>201400120212</v>
      </c>
    </row>
    <row r="6708" spans="1:7" x14ac:dyDescent="0.25">
      <c r="A6708">
        <v>6807</v>
      </c>
      <c r="B6708" s="1" t="s">
        <v>6711</v>
      </c>
      <c r="C6708" s="6">
        <v>0</v>
      </c>
      <c r="D6708" s="6">
        <v>0</v>
      </c>
      <c r="E6708" s="2">
        <v>41975.535555555558</v>
      </c>
      <c r="F6708" s="7">
        <f t="shared" si="208"/>
        <v>41975</v>
      </c>
      <c r="G6708" s="9">
        <f t="shared" si="209"/>
        <v>201400120212</v>
      </c>
    </row>
    <row r="6709" spans="1:7" x14ac:dyDescent="0.25">
      <c r="A6709">
        <v>6808</v>
      </c>
      <c r="B6709" s="1" t="s">
        <v>6712</v>
      </c>
      <c r="C6709" s="6">
        <v>0</v>
      </c>
      <c r="D6709" s="6">
        <v>0</v>
      </c>
      <c r="E6709" s="2">
        <v>41975.535810185182</v>
      </c>
      <c r="F6709" s="7">
        <f t="shared" si="208"/>
        <v>41975</v>
      </c>
      <c r="G6709" s="9">
        <f t="shared" si="209"/>
        <v>201400120212</v>
      </c>
    </row>
    <row r="6710" spans="1:7" x14ac:dyDescent="0.25">
      <c r="A6710">
        <v>6809</v>
      </c>
      <c r="B6710" s="1" t="s">
        <v>6713</v>
      </c>
      <c r="C6710" s="6">
        <v>0</v>
      </c>
      <c r="D6710" s="6">
        <v>0</v>
      </c>
      <c r="E6710" s="2">
        <v>41975.535810185182</v>
      </c>
      <c r="F6710" s="7">
        <f t="shared" si="208"/>
        <v>41975</v>
      </c>
      <c r="G6710" s="9">
        <f t="shared" si="209"/>
        <v>201400120212</v>
      </c>
    </row>
    <row r="6711" spans="1:7" x14ac:dyDescent="0.25">
      <c r="A6711">
        <v>6810</v>
      </c>
      <c r="B6711" s="1" t="s">
        <v>6714</v>
      </c>
      <c r="C6711" s="6">
        <v>0</v>
      </c>
      <c r="D6711" s="6">
        <v>0</v>
      </c>
      <c r="E6711" s="2">
        <v>41975.535914351851</v>
      </c>
      <c r="F6711" s="7">
        <f t="shared" si="208"/>
        <v>41975</v>
      </c>
      <c r="G6711" s="9">
        <f t="shared" si="209"/>
        <v>201400120212</v>
      </c>
    </row>
    <row r="6712" spans="1:7" x14ac:dyDescent="0.25">
      <c r="A6712">
        <v>6811</v>
      </c>
      <c r="B6712" s="1" t="s">
        <v>6715</v>
      </c>
      <c r="C6712" s="6">
        <v>0</v>
      </c>
      <c r="D6712" s="6">
        <v>0</v>
      </c>
      <c r="E6712" s="2">
        <v>41975.535937499997</v>
      </c>
      <c r="F6712" s="7">
        <f t="shared" si="208"/>
        <v>41975</v>
      </c>
      <c r="G6712" s="9">
        <f t="shared" si="209"/>
        <v>201400120212</v>
      </c>
    </row>
    <row r="6713" spans="1:7" x14ac:dyDescent="0.25">
      <c r="A6713">
        <v>6812</v>
      </c>
      <c r="B6713" s="1" t="s">
        <v>6716</v>
      </c>
      <c r="C6713" s="6">
        <v>0</v>
      </c>
      <c r="D6713" s="6">
        <v>-0.16666700000000001</v>
      </c>
      <c r="E6713" s="2">
        <v>41975.535937499997</v>
      </c>
      <c r="F6713" s="7">
        <f t="shared" si="208"/>
        <v>41975</v>
      </c>
      <c r="G6713" s="9">
        <f t="shared" si="209"/>
        <v>201400120212</v>
      </c>
    </row>
    <row r="6714" spans="1:7" x14ac:dyDescent="0.25">
      <c r="A6714">
        <v>6813</v>
      </c>
      <c r="B6714" s="1" t="s">
        <v>6717</v>
      </c>
      <c r="C6714" s="6">
        <v>0</v>
      </c>
      <c r="D6714" s="6">
        <v>0</v>
      </c>
      <c r="E6714" s="2">
        <v>41975.535983796297</v>
      </c>
      <c r="F6714" s="7">
        <f t="shared" si="208"/>
        <v>41975</v>
      </c>
      <c r="G6714" s="9">
        <f t="shared" si="209"/>
        <v>201400120212</v>
      </c>
    </row>
    <row r="6715" spans="1:7" x14ac:dyDescent="0.25">
      <c r="A6715">
        <v>6814</v>
      </c>
      <c r="B6715" s="1" t="s">
        <v>6718</v>
      </c>
      <c r="C6715" s="6">
        <v>0.125</v>
      </c>
      <c r="D6715" s="6">
        <v>0</v>
      </c>
      <c r="E6715" s="2">
        <v>41975.535983796297</v>
      </c>
      <c r="F6715" s="7">
        <f t="shared" si="208"/>
        <v>41975</v>
      </c>
      <c r="G6715" s="9">
        <f t="shared" si="209"/>
        <v>201400120212</v>
      </c>
    </row>
    <row r="6716" spans="1:7" x14ac:dyDescent="0.25">
      <c r="A6716">
        <v>6815</v>
      </c>
      <c r="B6716" s="1" t="s">
        <v>6719</v>
      </c>
      <c r="C6716" s="6">
        <v>0</v>
      </c>
      <c r="D6716" s="6">
        <v>0</v>
      </c>
      <c r="E6716" s="2">
        <v>41975.53601851852</v>
      </c>
      <c r="F6716" s="7">
        <f t="shared" si="208"/>
        <v>41975</v>
      </c>
      <c r="G6716" s="9">
        <f t="shared" si="209"/>
        <v>201400120212</v>
      </c>
    </row>
    <row r="6717" spans="1:7" x14ac:dyDescent="0.25">
      <c r="A6717">
        <v>6816</v>
      </c>
      <c r="B6717" s="1" t="s">
        <v>6720</v>
      </c>
      <c r="C6717" s="6">
        <v>0</v>
      </c>
      <c r="D6717" s="6">
        <v>0</v>
      </c>
      <c r="E6717" s="2">
        <v>41975.53601851852</v>
      </c>
      <c r="F6717" s="7">
        <f t="shared" si="208"/>
        <v>41975</v>
      </c>
      <c r="G6717" s="9">
        <f t="shared" si="209"/>
        <v>201400120212</v>
      </c>
    </row>
    <row r="6718" spans="1:7" x14ac:dyDescent="0.25">
      <c r="A6718">
        <v>6817</v>
      </c>
      <c r="B6718" s="1" t="s">
        <v>6721</v>
      </c>
      <c r="C6718" s="6">
        <v>0</v>
      </c>
      <c r="D6718" s="6">
        <v>0.2</v>
      </c>
      <c r="E6718" s="2">
        <v>41975.536099537036</v>
      </c>
      <c r="F6718" s="7">
        <f t="shared" si="208"/>
        <v>41975</v>
      </c>
      <c r="G6718" s="9">
        <f t="shared" si="209"/>
        <v>201400120212</v>
      </c>
    </row>
    <row r="6719" spans="1:7" x14ac:dyDescent="0.25">
      <c r="A6719">
        <v>6818</v>
      </c>
      <c r="B6719" s="1" t="s">
        <v>6722</v>
      </c>
      <c r="C6719" s="6">
        <v>0</v>
      </c>
      <c r="D6719" s="6">
        <v>6.8181800000000001E-2</v>
      </c>
      <c r="E6719" s="2">
        <v>41975.536099537036</v>
      </c>
      <c r="F6719" s="7">
        <f t="shared" si="208"/>
        <v>41975</v>
      </c>
      <c r="G6719" s="9">
        <f t="shared" si="209"/>
        <v>201400120212</v>
      </c>
    </row>
    <row r="6720" spans="1:7" x14ac:dyDescent="0.25">
      <c r="A6720">
        <v>6819</v>
      </c>
      <c r="B6720" s="1" t="s">
        <v>6723</v>
      </c>
      <c r="C6720" s="6">
        <v>0</v>
      </c>
      <c r="D6720" s="6">
        <v>0.28571400000000002</v>
      </c>
      <c r="E6720" s="2">
        <v>41975.536134259259</v>
      </c>
      <c r="F6720" s="7">
        <f t="shared" si="208"/>
        <v>41975</v>
      </c>
      <c r="G6720" s="9">
        <f t="shared" si="209"/>
        <v>201400120212</v>
      </c>
    </row>
    <row r="6721" spans="1:7" x14ac:dyDescent="0.25">
      <c r="A6721">
        <v>6820</v>
      </c>
      <c r="B6721" s="1" t="s">
        <v>6724</v>
      </c>
      <c r="C6721" s="6">
        <v>0</v>
      </c>
      <c r="D6721" s="6">
        <v>0.13636400000000001</v>
      </c>
      <c r="E6721" s="2">
        <v>41975.536145833335</v>
      </c>
      <c r="F6721" s="7">
        <f t="shared" si="208"/>
        <v>41975</v>
      </c>
      <c r="G6721" s="9">
        <f t="shared" si="209"/>
        <v>201400120212</v>
      </c>
    </row>
    <row r="6722" spans="1:7" x14ac:dyDescent="0.25">
      <c r="A6722">
        <v>6821</v>
      </c>
      <c r="B6722" s="1" t="s">
        <v>6725</v>
      </c>
      <c r="C6722" s="6">
        <v>0</v>
      </c>
      <c r="D6722" s="6">
        <v>0</v>
      </c>
      <c r="E6722" s="2">
        <v>41975.536145833335</v>
      </c>
      <c r="F6722" s="7">
        <f t="shared" si="208"/>
        <v>41975</v>
      </c>
      <c r="G6722" s="9">
        <f t="shared" si="209"/>
        <v>201400120212</v>
      </c>
    </row>
    <row r="6723" spans="1:7" x14ac:dyDescent="0.25">
      <c r="A6723">
        <v>6822</v>
      </c>
      <c r="B6723" s="1" t="s">
        <v>6726</v>
      </c>
      <c r="C6723" s="6">
        <v>0</v>
      </c>
      <c r="D6723" s="6">
        <v>0.168182</v>
      </c>
      <c r="E6723" s="2">
        <v>41975.536215277774</v>
      </c>
      <c r="F6723" s="7">
        <f t="shared" ref="F6723:F6786" si="210">DATE(YEAR(E6723),MONTH(E6723),DAY(E6723))</f>
        <v>41975</v>
      </c>
      <c r="G6723" s="9">
        <f t="shared" ref="G6723:G6786" si="211">HOUR(E6723) + DAY(E6723) * 100 + MONTH(E6723) * 10000 + YEAR(E6723) * 100000000</f>
        <v>201400120212</v>
      </c>
    </row>
    <row r="6724" spans="1:7" x14ac:dyDescent="0.25">
      <c r="A6724">
        <v>6823</v>
      </c>
      <c r="B6724" s="1" t="s">
        <v>6727</v>
      </c>
      <c r="C6724" s="6">
        <v>0</v>
      </c>
      <c r="D6724" s="6">
        <v>0.168182</v>
      </c>
      <c r="E6724" s="2">
        <v>41975.536238425928</v>
      </c>
      <c r="F6724" s="7">
        <f t="shared" si="210"/>
        <v>41975</v>
      </c>
      <c r="G6724" s="9">
        <f t="shared" si="211"/>
        <v>201400120212</v>
      </c>
    </row>
    <row r="6725" spans="1:7" x14ac:dyDescent="0.25">
      <c r="A6725">
        <v>6824</v>
      </c>
      <c r="B6725" s="1" t="s">
        <v>6728</v>
      </c>
      <c r="C6725" s="6">
        <v>0</v>
      </c>
      <c r="D6725" s="6">
        <v>0.168182</v>
      </c>
      <c r="E6725" s="2">
        <v>41975.536261574074</v>
      </c>
      <c r="F6725" s="7">
        <f t="shared" si="210"/>
        <v>41975</v>
      </c>
      <c r="G6725" s="9">
        <f t="shared" si="211"/>
        <v>201400120212</v>
      </c>
    </row>
    <row r="6726" spans="1:7" x14ac:dyDescent="0.25">
      <c r="A6726">
        <v>6825</v>
      </c>
      <c r="B6726" s="1" t="s">
        <v>6729</v>
      </c>
      <c r="C6726" s="6">
        <v>0</v>
      </c>
      <c r="D6726" s="6">
        <v>0.15757599999999999</v>
      </c>
      <c r="E6726" s="2">
        <v>41975.536307870374</v>
      </c>
      <c r="F6726" s="7">
        <f t="shared" si="210"/>
        <v>41975</v>
      </c>
      <c r="G6726" s="9">
        <f t="shared" si="211"/>
        <v>201400120212</v>
      </c>
    </row>
    <row r="6727" spans="1:7" x14ac:dyDescent="0.25">
      <c r="A6727">
        <v>6826</v>
      </c>
      <c r="B6727" s="1" t="s">
        <v>6730</v>
      </c>
      <c r="C6727" s="6">
        <v>0</v>
      </c>
      <c r="D6727" s="6">
        <v>0</v>
      </c>
      <c r="E6727" s="2">
        <v>41975.536365740743</v>
      </c>
      <c r="F6727" s="7">
        <f t="shared" si="210"/>
        <v>41975</v>
      </c>
      <c r="G6727" s="9">
        <f t="shared" si="211"/>
        <v>201400120212</v>
      </c>
    </row>
    <row r="6728" spans="1:7" x14ac:dyDescent="0.25">
      <c r="A6728">
        <v>6827</v>
      </c>
      <c r="B6728" s="1" t="s">
        <v>6731</v>
      </c>
      <c r="C6728" s="6">
        <v>0</v>
      </c>
      <c r="D6728" s="6">
        <v>0.168182</v>
      </c>
      <c r="E6728" s="2">
        <v>41975.536400462966</v>
      </c>
      <c r="F6728" s="7">
        <f t="shared" si="210"/>
        <v>41975</v>
      </c>
      <c r="G6728" s="9">
        <f t="shared" si="211"/>
        <v>201400120212</v>
      </c>
    </row>
    <row r="6729" spans="1:7" x14ac:dyDescent="0.25">
      <c r="A6729">
        <v>6828</v>
      </c>
      <c r="B6729" s="1" t="s">
        <v>6732</v>
      </c>
      <c r="C6729" s="6">
        <v>8.6956500000000006E-2</v>
      </c>
      <c r="D6729" s="6">
        <v>0.6</v>
      </c>
      <c r="E6729" s="2">
        <v>41975.536435185182</v>
      </c>
      <c r="F6729" s="7">
        <f t="shared" si="210"/>
        <v>41975</v>
      </c>
      <c r="G6729" s="9">
        <f t="shared" si="211"/>
        <v>201400120212</v>
      </c>
    </row>
    <row r="6730" spans="1:7" x14ac:dyDescent="0.25">
      <c r="A6730">
        <v>6829</v>
      </c>
      <c r="B6730" s="1" t="s">
        <v>6733</v>
      </c>
      <c r="C6730" s="6">
        <v>9.0909100000000007E-2</v>
      </c>
      <c r="D6730" s="6">
        <v>0.6</v>
      </c>
      <c r="E6730" s="2">
        <v>41975.536435185182</v>
      </c>
      <c r="F6730" s="7">
        <f t="shared" si="210"/>
        <v>41975</v>
      </c>
      <c r="G6730" s="9">
        <f t="shared" si="211"/>
        <v>201400120212</v>
      </c>
    </row>
    <row r="6731" spans="1:7" x14ac:dyDescent="0.25">
      <c r="A6731">
        <v>6830</v>
      </c>
      <c r="B6731" s="1" t="s">
        <v>6734</v>
      </c>
      <c r="C6731" s="6">
        <v>8.6956500000000006E-2</v>
      </c>
      <c r="D6731" s="6">
        <v>0.6</v>
      </c>
      <c r="E6731" s="2">
        <v>41975.536446759259</v>
      </c>
      <c r="F6731" s="7">
        <f t="shared" si="210"/>
        <v>41975</v>
      </c>
      <c r="G6731" s="9">
        <f t="shared" si="211"/>
        <v>201400120212</v>
      </c>
    </row>
    <row r="6732" spans="1:7" x14ac:dyDescent="0.25">
      <c r="A6732">
        <v>6831</v>
      </c>
      <c r="B6732" s="1" t="s">
        <v>6735</v>
      </c>
      <c r="C6732" s="6">
        <v>0.9</v>
      </c>
      <c r="D6732" s="6">
        <v>0.5</v>
      </c>
      <c r="E6732" s="2">
        <v>41975.536446759259</v>
      </c>
      <c r="F6732" s="7">
        <f t="shared" si="210"/>
        <v>41975</v>
      </c>
      <c r="G6732" s="9">
        <f t="shared" si="211"/>
        <v>201400120212</v>
      </c>
    </row>
    <row r="6733" spans="1:7" x14ac:dyDescent="0.25">
      <c r="A6733">
        <v>6832</v>
      </c>
      <c r="B6733" s="1" t="s">
        <v>6736</v>
      </c>
      <c r="C6733" s="6">
        <v>0</v>
      </c>
      <c r="D6733" s="6">
        <v>0</v>
      </c>
      <c r="E6733" s="2">
        <v>41975.536446759259</v>
      </c>
      <c r="F6733" s="7">
        <f t="shared" si="210"/>
        <v>41975</v>
      </c>
      <c r="G6733" s="9">
        <f t="shared" si="211"/>
        <v>201400120212</v>
      </c>
    </row>
    <row r="6734" spans="1:7" x14ac:dyDescent="0.25">
      <c r="A6734">
        <v>6833</v>
      </c>
      <c r="B6734" s="1" t="s">
        <v>6737</v>
      </c>
      <c r="C6734" s="6">
        <v>0</v>
      </c>
      <c r="D6734" s="6">
        <v>0.168182</v>
      </c>
      <c r="E6734" s="2">
        <v>41975.536446759259</v>
      </c>
      <c r="F6734" s="7">
        <f t="shared" si="210"/>
        <v>41975</v>
      </c>
      <c r="G6734" s="9">
        <f t="shared" si="211"/>
        <v>201400120212</v>
      </c>
    </row>
    <row r="6735" spans="1:7" x14ac:dyDescent="0.25">
      <c r="A6735">
        <v>6834</v>
      </c>
      <c r="B6735" s="1" t="s">
        <v>6738</v>
      </c>
      <c r="C6735" s="6">
        <v>0</v>
      </c>
      <c r="D6735" s="6">
        <v>0.168182</v>
      </c>
      <c r="E6735" s="2">
        <v>41975.536493055559</v>
      </c>
      <c r="F6735" s="7">
        <f t="shared" si="210"/>
        <v>41975</v>
      </c>
      <c r="G6735" s="9">
        <f t="shared" si="211"/>
        <v>201400120212</v>
      </c>
    </row>
    <row r="6736" spans="1:7" x14ac:dyDescent="0.25">
      <c r="A6736">
        <v>6835</v>
      </c>
      <c r="B6736" s="1" t="s">
        <v>6739</v>
      </c>
      <c r="C6736" s="6">
        <v>0</v>
      </c>
      <c r="D6736" s="6">
        <v>0.168182</v>
      </c>
      <c r="E6736" s="2">
        <v>41975.536527777775</v>
      </c>
      <c r="F6736" s="7">
        <f t="shared" si="210"/>
        <v>41975</v>
      </c>
      <c r="G6736" s="9">
        <f t="shared" si="211"/>
        <v>201400120212</v>
      </c>
    </row>
    <row r="6737" spans="1:7" x14ac:dyDescent="0.25">
      <c r="A6737">
        <v>6836</v>
      </c>
      <c r="B6737" s="1" t="s">
        <v>6740</v>
      </c>
      <c r="C6737" s="6">
        <v>0</v>
      </c>
      <c r="D6737" s="6">
        <v>0.168182</v>
      </c>
      <c r="E6737" s="2">
        <v>41975.536562499998</v>
      </c>
      <c r="F6737" s="7">
        <f t="shared" si="210"/>
        <v>41975</v>
      </c>
      <c r="G6737" s="9">
        <f t="shared" si="211"/>
        <v>201400120212</v>
      </c>
    </row>
    <row r="6738" spans="1:7" x14ac:dyDescent="0.25">
      <c r="A6738">
        <v>6837</v>
      </c>
      <c r="B6738" s="1" t="s">
        <v>6741</v>
      </c>
      <c r="C6738" s="6">
        <v>0</v>
      </c>
      <c r="D6738" s="6">
        <v>0</v>
      </c>
      <c r="E6738" s="2">
        <v>41975.536631944444</v>
      </c>
      <c r="F6738" s="7">
        <f t="shared" si="210"/>
        <v>41975</v>
      </c>
      <c r="G6738" s="9">
        <f t="shared" si="211"/>
        <v>201400120212</v>
      </c>
    </row>
    <row r="6739" spans="1:7" x14ac:dyDescent="0.25">
      <c r="A6739">
        <v>6838</v>
      </c>
      <c r="B6739" s="1" t="s">
        <v>6742</v>
      </c>
      <c r="C6739" s="6">
        <v>0</v>
      </c>
      <c r="D6739" s="6">
        <v>0</v>
      </c>
      <c r="E6739" s="2">
        <v>41975.536874999998</v>
      </c>
      <c r="F6739" s="7">
        <f t="shared" si="210"/>
        <v>41975</v>
      </c>
      <c r="G6739" s="9">
        <f t="shared" si="211"/>
        <v>201400120212</v>
      </c>
    </row>
    <row r="6740" spans="1:7" x14ac:dyDescent="0.25">
      <c r="A6740">
        <v>6839</v>
      </c>
      <c r="B6740" s="1" t="s">
        <v>6743</v>
      </c>
      <c r="C6740" s="6">
        <v>0</v>
      </c>
      <c r="D6740" s="6">
        <v>0</v>
      </c>
      <c r="E6740" s="2">
        <v>41975.537002314813</v>
      </c>
      <c r="F6740" s="7">
        <f t="shared" si="210"/>
        <v>41975</v>
      </c>
      <c r="G6740" s="9">
        <f t="shared" si="211"/>
        <v>201400120212</v>
      </c>
    </row>
    <row r="6741" spans="1:7" x14ac:dyDescent="0.25">
      <c r="A6741">
        <v>6840</v>
      </c>
      <c r="B6741" s="1" t="s">
        <v>6744</v>
      </c>
      <c r="C6741" s="6">
        <v>0</v>
      </c>
      <c r="D6741" s="6">
        <v>0</v>
      </c>
      <c r="E6741" s="2">
        <v>41975.537222222221</v>
      </c>
      <c r="F6741" s="7">
        <f t="shared" si="210"/>
        <v>41975</v>
      </c>
      <c r="G6741" s="9">
        <f t="shared" si="211"/>
        <v>201400120212</v>
      </c>
    </row>
    <row r="6742" spans="1:7" x14ac:dyDescent="0.25">
      <c r="A6742">
        <v>6841</v>
      </c>
      <c r="B6742" s="1" t="s">
        <v>6745</v>
      </c>
      <c r="C6742" s="6">
        <v>-0.20833299999999999</v>
      </c>
      <c r="D6742" s="6">
        <v>0.15</v>
      </c>
      <c r="E6742" s="2">
        <v>41975.53733796296</v>
      </c>
      <c r="F6742" s="7">
        <f t="shared" si="210"/>
        <v>41975</v>
      </c>
      <c r="G6742" s="9">
        <f t="shared" si="211"/>
        <v>201400120212</v>
      </c>
    </row>
    <row r="6743" spans="1:7" x14ac:dyDescent="0.25">
      <c r="A6743">
        <v>6842</v>
      </c>
      <c r="B6743" s="1" t="s">
        <v>6746</v>
      </c>
      <c r="C6743" s="6">
        <v>4.7619000000000002E-2</v>
      </c>
      <c r="D6743" s="6">
        <v>0.7</v>
      </c>
      <c r="E6743" s="2">
        <v>41975.537465277775</v>
      </c>
      <c r="F6743" s="7">
        <f t="shared" si="210"/>
        <v>41975</v>
      </c>
      <c r="G6743" s="9">
        <f t="shared" si="211"/>
        <v>201400120212</v>
      </c>
    </row>
    <row r="6744" spans="1:7" x14ac:dyDescent="0.25">
      <c r="A6744">
        <v>6843</v>
      </c>
      <c r="B6744" s="1" t="s">
        <v>6747</v>
      </c>
      <c r="C6744" s="6">
        <v>0</v>
      </c>
      <c r="D6744" s="6">
        <v>0.2</v>
      </c>
      <c r="E6744" s="2">
        <v>41975.537569444445</v>
      </c>
      <c r="F6744" s="7">
        <f t="shared" si="210"/>
        <v>41975</v>
      </c>
      <c r="G6744" s="9">
        <f t="shared" si="211"/>
        <v>201400120212</v>
      </c>
    </row>
    <row r="6745" spans="1:7" x14ac:dyDescent="0.25">
      <c r="A6745">
        <v>6844</v>
      </c>
      <c r="B6745" s="1" t="s">
        <v>6748</v>
      </c>
      <c r="C6745" s="6">
        <v>0</v>
      </c>
      <c r="D6745" s="6">
        <v>0.17857100000000001</v>
      </c>
      <c r="E6745" s="2">
        <v>41975.537812499999</v>
      </c>
      <c r="F6745" s="7">
        <f t="shared" si="210"/>
        <v>41975</v>
      </c>
      <c r="G6745" s="9">
        <f t="shared" si="211"/>
        <v>201400120212</v>
      </c>
    </row>
    <row r="6746" spans="1:7" x14ac:dyDescent="0.25">
      <c r="A6746">
        <v>6845</v>
      </c>
      <c r="B6746" s="1" t="s">
        <v>6749</v>
      </c>
      <c r="C6746" s="6">
        <v>0</v>
      </c>
      <c r="D6746" s="6">
        <v>0.37878800000000001</v>
      </c>
      <c r="E6746" s="2">
        <v>41975.537916666668</v>
      </c>
      <c r="F6746" s="7">
        <f t="shared" si="210"/>
        <v>41975</v>
      </c>
      <c r="G6746" s="9">
        <f t="shared" si="211"/>
        <v>201400120212</v>
      </c>
    </row>
    <row r="6747" spans="1:7" x14ac:dyDescent="0.25">
      <c r="A6747">
        <v>6846</v>
      </c>
      <c r="B6747" s="1" t="s">
        <v>6750</v>
      </c>
      <c r="C6747" s="6">
        <v>0</v>
      </c>
      <c r="D6747" s="6">
        <v>0</v>
      </c>
      <c r="E6747" s="2">
        <v>41975.537974537037</v>
      </c>
      <c r="F6747" s="7">
        <f t="shared" si="210"/>
        <v>41975</v>
      </c>
      <c r="G6747" s="9">
        <f t="shared" si="211"/>
        <v>201400120212</v>
      </c>
    </row>
    <row r="6748" spans="1:7" x14ac:dyDescent="0.25">
      <c r="A6748">
        <v>6847</v>
      </c>
      <c r="B6748" s="1" t="s">
        <v>6751</v>
      </c>
      <c r="C6748" s="6">
        <v>0.230769</v>
      </c>
      <c r="D6748" s="6">
        <v>-1.2500000000000001E-2</v>
      </c>
      <c r="E6748" s="2">
        <v>41975.538206018522</v>
      </c>
      <c r="F6748" s="7">
        <f t="shared" si="210"/>
        <v>41975</v>
      </c>
      <c r="G6748" s="9">
        <f t="shared" si="211"/>
        <v>201400120212</v>
      </c>
    </row>
    <row r="6749" spans="1:7" x14ac:dyDescent="0.25">
      <c r="A6749">
        <v>6848</v>
      </c>
      <c r="B6749" s="1" t="s">
        <v>6752</v>
      </c>
      <c r="C6749" s="6">
        <v>0</v>
      </c>
      <c r="D6749" s="6">
        <v>0</v>
      </c>
      <c r="E6749" s="2">
        <v>41975.538298611114</v>
      </c>
      <c r="F6749" s="7">
        <f t="shared" si="210"/>
        <v>41975</v>
      </c>
      <c r="G6749" s="9">
        <f t="shared" si="211"/>
        <v>201400120212</v>
      </c>
    </row>
    <row r="6750" spans="1:7" x14ac:dyDescent="0.25">
      <c r="A6750">
        <v>6849</v>
      </c>
      <c r="B6750" s="1" t="s">
        <v>6753</v>
      </c>
      <c r="C6750" s="6">
        <v>0</v>
      </c>
      <c r="D6750" s="6">
        <v>0.17857100000000001</v>
      </c>
      <c r="E6750" s="2">
        <v>41975.538981481484</v>
      </c>
      <c r="F6750" s="7">
        <f t="shared" si="210"/>
        <v>41975</v>
      </c>
      <c r="G6750" s="9">
        <f t="shared" si="211"/>
        <v>201400120212</v>
      </c>
    </row>
    <row r="6751" spans="1:7" x14ac:dyDescent="0.25">
      <c r="A6751">
        <v>6850</v>
      </c>
      <c r="B6751" s="1" t="s">
        <v>6754</v>
      </c>
      <c r="C6751" s="6">
        <v>-0.111111</v>
      </c>
      <c r="D6751" s="6">
        <v>-0.25</v>
      </c>
      <c r="E6751" s="2">
        <v>41975.539004629631</v>
      </c>
      <c r="F6751" s="7">
        <f t="shared" si="210"/>
        <v>41975</v>
      </c>
      <c r="G6751" s="9">
        <f t="shared" si="211"/>
        <v>201400120212</v>
      </c>
    </row>
    <row r="6752" spans="1:7" x14ac:dyDescent="0.25">
      <c r="A6752">
        <v>6851</v>
      </c>
      <c r="B6752" s="1" t="s">
        <v>6755</v>
      </c>
      <c r="C6752" s="6">
        <v>9.0909100000000007E-2</v>
      </c>
      <c r="D6752" s="6">
        <v>-0.1</v>
      </c>
      <c r="E6752" s="2">
        <v>41975.539155092592</v>
      </c>
      <c r="F6752" s="7">
        <f t="shared" si="210"/>
        <v>41975</v>
      </c>
      <c r="G6752" s="9">
        <f t="shared" si="211"/>
        <v>201400120212</v>
      </c>
    </row>
    <row r="6753" spans="1:7" x14ac:dyDescent="0.25">
      <c r="A6753">
        <v>6852</v>
      </c>
      <c r="B6753" s="1" t="s">
        <v>6756</v>
      </c>
      <c r="C6753" s="6">
        <v>0</v>
      </c>
      <c r="D6753" s="6">
        <v>0</v>
      </c>
      <c r="E6753" s="2">
        <v>41975.539178240739</v>
      </c>
      <c r="F6753" s="7">
        <f t="shared" si="210"/>
        <v>41975</v>
      </c>
      <c r="G6753" s="9">
        <f t="shared" si="211"/>
        <v>201400120212</v>
      </c>
    </row>
    <row r="6754" spans="1:7" x14ac:dyDescent="0.25">
      <c r="A6754">
        <v>6853</v>
      </c>
      <c r="B6754" s="1" t="s">
        <v>6757</v>
      </c>
      <c r="C6754" s="6">
        <v>0</v>
      </c>
      <c r="D6754" s="6">
        <v>0</v>
      </c>
      <c r="E6754" s="2">
        <v>41975.539189814815</v>
      </c>
      <c r="F6754" s="7">
        <f t="shared" si="210"/>
        <v>41975</v>
      </c>
      <c r="G6754" s="9">
        <f t="shared" si="211"/>
        <v>201400120212</v>
      </c>
    </row>
    <row r="6755" spans="1:7" x14ac:dyDescent="0.25">
      <c r="A6755">
        <v>6854</v>
      </c>
      <c r="B6755" s="1" t="s">
        <v>6758</v>
      </c>
      <c r="C6755" s="6">
        <v>0</v>
      </c>
      <c r="D6755" s="6">
        <v>0.35</v>
      </c>
      <c r="E6755" s="2">
        <v>41975.539282407408</v>
      </c>
      <c r="F6755" s="7">
        <f t="shared" si="210"/>
        <v>41975</v>
      </c>
      <c r="G6755" s="9">
        <f t="shared" si="211"/>
        <v>201400120212</v>
      </c>
    </row>
    <row r="6756" spans="1:7" x14ac:dyDescent="0.25">
      <c r="A6756">
        <v>6855</v>
      </c>
      <c r="B6756" s="1" t="s">
        <v>6759</v>
      </c>
      <c r="C6756" s="6">
        <v>0</v>
      </c>
      <c r="D6756" s="6">
        <v>0.37878800000000001</v>
      </c>
      <c r="E6756" s="2">
        <v>41975.539293981485</v>
      </c>
      <c r="F6756" s="7">
        <f t="shared" si="210"/>
        <v>41975</v>
      </c>
      <c r="G6756" s="9">
        <f t="shared" si="211"/>
        <v>201400120212</v>
      </c>
    </row>
    <row r="6757" spans="1:7" x14ac:dyDescent="0.25">
      <c r="A6757">
        <v>6856</v>
      </c>
      <c r="B6757" s="1" t="s">
        <v>6760</v>
      </c>
      <c r="C6757" s="6">
        <v>0</v>
      </c>
      <c r="D6757" s="6">
        <v>0.15757599999999999</v>
      </c>
      <c r="E6757" s="2">
        <v>41975.539456018516</v>
      </c>
      <c r="F6757" s="7">
        <f t="shared" si="210"/>
        <v>41975</v>
      </c>
      <c r="G6757" s="9">
        <f t="shared" si="211"/>
        <v>201400120212</v>
      </c>
    </row>
    <row r="6758" spans="1:7" x14ac:dyDescent="0.25">
      <c r="A6758">
        <v>6857</v>
      </c>
      <c r="B6758" s="1" t="s">
        <v>6761</v>
      </c>
      <c r="C6758" s="6">
        <v>0</v>
      </c>
      <c r="D6758" s="6">
        <v>0.15757599999999999</v>
      </c>
      <c r="E6758" s="2">
        <v>41975.539456018516</v>
      </c>
      <c r="F6758" s="7">
        <f t="shared" si="210"/>
        <v>41975</v>
      </c>
      <c r="G6758" s="9">
        <f t="shared" si="211"/>
        <v>201400120212</v>
      </c>
    </row>
    <row r="6759" spans="1:7" x14ac:dyDescent="0.25">
      <c r="A6759">
        <v>6858</v>
      </c>
      <c r="B6759" s="1" t="s">
        <v>6762</v>
      </c>
      <c r="C6759" s="6">
        <v>0</v>
      </c>
      <c r="D6759" s="6">
        <v>0.5</v>
      </c>
      <c r="E6759" s="2">
        <v>41975.539560185185</v>
      </c>
      <c r="F6759" s="7">
        <f t="shared" si="210"/>
        <v>41975</v>
      </c>
      <c r="G6759" s="9">
        <f t="shared" si="211"/>
        <v>201400120212</v>
      </c>
    </row>
    <row r="6760" spans="1:7" x14ac:dyDescent="0.25">
      <c r="A6760">
        <v>6859</v>
      </c>
      <c r="B6760" s="1" t="s">
        <v>6763</v>
      </c>
      <c r="C6760" s="6">
        <v>0</v>
      </c>
      <c r="D6760" s="6">
        <v>0</v>
      </c>
      <c r="E6760" s="2">
        <v>41975.539664351854</v>
      </c>
      <c r="F6760" s="7">
        <f t="shared" si="210"/>
        <v>41975</v>
      </c>
      <c r="G6760" s="9">
        <f t="shared" si="211"/>
        <v>201400120212</v>
      </c>
    </row>
    <row r="6761" spans="1:7" x14ac:dyDescent="0.25">
      <c r="A6761">
        <v>6860</v>
      </c>
      <c r="B6761" s="1" t="s">
        <v>6764</v>
      </c>
      <c r="C6761" s="6">
        <v>0</v>
      </c>
      <c r="D6761" s="6">
        <v>0.168182</v>
      </c>
      <c r="E6761" s="2">
        <v>41975.539826388886</v>
      </c>
      <c r="F6761" s="7">
        <f t="shared" si="210"/>
        <v>41975</v>
      </c>
      <c r="G6761" s="9">
        <f t="shared" si="211"/>
        <v>201400120212</v>
      </c>
    </row>
    <row r="6762" spans="1:7" x14ac:dyDescent="0.25">
      <c r="A6762">
        <v>6861</v>
      </c>
      <c r="B6762" s="1" t="s">
        <v>6765</v>
      </c>
      <c r="C6762" s="6">
        <v>0</v>
      </c>
      <c r="D6762" s="6">
        <v>0</v>
      </c>
      <c r="E6762" s="2">
        <v>41975.539884259262</v>
      </c>
      <c r="F6762" s="7">
        <f t="shared" si="210"/>
        <v>41975</v>
      </c>
      <c r="G6762" s="9">
        <f t="shared" si="211"/>
        <v>201400120212</v>
      </c>
    </row>
    <row r="6763" spans="1:7" x14ac:dyDescent="0.25">
      <c r="A6763">
        <v>6862</v>
      </c>
      <c r="B6763" s="1" t="s">
        <v>6766</v>
      </c>
      <c r="C6763" s="6">
        <v>-0.466667</v>
      </c>
      <c r="D6763" s="6">
        <v>0</v>
      </c>
      <c r="E6763" s="2">
        <v>41975.540046296293</v>
      </c>
      <c r="F6763" s="7">
        <f t="shared" si="210"/>
        <v>41975</v>
      </c>
      <c r="G6763" s="9">
        <f t="shared" si="211"/>
        <v>201400120212</v>
      </c>
    </row>
    <row r="6764" spans="1:7" x14ac:dyDescent="0.25">
      <c r="A6764">
        <v>6863</v>
      </c>
      <c r="B6764" s="1" t="s">
        <v>6767</v>
      </c>
      <c r="C6764" s="6">
        <v>0</v>
      </c>
      <c r="D6764" s="6">
        <v>0.37878800000000001</v>
      </c>
      <c r="E6764" s="2">
        <v>41975.54011574074</v>
      </c>
      <c r="F6764" s="7">
        <f t="shared" si="210"/>
        <v>41975</v>
      </c>
      <c r="G6764" s="9">
        <f t="shared" si="211"/>
        <v>201400120212</v>
      </c>
    </row>
    <row r="6765" spans="1:7" x14ac:dyDescent="0.25">
      <c r="A6765">
        <v>6864</v>
      </c>
      <c r="B6765" s="1" t="s">
        <v>6768</v>
      </c>
      <c r="C6765" s="6">
        <v>0</v>
      </c>
      <c r="D6765" s="6">
        <v>0</v>
      </c>
      <c r="E6765" s="2">
        <v>41975.540277777778</v>
      </c>
      <c r="F6765" s="7">
        <f t="shared" si="210"/>
        <v>41975</v>
      </c>
      <c r="G6765" s="9">
        <f t="shared" si="211"/>
        <v>201400120212</v>
      </c>
    </row>
    <row r="6766" spans="1:7" x14ac:dyDescent="0.25">
      <c r="A6766">
        <v>6865</v>
      </c>
      <c r="B6766" s="1" t="s">
        <v>6769</v>
      </c>
      <c r="C6766" s="6">
        <v>0</v>
      </c>
      <c r="D6766" s="6">
        <v>0.17857100000000001</v>
      </c>
      <c r="E6766" s="2">
        <v>41975.540312500001</v>
      </c>
      <c r="F6766" s="7">
        <f t="shared" si="210"/>
        <v>41975</v>
      </c>
      <c r="G6766" s="9">
        <f t="shared" si="211"/>
        <v>201400120212</v>
      </c>
    </row>
    <row r="6767" spans="1:7" x14ac:dyDescent="0.25">
      <c r="A6767">
        <v>6866</v>
      </c>
      <c r="B6767" s="1" t="s">
        <v>6770</v>
      </c>
      <c r="C6767" s="6">
        <v>0</v>
      </c>
      <c r="D6767" s="6">
        <v>0.625</v>
      </c>
      <c r="E6767" s="2">
        <v>41975.540590277778</v>
      </c>
      <c r="F6767" s="7">
        <f t="shared" si="210"/>
        <v>41975</v>
      </c>
      <c r="G6767" s="9">
        <f t="shared" si="211"/>
        <v>201400120212</v>
      </c>
    </row>
    <row r="6768" spans="1:7" x14ac:dyDescent="0.25">
      <c r="A6768">
        <v>6867</v>
      </c>
      <c r="B6768" s="1" t="s">
        <v>6771</v>
      </c>
      <c r="C6768" s="6">
        <v>0</v>
      </c>
      <c r="D6768" s="6">
        <v>0.37878800000000001</v>
      </c>
      <c r="E6768" s="2">
        <v>41975.540601851855</v>
      </c>
      <c r="F6768" s="7">
        <f t="shared" si="210"/>
        <v>41975</v>
      </c>
      <c r="G6768" s="9">
        <f t="shared" si="211"/>
        <v>201400120212</v>
      </c>
    </row>
    <row r="6769" spans="1:7" x14ac:dyDescent="0.25">
      <c r="A6769">
        <v>6868</v>
      </c>
      <c r="B6769" s="1" t="s">
        <v>6772</v>
      </c>
      <c r="C6769" s="6">
        <v>0</v>
      </c>
      <c r="D6769" s="6">
        <v>0</v>
      </c>
      <c r="E6769" s="2">
        <v>41975.540798611109</v>
      </c>
      <c r="F6769" s="7">
        <f t="shared" si="210"/>
        <v>41975</v>
      </c>
      <c r="G6769" s="9">
        <f t="shared" si="211"/>
        <v>201400120212</v>
      </c>
    </row>
    <row r="6770" spans="1:7" x14ac:dyDescent="0.25">
      <c r="A6770">
        <v>6869</v>
      </c>
      <c r="B6770" s="1" t="s">
        <v>6773</v>
      </c>
      <c r="C6770" s="6">
        <v>0</v>
      </c>
      <c r="D6770" s="6">
        <v>-0.16666700000000001</v>
      </c>
      <c r="E6770" s="2">
        <v>41975.540821759256</v>
      </c>
      <c r="F6770" s="7">
        <f t="shared" si="210"/>
        <v>41975</v>
      </c>
      <c r="G6770" s="9">
        <f t="shared" si="211"/>
        <v>201400120212</v>
      </c>
    </row>
    <row r="6771" spans="1:7" x14ac:dyDescent="0.25">
      <c r="A6771">
        <v>6870</v>
      </c>
      <c r="B6771" s="1" t="s">
        <v>6774</v>
      </c>
      <c r="C6771" s="6">
        <v>0</v>
      </c>
      <c r="D6771" s="6">
        <v>-0.16666700000000001</v>
      </c>
      <c r="E6771" s="2">
        <v>41975.540879629632</v>
      </c>
      <c r="F6771" s="7">
        <f t="shared" si="210"/>
        <v>41975</v>
      </c>
      <c r="G6771" s="9">
        <f t="shared" si="211"/>
        <v>201400120212</v>
      </c>
    </row>
    <row r="6772" spans="1:7" x14ac:dyDescent="0.25">
      <c r="A6772">
        <v>6871</v>
      </c>
      <c r="B6772" s="1" t="s">
        <v>6775</v>
      </c>
      <c r="C6772" s="6">
        <v>0.26086999999999999</v>
      </c>
      <c r="D6772" s="6">
        <v>-0.12626299999999999</v>
      </c>
      <c r="E6772" s="2">
        <v>41975.541041666664</v>
      </c>
      <c r="F6772" s="7">
        <f t="shared" si="210"/>
        <v>41975</v>
      </c>
      <c r="G6772" s="9">
        <f t="shared" si="211"/>
        <v>201400120212</v>
      </c>
    </row>
    <row r="6773" spans="1:7" x14ac:dyDescent="0.25">
      <c r="A6773">
        <v>6872</v>
      </c>
      <c r="B6773" s="1" t="s">
        <v>6776</v>
      </c>
      <c r="C6773" s="6">
        <v>0</v>
      </c>
      <c r="D6773" s="6">
        <v>0</v>
      </c>
      <c r="E6773" s="2">
        <v>41975.541238425925</v>
      </c>
      <c r="F6773" s="7">
        <f t="shared" si="210"/>
        <v>41975</v>
      </c>
      <c r="G6773" s="9">
        <f t="shared" si="211"/>
        <v>201400120212</v>
      </c>
    </row>
    <row r="6774" spans="1:7" x14ac:dyDescent="0.25">
      <c r="A6774">
        <v>6873</v>
      </c>
      <c r="B6774" s="1" t="s">
        <v>6777</v>
      </c>
      <c r="C6774" s="6">
        <v>8.3333299999999999E-2</v>
      </c>
      <c r="D6774" s="6">
        <v>0.4</v>
      </c>
      <c r="E6774" s="2">
        <v>41975.541342592594</v>
      </c>
      <c r="F6774" s="7">
        <f t="shared" si="210"/>
        <v>41975</v>
      </c>
      <c r="G6774" s="9">
        <f t="shared" si="211"/>
        <v>201400120212</v>
      </c>
    </row>
    <row r="6775" spans="1:7" x14ac:dyDescent="0.25">
      <c r="A6775">
        <v>6874</v>
      </c>
      <c r="B6775" s="1" t="s">
        <v>6778</v>
      </c>
      <c r="C6775" s="6">
        <v>0</v>
      </c>
      <c r="D6775" s="6">
        <v>0.17857100000000001</v>
      </c>
      <c r="E6775" s="2">
        <v>41975.541377314818</v>
      </c>
      <c r="F6775" s="7">
        <f t="shared" si="210"/>
        <v>41975</v>
      </c>
      <c r="G6775" s="9">
        <f t="shared" si="211"/>
        <v>201400120212</v>
      </c>
    </row>
    <row r="6776" spans="1:7" x14ac:dyDescent="0.25">
      <c r="A6776">
        <v>6875</v>
      </c>
      <c r="B6776" s="1" t="s">
        <v>6779</v>
      </c>
      <c r="C6776" s="6">
        <v>-0.18518499999999999</v>
      </c>
      <c r="D6776" s="6">
        <v>0</v>
      </c>
      <c r="E6776" s="2">
        <v>41975.541446759256</v>
      </c>
      <c r="F6776" s="7">
        <f t="shared" si="210"/>
        <v>41975</v>
      </c>
      <c r="G6776" s="9">
        <f t="shared" si="211"/>
        <v>201400120212</v>
      </c>
    </row>
    <row r="6777" spans="1:7" x14ac:dyDescent="0.25">
      <c r="A6777">
        <v>6876</v>
      </c>
      <c r="B6777" s="1" t="s">
        <v>6780</v>
      </c>
      <c r="C6777" s="6">
        <v>0</v>
      </c>
      <c r="D6777" s="6">
        <v>0</v>
      </c>
      <c r="E6777" s="2">
        <v>41975.541550925926</v>
      </c>
      <c r="F6777" s="7">
        <f t="shared" si="210"/>
        <v>41975</v>
      </c>
      <c r="G6777" s="9">
        <f t="shared" si="211"/>
        <v>201400120212</v>
      </c>
    </row>
    <row r="6778" spans="1:7" x14ac:dyDescent="0.25">
      <c r="A6778">
        <v>6877</v>
      </c>
      <c r="B6778" s="1" t="s">
        <v>6781</v>
      </c>
      <c r="C6778" s="6">
        <v>6.6666699999999995E-2</v>
      </c>
      <c r="D6778" s="6">
        <v>0</v>
      </c>
      <c r="E6778" s="2">
        <v>41975.541724537034</v>
      </c>
      <c r="F6778" s="7">
        <f t="shared" si="210"/>
        <v>41975</v>
      </c>
      <c r="G6778" s="9">
        <f t="shared" si="211"/>
        <v>201400120213</v>
      </c>
    </row>
    <row r="6779" spans="1:7" x14ac:dyDescent="0.25">
      <c r="A6779">
        <v>6878</v>
      </c>
      <c r="B6779" s="1" t="s">
        <v>6782</v>
      </c>
      <c r="C6779" s="6">
        <v>0</v>
      </c>
      <c r="D6779" s="6">
        <v>0.237121</v>
      </c>
      <c r="E6779" s="2">
        <v>41975.541724537034</v>
      </c>
      <c r="F6779" s="7">
        <f t="shared" si="210"/>
        <v>41975</v>
      </c>
      <c r="G6779" s="9">
        <f t="shared" si="211"/>
        <v>201400120213</v>
      </c>
    </row>
    <row r="6780" spans="1:7" x14ac:dyDescent="0.25">
      <c r="A6780">
        <v>6879</v>
      </c>
      <c r="B6780" s="1" t="s">
        <v>6783</v>
      </c>
      <c r="C6780" s="6">
        <v>0</v>
      </c>
      <c r="D6780" s="6">
        <v>0</v>
      </c>
      <c r="E6780" s="2">
        <v>41975.541701388887</v>
      </c>
      <c r="F6780" s="7">
        <f t="shared" si="210"/>
        <v>41975</v>
      </c>
      <c r="G6780" s="9">
        <f t="shared" si="211"/>
        <v>201400120213</v>
      </c>
    </row>
    <row r="6781" spans="1:7" x14ac:dyDescent="0.25">
      <c r="A6781">
        <v>6880</v>
      </c>
      <c r="B6781" s="1" t="s">
        <v>6784</v>
      </c>
      <c r="C6781" s="6">
        <v>0.1</v>
      </c>
      <c r="D6781" s="6">
        <v>0.2</v>
      </c>
      <c r="E6781" s="2">
        <v>41975.541712962964</v>
      </c>
      <c r="F6781" s="7">
        <f t="shared" si="210"/>
        <v>41975</v>
      </c>
      <c r="G6781" s="9">
        <f t="shared" si="211"/>
        <v>201400120213</v>
      </c>
    </row>
    <row r="6782" spans="1:7" x14ac:dyDescent="0.25">
      <c r="A6782">
        <v>6881</v>
      </c>
      <c r="B6782" s="1" t="s">
        <v>6785</v>
      </c>
      <c r="C6782" s="6">
        <v>0.230769</v>
      </c>
      <c r="D6782" s="6">
        <v>2.2222200000000001E-2</v>
      </c>
      <c r="E6782" s="2">
        <v>41975.541817129626</v>
      </c>
      <c r="F6782" s="7">
        <f t="shared" si="210"/>
        <v>41975</v>
      </c>
      <c r="G6782" s="9">
        <f t="shared" si="211"/>
        <v>201400120213</v>
      </c>
    </row>
    <row r="6783" spans="1:7" x14ac:dyDescent="0.25">
      <c r="A6783">
        <v>6882</v>
      </c>
      <c r="B6783" s="1" t="s">
        <v>6786</v>
      </c>
      <c r="C6783" s="6">
        <v>0</v>
      </c>
      <c r="D6783" s="6">
        <v>0.17857100000000001</v>
      </c>
      <c r="E6783" s="2">
        <v>41975.541967592595</v>
      </c>
      <c r="F6783" s="7">
        <f t="shared" si="210"/>
        <v>41975</v>
      </c>
      <c r="G6783" s="9">
        <f t="shared" si="211"/>
        <v>201400120213</v>
      </c>
    </row>
    <row r="6784" spans="1:7" x14ac:dyDescent="0.25">
      <c r="A6784">
        <v>6883</v>
      </c>
      <c r="B6784" s="1" t="s">
        <v>6787</v>
      </c>
      <c r="C6784" s="6">
        <v>9.0909100000000007E-2</v>
      </c>
      <c r="D6784" s="6">
        <v>0.2</v>
      </c>
      <c r="E6784" s="2">
        <v>41975.542048611111</v>
      </c>
      <c r="F6784" s="7">
        <f t="shared" si="210"/>
        <v>41975</v>
      </c>
      <c r="G6784" s="9">
        <f t="shared" si="211"/>
        <v>201400120213</v>
      </c>
    </row>
    <row r="6785" spans="1:7" x14ac:dyDescent="0.25">
      <c r="A6785">
        <v>6884</v>
      </c>
      <c r="B6785" s="1" t="s">
        <v>6788</v>
      </c>
      <c r="C6785" s="6">
        <v>0.15</v>
      </c>
      <c r="D6785" s="6">
        <v>1</v>
      </c>
      <c r="E6785" s="2">
        <v>41975.542083333334</v>
      </c>
      <c r="F6785" s="7">
        <f t="shared" si="210"/>
        <v>41975</v>
      </c>
      <c r="G6785" s="9">
        <f t="shared" si="211"/>
        <v>201400120213</v>
      </c>
    </row>
    <row r="6786" spans="1:7" x14ac:dyDescent="0.25">
      <c r="A6786">
        <v>6885</v>
      </c>
      <c r="B6786" s="1" t="s">
        <v>6789</v>
      </c>
      <c r="C6786" s="6">
        <v>0.66666700000000001</v>
      </c>
      <c r="D6786" s="6">
        <v>0.5</v>
      </c>
      <c r="E6786" s="2">
        <v>41975.542094907411</v>
      </c>
      <c r="F6786" s="7">
        <f t="shared" si="210"/>
        <v>41975</v>
      </c>
      <c r="G6786" s="9">
        <f t="shared" si="211"/>
        <v>201400120213</v>
      </c>
    </row>
    <row r="6787" spans="1:7" x14ac:dyDescent="0.25">
      <c r="A6787">
        <v>6886</v>
      </c>
      <c r="B6787" s="1" t="s">
        <v>6790</v>
      </c>
      <c r="C6787" s="6">
        <v>0</v>
      </c>
      <c r="D6787" s="6">
        <v>0.37878800000000001</v>
      </c>
      <c r="E6787" s="2">
        <v>41975.54215277778</v>
      </c>
      <c r="F6787" s="7">
        <f t="shared" ref="F6787:F6850" si="212">DATE(YEAR(E6787),MONTH(E6787),DAY(E6787))</f>
        <v>41975</v>
      </c>
      <c r="G6787" s="9">
        <f t="shared" ref="G6787:G6850" si="213">HOUR(E6787) + DAY(E6787) * 100 + MONTH(E6787) * 10000 + YEAR(E6787) * 100000000</f>
        <v>201400120213</v>
      </c>
    </row>
    <row r="6788" spans="1:7" x14ac:dyDescent="0.25">
      <c r="A6788">
        <v>6887</v>
      </c>
      <c r="B6788" s="1" t="s">
        <v>6791</v>
      </c>
      <c r="C6788" s="6">
        <v>0</v>
      </c>
      <c r="D6788" s="6">
        <v>0</v>
      </c>
      <c r="E6788" s="2">
        <v>41975.542245370372</v>
      </c>
      <c r="F6788" s="7">
        <f t="shared" si="212"/>
        <v>41975</v>
      </c>
      <c r="G6788" s="9">
        <f t="shared" si="213"/>
        <v>201400120213</v>
      </c>
    </row>
    <row r="6789" spans="1:7" x14ac:dyDescent="0.25">
      <c r="A6789">
        <v>6888</v>
      </c>
      <c r="B6789" s="1" t="s">
        <v>6792</v>
      </c>
      <c r="C6789" s="6">
        <v>0</v>
      </c>
      <c r="D6789" s="6">
        <v>0.15757599999999999</v>
      </c>
      <c r="E6789" s="2">
        <v>41975.542349537034</v>
      </c>
      <c r="F6789" s="7">
        <f t="shared" si="212"/>
        <v>41975</v>
      </c>
      <c r="G6789" s="9">
        <f t="shared" si="213"/>
        <v>201400120213</v>
      </c>
    </row>
    <row r="6790" spans="1:7" x14ac:dyDescent="0.25">
      <c r="A6790">
        <v>6889</v>
      </c>
      <c r="B6790" s="1" t="s">
        <v>6793</v>
      </c>
      <c r="C6790" s="6">
        <v>0</v>
      </c>
      <c r="D6790" s="6">
        <v>0.31818200000000002</v>
      </c>
      <c r="E6790" s="2">
        <v>41975.542372685188</v>
      </c>
      <c r="F6790" s="7">
        <f t="shared" si="212"/>
        <v>41975</v>
      </c>
      <c r="G6790" s="9">
        <f t="shared" si="213"/>
        <v>201400120213</v>
      </c>
    </row>
    <row r="6791" spans="1:7" x14ac:dyDescent="0.25">
      <c r="A6791">
        <v>6890</v>
      </c>
      <c r="B6791" s="1" t="s">
        <v>6794</v>
      </c>
      <c r="C6791" s="6">
        <v>0</v>
      </c>
      <c r="D6791" s="6">
        <v>0.15757599999999999</v>
      </c>
      <c r="E6791" s="2">
        <v>41975.542361111111</v>
      </c>
      <c r="F6791" s="7">
        <f t="shared" si="212"/>
        <v>41975</v>
      </c>
      <c r="G6791" s="9">
        <f t="shared" si="213"/>
        <v>201400120213</v>
      </c>
    </row>
    <row r="6792" spans="1:7" x14ac:dyDescent="0.25">
      <c r="A6792">
        <v>6891</v>
      </c>
      <c r="B6792" s="1" t="s">
        <v>6795</v>
      </c>
      <c r="C6792" s="6">
        <v>0</v>
      </c>
      <c r="D6792" s="6">
        <v>0.15757599999999999</v>
      </c>
      <c r="E6792" s="2">
        <v>41975.542384259257</v>
      </c>
      <c r="F6792" s="7">
        <f t="shared" si="212"/>
        <v>41975</v>
      </c>
      <c r="G6792" s="9">
        <f t="shared" si="213"/>
        <v>201400120213</v>
      </c>
    </row>
    <row r="6793" spans="1:7" x14ac:dyDescent="0.25">
      <c r="A6793">
        <v>6892</v>
      </c>
      <c r="B6793" s="1" t="s">
        <v>6796</v>
      </c>
      <c r="C6793" s="6">
        <v>0</v>
      </c>
      <c r="D6793" s="6">
        <v>0.15757599999999999</v>
      </c>
      <c r="E6793" s="2">
        <v>41975.542442129627</v>
      </c>
      <c r="F6793" s="7">
        <f t="shared" si="212"/>
        <v>41975</v>
      </c>
      <c r="G6793" s="9">
        <f t="shared" si="213"/>
        <v>201400120213</v>
      </c>
    </row>
    <row r="6794" spans="1:7" x14ac:dyDescent="0.25">
      <c r="A6794">
        <v>6893</v>
      </c>
      <c r="B6794" s="1" t="s">
        <v>6797</v>
      </c>
      <c r="C6794" s="6">
        <v>0</v>
      </c>
      <c r="D6794" s="6">
        <v>0</v>
      </c>
      <c r="E6794" s="2">
        <v>41975.54246527778</v>
      </c>
      <c r="F6794" s="7">
        <f t="shared" si="212"/>
        <v>41975</v>
      </c>
      <c r="G6794" s="9">
        <f t="shared" si="213"/>
        <v>201400120213</v>
      </c>
    </row>
    <row r="6795" spans="1:7" x14ac:dyDescent="0.25">
      <c r="A6795">
        <v>6894</v>
      </c>
      <c r="B6795" s="1" t="s">
        <v>6798</v>
      </c>
      <c r="C6795" s="6">
        <v>0</v>
      </c>
      <c r="D6795" s="6">
        <v>0.15757599999999999</v>
      </c>
      <c r="E6795" s="2">
        <v>41975.542453703703</v>
      </c>
      <c r="F6795" s="7">
        <f t="shared" si="212"/>
        <v>41975</v>
      </c>
      <c r="G6795" s="9">
        <f t="shared" si="213"/>
        <v>201400120213</v>
      </c>
    </row>
    <row r="6796" spans="1:7" x14ac:dyDescent="0.25">
      <c r="A6796">
        <v>6895</v>
      </c>
      <c r="B6796" s="1" t="s">
        <v>6799</v>
      </c>
      <c r="C6796" s="6">
        <v>0</v>
      </c>
      <c r="D6796" s="6">
        <v>0.168182</v>
      </c>
      <c r="E6796" s="2">
        <v>41975.54247685185</v>
      </c>
      <c r="F6796" s="7">
        <f t="shared" si="212"/>
        <v>41975</v>
      </c>
      <c r="G6796" s="9">
        <f t="shared" si="213"/>
        <v>201400120213</v>
      </c>
    </row>
    <row r="6797" spans="1:7" x14ac:dyDescent="0.25">
      <c r="A6797">
        <v>6896</v>
      </c>
      <c r="B6797" s="1" t="s">
        <v>6800</v>
      </c>
      <c r="C6797" s="6">
        <v>0</v>
      </c>
      <c r="D6797" s="6">
        <v>0.15757599999999999</v>
      </c>
      <c r="E6797" s="2">
        <v>41975.542523148149</v>
      </c>
      <c r="F6797" s="7">
        <f t="shared" si="212"/>
        <v>41975</v>
      </c>
      <c r="G6797" s="9">
        <f t="shared" si="213"/>
        <v>201400120213</v>
      </c>
    </row>
    <row r="6798" spans="1:7" x14ac:dyDescent="0.25">
      <c r="A6798">
        <v>6897</v>
      </c>
      <c r="B6798" s="1" t="s">
        <v>6801</v>
      </c>
      <c r="C6798" s="6">
        <v>0</v>
      </c>
      <c r="D6798" s="6">
        <v>0.15757599999999999</v>
      </c>
      <c r="E6798" s="2">
        <v>41975.542511574073</v>
      </c>
      <c r="F6798" s="7">
        <f t="shared" si="212"/>
        <v>41975</v>
      </c>
      <c r="G6798" s="9">
        <f t="shared" si="213"/>
        <v>201400120213</v>
      </c>
    </row>
    <row r="6799" spans="1:7" x14ac:dyDescent="0.25">
      <c r="A6799">
        <v>6898</v>
      </c>
      <c r="B6799" s="1" t="s">
        <v>6802</v>
      </c>
      <c r="C6799" s="6">
        <v>0</v>
      </c>
      <c r="D6799" s="6">
        <v>0.15757599999999999</v>
      </c>
      <c r="E6799" s="2">
        <v>41975.542557870373</v>
      </c>
      <c r="F6799" s="7">
        <f t="shared" si="212"/>
        <v>41975</v>
      </c>
      <c r="G6799" s="9">
        <f t="shared" si="213"/>
        <v>201400120213</v>
      </c>
    </row>
    <row r="6800" spans="1:7" x14ac:dyDescent="0.25">
      <c r="A6800">
        <v>6899</v>
      </c>
      <c r="B6800" s="1" t="s">
        <v>6803</v>
      </c>
      <c r="C6800" s="6">
        <v>0</v>
      </c>
      <c r="D6800" s="6">
        <v>0.15757599999999999</v>
      </c>
      <c r="E6800" s="2">
        <v>41975.542581018519</v>
      </c>
      <c r="F6800" s="7">
        <f t="shared" si="212"/>
        <v>41975</v>
      </c>
      <c r="G6800" s="9">
        <f t="shared" si="213"/>
        <v>201400120213</v>
      </c>
    </row>
    <row r="6801" spans="1:7" x14ac:dyDescent="0.25">
      <c r="A6801">
        <v>6900</v>
      </c>
      <c r="B6801" s="1" t="s">
        <v>6804</v>
      </c>
      <c r="C6801" s="6">
        <v>0</v>
      </c>
      <c r="D6801" s="6">
        <v>0.15757599999999999</v>
      </c>
      <c r="E6801" s="2">
        <v>41975.542592592596</v>
      </c>
      <c r="F6801" s="7">
        <f t="shared" si="212"/>
        <v>41975</v>
      </c>
      <c r="G6801" s="9">
        <f t="shared" si="213"/>
        <v>201400120213</v>
      </c>
    </row>
    <row r="6802" spans="1:7" x14ac:dyDescent="0.25">
      <c r="A6802">
        <v>6901</v>
      </c>
      <c r="B6802" s="1" t="s">
        <v>6805</v>
      </c>
      <c r="C6802" s="6">
        <v>0</v>
      </c>
      <c r="D6802" s="6">
        <v>0.168182</v>
      </c>
      <c r="E6802" s="2">
        <v>41975.542627314811</v>
      </c>
      <c r="F6802" s="7">
        <f t="shared" si="212"/>
        <v>41975</v>
      </c>
      <c r="G6802" s="9">
        <f t="shared" si="213"/>
        <v>201400120213</v>
      </c>
    </row>
    <row r="6803" spans="1:7" x14ac:dyDescent="0.25">
      <c r="A6803">
        <v>6902</v>
      </c>
      <c r="B6803" s="1" t="s">
        <v>6806</v>
      </c>
      <c r="C6803" s="6">
        <v>0</v>
      </c>
      <c r="D6803" s="6">
        <v>0.15757599999999999</v>
      </c>
      <c r="E6803" s="2">
        <v>41975.542708333334</v>
      </c>
      <c r="F6803" s="7">
        <f t="shared" si="212"/>
        <v>41975</v>
      </c>
      <c r="G6803" s="9">
        <f t="shared" si="213"/>
        <v>201400120213</v>
      </c>
    </row>
    <row r="6804" spans="1:7" x14ac:dyDescent="0.25">
      <c r="A6804">
        <v>6903</v>
      </c>
      <c r="B6804" s="1" t="s">
        <v>6807</v>
      </c>
      <c r="C6804" s="6">
        <v>0</v>
      </c>
      <c r="D6804" s="6">
        <v>0.15757599999999999</v>
      </c>
      <c r="E6804" s="2">
        <v>41975.542638888888</v>
      </c>
      <c r="F6804" s="7">
        <f t="shared" si="212"/>
        <v>41975</v>
      </c>
      <c r="G6804" s="9">
        <f t="shared" si="213"/>
        <v>201400120213</v>
      </c>
    </row>
    <row r="6805" spans="1:7" x14ac:dyDescent="0.25">
      <c r="A6805">
        <v>6904</v>
      </c>
      <c r="B6805" s="1" t="s">
        <v>6808</v>
      </c>
      <c r="C6805" s="6">
        <v>0</v>
      </c>
      <c r="D6805" s="6">
        <v>0.15757599999999999</v>
      </c>
      <c r="E6805" s="2">
        <v>41975.542662037034</v>
      </c>
      <c r="F6805" s="7">
        <f t="shared" si="212"/>
        <v>41975</v>
      </c>
      <c r="G6805" s="9">
        <f t="shared" si="213"/>
        <v>201400120213</v>
      </c>
    </row>
    <row r="6806" spans="1:7" x14ac:dyDescent="0.25">
      <c r="A6806">
        <v>6905</v>
      </c>
      <c r="B6806" s="1" t="s">
        <v>6809</v>
      </c>
      <c r="C6806" s="6">
        <v>0</v>
      </c>
      <c r="D6806" s="6">
        <v>0.15757599999999999</v>
      </c>
      <c r="E6806" s="2">
        <v>41975.542731481481</v>
      </c>
      <c r="F6806" s="7">
        <f t="shared" si="212"/>
        <v>41975</v>
      </c>
      <c r="G6806" s="9">
        <f t="shared" si="213"/>
        <v>201400120213</v>
      </c>
    </row>
    <row r="6807" spans="1:7" x14ac:dyDescent="0.25">
      <c r="A6807">
        <v>6906</v>
      </c>
      <c r="B6807" s="1" t="s">
        <v>6810</v>
      </c>
      <c r="C6807" s="6">
        <v>0</v>
      </c>
      <c r="D6807" s="6">
        <v>0.15757599999999999</v>
      </c>
      <c r="E6807" s="2">
        <v>41975.542754629627</v>
      </c>
      <c r="F6807" s="7">
        <f t="shared" si="212"/>
        <v>41975</v>
      </c>
      <c r="G6807" s="9">
        <f t="shared" si="213"/>
        <v>201400120213</v>
      </c>
    </row>
    <row r="6808" spans="1:7" x14ac:dyDescent="0.25">
      <c r="A6808">
        <v>6907</v>
      </c>
      <c r="B6808" s="1" t="s">
        <v>6811</v>
      </c>
      <c r="C6808" s="6">
        <v>0</v>
      </c>
      <c r="D6808" s="6">
        <v>0.2</v>
      </c>
      <c r="E6808" s="2">
        <v>41975.542719907404</v>
      </c>
      <c r="F6808" s="7">
        <f t="shared" si="212"/>
        <v>41975</v>
      </c>
      <c r="G6808" s="9">
        <f t="shared" si="213"/>
        <v>201400120213</v>
      </c>
    </row>
    <row r="6809" spans="1:7" x14ac:dyDescent="0.25">
      <c r="A6809">
        <v>6908</v>
      </c>
      <c r="B6809" s="1" t="s">
        <v>6812</v>
      </c>
      <c r="C6809" s="6">
        <v>0</v>
      </c>
      <c r="D6809" s="6">
        <v>0.15757599999999999</v>
      </c>
      <c r="E6809" s="2">
        <v>41975.542881944442</v>
      </c>
      <c r="F6809" s="7">
        <f t="shared" si="212"/>
        <v>41975</v>
      </c>
      <c r="G6809" s="9">
        <f t="shared" si="213"/>
        <v>201400120213</v>
      </c>
    </row>
    <row r="6810" spans="1:7" x14ac:dyDescent="0.25">
      <c r="A6810">
        <v>6909</v>
      </c>
      <c r="B6810" s="1" t="s">
        <v>6813</v>
      </c>
      <c r="C6810" s="6">
        <v>0</v>
      </c>
      <c r="D6810" s="6">
        <v>0.15757599999999999</v>
      </c>
      <c r="E6810" s="2">
        <v>41975.542847222219</v>
      </c>
      <c r="F6810" s="7">
        <f t="shared" si="212"/>
        <v>41975</v>
      </c>
      <c r="G6810" s="9">
        <f t="shared" si="213"/>
        <v>201400120213</v>
      </c>
    </row>
    <row r="6811" spans="1:7" x14ac:dyDescent="0.25">
      <c r="A6811">
        <v>6910</v>
      </c>
      <c r="B6811" s="1" t="s">
        <v>6814</v>
      </c>
      <c r="C6811" s="6">
        <v>0</v>
      </c>
      <c r="D6811" s="6">
        <v>0</v>
      </c>
      <c r="E6811" s="2">
        <v>41975.542905092596</v>
      </c>
      <c r="F6811" s="7">
        <f t="shared" si="212"/>
        <v>41975</v>
      </c>
      <c r="G6811" s="9">
        <f t="shared" si="213"/>
        <v>201400120213</v>
      </c>
    </row>
    <row r="6812" spans="1:7" x14ac:dyDescent="0.25">
      <c r="A6812">
        <v>6911</v>
      </c>
      <c r="B6812" s="1" t="s">
        <v>6815</v>
      </c>
      <c r="C6812" s="6">
        <v>0</v>
      </c>
      <c r="D6812" s="6">
        <v>0.15757599999999999</v>
      </c>
      <c r="E6812" s="2">
        <v>41975.542870370373</v>
      </c>
      <c r="F6812" s="7">
        <f t="shared" si="212"/>
        <v>41975</v>
      </c>
      <c r="G6812" s="9">
        <f t="shared" si="213"/>
        <v>201400120213</v>
      </c>
    </row>
    <row r="6813" spans="1:7" x14ac:dyDescent="0.25">
      <c r="A6813">
        <v>6912</v>
      </c>
      <c r="B6813" s="1" t="s">
        <v>6816</v>
      </c>
      <c r="C6813" s="6">
        <v>0</v>
      </c>
      <c r="D6813" s="6">
        <v>0.15757599999999999</v>
      </c>
      <c r="E6813" s="2">
        <v>41975.542870370373</v>
      </c>
      <c r="F6813" s="7">
        <f t="shared" si="212"/>
        <v>41975</v>
      </c>
      <c r="G6813" s="9">
        <f t="shared" si="213"/>
        <v>201400120213</v>
      </c>
    </row>
    <row r="6814" spans="1:7" x14ac:dyDescent="0.25">
      <c r="A6814">
        <v>6913</v>
      </c>
      <c r="B6814" s="1" t="s">
        <v>6817</v>
      </c>
      <c r="C6814" s="6">
        <v>0</v>
      </c>
      <c r="D6814" s="6">
        <v>0.2</v>
      </c>
      <c r="E6814" s="2">
        <v>41975.542905092596</v>
      </c>
      <c r="F6814" s="7">
        <f t="shared" si="212"/>
        <v>41975</v>
      </c>
      <c r="G6814" s="9">
        <f t="shared" si="213"/>
        <v>201400120213</v>
      </c>
    </row>
    <row r="6815" spans="1:7" x14ac:dyDescent="0.25">
      <c r="A6815">
        <v>6914</v>
      </c>
      <c r="B6815" s="1" t="s">
        <v>6818</v>
      </c>
      <c r="C6815" s="6">
        <v>-0.18518499999999999</v>
      </c>
      <c r="D6815" s="6">
        <v>0</v>
      </c>
      <c r="E6815" s="2">
        <v>41975.543055555558</v>
      </c>
      <c r="F6815" s="7">
        <f t="shared" si="212"/>
        <v>41975</v>
      </c>
      <c r="G6815" s="9">
        <f t="shared" si="213"/>
        <v>201400120213</v>
      </c>
    </row>
    <row r="6816" spans="1:7" x14ac:dyDescent="0.25">
      <c r="A6816">
        <v>6915</v>
      </c>
      <c r="B6816" s="1" t="s">
        <v>6819</v>
      </c>
      <c r="C6816" s="6">
        <v>0</v>
      </c>
      <c r="D6816" s="6">
        <v>0</v>
      </c>
      <c r="E6816" s="2">
        <v>41975.543032407404</v>
      </c>
      <c r="F6816" s="7">
        <f t="shared" si="212"/>
        <v>41975</v>
      </c>
      <c r="G6816" s="9">
        <f t="shared" si="213"/>
        <v>201400120213</v>
      </c>
    </row>
    <row r="6817" spans="1:7" x14ac:dyDescent="0.25">
      <c r="A6817">
        <v>6916</v>
      </c>
      <c r="B6817" s="1" t="s">
        <v>6820</v>
      </c>
      <c r="C6817" s="6">
        <v>0</v>
      </c>
      <c r="D6817" s="6">
        <v>0</v>
      </c>
      <c r="E6817" s="2">
        <v>41975.54315972222</v>
      </c>
      <c r="F6817" s="7">
        <f t="shared" si="212"/>
        <v>41975</v>
      </c>
      <c r="G6817" s="9">
        <f t="shared" si="213"/>
        <v>201400120213</v>
      </c>
    </row>
    <row r="6818" spans="1:7" x14ac:dyDescent="0.25">
      <c r="A6818">
        <v>6917</v>
      </c>
      <c r="B6818" s="1" t="s">
        <v>6821</v>
      </c>
      <c r="C6818" s="6">
        <v>0</v>
      </c>
      <c r="D6818" s="6">
        <v>0</v>
      </c>
      <c r="E6818" s="2">
        <v>41975.543194444443</v>
      </c>
      <c r="F6818" s="7">
        <f t="shared" si="212"/>
        <v>41975</v>
      </c>
      <c r="G6818" s="9">
        <f t="shared" si="213"/>
        <v>201400120213</v>
      </c>
    </row>
    <row r="6819" spans="1:7" x14ac:dyDescent="0.25">
      <c r="A6819">
        <v>6918</v>
      </c>
      <c r="B6819" s="1" t="s">
        <v>6822</v>
      </c>
      <c r="C6819" s="6">
        <v>0</v>
      </c>
      <c r="D6819" s="6">
        <v>0</v>
      </c>
      <c r="E6819" s="2">
        <v>41975.543379629627</v>
      </c>
      <c r="F6819" s="7">
        <f t="shared" si="212"/>
        <v>41975</v>
      </c>
      <c r="G6819" s="9">
        <f t="shared" si="213"/>
        <v>201400120213</v>
      </c>
    </row>
    <row r="6820" spans="1:7" x14ac:dyDescent="0.25">
      <c r="A6820">
        <v>6919</v>
      </c>
      <c r="B6820" s="1" t="s">
        <v>6823</v>
      </c>
      <c r="C6820" s="6">
        <v>0</v>
      </c>
      <c r="D6820" s="6">
        <v>0</v>
      </c>
      <c r="E6820" s="2">
        <v>41975.543449074074</v>
      </c>
      <c r="F6820" s="7">
        <f t="shared" si="212"/>
        <v>41975</v>
      </c>
      <c r="G6820" s="9">
        <f t="shared" si="213"/>
        <v>201400120213</v>
      </c>
    </row>
    <row r="6821" spans="1:7" x14ac:dyDescent="0.25">
      <c r="A6821">
        <v>6920</v>
      </c>
      <c r="B6821" s="1" t="s">
        <v>6824</v>
      </c>
      <c r="C6821" s="6">
        <v>0.2</v>
      </c>
      <c r="D6821" s="6">
        <v>6.25E-2</v>
      </c>
      <c r="E6821" s="2">
        <v>41975.543449074074</v>
      </c>
      <c r="F6821" s="7">
        <f t="shared" si="212"/>
        <v>41975</v>
      </c>
      <c r="G6821" s="9">
        <f t="shared" si="213"/>
        <v>201400120213</v>
      </c>
    </row>
    <row r="6822" spans="1:7" x14ac:dyDescent="0.25">
      <c r="A6822">
        <v>6921</v>
      </c>
      <c r="B6822" s="1" t="s">
        <v>6825</v>
      </c>
      <c r="C6822" s="6">
        <v>0.130435</v>
      </c>
      <c r="D6822" s="6">
        <v>0.23214299999999999</v>
      </c>
      <c r="E6822" s="2">
        <v>41975.543553240743</v>
      </c>
      <c r="F6822" s="7">
        <f t="shared" si="212"/>
        <v>41975</v>
      </c>
      <c r="G6822" s="9">
        <f t="shared" si="213"/>
        <v>201400120213</v>
      </c>
    </row>
    <row r="6823" spans="1:7" x14ac:dyDescent="0.25">
      <c r="A6823">
        <v>6922</v>
      </c>
      <c r="B6823" s="1" t="s">
        <v>6826</v>
      </c>
      <c r="C6823" s="6">
        <v>0</v>
      </c>
      <c r="D6823" s="6">
        <v>0.2</v>
      </c>
      <c r="E6823" s="2">
        <v>41975.543587962966</v>
      </c>
      <c r="F6823" s="7">
        <f t="shared" si="212"/>
        <v>41975</v>
      </c>
      <c r="G6823" s="9">
        <f t="shared" si="213"/>
        <v>201400120213</v>
      </c>
    </row>
    <row r="6824" spans="1:7" x14ac:dyDescent="0.25">
      <c r="A6824">
        <v>6923</v>
      </c>
      <c r="B6824" s="1" t="s">
        <v>6827</v>
      </c>
      <c r="C6824" s="6">
        <v>0</v>
      </c>
      <c r="D6824" s="6">
        <v>0</v>
      </c>
      <c r="E6824" s="2">
        <v>41975.543657407405</v>
      </c>
      <c r="F6824" s="7">
        <f t="shared" si="212"/>
        <v>41975</v>
      </c>
      <c r="G6824" s="9">
        <f t="shared" si="213"/>
        <v>201400120213</v>
      </c>
    </row>
    <row r="6825" spans="1:7" x14ac:dyDescent="0.25">
      <c r="A6825">
        <v>6924</v>
      </c>
      <c r="B6825" s="1" t="s">
        <v>6828</v>
      </c>
      <c r="C6825" s="6">
        <v>0</v>
      </c>
      <c r="D6825" s="6">
        <v>0.13636400000000001</v>
      </c>
      <c r="E6825" s="2">
        <v>41975.543761574074</v>
      </c>
      <c r="F6825" s="7">
        <f t="shared" si="212"/>
        <v>41975</v>
      </c>
      <c r="G6825" s="9">
        <f t="shared" si="213"/>
        <v>201400120213</v>
      </c>
    </row>
    <row r="6826" spans="1:7" x14ac:dyDescent="0.25">
      <c r="A6826">
        <v>6925</v>
      </c>
      <c r="B6826" s="1" t="s">
        <v>6829</v>
      </c>
      <c r="C6826" s="6">
        <v>0.230769</v>
      </c>
      <c r="D6826" s="6">
        <v>0.34375</v>
      </c>
      <c r="E6826" s="2">
        <v>41975.543958333335</v>
      </c>
      <c r="F6826" s="7">
        <f t="shared" si="212"/>
        <v>41975</v>
      </c>
      <c r="G6826" s="9">
        <f t="shared" si="213"/>
        <v>201400120213</v>
      </c>
    </row>
    <row r="6827" spans="1:7" x14ac:dyDescent="0.25">
      <c r="A6827">
        <v>6926</v>
      </c>
      <c r="B6827" s="1" t="s">
        <v>6830</v>
      </c>
      <c r="C6827" s="6">
        <v>0</v>
      </c>
      <c r="D6827" s="6">
        <v>0.17857100000000001</v>
      </c>
      <c r="E6827" s="2">
        <v>41975.544374999998</v>
      </c>
      <c r="F6827" s="7">
        <f t="shared" si="212"/>
        <v>41975</v>
      </c>
      <c r="G6827" s="9">
        <f t="shared" si="213"/>
        <v>201400120213</v>
      </c>
    </row>
    <row r="6828" spans="1:7" x14ac:dyDescent="0.25">
      <c r="A6828">
        <v>6927</v>
      </c>
      <c r="B6828" s="1" t="s">
        <v>6831</v>
      </c>
      <c r="C6828" s="6">
        <v>0</v>
      </c>
      <c r="D6828" s="6">
        <v>-0.5</v>
      </c>
      <c r="E6828" s="2">
        <v>41975.544386574074</v>
      </c>
      <c r="F6828" s="7">
        <f t="shared" si="212"/>
        <v>41975</v>
      </c>
      <c r="G6828" s="9">
        <f t="shared" si="213"/>
        <v>201400120213</v>
      </c>
    </row>
    <row r="6829" spans="1:7" x14ac:dyDescent="0.25">
      <c r="A6829">
        <v>6928</v>
      </c>
      <c r="B6829" s="1" t="s">
        <v>6832</v>
      </c>
      <c r="C6829" s="6">
        <v>0.25</v>
      </c>
      <c r="D6829" s="6">
        <v>0.5</v>
      </c>
      <c r="E6829" s="2">
        <v>41975.544432870367</v>
      </c>
      <c r="F6829" s="7">
        <f t="shared" si="212"/>
        <v>41975</v>
      </c>
      <c r="G6829" s="9">
        <f t="shared" si="213"/>
        <v>201400120213</v>
      </c>
    </row>
    <row r="6830" spans="1:7" x14ac:dyDescent="0.25">
      <c r="A6830">
        <v>6929</v>
      </c>
      <c r="B6830" s="1" t="s">
        <v>6833</v>
      </c>
      <c r="C6830" s="6">
        <v>0.15789500000000001</v>
      </c>
      <c r="D6830" s="6">
        <v>0.5</v>
      </c>
      <c r="E6830" s="2">
        <v>41975.544710648152</v>
      </c>
      <c r="F6830" s="7">
        <f t="shared" si="212"/>
        <v>41975</v>
      </c>
      <c r="G6830" s="9">
        <f t="shared" si="213"/>
        <v>201400120213</v>
      </c>
    </row>
    <row r="6831" spans="1:7" x14ac:dyDescent="0.25">
      <c r="A6831">
        <v>6930</v>
      </c>
      <c r="B6831" s="1" t="s">
        <v>6834</v>
      </c>
      <c r="C6831" s="6">
        <v>0</v>
      </c>
      <c r="D6831" s="6">
        <v>0</v>
      </c>
      <c r="E6831" s="2">
        <v>41975.544756944444</v>
      </c>
      <c r="F6831" s="7">
        <f t="shared" si="212"/>
        <v>41975</v>
      </c>
      <c r="G6831" s="9">
        <f t="shared" si="213"/>
        <v>201400120213</v>
      </c>
    </row>
    <row r="6832" spans="1:7" x14ac:dyDescent="0.25">
      <c r="A6832">
        <v>6931</v>
      </c>
      <c r="B6832" s="1" t="s">
        <v>6835</v>
      </c>
      <c r="C6832" s="6">
        <v>0</v>
      </c>
      <c r="D6832" s="6">
        <v>0</v>
      </c>
      <c r="E6832" s="2">
        <v>41975.544930555552</v>
      </c>
      <c r="F6832" s="7">
        <f t="shared" si="212"/>
        <v>41975</v>
      </c>
      <c r="G6832" s="9">
        <f t="shared" si="213"/>
        <v>201400120213</v>
      </c>
    </row>
    <row r="6833" spans="1:7" x14ac:dyDescent="0.25">
      <c r="A6833">
        <v>6932</v>
      </c>
      <c r="B6833" s="1" t="s">
        <v>6836</v>
      </c>
      <c r="C6833" s="6">
        <v>5.8823500000000001E-2</v>
      </c>
      <c r="D6833" s="6">
        <v>0</v>
      </c>
      <c r="E6833" s="2">
        <v>41975.544930555552</v>
      </c>
      <c r="F6833" s="7">
        <f t="shared" si="212"/>
        <v>41975</v>
      </c>
      <c r="G6833" s="9">
        <f t="shared" si="213"/>
        <v>201400120213</v>
      </c>
    </row>
    <row r="6834" spans="1:7" x14ac:dyDescent="0.25">
      <c r="A6834">
        <v>6933</v>
      </c>
      <c r="B6834" s="1" t="s">
        <v>6837</v>
      </c>
      <c r="C6834" s="6">
        <v>0</v>
      </c>
      <c r="D6834" s="6">
        <v>0</v>
      </c>
      <c r="E6834" s="2">
        <v>41975.544988425929</v>
      </c>
      <c r="F6834" s="7">
        <f t="shared" si="212"/>
        <v>41975</v>
      </c>
      <c r="G6834" s="9">
        <f t="shared" si="213"/>
        <v>201400120213</v>
      </c>
    </row>
    <row r="6835" spans="1:7" x14ac:dyDescent="0.25">
      <c r="A6835">
        <v>6934</v>
      </c>
      <c r="B6835" s="1" t="s">
        <v>6838</v>
      </c>
      <c r="C6835" s="6">
        <v>0</v>
      </c>
      <c r="D6835" s="6">
        <v>0.15</v>
      </c>
      <c r="E6835" s="2">
        <v>41975.544999999998</v>
      </c>
      <c r="F6835" s="7">
        <f t="shared" si="212"/>
        <v>41975</v>
      </c>
      <c r="G6835" s="9">
        <f t="shared" si="213"/>
        <v>201400120213</v>
      </c>
    </row>
    <row r="6836" spans="1:7" x14ac:dyDescent="0.25">
      <c r="A6836">
        <v>6935</v>
      </c>
      <c r="B6836" s="1" t="s">
        <v>6839</v>
      </c>
      <c r="C6836" s="6">
        <v>-8.6956500000000006E-2</v>
      </c>
      <c r="D6836" s="6">
        <v>0</v>
      </c>
      <c r="E6836" s="2">
        <v>41975.545034722221</v>
      </c>
      <c r="F6836" s="7">
        <f t="shared" si="212"/>
        <v>41975</v>
      </c>
      <c r="G6836" s="9">
        <f t="shared" si="213"/>
        <v>201400120213</v>
      </c>
    </row>
    <row r="6837" spans="1:7" x14ac:dyDescent="0.25">
      <c r="A6837">
        <v>6936</v>
      </c>
      <c r="B6837" s="1" t="s">
        <v>6840</v>
      </c>
      <c r="C6837" s="6">
        <v>0</v>
      </c>
      <c r="D6837" s="6">
        <v>0</v>
      </c>
      <c r="E6837" s="2">
        <v>41975.545092592591</v>
      </c>
      <c r="F6837" s="7">
        <f t="shared" si="212"/>
        <v>41975</v>
      </c>
      <c r="G6837" s="9">
        <f t="shared" si="213"/>
        <v>201400120213</v>
      </c>
    </row>
    <row r="6838" spans="1:7" x14ac:dyDescent="0.25">
      <c r="A6838">
        <v>6937</v>
      </c>
      <c r="B6838" s="1" t="s">
        <v>6841</v>
      </c>
      <c r="C6838" s="6">
        <v>0.222222</v>
      </c>
      <c r="D6838" s="6">
        <v>0</v>
      </c>
      <c r="E6838" s="2">
        <v>41975.545173611114</v>
      </c>
      <c r="F6838" s="7">
        <f t="shared" si="212"/>
        <v>41975</v>
      </c>
      <c r="G6838" s="9">
        <f t="shared" si="213"/>
        <v>201400120213</v>
      </c>
    </row>
    <row r="6839" spans="1:7" x14ac:dyDescent="0.25">
      <c r="A6839">
        <v>6938</v>
      </c>
      <c r="B6839" s="1" t="s">
        <v>6842</v>
      </c>
      <c r="C6839" s="6">
        <v>0</v>
      </c>
      <c r="D6839" s="6">
        <v>0</v>
      </c>
      <c r="E6839" s="2">
        <v>41975.545393518521</v>
      </c>
      <c r="F6839" s="7">
        <f t="shared" si="212"/>
        <v>41975</v>
      </c>
      <c r="G6839" s="9">
        <f t="shared" si="213"/>
        <v>201400120213</v>
      </c>
    </row>
    <row r="6840" spans="1:7" x14ac:dyDescent="0.25">
      <c r="A6840">
        <v>6939</v>
      </c>
      <c r="B6840" s="1" t="s">
        <v>6843</v>
      </c>
      <c r="C6840" s="6">
        <v>0</v>
      </c>
      <c r="D6840" s="6">
        <v>0</v>
      </c>
      <c r="E6840" s="2">
        <v>41975.545451388891</v>
      </c>
      <c r="F6840" s="7">
        <f t="shared" si="212"/>
        <v>41975</v>
      </c>
      <c r="G6840" s="9">
        <f t="shared" si="213"/>
        <v>201400120213</v>
      </c>
    </row>
    <row r="6841" spans="1:7" x14ac:dyDescent="0.25">
      <c r="A6841">
        <v>6940</v>
      </c>
      <c r="B6841" s="1" t="s">
        <v>6844</v>
      </c>
      <c r="C6841" s="6">
        <v>0</v>
      </c>
      <c r="D6841" s="6">
        <v>0.168182</v>
      </c>
      <c r="E6841" s="2">
        <v>41975.54546296296</v>
      </c>
      <c r="F6841" s="7">
        <f t="shared" si="212"/>
        <v>41975</v>
      </c>
      <c r="G6841" s="9">
        <f t="shared" si="213"/>
        <v>201400120213</v>
      </c>
    </row>
    <row r="6842" spans="1:7" x14ac:dyDescent="0.25">
      <c r="A6842">
        <v>6941</v>
      </c>
      <c r="B6842" s="1" t="s">
        <v>6845</v>
      </c>
      <c r="C6842" s="6">
        <v>0</v>
      </c>
      <c r="D6842" s="6">
        <v>0</v>
      </c>
      <c r="E6842" s="2">
        <v>41975.545578703706</v>
      </c>
      <c r="F6842" s="7">
        <f t="shared" si="212"/>
        <v>41975</v>
      </c>
      <c r="G6842" s="9">
        <f t="shared" si="213"/>
        <v>201400120213</v>
      </c>
    </row>
    <row r="6843" spans="1:7" x14ac:dyDescent="0.25">
      <c r="A6843">
        <v>6942</v>
      </c>
      <c r="B6843" s="1" t="s">
        <v>6846</v>
      </c>
      <c r="C6843" s="6">
        <v>0</v>
      </c>
      <c r="D6843" s="6">
        <v>0.168182</v>
      </c>
      <c r="E6843" s="2">
        <v>41975.545590277776</v>
      </c>
      <c r="F6843" s="7">
        <f t="shared" si="212"/>
        <v>41975</v>
      </c>
      <c r="G6843" s="9">
        <f t="shared" si="213"/>
        <v>201400120213</v>
      </c>
    </row>
    <row r="6844" spans="1:7" x14ac:dyDescent="0.25">
      <c r="A6844">
        <v>6943</v>
      </c>
      <c r="B6844" s="1" t="s">
        <v>6847</v>
      </c>
      <c r="C6844" s="6">
        <v>0</v>
      </c>
      <c r="D6844" s="6">
        <v>0</v>
      </c>
      <c r="E6844" s="2">
        <v>41975.545659722222</v>
      </c>
      <c r="F6844" s="7">
        <f t="shared" si="212"/>
        <v>41975</v>
      </c>
      <c r="G6844" s="9">
        <f t="shared" si="213"/>
        <v>201400120213</v>
      </c>
    </row>
    <row r="6845" spans="1:7" x14ac:dyDescent="0.25">
      <c r="A6845">
        <v>6944</v>
      </c>
      <c r="B6845" s="1" t="s">
        <v>6848</v>
      </c>
      <c r="C6845" s="6">
        <v>-7.1428599999999995E-2</v>
      </c>
      <c r="D6845" s="6">
        <v>0</v>
      </c>
      <c r="E6845" s="2">
        <v>41975.545671296299</v>
      </c>
      <c r="F6845" s="7">
        <f t="shared" si="212"/>
        <v>41975</v>
      </c>
      <c r="G6845" s="9">
        <f t="shared" si="213"/>
        <v>201400120213</v>
      </c>
    </row>
    <row r="6846" spans="1:7" x14ac:dyDescent="0.25">
      <c r="A6846">
        <v>6945</v>
      </c>
      <c r="B6846" s="1" t="s">
        <v>6849</v>
      </c>
      <c r="C6846" s="6">
        <v>0.105263</v>
      </c>
      <c r="D6846" s="6">
        <v>0.21111099999999999</v>
      </c>
      <c r="E6846" s="2">
        <v>41975.545752314814</v>
      </c>
      <c r="F6846" s="7">
        <f t="shared" si="212"/>
        <v>41975</v>
      </c>
      <c r="G6846" s="9">
        <f t="shared" si="213"/>
        <v>201400120213</v>
      </c>
    </row>
    <row r="6847" spans="1:7" x14ac:dyDescent="0.25">
      <c r="A6847">
        <v>6946</v>
      </c>
      <c r="B6847" s="1" t="s">
        <v>6850</v>
      </c>
      <c r="C6847" s="6">
        <v>-0.71428599999999998</v>
      </c>
      <c r="D6847" s="6">
        <v>0</v>
      </c>
      <c r="E6847" s="2">
        <v>41975.545798611114</v>
      </c>
      <c r="F6847" s="7">
        <f t="shared" si="212"/>
        <v>41975</v>
      </c>
      <c r="G6847" s="9">
        <f t="shared" si="213"/>
        <v>201400120213</v>
      </c>
    </row>
    <row r="6848" spans="1:7" x14ac:dyDescent="0.25">
      <c r="A6848">
        <v>6947</v>
      </c>
      <c r="B6848" s="1" t="s">
        <v>6851</v>
      </c>
      <c r="C6848" s="6">
        <v>-0.13636400000000001</v>
      </c>
      <c r="D6848" s="6">
        <v>-0.1</v>
      </c>
      <c r="E6848" s="2">
        <v>41975.546053240738</v>
      </c>
      <c r="F6848" s="7">
        <f t="shared" si="212"/>
        <v>41975</v>
      </c>
      <c r="G6848" s="9">
        <f t="shared" si="213"/>
        <v>201400120213</v>
      </c>
    </row>
    <row r="6849" spans="1:7" x14ac:dyDescent="0.25">
      <c r="A6849">
        <v>6948</v>
      </c>
      <c r="B6849" s="1" t="s">
        <v>6852</v>
      </c>
      <c r="C6849" s="6">
        <v>0</v>
      </c>
      <c r="D6849" s="6">
        <v>0</v>
      </c>
      <c r="E6849" s="2">
        <v>41975.546122685184</v>
      </c>
      <c r="F6849" s="7">
        <f t="shared" si="212"/>
        <v>41975</v>
      </c>
      <c r="G6849" s="9">
        <f t="shared" si="213"/>
        <v>201400120213</v>
      </c>
    </row>
    <row r="6850" spans="1:7" x14ac:dyDescent="0.25">
      <c r="A6850">
        <v>6949</v>
      </c>
      <c r="B6850" s="1" t="s">
        <v>6853</v>
      </c>
      <c r="C6850" s="6">
        <v>0</v>
      </c>
      <c r="D6850" s="6">
        <v>0</v>
      </c>
      <c r="E6850" s="2">
        <v>41975.546134259261</v>
      </c>
      <c r="F6850" s="7">
        <f t="shared" si="212"/>
        <v>41975</v>
      </c>
      <c r="G6850" s="9">
        <f t="shared" si="213"/>
        <v>201400120213</v>
      </c>
    </row>
    <row r="6851" spans="1:7" x14ac:dyDescent="0.25">
      <c r="A6851">
        <v>6950</v>
      </c>
      <c r="B6851" s="1" t="s">
        <v>6854</v>
      </c>
      <c r="C6851" s="6">
        <v>0</v>
      </c>
      <c r="D6851" s="6">
        <v>0</v>
      </c>
      <c r="E6851" s="2">
        <v>41975.546226851853</v>
      </c>
      <c r="F6851" s="7">
        <f t="shared" ref="F6851:F6914" si="214">DATE(YEAR(E6851),MONTH(E6851),DAY(E6851))</f>
        <v>41975</v>
      </c>
      <c r="G6851" s="9">
        <f t="shared" ref="G6851:G6914" si="215">HOUR(E6851) + DAY(E6851) * 100 + MONTH(E6851) * 10000 + YEAR(E6851) * 100000000</f>
        <v>201400120213</v>
      </c>
    </row>
    <row r="6852" spans="1:7" x14ac:dyDescent="0.25">
      <c r="A6852">
        <v>6951</v>
      </c>
      <c r="B6852" s="1" t="s">
        <v>6855</v>
      </c>
      <c r="C6852" s="6">
        <v>0.25</v>
      </c>
      <c r="D6852" s="6">
        <v>0.5</v>
      </c>
      <c r="E6852" s="2">
        <v>41975.546238425923</v>
      </c>
      <c r="F6852" s="7">
        <f t="shared" si="214"/>
        <v>41975</v>
      </c>
      <c r="G6852" s="9">
        <f t="shared" si="215"/>
        <v>201400120213</v>
      </c>
    </row>
    <row r="6853" spans="1:7" x14ac:dyDescent="0.25">
      <c r="A6853">
        <v>6952</v>
      </c>
      <c r="B6853" s="1" t="s">
        <v>6856</v>
      </c>
      <c r="C6853" s="6">
        <v>0</v>
      </c>
      <c r="D6853" s="6">
        <v>0</v>
      </c>
      <c r="E6853" s="2">
        <v>41975.546307870369</v>
      </c>
      <c r="F6853" s="7">
        <f t="shared" si="214"/>
        <v>41975</v>
      </c>
      <c r="G6853" s="9">
        <f t="shared" si="215"/>
        <v>201400120213</v>
      </c>
    </row>
    <row r="6854" spans="1:7" x14ac:dyDescent="0.25">
      <c r="A6854">
        <v>6953</v>
      </c>
      <c r="B6854" s="1" t="s">
        <v>6857</v>
      </c>
      <c r="C6854" s="6">
        <v>0</v>
      </c>
      <c r="D6854" s="6">
        <v>-0.16666700000000001</v>
      </c>
      <c r="E6854" s="2">
        <v>41975.546319444446</v>
      </c>
      <c r="F6854" s="7">
        <f t="shared" si="214"/>
        <v>41975</v>
      </c>
      <c r="G6854" s="9">
        <f t="shared" si="215"/>
        <v>201400120213</v>
      </c>
    </row>
    <row r="6855" spans="1:7" x14ac:dyDescent="0.25">
      <c r="A6855">
        <v>6954</v>
      </c>
      <c r="B6855" s="1" t="s">
        <v>6858</v>
      </c>
      <c r="C6855" s="6">
        <v>0</v>
      </c>
      <c r="D6855" s="6">
        <v>0.15757599999999999</v>
      </c>
      <c r="E6855" s="2">
        <v>41975.546388888892</v>
      </c>
      <c r="F6855" s="7">
        <f t="shared" si="214"/>
        <v>41975</v>
      </c>
      <c r="G6855" s="9">
        <f t="shared" si="215"/>
        <v>201400120213</v>
      </c>
    </row>
    <row r="6856" spans="1:7" x14ac:dyDescent="0.25">
      <c r="A6856">
        <v>6955</v>
      </c>
      <c r="B6856" s="1" t="s">
        <v>6859</v>
      </c>
      <c r="C6856" s="6">
        <v>0</v>
      </c>
      <c r="D6856" s="6">
        <v>0.15757599999999999</v>
      </c>
      <c r="E6856" s="2">
        <v>41975.546400462961</v>
      </c>
      <c r="F6856" s="7">
        <f t="shared" si="214"/>
        <v>41975</v>
      </c>
      <c r="G6856" s="9">
        <f t="shared" si="215"/>
        <v>201400120213</v>
      </c>
    </row>
    <row r="6857" spans="1:7" x14ac:dyDescent="0.25">
      <c r="A6857">
        <v>6956</v>
      </c>
      <c r="B6857" s="1" t="s">
        <v>6860</v>
      </c>
      <c r="C6857" s="6">
        <v>0</v>
      </c>
      <c r="D6857" s="6">
        <v>0.168182</v>
      </c>
      <c r="E6857" s="2">
        <v>41975.546423611115</v>
      </c>
      <c r="F6857" s="7">
        <f t="shared" si="214"/>
        <v>41975</v>
      </c>
      <c r="G6857" s="9">
        <f t="shared" si="215"/>
        <v>201400120213</v>
      </c>
    </row>
    <row r="6858" spans="1:7" x14ac:dyDescent="0.25">
      <c r="A6858">
        <v>6957</v>
      </c>
      <c r="B6858" s="1" t="s">
        <v>6861</v>
      </c>
      <c r="C6858" s="6">
        <v>0</v>
      </c>
      <c r="D6858" s="6">
        <v>0.168182</v>
      </c>
      <c r="E6858" s="2">
        <v>41975.546435185184</v>
      </c>
      <c r="F6858" s="7">
        <f t="shared" si="214"/>
        <v>41975</v>
      </c>
      <c r="G6858" s="9">
        <f t="shared" si="215"/>
        <v>201400120213</v>
      </c>
    </row>
    <row r="6859" spans="1:7" x14ac:dyDescent="0.25">
      <c r="A6859">
        <v>6958</v>
      </c>
      <c r="B6859" s="1" t="s">
        <v>6862</v>
      </c>
      <c r="C6859" s="6">
        <v>0</v>
      </c>
      <c r="D6859" s="6">
        <v>0</v>
      </c>
      <c r="E6859" s="2">
        <v>41975.546435185184</v>
      </c>
      <c r="F6859" s="7">
        <f t="shared" si="214"/>
        <v>41975</v>
      </c>
      <c r="G6859" s="9">
        <f t="shared" si="215"/>
        <v>201400120213</v>
      </c>
    </row>
    <row r="6860" spans="1:7" x14ac:dyDescent="0.25">
      <c r="A6860">
        <v>6959</v>
      </c>
      <c r="B6860" s="1" t="s">
        <v>6863</v>
      </c>
      <c r="C6860" s="6">
        <v>0</v>
      </c>
      <c r="D6860" s="6">
        <v>0.168182</v>
      </c>
      <c r="E6860" s="2">
        <v>41975.546446759261</v>
      </c>
      <c r="F6860" s="7">
        <f t="shared" si="214"/>
        <v>41975</v>
      </c>
      <c r="G6860" s="9">
        <f t="shared" si="215"/>
        <v>201400120213</v>
      </c>
    </row>
    <row r="6861" spans="1:7" x14ac:dyDescent="0.25">
      <c r="A6861">
        <v>6960</v>
      </c>
      <c r="B6861" s="1" t="s">
        <v>6864</v>
      </c>
      <c r="C6861" s="6">
        <v>0</v>
      </c>
      <c r="D6861" s="6">
        <v>0.15757599999999999</v>
      </c>
      <c r="E6861" s="2">
        <v>41975.546481481484</v>
      </c>
      <c r="F6861" s="7">
        <f t="shared" si="214"/>
        <v>41975</v>
      </c>
      <c r="G6861" s="9">
        <f t="shared" si="215"/>
        <v>201400120213</v>
      </c>
    </row>
    <row r="6862" spans="1:7" x14ac:dyDescent="0.25">
      <c r="A6862">
        <v>6961</v>
      </c>
      <c r="B6862" s="1" t="s">
        <v>6865</v>
      </c>
      <c r="C6862" s="6">
        <v>0</v>
      </c>
      <c r="D6862" s="6">
        <v>0.15757599999999999</v>
      </c>
      <c r="E6862" s="2">
        <v>41975.546493055554</v>
      </c>
      <c r="F6862" s="7">
        <f t="shared" si="214"/>
        <v>41975</v>
      </c>
      <c r="G6862" s="9">
        <f t="shared" si="215"/>
        <v>201400120213</v>
      </c>
    </row>
    <row r="6863" spans="1:7" x14ac:dyDescent="0.25">
      <c r="A6863">
        <v>6962</v>
      </c>
      <c r="B6863" s="1" t="s">
        <v>6866</v>
      </c>
      <c r="C6863" s="6">
        <v>0</v>
      </c>
      <c r="D6863" s="6">
        <v>0.15757599999999999</v>
      </c>
      <c r="E6863" s="2">
        <v>41975.546539351853</v>
      </c>
      <c r="F6863" s="7">
        <f t="shared" si="214"/>
        <v>41975</v>
      </c>
      <c r="G6863" s="9">
        <f t="shared" si="215"/>
        <v>201400120213</v>
      </c>
    </row>
    <row r="6864" spans="1:7" x14ac:dyDescent="0.25">
      <c r="A6864">
        <v>6963</v>
      </c>
      <c r="B6864" s="1" t="s">
        <v>6867</v>
      </c>
      <c r="C6864" s="6">
        <v>0</v>
      </c>
      <c r="D6864" s="6">
        <v>0.15757599999999999</v>
      </c>
      <c r="E6864" s="2">
        <v>41975.5465625</v>
      </c>
      <c r="F6864" s="7">
        <f t="shared" si="214"/>
        <v>41975</v>
      </c>
      <c r="G6864" s="9">
        <f t="shared" si="215"/>
        <v>201400120213</v>
      </c>
    </row>
    <row r="6865" spans="1:7" x14ac:dyDescent="0.25">
      <c r="A6865">
        <v>6964</v>
      </c>
      <c r="B6865" s="1" t="s">
        <v>6868</v>
      </c>
      <c r="C6865" s="6">
        <v>0</v>
      </c>
      <c r="D6865" s="6">
        <v>0.168182</v>
      </c>
      <c r="E6865" s="2">
        <v>41975.546574074076</v>
      </c>
      <c r="F6865" s="7">
        <f t="shared" si="214"/>
        <v>41975</v>
      </c>
      <c r="G6865" s="9">
        <f t="shared" si="215"/>
        <v>201400120213</v>
      </c>
    </row>
    <row r="6866" spans="1:7" x14ac:dyDescent="0.25">
      <c r="A6866">
        <v>6965</v>
      </c>
      <c r="B6866" s="1" t="s">
        <v>6869</v>
      </c>
      <c r="C6866" s="6">
        <v>0</v>
      </c>
      <c r="D6866" s="6">
        <v>0.15757599999999999</v>
      </c>
      <c r="E6866" s="2">
        <v>41975.546585648146</v>
      </c>
      <c r="F6866" s="7">
        <f t="shared" si="214"/>
        <v>41975</v>
      </c>
      <c r="G6866" s="9">
        <f t="shared" si="215"/>
        <v>201400120213</v>
      </c>
    </row>
    <row r="6867" spans="1:7" x14ac:dyDescent="0.25">
      <c r="A6867">
        <v>6966</v>
      </c>
      <c r="B6867" s="1" t="s">
        <v>6870</v>
      </c>
      <c r="C6867" s="6">
        <v>0</v>
      </c>
      <c r="D6867" s="6">
        <v>0.52939000000000003</v>
      </c>
      <c r="E6867" s="2">
        <v>41975.546597222223</v>
      </c>
      <c r="F6867" s="7">
        <f t="shared" si="214"/>
        <v>41975</v>
      </c>
      <c r="G6867" s="9">
        <f t="shared" si="215"/>
        <v>201400120213</v>
      </c>
    </row>
    <row r="6868" spans="1:7" x14ac:dyDescent="0.25">
      <c r="A6868">
        <v>6967</v>
      </c>
      <c r="B6868" s="1" t="s">
        <v>6871</v>
      </c>
      <c r="C6868" s="6">
        <v>0</v>
      </c>
      <c r="D6868" s="6">
        <v>0.15757599999999999</v>
      </c>
      <c r="E6868" s="2">
        <v>41975.546620370369</v>
      </c>
      <c r="F6868" s="7">
        <f t="shared" si="214"/>
        <v>41975</v>
      </c>
      <c r="G6868" s="9">
        <f t="shared" si="215"/>
        <v>201400120213</v>
      </c>
    </row>
    <row r="6869" spans="1:7" x14ac:dyDescent="0.25">
      <c r="A6869">
        <v>6968</v>
      </c>
      <c r="B6869" s="1" t="s">
        <v>6872</v>
      </c>
      <c r="C6869" s="6">
        <v>0</v>
      </c>
      <c r="D6869" s="6">
        <v>0.15757599999999999</v>
      </c>
      <c r="E6869" s="2">
        <v>41975.546631944446</v>
      </c>
      <c r="F6869" s="7">
        <f t="shared" si="214"/>
        <v>41975</v>
      </c>
      <c r="G6869" s="9">
        <f t="shared" si="215"/>
        <v>201400120213</v>
      </c>
    </row>
    <row r="6870" spans="1:7" x14ac:dyDescent="0.25">
      <c r="A6870">
        <v>6969</v>
      </c>
      <c r="B6870" s="1" t="s">
        <v>6873</v>
      </c>
      <c r="C6870" s="6">
        <v>0</v>
      </c>
      <c r="D6870" s="6">
        <v>-0.16666700000000001</v>
      </c>
      <c r="E6870" s="2">
        <v>41975.546631944446</v>
      </c>
      <c r="F6870" s="7">
        <f t="shared" si="214"/>
        <v>41975</v>
      </c>
      <c r="G6870" s="9">
        <f t="shared" si="215"/>
        <v>201400120213</v>
      </c>
    </row>
    <row r="6871" spans="1:7" x14ac:dyDescent="0.25">
      <c r="A6871">
        <v>6970</v>
      </c>
      <c r="B6871" s="1" t="s">
        <v>6874</v>
      </c>
      <c r="C6871" s="6">
        <v>0</v>
      </c>
      <c r="D6871" s="6">
        <v>0.168182</v>
      </c>
      <c r="E6871" s="2">
        <v>41975.546655092592</v>
      </c>
      <c r="F6871" s="7">
        <f t="shared" si="214"/>
        <v>41975</v>
      </c>
      <c r="G6871" s="9">
        <f t="shared" si="215"/>
        <v>201400120213</v>
      </c>
    </row>
    <row r="6872" spans="1:7" x14ac:dyDescent="0.25">
      <c r="A6872">
        <v>6971</v>
      </c>
      <c r="B6872" s="1" t="s">
        <v>6875</v>
      </c>
      <c r="C6872" s="6">
        <v>0</v>
      </c>
      <c r="D6872" s="6">
        <v>0.168182</v>
      </c>
      <c r="E6872" s="2">
        <v>41975.546678240738</v>
      </c>
      <c r="F6872" s="7">
        <f t="shared" si="214"/>
        <v>41975</v>
      </c>
      <c r="G6872" s="9">
        <f t="shared" si="215"/>
        <v>201400120213</v>
      </c>
    </row>
    <row r="6873" spans="1:7" x14ac:dyDescent="0.25">
      <c r="A6873">
        <v>6972</v>
      </c>
      <c r="B6873" s="1" t="s">
        <v>6876</v>
      </c>
      <c r="C6873" s="6">
        <v>0</v>
      </c>
      <c r="D6873" s="6">
        <v>0.168182</v>
      </c>
      <c r="E6873" s="2">
        <v>41975.546678240738</v>
      </c>
      <c r="F6873" s="7">
        <f t="shared" si="214"/>
        <v>41975</v>
      </c>
      <c r="G6873" s="9">
        <f t="shared" si="215"/>
        <v>201400120213</v>
      </c>
    </row>
    <row r="6874" spans="1:7" x14ac:dyDescent="0.25">
      <c r="A6874">
        <v>6973</v>
      </c>
      <c r="B6874" s="1" t="s">
        <v>6877</v>
      </c>
      <c r="C6874" s="6">
        <v>0</v>
      </c>
      <c r="D6874" s="6">
        <v>0.168182</v>
      </c>
      <c r="E6874" s="2">
        <v>41975.546689814815</v>
      </c>
      <c r="F6874" s="7">
        <f t="shared" si="214"/>
        <v>41975</v>
      </c>
      <c r="G6874" s="9">
        <f t="shared" si="215"/>
        <v>201400120213</v>
      </c>
    </row>
    <row r="6875" spans="1:7" x14ac:dyDescent="0.25">
      <c r="A6875">
        <v>6974</v>
      </c>
      <c r="B6875" s="1" t="s">
        <v>6878</v>
      </c>
      <c r="C6875" s="6">
        <v>0</v>
      </c>
      <c r="D6875" s="6">
        <v>0.168182</v>
      </c>
      <c r="E6875" s="2">
        <v>41975.546701388892</v>
      </c>
      <c r="F6875" s="7">
        <f t="shared" si="214"/>
        <v>41975</v>
      </c>
      <c r="G6875" s="9">
        <f t="shared" si="215"/>
        <v>201400120213</v>
      </c>
    </row>
    <row r="6876" spans="1:7" x14ac:dyDescent="0.25">
      <c r="A6876">
        <v>6975</v>
      </c>
      <c r="B6876" s="1" t="s">
        <v>6879</v>
      </c>
      <c r="C6876" s="6">
        <v>0</v>
      </c>
      <c r="D6876" s="6">
        <v>0.168182</v>
      </c>
      <c r="E6876" s="2">
        <v>41975.546701388892</v>
      </c>
      <c r="F6876" s="7">
        <f t="shared" si="214"/>
        <v>41975</v>
      </c>
      <c r="G6876" s="9">
        <f t="shared" si="215"/>
        <v>201400120213</v>
      </c>
    </row>
    <row r="6877" spans="1:7" x14ac:dyDescent="0.25">
      <c r="A6877">
        <v>6976</v>
      </c>
      <c r="B6877" s="1" t="s">
        <v>6880</v>
      </c>
      <c r="C6877" s="6">
        <v>0</v>
      </c>
      <c r="D6877" s="6">
        <v>0.168182</v>
      </c>
      <c r="E6877" s="2">
        <v>41975.546712962961</v>
      </c>
      <c r="F6877" s="7">
        <f t="shared" si="214"/>
        <v>41975</v>
      </c>
      <c r="G6877" s="9">
        <f t="shared" si="215"/>
        <v>201400120213</v>
      </c>
    </row>
    <row r="6878" spans="1:7" x14ac:dyDescent="0.25">
      <c r="A6878">
        <v>6977</v>
      </c>
      <c r="B6878" s="1" t="s">
        <v>6881</v>
      </c>
      <c r="C6878" s="6">
        <v>0</v>
      </c>
      <c r="D6878" s="6">
        <v>0.168182</v>
      </c>
      <c r="E6878" s="2">
        <v>41975.546736111108</v>
      </c>
      <c r="F6878" s="7">
        <f t="shared" si="214"/>
        <v>41975</v>
      </c>
      <c r="G6878" s="9">
        <f t="shared" si="215"/>
        <v>201400120213</v>
      </c>
    </row>
    <row r="6879" spans="1:7" x14ac:dyDescent="0.25">
      <c r="A6879">
        <v>6978</v>
      </c>
      <c r="B6879" s="1" t="s">
        <v>6882</v>
      </c>
      <c r="C6879" s="6">
        <v>0</v>
      </c>
      <c r="D6879" s="6">
        <v>0.168182</v>
      </c>
      <c r="E6879" s="2">
        <v>41975.546736111108</v>
      </c>
      <c r="F6879" s="7">
        <f t="shared" si="214"/>
        <v>41975</v>
      </c>
      <c r="G6879" s="9">
        <f t="shared" si="215"/>
        <v>201400120213</v>
      </c>
    </row>
    <row r="6880" spans="1:7" x14ac:dyDescent="0.25">
      <c r="A6880">
        <v>6979</v>
      </c>
      <c r="B6880" s="1" t="s">
        <v>6883</v>
      </c>
      <c r="C6880" s="6">
        <v>0</v>
      </c>
      <c r="D6880" s="6">
        <v>0.168182</v>
      </c>
      <c r="E6880" s="2">
        <v>41975.546736111108</v>
      </c>
      <c r="F6880" s="7">
        <f t="shared" si="214"/>
        <v>41975</v>
      </c>
      <c r="G6880" s="9">
        <f t="shared" si="215"/>
        <v>201400120213</v>
      </c>
    </row>
    <row r="6881" spans="1:7" x14ac:dyDescent="0.25">
      <c r="A6881">
        <v>6980</v>
      </c>
      <c r="B6881" s="1" t="s">
        <v>6884</v>
      </c>
      <c r="C6881" s="6">
        <v>0</v>
      </c>
      <c r="D6881" s="6">
        <v>0.168182</v>
      </c>
      <c r="E6881" s="2">
        <v>41975.546747685185</v>
      </c>
      <c r="F6881" s="7">
        <f t="shared" si="214"/>
        <v>41975</v>
      </c>
      <c r="G6881" s="9">
        <f t="shared" si="215"/>
        <v>201400120213</v>
      </c>
    </row>
    <row r="6882" spans="1:7" x14ac:dyDescent="0.25">
      <c r="A6882">
        <v>6981</v>
      </c>
      <c r="B6882" s="1" t="s">
        <v>6885</v>
      </c>
      <c r="C6882" s="6">
        <v>0</v>
      </c>
      <c r="D6882" s="6">
        <v>0.168182</v>
      </c>
      <c r="E6882" s="2">
        <v>41975.546747685185</v>
      </c>
      <c r="F6882" s="7">
        <f t="shared" si="214"/>
        <v>41975</v>
      </c>
      <c r="G6882" s="9">
        <f t="shared" si="215"/>
        <v>201400120213</v>
      </c>
    </row>
    <row r="6883" spans="1:7" x14ac:dyDescent="0.25">
      <c r="A6883">
        <v>6982</v>
      </c>
      <c r="B6883" s="1" t="s">
        <v>6886</v>
      </c>
      <c r="C6883" s="6">
        <v>0</v>
      </c>
      <c r="D6883" s="6">
        <v>0.168182</v>
      </c>
      <c r="E6883" s="2">
        <v>41975.546759259261</v>
      </c>
      <c r="F6883" s="7">
        <f t="shared" si="214"/>
        <v>41975</v>
      </c>
      <c r="G6883" s="9">
        <f t="shared" si="215"/>
        <v>201400120213</v>
      </c>
    </row>
    <row r="6884" spans="1:7" x14ac:dyDescent="0.25">
      <c r="A6884">
        <v>6983</v>
      </c>
      <c r="B6884" s="1" t="s">
        <v>6887</v>
      </c>
      <c r="C6884" s="6">
        <v>0</v>
      </c>
      <c r="D6884" s="6">
        <v>0.168182</v>
      </c>
      <c r="E6884" s="2">
        <v>41975.546759259261</v>
      </c>
      <c r="F6884" s="7">
        <f t="shared" si="214"/>
        <v>41975</v>
      </c>
      <c r="G6884" s="9">
        <f t="shared" si="215"/>
        <v>201400120213</v>
      </c>
    </row>
    <row r="6885" spans="1:7" x14ac:dyDescent="0.25">
      <c r="A6885">
        <v>6984</v>
      </c>
      <c r="B6885" s="1" t="s">
        <v>6888</v>
      </c>
      <c r="C6885" s="6">
        <v>0</v>
      </c>
      <c r="D6885" s="6">
        <v>0.168182</v>
      </c>
      <c r="E6885" s="2">
        <v>41975.546759259261</v>
      </c>
      <c r="F6885" s="7">
        <f t="shared" si="214"/>
        <v>41975</v>
      </c>
      <c r="G6885" s="9">
        <f t="shared" si="215"/>
        <v>201400120213</v>
      </c>
    </row>
    <row r="6886" spans="1:7" x14ac:dyDescent="0.25">
      <c r="A6886">
        <v>6985</v>
      </c>
      <c r="B6886" s="1" t="s">
        <v>6889</v>
      </c>
      <c r="C6886" s="6">
        <v>0</v>
      </c>
      <c r="D6886" s="6">
        <v>0.168182</v>
      </c>
      <c r="E6886" s="2">
        <v>41975.546759259261</v>
      </c>
      <c r="F6886" s="7">
        <f t="shared" si="214"/>
        <v>41975</v>
      </c>
      <c r="G6886" s="9">
        <f t="shared" si="215"/>
        <v>201400120213</v>
      </c>
    </row>
    <row r="6887" spans="1:7" x14ac:dyDescent="0.25">
      <c r="A6887">
        <v>6986</v>
      </c>
      <c r="B6887" s="1" t="s">
        <v>6890</v>
      </c>
      <c r="C6887" s="6">
        <v>0</v>
      </c>
      <c r="D6887" s="6">
        <v>0.185227</v>
      </c>
      <c r="E6887" s="2">
        <v>41975.546770833331</v>
      </c>
      <c r="F6887" s="7">
        <f t="shared" si="214"/>
        <v>41975</v>
      </c>
      <c r="G6887" s="9">
        <f t="shared" si="215"/>
        <v>201400120213</v>
      </c>
    </row>
    <row r="6888" spans="1:7" x14ac:dyDescent="0.25">
      <c r="A6888">
        <v>6987</v>
      </c>
      <c r="B6888" s="1" t="s">
        <v>6891</v>
      </c>
      <c r="C6888" s="6">
        <v>0</v>
      </c>
      <c r="D6888" s="6">
        <v>0.15757599999999999</v>
      </c>
      <c r="E6888" s="2">
        <v>41975.546770833331</v>
      </c>
      <c r="F6888" s="7">
        <f t="shared" si="214"/>
        <v>41975</v>
      </c>
      <c r="G6888" s="9">
        <f t="shared" si="215"/>
        <v>201400120213</v>
      </c>
    </row>
    <row r="6889" spans="1:7" x14ac:dyDescent="0.25">
      <c r="A6889">
        <v>6988</v>
      </c>
      <c r="B6889" s="1" t="s">
        <v>6892</v>
      </c>
      <c r="C6889" s="6">
        <v>0</v>
      </c>
      <c r="D6889" s="6">
        <v>0.168182</v>
      </c>
      <c r="E6889" s="2">
        <v>41975.546805555554</v>
      </c>
      <c r="F6889" s="7">
        <f t="shared" si="214"/>
        <v>41975</v>
      </c>
      <c r="G6889" s="9">
        <f t="shared" si="215"/>
        <v>201400120213</v>
      </c>
    </row>
    <row r="6890" spans="1:7" x14ac:dyDescent="0.25">
      <c r="A6890">
        <v>6989</v>
      </c>
      <c r="B6890" s="1" t="s">
        <v>6893</v>
      </c>
      <c r="C6890" s="6">
        <v>0</v>
      </c>
      <c r="D6890" s="6">
        <v>0.168182</v>
      </c>
      <c r="E6890" s="2">
        <v>41975.546805555554</v>
      </c>
      <c r="F6890" s="7">
        <f t="shared" si="214"/>
        <v>41975</v>
      </c>
      <c r="G6890" s="9">
        <f t="shared" si="215"/>
        <v>201400120213</v>
      </c>
    </row>
    <row r="6891" spans="1:7" x14ac:dyDescent="0.25">
      <c r="A6891">
        <v>6990</v>
      </c>
      <c r="B6891" s="1" t="s">
        <v>6894</v>
      </c>
      <c r="C6891" s="6">
        <v>-8.6956500000000006E-2</v>
      </c>
      <c r="D6891" s="6">
        <v>0</v>
      </c>
      <c r="E6891" s="2">
        <v>41975.546817129631</v>
      </c>
      <c r="F6891" s="7">
        <f t="shared" si="214"/>
        <v>41975</v>
      </c>
      <c r="G6891" s="9">
        <f t="shared" si="215"/>
        <v>201400120213</v>
      </c>
    </row>
    <row r="6892" spans="1:7" x14ac:dyDescent="0.25">
      <c r="A6892">
        <v>6991</v>
      </c>
      <c r="B6892" s="1" t="s">
        <v>6895</v>
      </c>
      <c r="C6892" s="6">
        <v>0</v>
      </c>
      <c r="D6892" s="6">
        <v>0.168182</v>
      </c>
      <c r="E6892" s="2">
        <v>41975.546817129631</v>
      </c>
      <c r="F6892" s="7">
        <f t="shared" si="214"/>
        <v>41975</v>
      </c>
      <c r="G6892" s="9">
        <f t="shared" si="215"/>
        <v>201400120213</v>
      </c>
    </row>
    <row r="6893" spans="1:7" x14ac:dyDescent="0.25">
      <c r="A6893">
        <v>6992</v>
      </c>
      <c r="B6893" s="1" t="s">
        <v>6896</v>
      </c>
      <c r="C6893" s="6">
        <v>0</v>
      </c>
      <c r="D6893" s="6">
        <v>0.168182</v>
      </c>
      <c r="E6893" s="2">
        <v>41975.546817129631</v>
      </c>
      <c r="F6893" s="7">
        <f t="shared" si="214"/>
        <v>41975</v>
      </c>
      <c r="G6893" s="9">
        <f t="shared" si="215"/>
        <v>201400120213</v>
      </c>
    </row>
    <row r="6894" spans="1:7" x14ac:dyDescent="0.25">
      <c r="A6894">
        <v>6993</v>
      </c>
      <c r="B6894" s="1" t="s">
        <v>6897</v>
      </c>
      <c r="C6894" s="6">
        <v>0</v>
      </c>
      <c r="D6894" s="6">
        <v>0.15757599999999999</v>
      </c>
      <c r="E6894" s="2">
        <v>41975.546817129631</v>
      </c>
      <c r="F6894" s="7">
        <f t="shared" si="214"/>
        <v>41975</v>
      </c>
      <c r="G6894" s="9">
        <f t="shared" si="215"/>
        <v>201400120213</v>
      </c>
    </row>
    <row r="6895" spans="1:7" x14ac:dyDescent="0.25">
      <c r="A6895">
        <v>6994</v>
      </c>
      <c r="B6895" s="1" t="s">
        <v>6898</v>
      </c>
      <c r="C6895" s="6">
        <v>0</v>
      </c>
      <c r="D6895" s="6">
        <v>0.168182</v>
      </c>
      <c r="E6895" s="2">
        <v>41975.5468287037</v>
      </c>
      <c r="F6895" s="7">
        <f t="shared" si="214"/>
        <v>41975</v>
      </c>
      <c r="G6895" s="9">
        <f t="shared" si="215"/>
        <v>201400120213</v>
      </c>
    </row>
    <row r="6896" spans="1:7" x14ac:dyDescent="0.25">
      <c r="A6896">
        <v>6995</v>
      </c>
      <c r="B6896" s="1" t="s">
        <v>6899</v>
      </c>
      <c r="C6896" s="6">
        <v>0</v>
      </c>
      <c r="D6896" s="6">
        <v>0.168182</v>
      </c>
      <c r="E6896" s="2">
        <v>41975.546840277777</v>
      </c>
      <c r="F6896" s="7">
        <f t="shared" si="214"/>
        <v>41975</v>
      </c>
      <c r="G6896" s="9">
        <f t="shared" si="215"/>
        <v>201400120213</v>
      </c>
    </row>
    <row r="6897" spans="1:7" x14ac:dyDescent="0.25">
      <c r="A6897">
        <v>6996</v>
      </c>
      <c r="B6897" s="1" t="s">
        <v>6900</v>
      </c>
      <c r="C6897" s="6">
        <v>0</v>
      </c>
      <c r="D6897" s="6">
        <v>0.168182</v>
      </c>
      <c r="E6897" s="2">
        <v>41975.546840277777</v>
      </c>
      <c r="F6897" s="7">
        <f t="shared" si="214"/>
        <v>41975</v>
      </c>
      <c r="G6897" s="9">
        <f t="shared" si="215"/>
        <v>201400120213</v>
      </c>
    </row>
    <row r="6898" spans="1:7" x14ac:dyDescent="0.25">
      <c r="A6898">
        <v>6997</v>
      </c>
      <c r="B6898" s="1" t="s">
        <v>6901</v>
      </c>
      <c r="C6898" s="6">
        <v>0.222222</v>
      </c>
      <c r="D6898" s="6">
        <v>0.25</v>
      </c>
      <c r="E6898" s="2">
        <v>41975.546863425923</v>
      </c>
      <c r="F6898" s="7">
        <f t="shared" si="214"/>
        <v>41975</v>
      </c>
      <c r="G6898" s="9">
        <f t="shared" si="215"/>
        <v>201400120213</v>
      </c>
    </row>
    <row r="6899" spans="1:7" x14ac:dyDescent="0.25">
      <c r="A6899">
        <v>6998</v>
      </c>
      <c r="B6899" s="1" t="s">
        <v>6902</v>
      </c>
      <c r="C6899" s="6">
        <v>0</v>
      </c>
      <c r="D6899" s="6">
        <v>0.168182</v>
      </c>
      <c r="E6899" s="2">
        <v>41975.546875</v>
      </c>
      <c r="F6899" s="7">
        <f t="shared" si="214"/>
        <v>41975</v>
      </c>
      <c r="G6899" s="9">
        <f t="shared" si="215"/>
        <v>201400120213</v>
      </c>
    </row>
    <row r="6900" spans="1:7" x14ac:dyDescent="0.25">
      <c r="A6900">
        <v>6999</v>
      </c>
      <c r="B6900" s="1" t="s">
        <v>6903</v>
      </c>
      <c r="C6900" s="6">
        <v>-0.24</v>
      </c>
      <c r="D6900" s="6">
        <v>-0.23333300000000001</v>
      </c>
      <c r="E6900" s="2">
        <v>41975.546898148146</v>
      </c>
      <c r="F6900" s="7">
        <f t="shared" si="214"/>
        <v>41975</v>
      </c>
      <c r="G6900" s="9">
        <f t="shared" si="215"/>
        <v>201400120213</v>
      </c>
    </row>
    <row r="6901" spans="1:7" x14ac:dyDescent="0.25">
      <c r="A6901">
        <v>7000</v>
      </c>
      <c r="B6901" s="1" t="s">
        <v>6904</v>
      </c>
      <c r="C6901" s="6">
        <v>0</v>
      </c>
      <c r="D6901" s="6">
        <v>0.37878800000000001</v>
      </c>
      <c r="E6901" s="2">
        <v>41975.546979166669</v>
      </c>
      <c r="F6901" s="7">
        <f t="shared" si="214"/>
        <v>41975</v>
      </c>
      <c r="G6901" s="9">
        <f t="shared" si="215"/>
        <v>201400120213</v>
      </c>
    </row>
    <row r="6902" spans="1:7" x14ac:dyDescent="0.25">
      <c r="A6902">
        <v>7001</v>
      </c>
      <c r="B6902" s="1" t="s">
        <v>6905</v>
      </c>
      <c r="C6902" s="6">
        <v>-9.0909100000000007E-2</v>
      </c>
      <c r="D6902" s="6">
        <v>-8.1250000000000003E-2</v>
      </c>
      <c r="E6902" s="2">
        <v>41975.547268518516</v>
      </c>
      <c r="F6902" s="7">
        <f t="shared" si="214"/>
        <v>41975</v>
      </c>
      <c r="G6902" s="9">
        <f t="shared" si="215"/>
        <v>201400120213</v>
      </c>
    </row>
    <row r="6903" spans="1:7" x14ac:dyDescent="0.25">
      <c r="A6903">
        <v>7002</v>
      </c>
      <c r="B6903" s="1" t="s">
        <v>6906</v>
      </c>
      <c r="C6903" s="6">
        <v>0</v>
      </c>
      <c r="D6903" s="6">
        <v>0.05</v>
      </c>
      <c r="E6903" s="2">
        <v>41975.547349537039</v>
      </c>
      <c r="F6903" s="7">
        <f t="shared" si="214"/>
        <v>41975</v>
      </c>
      <c r="G6903" s="9">
        <f t="shared" si="215"/>
        <v>201400120213</v>
      </c>
    </row>
    <row r="6904" spans="1:7" x14ac:dyDescent="0.25">
      <c r="A6904">
        <v>7003</v>
      </c>
      <c r="B6904" s="1" t="s">
        <v>6907</v>
      </c>
      <c r="C6904" s="6">
        <v>0.15384600000000001</v>
      </c>
      <c r="D6904" s="6">
        <v>0</v>
      </c>
      <c r="E6904" s="2">
        <v>41975.547372685185</v>
      </c>
      <c r="F6904" s="7">
        <f t="shared" si="214"/>
        <v>41975</v>
      </c>
      <c r="G6904" s="9">
        <f t="shared" si="215"/>
        <v>201400120213</v>
      </c>
    </row>
    <row r="6905" spans="1:7" x14ac:dyDescent="0.25">
      <c r="A6905">
        <v>7004</v>
      </c>
      <c r="B6905" s="1" t="s">
        <v>6908</v>
      </c>
      <c r="C6905" s="6">
        <v>0</v>
      </c>
      <c r="D6905" s="6">
        <v>0</v>
      </c>
      <c r="E6905" s="2">
        <v>41975.547395833331</v>
      </c>
      <c r="F6905" s="7">
        <f t="shared" si="214"/>
        <v>41975</v>
      </c>
      <c r="G6905" s="9">
        <f t="shared" si="215"/>
        <v>201400120213</v>
      </c>
    </row>
    <row r="6906" spans="1:7" x14ac:dyDescent="0.25">
      <c r="A6906">
        <v>7005</v>
      </c>
      <c r="B6906" s="1" t="s">
        <v>6909</v>
      </c>
      <c r="C6906" s="6">
        <v>0</v>
      </c>
      <c r="D6906" s="6">
        <v>0.17857100000000001</v>
      </c>
      <c r="E6906" s="2">
        <v>41975.547476851854</v>
      </c>
      <c r="F6906" s="7">
        <f t="shared" si="214"/>
        <v>41975</v>
      </c>
      <c r="G6906" s="9">
        <f t="shared" si="215"/>
        <v>201400120213</v>
      </c>
    </row>
    <row r="6907" spans="1:7" x14ac:dyDescent="0.25">
      <c r="A6907">
        <v>7006</v>
      </c>
      <c r="B6907" s="1" t="s">
        <v>6910</v>
      </c>
      <c r="C6907" s="6">
        <v>0.25</v>
      </c>
      <c r="D6907" s="6">
        <v>0.5</v>
      </c>
      <c r="E6907" s="2">
        <v>41975.54755787037</v>
      </c>
      <c r="F6907" s="7">
        <f t="shared" si="214"/>
        <v>41975</v>
      </c>
      <c r="G6907" s="9">
        <f t="shared" si="215"/>
        <v>201400120213</v>
      </c>
    </row>
    <row r="6908" spans="1:7" x14ac:dyDescent="0.25">
      <c r="A6908">
        <v>7007</v>
      </c>
      <c r="B6908" s="1" t="s">
        <v>6911</v>
      </c>
      <c r="C6908" s="6">
        <v>-8.6956500000000006E-2</v>
      </c>
      <c r="D6908" s="6">
        <v>0</v>
      </c>
      <c r="E6908" s="2">
        <v>41975.54755787037</v>
      </c>
      <c r="F6908" s="7">
        <f t="shared" si="214"/>
        <v>41975</v>
      </c>
      <c r="G6908" s="9">
        <f t="shared" si="215"/>
        <v>201400120213</v>
      </c>
    </row>
    <row r="6909" spans="1:7" x14ac:dyDescent="0.25">
      <c r="A6909">
        <v>7008</v>
      </c>
      <c r="B6909" s="1" t="s">
        <v>6912</v>
      </c>
      <c r="C6909" s="6">
        <v>0</v>
      </c>
      <c r="D6909" s="6">
        <v>0</v>
      </c>
      <c r="E6909" s="2">
        <v>41975.547592592593</v>
      </c>
      <c r="F6909" s="7">
        <f t="shared" si="214"/>
        <v>41975</v>
      </c>
      <c r="G6909" s="9">
        <f t="shared" si="215"/>
        <v>201400120213</v>
      </c>
    </row>
    <row r="6910" spans="1:7" x14ac:dyDescent="0.25">
      <c r="A6910">
        <v>7009</v>
      </c>
      <c r="B6910" s="1" t="s">
        <v>6913</v>
      </c>
      <c r="C6910" s="6">
        <v>0</v>
      </c>
      <c r="D6910" s="6">
        <v>0</v>
      </c>
      <c r="E6910" s="2">
        <v>41975.547662037039</v>
      </c>
      <c r="F6910" s="7">
        <f t="shared" si="214"/>
        <v>41975</v>
      </c>
      <c r="G6910" s="9">
        <f t="shared" si="215"/>
        <v>201400120213</v>
      </c>
    </row>
    <row r="6911" spans="1:7" x14ac:dyDescent="0.25">
      <c r="A6911">
        <v>7010</v>
      </c>
      <c r="B6911" s="1" t="s">
        <v>6914</v>
      </c>
      <c r="C6911" s="6">
        <v>0.15</v>
      </c>
      <c r="D6911" s="6">
        <v>1</v>
      </c>
      <c r="E6911" s="2">
        <v>41975.547766203701</v>
      </c>
      <c r="F6911" s="7">
        <f t="shared" si="214"/>
        <v>41975</v>
      </c>
      <c r="G6911" s="9">
        <f t="shared" si="215"/>
        <v>201400120213</v>
      </c>
    </row>
    <row r="6912" spans="1:7" x14ac:dyDescent="0.25">
      <c r="A6912">
        <v>7011</v>
      </c>
      <c r="B6912" s="1" t="s">
        <v>6915</v>
      </c>
      <c r="C6912" s="6">
        <v>0.25</v>
      </c>
      <c r="D6912" s="6">
        <v>0.25</v>
      </c>
      <c r="E6912" s="2">
        <v>41975.547800925924</v>
      </c>
      <c r="F6912" s="7">
        <f t="shared" si="214"/>
        <v>41975</v>
      </c>
      <c r="G6912" s="9">
        <f t="shared" si="215"/>
        <v>201400120213</v>
      </c>
    </row>
    <row r="6913" spans="1:7" x14ac:dyDescent="0.25">
      <c r="A6913">
        <v>7012</v>
      </c>
      <c r="B6913" s="1" t="s">
        <v>6916</v>
      </c>
      <c r="C6913" s="6">
        <v>0</v>
      </c>
      <c r="D6913" s="6">
        <v>0.168182</v>
      </c>
      <c r="E6913" s="2">
        <v>41975.547824074078</v>
      </c>
      <c r="F6913" s="7">
        <f t="shared" si="214"/>
        <v>41975</v>
      </c>
      <c r="G6913" s="9">
        <f t="shared" si="215"/>
        <v>201400120213</v>
      </c>
    </row>
    <row r="6914" spans="1:7" x14ac:dyDescent="0.25">
      <c r="A6914">
        <v>7013</v>
      </c>
      <c r="B6914" s="1" t="s">
        <v>6917</v>
      </c>
      <c r="C6914" s="6">
        <v>0</v>
      </c>
      <c r="D6914" s="6">
        <v>0.168182</v>
      </c>
      <c r="E6914" s="2">
        <v>41975.547835648147</v>
      </c>
      <c r="F6914" s="7">
        <f t="shared" si="214"/>
        <v>41975</v>
      </c>
      <c r="G6914" s="9">
        <f t="shared" si="215"/>
        <v>201400120213</v>
      </c>
    </row>
    <row r="6915" spans="1:7" x14ac:dyDescent="0.25">
      <c r="A6915">
        <v>7014</v>
      </c>
      <c r="B6915" s="1" t="s">
        <v>6918</v>
      </c>
      <c r="C6915" s="6">
        <v>0</v>
      </c>
      <c r="D6915" s="6">
        <v>0.168182</v>
      </c>
      <c r="E6915" s="2">
        <v>41975.547847222224</v>
      </c>
      <c r="F6915" s="7">
        <f t="shared" ref="F6915:F6978" si="216">DATE(YEAR(E6915),MONTH(E6915),DAY(E6915))</f>
        <v>41975</v>
      </c>
      <c r="G6915" s="9">
        <f t="shared" ref="G6915:G6978" si="217">HOUR(E6915) + DAY(E6915) * 100 + MONTH(E6915) * 10000 + YEAR(E6915) * 100000000</f>
        <v>201400120213</v>
      </c>
    </row>
    <row r="6916" spans="1:7" x14ac:dyDescent="0.25">
      <c r="A6916">
        <v>7015</v>
      </c>
      <c r="B6916" s="1" t="s">
        <v>6919</v>
      </c>
      <c r="C6916" s="6">
        <v>0</v>
      </c>
      <c r="D6916" s="6">
        <v>0.168182</v>
      </c>
      <c r="E6916" s="2">
        <v>41975.547858796293</v>
      </c>
      <c r="F6916" s="7">
        <f t="shared" si="216"/>
        <v>41975</v>
      </c>
      <c r="G6916" s="9">
        <f t="shared" si="217"/>
        <v>201400120213</v>
      </c>
    </row>
    <row r="6917" spans="1:7" x14ac:dyDescent="0.25">
      <c r="A6917">
        <v>7016</v>
      </c>
      <c r="B6917" s="1" t="s">
        <v>6920</v>
      </c>
      <c r="C6917" s="6">
        <v>0</v>
      </c>
      <c r="D6917" s="6">
        <v>0.168182</v>
      </c>
      <c r="E6917" s="2">
        <v>41975.547881944447</v>
      </c>
      <c r="F6917" s="7">
        <f t="shared" si="216"/>
        <v>41975</v>
      </c>
      <c r="G6917" s="9">
        <f t="shared" si="217"/>
        <v>201400120213</v>
      </c>
    </row>
    <row r="6918" spans="1:7" x14ac:dyDescent="0.25">
      <c r="A6918">
        <v>7017</v>
      </c>
      <c r="B6918" s="1" t="s">
        <v>6921</v>
      </c>
      <c r="C6918" s="6">
        <v>0</v>
      </c>
      <c r="D6918" s="6">
        <v>0.168182</v>
      </c>
      <c r="E6918" s="2">
        <v>41975.547893518517</v>
      </c>
      <c r="F6918" s="7">
        <f t="shared" si="216"/>
        <v>41975</v>
      </c>
      <c r="G6918" s="9">
        <f t="shared" si="217"/>
        <v>201400120213</v>
      </c>
    </row>
    <row r="6919" spans="1:7" x14ac:dyDescent="0.25">
      <c r="A6919">
        <v>7018</v>
      </c>
      <c r="B6919" s="1" t="s">
        <v>6922</v>
      </c>
      <c r="C6919" s="6">
        <v>0</v>
      </c>
      <c r="D6919" s="6">
        <v>0.168182</v>
      </c>
      <c r="E6919" s="2">
        <v>41975.547905092593</v>
      </c>
      <c r="F6919" s="7">
        <f t="shared" si="216"/>
        <v>41975</v>
      </c>
      <c r="G6919" s="9">
        <f t="shared" si="217"/>
        <v>201400120213</v>
      </c>
    </row>
    <row r="6920" spans="1:7" x14ac:dyDescent="0.25">
      <c r="A6920">
        <v>7019</v>
      </c>
      <c r="B6920" s="1" t="s">
        <v>6923</v>
      </c>
      <c r="C6920" s="6">
        <v>0</v>
      </c>
      <c r="D6920" s="6">
        <v>0.168182</v>
      </c>
      <c r="E6920" s="2">
        <v>41975.54791666667</v>
      </c>
      <c r="F6920" s="7">
        <f t="shared" si="216"/>
        <v>41975</v>
      </c>
      <c r="G6920" s="9">
        <f t="shared" si="217"/>
        <v>201400120213</v>
      </c>
    </row>
    <row r="6921" spans="1:7" x14ac:dyDescent="0.25">
      <c r="A6921">
        <v>7020</v>
      </c>
      <c r="B6921" s="1" t="s">
        <v>6924</v>
      </c>
      <c r="C6921" s="6">
        <v>0</v>
      </c>
      <c r="D6921" s="6">
        <v>0.168182</v>
      </c>
      <c r="E6921" s="2">
        <v>41975.54792824074</v>
      </c>
      <c r="F6921" s="7">
        <f t="shared" si="216"/>
        <v>41975</v>
      </c>
      <c r="G6921" s="9">
        <f t="shared" si="217"/>
        <v>201400120213</v>
      </c>
    </row>
    <row r="6922" spans="1:7" x14ac:dyDescent="0.25">
      <c r="A6922">
        <v>7021</v>
      </c>
      <c r="B6922" s="1" t="s">
        <v>6925</v>
      </c>
      <c r="C6922" s="6">
        <v>0</v>
      </c>
      <c r="D6922" s="6">
        <v>0.168182</v>
      </c>
      <c r="E6922" s="2">
        <v>41975.547939814816</v>
      </c>
      <c r="F6922" s="7">
        <f t="shared" si="216"/>
        <v>41975</v>
      </c>
      <c r="G6922" s="9">
        <f t="shared" si="217"/>
        <v>201400120213</v>
      </c>
    </row>
    <row r="6923" spans="1:7" x14ac:dyDescent="0.25">
      <c r="A6923">
        <v>7022</v>
      </c>
      <c r="B6923" s="1" t="s">
        <v>6926</v>
      </c>
      <c r="C6923" s="6">
        <v>0</v>
      </c>
      <c r="D6923" s="6">
        <v>0.168182</v>
      </c>
      <c r="E6923" s="2">
        <v>41975.547939814816</v>
      </c>
      <c r="F6923" s="7">
        <f t="shared" si="216"/>
        <v>41975</v>
      </c>
      <c r="G6923" s="9">
        <f t="shared" si="217"/>
        <v>201400120213</v>
      </c>
    </row>
    <row r="6924" spans="1:7" x14ac:dyDescent="0.25">
      <c r="A6924">
        <v>7023</v>
      </c>
      <c r="B6924" s="1" t="s">
        <v>6927</v>
      </c>
      <c r="C6924" s="6">
        <v>0</v>
      </c>
      <c r="D6924" s="6">
        <v>0.168182</v>
      </c>
      <c r="E6924" s="2">
        <v>41975.547962962963</v>
      </c>
      <c r="F6924" s="7">
        <f t="shared" si="216"/>
        <v>41975</v>
      </c>
      <c r="G6924" s="9">
        <f t="shared" si="217"/>
        <v>201400120213</v>
      </c>
    </row>
    <row r="6925" spans="1:7" x14ac:dyDescent="0.25">
      <c r="A6925">
        <v>7024</v>
      </c>
      <c r="B6925" s="1" t="s">
        <v>6928</v>
      </c>
      <c r="C6925" s="6">
        <v>0.26666699999999999</v>
      </c>
      <c r="D6925" s="6">
        <v>0.6</v>
      </c>
      <c r="E6925" s="2">
        <v>41975.548090277778</v>
      </c>
      <c r="F6925" s="7">
        <f t="shared" si="216"/>
        <v>41975</v>
      </c>
      <c r="G6925" s="9">
        <f t="shared" si="217"/>
        <v>201400120213</v>
      </c>
    </row>
    <row r="6926" spans="1:7" x14ac:dyDescent="0.25">
      <c r="A6926">
        <v>7025</v>
      </c>
      <c r="B6926" s="1" t="s">
        <v>6929</v>
      </c>
      <c r="C6926" s="6">
        <v>0</v>
      </c>
      <c r="D6926" s="6">
        <v>0</v>
      </c>
      <c r="E6926" s="2">
        <v>41975.548252314817</v>
      </c>
      <c r="F6926" s="7">
        <f t="shared" si="216"/>
        <v>41975</v>
      </c>
      <c r="G6926" s="9">
        <f t="shared" si="217"/>
        <v>201400120213</v>
      </c>
    </row>
    <row r="6927" spans="1:7" x14ac:dyDescent="0.25">
      <c r="A6927">
        <v>7026</v>
      </c>
      <c r="B6927" s="1" t="s">
        <v>6930</v>
      </c>
      <c r="C6927" s="6">
        <v>4.7619000000000002E-2</v>
      </c>
      <c r="D6927" s="6">
        <v>0</v>
      </c>
      <c r="E6927" s="2">
        <v>41975.548368055555</v>
      </c>
      <c r="F6927" s="7">
        <f t="shared" si="216"/>
        <v>41975</v>
      </c>
      <c r="G6927" s="9">
        <f t="shared" si="217"/>
        <v>201400120213</v>
      </c>
    </row>
    <row r="6928" spans="1:7" x14ac:dyDescent="0.25">
      <c r="A6928">
        <v>7027</v>
      </c>
      <c r="B6928" s="1" t="s">
        <v>6931</v>
      </c>
      <c r="C6928" s="6">
        <v>0.272727</v>
      </c>
      <c r="D6928" s="6">
        <v>0.83333299999999999</v>
      </c>
      <c r="E6928" s="2">
        <v>41975.548402777778</v>
      </c>
      <c r="F6928" s="7">
        <f t="shared" si="216"/>
        <v>41975</v>
      </c>
      <c r="G6928" s="9">
        <f t="shared" si="217"/>
        <v>201400120213</v>
      </c>
    </row>
    <row r="6929" spans="1:7" x14ac:dyDescent="0.25">
      <c r="A6929">
        <v>7028</v>
      </c>
      <c r="B6929" s="1" t="s">
        <v>6932</v>
      </c>
      <c r="C6929" s="6">
        <v>0</v>
      </c>
      <c r="D6929" s="6">
        <v>0</v>
      </c>
      <c r="E6929" s="2">
        <v>41975.54859953704</v>
      </c>
      <c r="F6929" s="7">
        <f t="shared" si="216"/>
        <v>41975</v>
      </c>
      <c r="G6929" s="9">
        <f t="shared" si="217"/>
        <v>201400120213</v>
      </c>
    </row>
    <row r="6930" spans="1:7" x14ac:dyDescent="0.25">
      <c r="A6930">
        <v>7029</v>
      </c>
      <c r="B6930" s="1" t="s">
        <v>6933</v>
      </c>
      <c r="C6930" s="6">
        <v>0</v>
      </c>
      <c r="D6930" s="6">
        <v>0.5</v>
      </c>
      <c r="E6930" s="2">
        <v>41975.548900462964</v>
      </c>
      <c r="F6930" s="7">
        <f t="shared" si="216"/>
        <v>41975</v>
      </c>
      <c r="G6930" s="9">
        <f t="shared" si="217"/>
        <v>201400120213</v>
      </c>
    </row>
    <row r="6931" spans="1:7" x14ac:dyDescent="0.25">
      <c r="A6931">
        <v>7030</v>
      </c>
      <c r="B6931" s="1" t="s">
        <v>6934</v>
      </c>
      <c r="C6931" s="6">
        <v>0</v>
      </c>
      <c r="D6931" s="6">
        <v>0</v>
      </c>
      <c r="E6931" s="2">
        <v>41975.549178240741</v>
      </c>
      <c r="F6931" s="7">
        <f t="shared" si="216"/>
        <v>41975</v>
      </c>
      <c r="G6931" s="9">
        <f t="shared" si="217"/>
        <v>201400120213</v>
      </c>
    </row>
    <row r="6932" spans="1:7" x14ac:dyDescent="0.25">
      <c r="A6932">
        <v>7031</v>
      </c>
      <c r="B6932" s="1" t="s">
        <v>6935</v>
      </c>
      <c r="C6932" s="6">
        <v>0</v>
      </c>
      <c r="D6932" s="6">
        <v>0</v>
      </c>
      <c r="E6932" s="2">
        <v>41975.549259259256</v>
      </c>
      <c r="F6932" s="7">
        <f t="shared" si="216"/>
        <v>41975</v>
      </c>
      <c r="G6932" s="9">
        <f t="shared" si="217"/>
        <v>201400120213</v>
      </c>
    </row>
    <row r="6933" spans="1:7" x14ac:dyDescent="0.25">
      <c r="A6933">
        <v>7032</v>
      </c>
      <c r="B6933" s="1" t="s">
        <v>6936</v>
      </c>
      <c r="C6933" s="6">
        <v>0</v>
      </c>
      <c r="D6933" s="6">
        <v>0</v>
      </c>
      <c r="E6933" s="2">
        <v>41975.549444444441</v>
      </c>
      <c r="F6933" s="7">
        <f t="shared" si="216"/>
        <v>41975</v>
      </c>
      <c r="G6933" s="9">
        <f t="shared" si="217"/>
        <v>201400120213</v>
      </c>
    </row>
    <row r="6934" spans="1:7" x14ac:dyDescent="0.25">
      <c r="A6934">
        <v>7033</v>
      </c>
      <c r="B6934" s="1" t="s">
        <v>6937</v>
      </c>
      <c r="C6934" s="6">
        <v>0</v>
      </c>
      <c r="D6934" s="6">
        <v>0</v>
      </c>
      <c r="E6934" s="2">
        <v>41975.549444444441</v>
      </c>
      <c r="F6934" s="7">
        <f t="shared" si="216"/>
        <v>41975</v>
      </c>
      <c r="G6934" s="9">
        <f t="shared" si="217"/>
        <v>201400120213</v>
      </c>
    </row>
    <row r="6935" spans="1:7" x14ac:dyDescent="0.25">
      <c r="A6935">
        <v>7034</v>
      </c>
      <c r="B6935" s="1" t="s">
        <v>6938</v>
      </c>
      <c r="C6935" s="6">
        <v>0</v>
      </c>
      <c r="D6935" s="6">
        <v>0</v>
      </c>
      <c r="E6935" s="2">
        <v>41975.549618055556</v>
      </c>
      <c r="F6935" s="7">
        <f t="shared" si="216"/>
        <v>41975</v>
      </c>
      <c r="G6935" s="9">
        <f t="shared" si="217"/>
        <v>201400120213</v>
      </c>
    </row>
    <row r="6936" spans="1:7" x14ac:dyDescent="0.25">
      <c r="A6936">
        <v>7035</v>
      </c>
      <c r="B6936" s="1" t="s">
        <v>6939</v>
      </c>
      <c r="C6936" s="6">
        <v>0</v>
      </c>
      <c r="D6936" s="6">
        <v>0</v>
      </c>
      <c r="E6936" s="2">
        <v>41975.549629629626</v>
      </c>
      <c r="F6936" s="7">
        <f t="shared" si="216"/>
        <v>41975</v>
      </c>
      <c r="G6936" s="9">
        <f t="shared" si="217"/>
        <v>201400120213</v>
      </c>
    </row>
    <row r="6937" spans="1:7" x14ac:dyDescent="0.25">
      <c r="A6937">
        <v>7036</v>
      </c>
      <c r="B6937" s="1" t="s">
        <v>6940</v>
      </c>
      <c r="C6937" s="6">
        <v>0</v>
      </c>
      <c r="D6937" s="6">
        <v>0.13636400000000001</v>
      </c>
      <c r="E6937" s="2">
        <v>41975.549826388888</v>
      </c>
      <c r="F6937" s="7">
        <f t="shared" si="216"/>
        <v>41975</v>
      </c>
      <c r="G6937" s="9">
        <f t="shared" si="217"/>
        <v>201400120213</v>
      </c>
    </row>
    <row r="6938" spans="1:7" x14ac:dyDescent="0.25">
      <c r="A6938">
        <v>7037</v>
      </c>
      <c r="B6938" s="1" t="s">
        <v>6941</v>
      </c>
      <c r="C6938" s="6">
        <v>0</v>
      </c>
      <c r="D6938" s="6">
        <v>0.5</v>
      </c>
      <c r="E6938" s="2">
        <v>41975.550023148149</v>
      </c>
      <c r="F6938" s="7">
        <f t="shared" si="216"/>
        <v>41975</v>
      </c>
      <c r="G6938" s="9">
        <f t="shared" si="217"/>
        <v>201400120213</v>
      </c>
    </row>
    <row r="6939" spans="1:7" x14ac:dyDescent="0.25">
      <c r="A6939">
        <v>7038</v>
      </c>
      <c r="B6939" s="1" t="s">
        <v>6942</v>
      </c>
      <c r="C6939" s="6">
        <v>0.2</v>
      </c>
      <c r="D6939" s="6">
        <v>0.5</v>
      </c>
      <c r="E6939" s="2">
        <v>41975.550034722219</v>
      </c>
      <c r="F6939" s="7">
        <f t="shared" si="216"/>
        <v>41975</v>
      </c>
      <c r="G6939" s="9">
        <f t="shared" si="217"/>
        <v>201400120213</v>
      </c>
    </row>
    <row r="6940" spans="1:7" x14ac:dyDescent="0.25">
      <c r="A6940">
        <v>7039</v>
      </c>
      <c r="B6940" s="1" t="s">
        <v>6943</v>
      </c>
      <c r="C6940" s="6">
        <v>0</v>
      </c>
      <c r="D6940" s="6">
        <v>0</v>
      </c>
      <c r="E6940" s="2">
        <v>41975.550347222219</v>
      </c>
      <c r="F6940" s="7">
        <f t="shared" si="216"/>
        <v>41975</v>
      </c>
      <c r="G6940" s="9">
        <f t="shared" si="217"/>
        <v>201400120213</v>
      </c>
    </row>
    <row r="6941" spans="1:7" x14ac:dyDescent="0.25">
      <c r="A6941">
        <v>7040</v>
      </c>
      <c r="B6941" s="1" t="s">
        <v>6944</v>
      </c>
      <c r="C6941" s="6">
        <v>0.15</v>
      </c>
      <c r="D6941" s="6">
        <v>1</v>
      </c>
      <c r="E6941" s="2">
        <v>41975.550532407404</v>
      </c>
      <c r="F6941" s="7">
        <f t="shared" si="216"/>
        <v>41975</v>
      </c>
      <c r="G6941" s="9">
        <f t="shared" si="217"/>
        <v>201400120213</v>
      </c>
    </row>
    <row r="6942" spans="1:7" x14ac:dyDescent="0.25">
      <c r="A6942">
        <v>7041</v>
      </c>
      <c r="B6942" s="1" t="s">
        <v>6945</v>
      </c>
      <c r="C6942" s="6">
        <v>0</v>
      </c>
      <c r="D6942" s="6">
        <v>0</v>
      </c>
      <c r="E6942" s="2">
        <v>41975.550543981481</v>
      </c>
      <c r="F6942" s="7">
        <f t="shared" si="216"/>
        <v>41975</v>
      </c>
      <c r="G6942" s="9">
        <f t="shared" si="217"/>
        <v>201400120213</v>
      </c>
    </row>
    <row r="6943" spans="1:7" x14ac:dyDescent="0.25">
      <c r="A6943">
        <v>7042</v>
      </c>
      <c r="B6943" s="1" t="s">
        <v>6946</v>
      </c>
      <c r="C6943" s="6">
        <v>0</v>
      </c>
      <c r="D6943" s="6">
        <v>0</v>
      </c>
      <c r="E6943" s="2">
        <v>41975.55059027778</v>
      </c>
      <c r="F6943" s="7">
        <f t="shared" si="216"/>
        <v>41975</v>
      </c>
      <c r="G6943" s="9">
        <f t="shared" si="217"/>
        <v>201400120213</v>
      </c>
    </row>
    <row r="6944" spans="1:7" x14ac:dyDescent="0.25">
      <c r="A6944">
        <v>7043</v>
      </c>
      <c r="B6944" s="1" t="s">
        <v>6947</v>
      </c>
      <c r="C6944" s="6">
        <v>0</v>
      </c>
      <c r="D6944" s="6">
        <v>0</v>
      </c>
      <c r="E6944" s="2">
        <v>41975.550636574073</v>
      </c>
      <c r="F6944" s="7">
        <f t="shared" si="216"/>
        <v>41975</v>
      </c>
      <c r="G6944" s="9">
        <f t="shared" si="217"/>
        <v>201400120213</v>
      </c>
    </row>
    <row r="6945" spans="1:7" x14ac:dyDescent="0.25">
      <c r="A6945">
        <v>7044</v>
      </c>
      <c r="B6945" s="1" t="s">
        <v>6948</v>
      </c>
      <c r="C6945" s="6">
        <v>0</v>
      </c>
      <c r="D6945" s="6">
        <v>0</v>
      </c>
      <c r="E6945" s="2">
        <v>41975.551018518519</v>
      </c>
      <c r="F6945" s="7">
        <f t="shared" si="216"/>
        <v>41975</v>
      </c>
      <c r="G6945" s="9">
        <f t="shared" si="217"/>
        <v>201400120213</v>
      </c>
    </row>
    <row r="6946" spans="1:7" x14ac:dyDescent="0.25">
      <c r="A6946">
        <v>7045</v>
      </c>
      <c r="B6946" s="1" t="s">
        <v>6949</v>
      </c>
      <c r="C6946" s="6">
        <v>-7.1428599999999995E-2</v>
      </c>
      <c r="D6946" s="6">
        <v>0</v>
      </c>
      <c r="E6946" s="2">
        <v>41975.551516203705</v>
      </c>
      <c r="F6946" s="7">
        <f t="shared" si="216"/>
        <v>41975</v>
      </c>
      <c r="G6946" s="9">
        <f t="shared" si="217"/>
        <v>201400120213</v>
      </c>
    </row>
    <row r="6947" spans="1:7" x14ac:dyDescent="0.25">
      <c r="A6947">
        <v>7046</v>
      </c>
      <c r="B6947" s="1" t="s">
        <v>6950</v>
      </c>
      <c r="C6947" s="6">
        <v>0</v>
      </c>
      <c r="D6947" s="6">
        <v>0.168182</v>
      </c>
      <c r="E6947" s="2">
        <v>41975.551608796297</v>
      </c>
      <c r="F6947" s="7">
        <f t="shared" si="216"/>
        <v>41975</v>
      </c>
      <c r="G6947" s="9">
        <f t="shared" si="217"/>
        <v>201400120213</v>
      </c>
    </row>
    <row r="6948" spans="1:7" x14ac:dyDescent="0.25">
      <c r="A6948">
        <v>7047</v>
      </c>
      <c r="B6948" s="1" t="s">
        <v>6951</v>
      </c>
      <c r="C6948" s="6">
        <v>0.16666700000000001</v>
      </c>
      <c r="D6948" s="6">
        <v>0</v>
      </c>
      <c r="E6948" s="2">
        <v>41975.552048611113</v>
      </c>
      <c r="F6948" s="7">
        <f t="shared" si="216"/>
        <v>41975</v>
      </c>
      <c r="G6948" s="9">
        <f t="shared" si="217"/>
        <v>201400120213</v>
      </c>
    </row>
    <row r="6949" spans="1:7" x14ac:dyDescent="0.25">
      <c r="A6949">
        <v>7048</v>
      </c>
      <c r="B6949" s="1" t="s">
        <v>6952</v>
      </c>
      <c r="C6949" s="6">
        <v>0</v>
      </c>
      <c r="D6949" s="6">
        <v>0</v>
      </c>
      <c r="E6949" s="2">
        <v>41975.552083333336</v>
      </c>
      <c r="F6949" s="7">
        <f t="shared" si="216"/>
        <v>41975</v>
      </c>
      <c r="G6949" s="9">
        <f t="shared" si="217"/>
        <v>201400120213</v>
      </c>
    </row>
    <row r="6950" spans="1:7" x14ac:dyDescent="0.25">
      <c r="A6950">
        <v>7049</v>
      </c>
      <c r="B6950" s="1" t="s">
        <v>6953</v>
      </c>
      <c r="C6950" s="6">
        <v>-0.115385</v>
      </c>
      <c r="D6950" s="6">
        <v>0.35</v>
      </c>
      <c r="E6950" s="2">
        <v>41975.552094907405</v>
      </c>
      <c r="F6950" s="7">
        <f t="shared" si="216"/>
        <v>41975</v>
      </c>
      <c r="G6950" s="9">
        <f t="shared" si="217"/>
        <v>201400120213</v>
      </c>
    </row>
    <row r="6951" spans="1:7" x14ac:dyDescent="0.25">
      <c r="A6951">
        <v>7050</v>
      </c>
      <c r="B6951" s="1" t="s">
        <v>6954</v>
      </c>
      <c r="C6951" s="6">
        <v>0</v>
      </c>
      <c r="D6951" s="6">
        <v>0</v>
      </c>
      <c r="E6951" s="2">
        <v>41975.552129629628</v>
      </c>
      <c r="F6951" s="7">
        <f t="shared" si="216"/>
        <v>41975</v>
      </c>
      <c r="G6951" s="9">
        <f t="shared" si="217"/>
        <v>201400120213</v>
      </c>
    </row>
    <row r="6952" spans="1:7" x14ac:dyDescent="0.25">
      <c r="A6952">
        <v>7051</v>
      </c>
      <c r="B6952" s="1" t="s">
        <v>6955</v>
      </c>
      <c r="C6952" s="6">
        <v>0</v>
      </c>
      <c r="D6952" s="6">
        <v>0.2</v>
      </c>
      <c r="E6952" s="2">
        <v>41975.552164351851</v>
      </c>
      <c r="F6952" s="7">
        <f t="shared" si="216"/>
        <v>41975</v>
      </c>
      <c r="G6952" s="9">
        <f t="shared" si="217"/>
        <v>201400120213</v>
      </c>
    </row>
    <row r="6953" spans="1:7" x14ac:dyDescent="0.25">
      <c r="A6953">
        <v>7052</v>
      </c>
      <c r="B6953" s="1" t="s">
        <v>6956</v>
      </c>
      <c r="C6953" s="6">
        <v>0</v>
      </c>
      <c r="D6953" s="6">
        <v>0</v>
      </c>
      <c r="E6953" s="2">
        <v>41975.552604166667</v>
      </c>
      <c r="F6953" s="7">
        <f t="shared" si="216"/>
        <v>41975</v>
      </c>
      <c r="G6953" s="9">
        <f t="shared" si="217"/>
        <v>201400120213</v>
      </c>
    </row>
    <row r="6954" spans="1:7" x14ac:dyDescent="0.25">
      <c r="A6954">
        <v>7053</v>
      </c>
      <c r="B6954" s="1" t="s">
        <v>6957</v>
      </c>
      <c r="C6954" s="6">
        <v>0</v>
      </c>
      <c r="D6954" s="6">
        <v>0.168182</v>
      </c>
      <c r="E6954" s="2">
        <v>41975.55263888889</v>
      </c>
      <c r="F6954" s="7">
        <f t="shared" si="216"/>
        <v>41975</v>
      </c>
      <c r="G6954" s="9">
        <f t="shared" si="217"/>
        <v>201400120213</v>
      </c>
    </row>
    <row r="6955" spans="1:7" x14ac:dyDescent="0.25">
      <c r="A6955">
        <v>7054</v>
      </c>
      <c r="B6955" s="1" t="s">
        <v>6958</v>
      </c>
      <c r="C6955" s="6">
        <v>0</v>
      </c>
      <c r="D6955" s="6">
        <v>0</v>
      </c>
      <c r="E6955" s="2">
        <v>41975.552789351852</v>
      </c>
      <c r="F6955" s="7">
        <f t="shared" si="216"/>
        <v>41975</v>
      </c>
      <c r="G6955" s="9">
        <f t="shared" si="217"/>
        <v>201400120213</v>
      </c>
    </row>
    <row r="6956" spans="1:7" x14ac:dyDescent="0.25">
      <c r="A6956">
        <v>7055</v>
      </c>
      <c r="B6956" s="1" t="s">
        <v>6959</v>
      </c>
      <c r="C6956" s="6">
        <v>8.6956500000000006E-2</v>
      </c>
      <c r="D6956" s="6">
        <v>0.17159099999999999</v>
      </c>
      <c r="E6956" s="2">
        <v>41975.552800925929</v>
      </c>
      <c r="F6956" s="7">
        <f t="shared" si="216"/>
        <v>41975</v>
      </c>
      <c r="G6956" s="9">
        <f t="shared" si="217"/>
        <v>201400120213</v>
      </c>
    </row>
    <row r="6957" spans="1:7" x14ac:dyDescent="0.25">
      <c r="A6957">
        <v>7056</v>
      </c>
      <c r="B6957" s="1" t="s">
        <v>6960</v>
      </c>
      <c r="C6957" s="6">
        <v>0</v>
      </c>
      <c r="D6957" s="6">
        <v>0.2</v>
      </c>
      <c r="E6957" s="2">
        <v>41975.55300925926</v>
      </c>
      <c r="F6957" s="7">
        <f t="shared" si="216"/>
        <v>41975</v>
      </c>
      <c r="G6957" s="9">
        <f t="shared" si="217"/>
        <v>201400120213</v>
      </c>
    </row>
    <row r="6958" spans="1:7" x14ac:dyDescent="0.25">
      <c r="A6958">
        <v>7057</v>
      </c>
      <c r="B6958" s="1" t="s">
        <v>6961</v>
      </c>
      <c r="C6958" s="6">
        <v>0</v>
      </c>
      <c r="D6958" s="6">
        <v>0</v>
      </c>
      <c r="E6958" s="2">
        <v>41975.55300925926</v>
      </c>
      <c r="F6958" s="7">
        <f t="shared" si="216"/>
        <v>41975</v>
      </c>
      <c r="G6958" s="9">
        <f t="shared" si="217"/>
        <v>201400120213</v>
      </c>
    </row>
    <row r="6959" spans="1:7" x14ac:dyDescent="0.25">
      <c r="A6959">
        <v>7058</v>
      </c>
      <c r="B6959" s="1" t="s">
        <v>6962</v>
      </c>
      <c r="C6959" s="6">
        <v>0</v>
      </c>
      <c r="D6959" s="6">
        <v>0.13636400000000001</v>
      </c>
      <c r="E6959" s="2">
        <v>41975.553020833337</v>
      </c>
      <c r="F6959" s="7">
        <f t="shared" si="216"/>
        <v>41975</v>
      </c>
      <c r="G6959" s="9">
        <f t="shared" si="217"/>
        <v>201400120213</v>
      </c>
    </row>
    <row r="6960" spans="1:7" x14ac:dyDescent="0.25">
      <c r="A6960">
        <v>7059</v>
      </c>
      <c r="B6960" s="1" t="s">
        <v>6963</v>
      </c>
      <c r="C6960" s="6">
        <v>-7.1428599999999995E-2</v>
      </c>
      <c r="D6960" s="6">
        <v>0</v>
      </c>
      <c r="E6960" s="2">
        <v>41975.553240740737</v>
      </c>
      <c r="F6960" s="7">
        <f t="shared" si="216"/>
        <v>41975</v>
      </c>
      <c r="G6960" s="9">
        <f t="shared" si="217"/>
        <v>201400120213</v>
      </c>
    </row>
    <row r="6961" spans="1:7" x14ac:dyDescent="0.25">
      <c r="A6961">
        <v>7060</v>
      </c>
      <c r="B6961" s="1" t="s">
        <v>6964</v>
      </c>
      <c r="C6961" s="6">
        <v>0</v>
      </c>
      <c r="D6961" s="6">
        <v>0.170455</v>
      </c>
      <c r="E6961" s="2">
        <v>41975.553263888891</v>
      </c>
      <c r="F6961" s="7">
        <f t="shared" si="216"/>
        <v>41975</v>
      </c>
      <c r="G6961" s="9">
        <f t="shared" si="217"/>
        <v>201400120213</v>
      </c>
    </row>
    <row r="6962" spans="1:7" x14ac:dyDescent="0.25">
      <c r="A6962">
        <v>7061</v>
      </c>
      <c r="B6962" s="1" t="s">
        <v>6965</v>
      </c>
      <c r="C6962" s="6">
        <v>0.15</v>
      </c>
      <c r="D6962" s="6">
        <v>1</v>
      </c>
      <c r="E6962" s="2">
        <v>41975.55327546296</v>
      </c>
      <c r="F6962" s="7">
        <f t="shared" si="216"/>
        <v>41975</v>
      </c>
      <c r="G6962" s="9">
        <f t="shared" si="217"/>
        <v>201400120213</v>
      </c>
    </row>
    <row r="6963" spans="1:7" x14ac:dyDescent="0.25">
      <c r="A6963">
        <v>7062</v>
      </c>
      <c r="B6963" s="1" t="s">
        <v>6966</v>
      </c>
      <c r="C6963" s="6">
        <v>0</v>
      </c>
      <c r="D6963" s="6">
        <v>0.35</v>
      </c>
      <c r="E6963" s="2">
        <v>41975.553344907406</v>
      </c>
      <c r="F6963" s="7">
        <f t="shared" si="216"/>
        <v>41975</v>
      </c>
      <c r="G6963" s="9">
        <f t="shared" si="217"/>
        <v>201400120213</v>
      </c>
    </row>
    <row r="6964" spans="1:7" x14ac:dyDescent="0.25">
      <c r="A6964">
        <v>7063</v>
      </c>
      <c r="B6964" s="1" t="s">
        <v>6967</v>
      </c>
      <c r="C6964" s="6">
        <v>0</v>
      </c>
      <c r="D6964" s="6">
        <v>0.35</v>
      </c>
      <c r="E6964" s="2">
        <v>41975.553379629629</v>
      </c>
      <c r="F6964" s="7">
        <f t="shared" si="216"/>
        <v>41975</v>
      </c>
      <c r="G6964" s="9">
        <f t="shared" si="217"/>
        <v>201400120213</v>
      </c>
    </row>
    <row r="6965" spans="1:7" x14ac:dyDescent="0.25">
      <c r="A6965">
        <v>7064</v>
      </c>
      <c r="B6965" s="1" t="s">
        <v>6968</v>
      </c>
      <c r="C6965" s="6">
        <v>0</v>
      </c>
      <c r="D6965" s="6">
        <v>0</v>
      </c>
      <c r="E6965" s="2">
        <v>41975.553391203706</v>
      </c>
      <c r="F6965" s="7">
        <f t="shared" si="216"/>
        <v>41975</v>
      </c>
      <c r="G6965" s="9">
        <f t="shared" si="217"/>
        <v>201400120213</v>
      </c>
    </row>
    <row r="6966" spans="1:7" x14ac:dyDescent="0.25">
      <c r="A6966">
        <v>7065</v>
      </c>
      <c r="B6966" s="1" t="s">
        <v>6969</v>
      </c>
      <c r="C6966" s="6">
        <v>0</v>
      </c>
      <c r="D6966" s="6">
        <v>0.35</v>
      </c>
      <c r="E6966" s="2">
        <v>41975.553414351853</v>
      </c>
      <c r="F6966" s="7">
        <f t="shared" si="216"/>
        <v>41975</v>
      </c>
      <c r="G6966" s="9">
        <f t="shared" si="217"/>
        <v>201400120213</v>
      </c>
    </row>
    <row r="6967" spans="1:7" x14ac:dyDescent="0.25">
      <c r="A6967">
        <v>7066</v>
      </c>
      <c r="B6967" s="1" t="s">
        <v>6970</v>
      </c>
      <c r="C6967" s="6">
        <v>0</v>
      </c>
      <c r="D6967" s="6">
        <v>0</v>
      </c>
      <c r="E6967" s="2">
        <v>41975.553425925929</v>
      </c>
      <c r="F6967" s="7">
        <f t="shared" si="216"/>
        <v>41975</v>
      </c>
      <c r="G6967" s="9">
        <f t="shared" si="217"/>
        <v>201400120213</v>
      </c>
    </row>
    <row r="6968" spans="1:7" x14ac:dyDescent="0.25">
      <c r="A6968">
        <v>7067</v>
      </c>
      <c r="B6968" s="1" t="s">
        <v>6971</v>
      </c>
      <c r="C6968" s="6">
        <v>0</v>
      </c>
      <c r="D6968" s="6">
        <v>0.35</v>
      </c>
      <c r="E6968" s="2">
        <v>41975.553449074076</v>
      </c>
      <c r="F6968" s="7">
        <f t="shared" si="216"/>
        <v>41975</v>
      </c>
      <c r="G6968" s="9">
        <f t="shared" si="217"/>
        <v>201400120213</v>
      </c>
    </row>
    <row r="6969" spans="1:7" x14ac:dyDescent="0.25">
      <c r="A6969">
        <v>7068</v>
      </c>
      <c r="B6969" s="1" t="s">
        <v>6972</v>
      </c>
      <c r="C6969" s="6">
        <v>-0.71428599999999998</v>
      </c>
      <c r="D6969" s="6">
        <v>0</v>
      </c>
      <c r="E6969" s="2">
        <v>41975.553472222222</v>
      </c>
      <c r="F6969" s="7">
        <f t="shared" si="216"/>
        <v>41975</v>
      </c>
      <c r="G6969" s="9">
        <f t="shared" si="217"/>
        <v>201400120213</v>
      </c>
    </row>
    <row r="6970" spans="1:7" x14ac:dyDescent="0.25">
      <c r="A6970">
        <v>7069</v>
      </c>
      <c r="B6970" s="1" t="s">
        <v>6973</v>
      </c>
      <c r="C6970" s="6">
        <v>0</v>
      </c>
      <c r="D6970" s="6">
        <v>0</v>
      </c>
      <c r="E6970" s="2">
        <v>41975.553506944445</v>
      </c>
      <c r="F6970" s="7">
        <f t="shared" si="216"/>
        <v>41975</v>
      </c>
      <c r="G6970" s="9">
        <f t="shared" si="217"/>
        <v>201400120213</v>
      </c>
    </row>
    <row r="6971" spans="1:7" x14ac:dyDescent="0.25">
      <c r="A6971">
        <v>7070</v>
      </c>
      <c r="B6971" s="1" t="s">
        <v>6974</v>
      </c>
      <c r="C6971" s="6">
        <v>0</v>
      </c>
      <c r="D6971" s="6">
        <v>0.35</v>
      </c>
      <c r="E6971" s="2">
        <v>41975.553518518522</v>
      </c>
      <c r="F6971" s="7">
        <f t="shared" si="216"/>
        <v>41975</v>
      </c>
      <c r="G6971" s="9">
        <f t="shared" si="217"/>
        <v>201400120213</v>
      </c>
    </row>
    <row r="6972" spans="1:7" x14ac:dyDescent="0.25">
      <c r="A6972">
        <v>7071</v>
      </c>
      <c r="B6972" s="1" t="s">
        <v>6975</v>
      </c>
      <c r="C6972" s="6">
        <v>0</v>
      </c>
      <c r="D6972" s="6">
        <v>0.35</v>
      </c>
      <c r="E6972" s="2">
        <v>41975.553553240738</v>
      </c>
      <c r="F6972" s="7">
        <f t="shared" si="216"/>
        <v>41975</v>
      </c>
      <c r="G6972" s="9">
        <f t="shared" si="217"/>
        <v>201400120213</v>
      </c>
    </row>
    <row r="6973" spans="1:7" x14ac:dyDescent="0.25">
      <c r="A6973">
        <v>7072</v>
      </c>
      <c r="B6973" s="1" t="s">
        <v>6976</v>
      </c>
      <c r="C6973" s="6">
        <v>0</v>
      </c>
      <c r="D6973" s="6">
        <v>0.35</v>
      </c>
      <c r="E6973" s="2">
        <v>41975.553587962961</v>
      </c>
      <c r="F6973" s="7">
        <f t="shared" si="216"/>
        <v>41975</v>
      </c>
      <c r="G6973" s="9">
        <f t="shared" si="217"/>
        <v>201400120213</v>
      </c>
    </row>
    <row r="6974" spans="1:7" x14ac:dyDescent="0.25">
      <c r="A6974">
        <v>7073</v>
      </c>
      <c r="B6974" s="1" t="s">
        <v>6977</v>
      </c>
      <c r="C6974" s="6">
        <v>0</v>
      </c>
      <c r="D6974" s="6">
        <v>0.17857100000000001</v>
      </c>
      <c r="E6974" s="2">
        <v>41975.553611111114</v>
      </c>
      <c r="F6974" s="7">
        <f t="shared" si="216"/>
        <v>41975</v>
      </c>
      <c r="G6974" s="9">
        <f t="shared" si="217"/>
        <v>201400120213</v>
      </c>
    </row>
    <row r="6975" spans="1:7" x14ac:dyDescent="0.25">
      <c r="A6975">
        <v>7074</v>
      </c>
      <c r="B6975" s="1" t="s">
        <v>6978</v>
      </c>
      <c r="C6975" s="6">
        <v>0</v>
      </c>
      <c r="D6975" s="6">
        <v>0.17857100000000001</v>
      </c>
      <c r="E6975" s="2">
        <v>41975.553622685184</v>
      </c>
      <c r="F6975" s="7">
        <f t="shared" si="216"/>
        <v>41975</v>
      </c>
      <c r="G6975" s="9">
        <f t="shared" si="217"/>
        <v>201400120213</v>
      </c>
    </row>
    <row r="6976" spans="1:7" x14ac:dyDescent="0.25">
      <c r="A6976">
        <v>7075</v>
      </c>
      <c r="B6976" s="1" t="s">
        <v>6979</v>
      </c>
      <c r="C6976" s="6">
        <v>0</v>
      </c>
      <c r="D6976" s="6">
        <v>0.35</v>
      </c>
      <c r="E6976" s="2">
        <v>41975.553657407407</v>
      </c>
      <c r="F6976" s="7">
        <f t="shared" si="216"/>
        <v>41975</v>
      </c>
      <c r="G6976" s="9">
        <f t="shared" si="217"/>
        <v>201400120213</v>
      </c>
    </row>
    <row r="6977" spans="1:7" x14ac:dyDescent="0.25">
      <c r="A6977">
        <v>7076</v>
      </c>
      <c r="B6977" s="1" t="s">
        <v>6980</v>
      </c>
      <c r="C6977" s="6">
        <v>0</v>
      </c>
      <c r="D6977" s="6">
        <v>0</v>
      </c>
      <c r="E6977" s="2">
        <v>41975.553703703707</v>
      </c>
      <c r="F6977" s="7">
        <f t="shared" si="216"/>
        <v>41975</v>
      </c>
      <c r="G6977" s="9">
        <f t="shared" si="217"/>
        <v>201400120213</v>
      </c>
    </row>
    <row r="6978" spans="1:7" x14ac:dyDescent="0.25">
      <c r="A6978">
        <v>7077</v>
      </c>
      <c r="B6978" s="1" t="s">
        <v>6981</v>
      </c>
      <c r="C6978" s="6">
        <v>5.2631600000000001E-2</v>
      </c>
      <c r="D6978" s="6">
        <v>0.6</v>
      </c>
      <c r="E6978" s="2">
        <v>41975.553738425922</v>
      </c>
      <c r="F6978" s="7">
        <f t="shared" si="216"/>
        <v>41975</v>
      </c>
      <c r="G6978" s="9">
        <f t="shared" si="217"/>
        <v>201400120213</v>
      </c>
    </row>
    <row r="6979" spans="1:7" x14ac:dyDescent="0.25">
      <c r="A6979">
        <v>7078</v>
      </c>
      <c r="B6979" s="1" t="s">
        <v>6982</v>
      </c>
      <c r="C6979" s="6">
        <v>0</v>
      </c>
      <c r="D6979" s="6">
        <v>0.35</v>
      </c>
      <c r="E6979" s="2">
        <v>41975.553761574076</v>
      </c>
      <c r="F6979" s="7">
        <f t="shared" ref="F6979:F7042" si="218">DATE(YEAR(E6979),MONTH(E6979),DAY(E6979))</f>
        <v>41975</v>
      </c>
      <c r="G6979" s="9">
        <f t="shared" ref="G6979:G7042" si="219">HOUR(E6979) + DAY(E6979) * 100 + MONTH(E6979) * 10000 + YEAR(E6979) * 100000000</f>
        <v>201400120213</v>
      </c>
    </row>
    <row r="6980" spans="1:7" x14ac:dyDescent="0.25">
      <c r="A6980">
        <v>7079</v>
      </c>
      <c r="B6980" s="1" t="s">
        <v>6983</v>
      </c>
      <c r="C6980" s="6">
        <v>0</v>
      </c>
      <c r="D6980" s="6">
        <v>0</v>
      </c>
      <c r="E6980" s="2">
        <v>41975.553784722222</v>
      </c>
      <c r="F6980" s="7">
        <f t="shared" si="218"/>
        <v>41975</v>
      </c>
      <c r="G6980" s="9">
        <f t="shared" si="219"/>
        <v>201400120213</v>
      </c>
    </row>
    <row r="6981" spans="1:7" x14ac:dyDescent="0.25">
      <c r="A6981">
        <v>7080</v>
      </c>
      <c r="B6981" s="1" t="s">
        <v>6984</v>
      </c>
      <c r="C6981" s="6">
        <v>8.6956500000000006E-2</v>
      </c>
      <c r="D6981" s="6">
        <v>0</v>
      </c>
      <c r="E6981" s="2">
        <v>41975.553831018522</v>
      </c>
      <c r="F6981" s="7">
        <f t="shared" si="218"/>
        <v>41975</v>
      </c>
      <c r="G6981" s="9">
        <f t="shared" si="219"/>
        <v>201400120213</v>
      </c>
    </row>
    <row r="6982" spans="1:7" x14ac:dyDescent="0.25">
      <c r="A6982">
        <v>7081</v>
      </c>
      <c r="B6982" s="1" t="s">
        <v>6985</v>
      </c>
      <c r="C6982" s="6">
        <v>0</v>
      </c>
      <c r="D6982" s="6">
        <v>0.35</v>
      </c>
      <c r="E6982" s="2">
        <v>41975.553831018522</v>
      </c>
      <c r="F6982" s="7">
        <f t="shared" si="218"/>
        <v>41975</v>
      </c>
      <c r="G6982" s="9">
        <f t="shared" si="219"/>
        <v>201400120213</v>
      </c>
    </row>
    <row r="6983" spans="1:7" x14ac:dyDescent="0.25">
      <c r="A6983">
        <v>7082</v>
      </c>
      <c r="B6983" s="1" t="s">
        <v>6986</v>
      </c>
      <c r="C6983" s="6">
        <v>0</v>
      </c>
      <c r="D6983" s="6">
        <v>0</v>
      </c>
      <c r="E6983" s="2">
        <v>41975.553946759261</v>
      </c>
      <c r="F6983" s="7">
        <f t="shared" si="218"/>
        <v>41975</v>
      </c>
      <c r="G6983" s="9">
        <f t="shared" si="219"/>
        <v>201400120213</v>
      </c>
    </row>
    <row r="6984" spans="1:7" x14ac:dyDescent="0.25">
      <c r="A6984">
        <v>7083</v>
      </c>
      <c r="B6984" s="1" t="s">
        <v>6987</v>
      </c>
      <c r="C6984" s="6">
        <v>0</v>
      </c>
      <c r="D6984" s="6">
        <v>0</v>
      </c>
      <c r="E6984" s="2">
        <v>41975.554201388892</v>
      </c>
      <c r="F6984" s="7">
        <f t="shared" si="218"/>
        <v>41975</v>
      </c>
      <c r="G6984" s="9">
        <f t="shared" si="219"/>
        <v>201400120213</v>
      </c>
    </row>
    <row r="6985" spans="1:7" x14ac:dyDescent="0.25">
      <c r="A6985">
        <v>7084</v>
      </c>
      <c r="B6985" s="1" t="s">
        <v>6988</v>
      </c>
      <c r="C6985" s="6">
        <v>0</v>
      </c>
      <c r="D6985" s="6">
        <v>0</v>
      </c>
      <c r="E6985" s="2">
        <v>41975.554305555554</v>
      </c>
      <c r="F6985" s="7">
        <f t="shared" si="218"/>
        <v>41975</v>
      </c>
      <c r="G6985" s="9">
        <f t="shared" si="219"/>
        <v>201400120213</v>
      </c>
    </row>
    <row r="6986" spans="1:7" x14ac:dyDescent="0.25">
      <c r="A6986">
        <v>7085</v>
      </c>
      <c r="B6986" s="1" t="s">
        <v>6989</v>
      </c>
      <c r="C6986" s="6">
        <v>0</v>
      </c>
      <c r="D6986" s="6">
        <v>0.17857100000000001</v>
      </c>
      <c r="E6986" s="2">
        <v>41975.554340277777</v>
      </c>
      <c r="F6986" s="7">
        <f t="shared" si="218"/>
        <v>41975</v>
      </c>
      <c r="G6986" s="9">
        <f t="shared" si="219"/>
        <v>201400120213</v>
      </c>
    </row>
    <row r="6987" spans="1:7" x14ac:dyDescent="0.25">
      <c r="A6987">
        <v>7086</v>
      </c>
      <c r="B6987" s="1" t="s">
        <v>6990</v>
      </c>
      <c r="C6987" s="6">
        <v>0</v>
      </c>
      <c r="D6987" s="6">
        <v>0.19318199999999999</v>
      </c>
      <c r="E6987" s="2">
        <v>41975.554386574076</v>
      </c>
      <c r="F6987" s="7">
        <f t="shared" si="218"/>
        <v>41975</v>
      </c>
      <c r="G6987" s="9">
        <f t="shared" si="219"/>
        <v>201400120213</v>
      </c>
    </row>
    <row r="6988" spans="1:7" x14ac:dyDescent="0.25">
      <c r="A6988">
        <v>7087</v>
      </c>
      <c r="B6988" s="1" t="s">
        <v>6991</v>
      </c>
      <c r="C6988" s="6">
        <v>0</v>
      </c>
      <c r="D6988" s="6">
        <v>0</v>
      </c>
      <c r="E6988" s="2">
        <v>41975.554444444446</v>
      </c>
      <c r="F6988" s="7">
        <f t="shared" si="218"/>
        <v>41975</v>
      </c>
      <c r="G6988" s="9">
        <f t="shared" si="219"/>
        <v>201400120213</v>
      </c>
    </row>
    <row r="6989" spans="1:7" x14ac:dyDescent="0.25">
      <c r="A6989">
        <v>7088</v>
      </c>
      <c r="B6989" s="1" t="s">
        <v>6992</v>
      </c>
      <c r="C6989" s="6">
        <v>3.4482800000000001E-2</v>
      </c>
      <c r="D6989" s="6">
        <v>0.6</v>
      </c>
      <c r="E6989" s="2">
        <v>41975.554456018515</v>
      </c>
      <c r="F6989" s="7">
        <f t="shared" si="218"/>
        <v>41975</v>
      </c>
      <c r="G6989" s="9">
        <f t="shared" si="219"/>
        <v>201400120213</v>
      </c>
    </row>
    <row r="6990" spans="1:7" x14ac:dyDescent="0.25">
      <c r="A6990">
        <v>7089</v>
      </c>
      <c r="B6990" s="1" t="s">
        <v>6993</v>
      </c>
      <c r="C6990" s="6">
        <v>0</v>
      </c>
      <c r="D6990" s="6">
        <v>0</v>
      </c>
      <c r="E6990" s="2">
        <v>41975.555347222224</v>
      </c>
      <c r="F6990" s="7">
        <f t="shared" si="218"/>
        <v>41975</v>
      </c>
      <c r="G6990" s="9">
        <f t="shared" si="219"/>
        <v>201400120213</v>
      </c>
    </row>
    <row r="6991" spans="1:7" x14ac:dyDescent="0.25">
      <c r="A6991">
        <v>7090</v>
      </c>
      <c r="B6991" s="1" t="s">
        <v>6994</v>
      </c>
      <c r="C6991" s="6">
        <v>0</v>
      </c>
      <c r="D6991" s="6">
        <v>0</v>
      </c>
      <c r="E6991" s="2">
        <v>41975.555462962962</v>
      </c>
      <c r="F6991" s="7">
        <f t="shared" si="218"/>
        <v>41975</v>
      </c>
      <c r="G6991" s="9">
        <f t="shared" si="219"/>
        <v>201400120213</v>
      </c>
    </row>
    <row r="6992" spans="1:7" x14ac:dyDescent="0.25">
      <c r="A6992">
        <v>7091</v>
      </c>
      <c r="B6992" s="1" t="s">
        <v>6995</v>
      </c>
      <c r="C6992" s="6">
        <v>0</v>
      </c>
      <c r="D6992" s="6">
        <v>0</v>
      </c>
      <c r="E6992" s="2">
        <v>41975.555474537039</v>
      </c>
      <c r="F6992" s="7">
        <f t="shared" si="218"/>
        <v>41975</v>
      </c>
      <c r="G6992" s="9">
        <f t="shared" si="219"/>
        <v>201400120213</v>
      </c>
    </row>
    <row r="6993" spans="1:7" x14ac:dyDescent="0.25">
      <c r="A6993">
        <v>7092</v>
      </c>
      <c r="B6993" s="1" t="s">
        <v>6996</v>
      </c>
      <c r="C6993" s="6">
        <v>0</v>
      </c>
      <c r="D6993" s="6">
        <v>0</v>
      </c>
      <c r="E6993" s="2">
        <v>41975.555486111109</v>
      </c>
      <c r="F6993" s="7">
        <f t="shared" si="218"/>
        <v>41975</v>
      </c>
      <c r="G6993" s="9">
        <f t="shared" si="219"/>
        <v>201400120213</v>
      </c>
    </row>
    <row r="6994" spans="1:7" x14ac:dyDescent="0.25">
      <c r="A6994">
        <v>7093</v>
      </c>
      <c r="B6994" s="1" t="s">
        <v>6997</v>
      </c>
      <c r="C6994" s="6">
        <v>0</v>
      </c>
      <c r="D6994" s="6">
        <v>0</v>
      </c>
      <c r="E6994" s="2">
        <v>41975.555578703701</v>
      </c>
      <c r="F6994" s="7">
        <f t="shared" si="218"/>
        <v>41975</v>
      </c>
      <c r="G6994" s="9">
        <f t="shared" si="219"/>
        <v>201400120213</v>
      </c>
    </row>
    <row r="6995" spans="1:7" x14ac:dyDescent="0.25">
      <c r="A6995">
        <v>7094</v>
      </c>
      <c r="B6995" s="1" t="s">
        <v>6998</v>
      </c>
      <c r="C6995" s="6">
        <v>0.15</v>
      </c>
      <c r="D6995" s="6">
        <v>1</v>
      </c>
      <c r="E6995" s="2">
        <v>41975.555601851855</v>
      </c>
      <c r="F6995" s="7">
        <f t="shared" si="218"/>
        <v>41975</v>
      </c>
      <c r="G6995" s="9">
        <f t="shared" si="219"/>
        <v>201400120213</v>
      </c>
    </row>
    <row r="6996" spans="1:7" x14ac:dyDescent="0.25">
      <c r="A6996">
        <v>7095</v>
      </c>
      <c r="B6996" s="1" t="s">
        <v>6999</v>
      </c>
      <c r="C6996" s="6">
        <v>0</v>
      </c>
      <c r="D6996" s="6">
        <v>0</v>
      </c>
      <c r="E6996" s="2">
        <v>41975.555601851855</v>
      </c>
      <c r="F6996" s="7">
        <f t="shared" si="218"/>
        <v>41975</v>
      </c>
      <c r="G6996" s="9">
        <f t="shared" si="219"/>
        <v>201400120213</v>
      </c>
    </row>
    <row r="6997" spans="1:7" x14ac:dyDescent="0.25">
      <c r="A6997">
        <v>7096</v>
      </c>
      <c r="B6997" s="1" t="s">
        <v>7000</v>
      </c>
      <c r="C6997" s="6">
        <v>0</v>
      </c>
      <c r="D6997" s="6">
        <v>0</v>
      </c>
      <c r="E6997" s="2">
        <v>41975.556018518517</v>
      </c>
      <c r="F6997" s="7">
        <f t="shared" si="218"/>
        <v>41975</v>
      </c>
      <c r="G6997" s="9">
        <f t="shared" si="219"/>
        <v>201400120213</v>
      </c>
    </row>
    <row r="6998" spans="1:7" x14ac:dyDescent="0.25">
      <c r="A6998">
        <v>7097</v>
      </c>
      <c r="B6998" s="1" t="s">
        <v>7001</v>
      </c>
      <c r="C6998" s="6">
        <v>0</v>
      </c>
      <c r="D6998" s="6">
        <v>0.13636400000000001</v>
      </c>
      <c r="E6998" s="2">
        <v>41975.556180555555</v>
      </c>
      <c r="F6998" s="7">
        <f t="shared" si="218"/>
        <v>41975</v>
      </c>
      <c r="G6998" s="9">
        <f t="shared" si="219"/>
        <v>201400120213</v>
      </c>
    </row>
    <row r="6999" spans="1:7" x14ac:dyDescent="0.25">
      <c r="A6999">
        <v>7098</v>
      </c>
      <c r="B6999" s="1" t="s">
        <v>7002</v>
      </c>
      <c r="C6999" s="6">
        <v>0</v>
      </c>
      <c r="D6999" s="6">
        <v>0</v>
      </c>
      <c r="E6999" s="2">
        <v>41975.556180555555</v>
      </c>
      <c r="F6999" s="7">
        <f t="shared" si="218"/>
        <v>41975</v>
      </c>
      <c r="G6999" s="9">
        <f t="shared" si="219"/>
        <v>201400120213</v>
      </c>
    </row>
    <row r="7000" spans="1:7" x14ac:dyDescent="0.25">
      <c r="A7000">
        <v>7099</v>
      </c>
      <c r="B7000" s="1" t="s">
        <v>7003</v>
      </c>
      <c r="C7000" s="6">
        <v>0</v>
      </c>
      <c r="D7000" s="6">
        <v>0.13636400000000001</v>
      </c>
      <c r="E7000" s="2">
        <v>41975.556215277778</v>
      </c>
      <c r="F7000" s="7">
        <f t="shared" si="218"/>
        <v>41975</v>
      </c>
      <c r="G7000" s="9">
        <f t="shared" si="219"/>
        <v>201400120213</v>
      </c>
    </row>
    <row r="7001" spans="1:7" x14ac:dyDescent="0.25">
      <c r="A7001">
        <v>7100</v>
      </c>
      <c r="B7001" s="1" t="s">
        <v>7004</v>
      </c>
      <c r="C7001" s="6">
        <v>0</v>
      </c>
      <c r="D7001" s="6">
        <v>0.13636400000000001</v>
      </c>
      <c r="E7001" s="2">
        <v>41975.556238425925</v>
      </c>
      <c r="F7001" s="7">
        <f t="shared" si="218"/>
        <v>41975</v>
      </c>
      <c r="G7001" s="9">
        <f t="shared" si="219"/>
        <v>201400120213</v>
      </c>
    </row>
    <row r="7002" spans="1:7" x14ac:dyDescent="0.25">
      <c r="A7002">
        <v>7101</v>
      </c>
      <c r="B7002" s="1" t="s">
        <v>7005</v>
      </c>
      <c r="C7002" s="6">
        <v>0</v>
      </c>
      <c r="D7002" s="6">
        <v>0</v>
      </c>
      <c r="E7002" s="2">
        <v>41975.55636574074</v>
      </c>
      <c r="F7002" s="7">
        <f t="shared" si="218"/>
        <v>41975</v>
      </c>
      <c r="G7002" s="9">
        <f t="shared" si="219"/>
        <v>201400120213</v>
      </c>
    </row>
    <row r="7003" spans="1:7" x14ac:dyDescent="0.25">
      <c r="A7003">
        <v>7102</v>
      </c>
      <c r="B7003" s="1" t="s">
        <v>7006</v>
      </c>
      <c r="C7003" s="6">
        <v>0</v>
      </c>
      <c r="D7003" s="6">
        <v>0.2</v>
      </c>
      <c r="E7003" s="2">
        <v>41975.556481481479</v>
      </c>
      <c r="F7003" s="7">
        <f t="shared" si="218"/>
        <v>41975</v>
      </c>
      <c r="G7003" s="9">
        <f t="shared" si="219"/>
        <v>201400120213</v>
      </c>
    </row>
    <row r="7004" spans="1:7" x14ac:dyDescent="0.25">
      <c r="A7004">
        <v>7103</v>
      </c>
      <c r="B7004" s="1" t="s">
        <v>7007</v>
      </c>
      <c r="C7004" s="6">
        <v>0</v>
      </c>
      <c r="D7004" s="6">
        <v>0</v>
      </c>
      <c r="E7004" s="2">
        <v>41975.556597222225</v>
      </c>
      <c r="F7004" s="7">
        <f t="shared" si="218"/>
        <v>41975</v>
      </c>
      <c r="G7004" s="9">
        <f t="shared" si="219"/>
        <v>201400120213</v>
      </c>
    </row>
    <row r="7005" spans="1:7" x14ac:dyDescent="0.25">
      <c r="A7005">
        <v>7104</v>
      </c>
      <c r="B7005" s="1" t="s">
        <v>7008</v>
      </c>
      <c r="C7005" s="6">
        <v>0</v>
      </c>
      <c r="D7005" s="6">
        <v>0</v>
      </c>
      <c r="E7005" s="2">
        <v>41975.556747685187</v>
      </c>
      <c r="F7005" s="7">
        <f t="shared" si="218"/>
        <v>41975</v>
      </c>
      <c r="G7005" s="9">
        <f t="shared" si="219"/>
        <v>201400120213</v>
      </c>
    </row>
    <row r="7006" spans="1:7" x14ac:dyDescent="0.25">
      <c r="A7006">
        <v>7105</v>
      </c>
      <c r="B7006" s="1" t="s">
        <v>7009</v>
      </c>
      <c r="C7006" s="6">
        <v>0</v>
      </c>
      <c r="D7006" s="6">
        <v>0</v>
      </c>
      <c r="E7006" s="2">
        <v>41975.556793981479</v>
      </c>
      <c r="F7006" s="7">
        <f t="shared" si="218"/>
        <v>41975</v>
      </c>
      <c r="G7006" s="9">
        <f t="shared" si="219"/>
        <v>201400120213</v>
      </c>
    </row>
    <row r="7007" spans="1:7" x14ac:dyDescent="0.25">
      <c r="A7007">
        <v>7106</v>
      </c>
      <c r="B7007" s="1" t="s">
        <v>7010</v>
      </c>
      <c r="C7007" s="6">
        <v>0</v>
      </c>
      <c r="D7007" s="6">
        <v>0.185227</v>
      </c>
      <c r="E7007" s="2">
        <v>41975.556909722225</v>
      </c>
      <c r="F7007" s="7">
        <f t="shared" si="218"/>
        <v>41975</v>
      </c>
      <c r="G7007" s="9">
        <f t="shared" si="219"/>
        <v>201400120213</v>
      </c>
    </row>
    <row r="7008" spans="1:7" x14ac:dyDescent="0.25">
      <c r="A7008">
        <v>7107</v>
      </c>
      <c r="B7008" s="1" t="s">
        <v>7011</v>
      </c>
      <c r="C7008" s="6">
        <v>0</v>
      </c>
      <c r="D7008" s="6">
        <v>0.168182</v>
      </c>
      <c r="E7008" s="2">
        <v>41975.556921296295</v>
      </c>
      <c r="F7008" s="7">
        <f t="shared" si="218"/>
        <v>41975</v>
      </c>
      <c r="G7008" s="9">
        <f t="shared" si="219"/>
        <v>201400120213</v>
      </c>
    </row>
    <row r="7009" spans="1:7" x14ac:dyDescent="0.25">
      <c r="A7009">
        <v>7108</v>
      </c>
      <c r="B7009" s="1" t="s">
        <v>7012</v>
      </c>
      <c r="C7009" s="6">
        <v>0</v>
      </c>
      <c r="D7009" s="6">
        <v>0.185227</v>
      </c>
      <c r="E7009" s="2">
        <v>41975.556921296295</v>
      </c>
      <c r="F7009" s="7">
        <f t="shared" si="218"/>
        <v>41975</v>
      </c>
      <c r="G7009" s="9">
        <f t="shared" si="219"/>
        <v>201400120213</v>
      </c>
    </row>
    <row r="7010" spans="1:7" x14ac:dyDescent="0.25">
      <c r="A7010">
        <v>7109</v>
      </c>
      <c r="B7010" s="1" t="s">
        <v>7013</v>
      </c>
      <c r="C7010" s="6">
        <v>0</v>
      </c>
      <c r="D7010" s="6">
        <v>0.185227</v>
      </c>
      <c r="E7010" s="2">
        <v>41975.556921296295</v>
      </c>
      <c r="F7010" s="7">
        <f t="shared" si="218"/>
        <v>41975</v>
      </c>
      <c r="G7010" s="9">
        <f t="shared" si="219"/>
        <v>201400120213</v>
      </c>
    </row>
    <row r="7011" spans="1:7" x14ac:dyDescent="0.25">
      <c r="A7011">
        <v>7110</v>
      </c>
      <c r="B7011" s="1" t="s">
        <v>7014</v>
      </c>
      <c r="C7011" s="6">
        <v>0</v>
      </c>
      <c r="D7011" s="6">
        <v>0.185227</v>
      </c>
      <c r="E7011" s="2">
        <v>41975.556932870371</v>
      </c>
      <c r="F7011" s="7">
        <f t="shared" si="218"/>
        <v>41975</v>
      </c>
      <c r="G7011" s="9">
        <f t="shared" si="219"/>
        <v>201400120213</v>
      </c>
    </row>
    <row r="7012" spans="1:7" x14ac:dyDescent="0.25">
      <c r="A7012">
        <v>7111</v>
      </c>
      <c r="B7012" s="1" t="s">
        <v>7015</v>
      </c>
      <c r="C7012" s="6">
        <v>0</v>
      </c>
      <c r="D7012" s="6">
        <v>0.185227</v>
      </c>
      <c r="E7012" s="2">
        <v>41975.556932870371</v>
      </c>
      <c r="F7012" s="7">
        <f t="shared" si="218"/>
        <v>41975</v>
      </c>
      <c r="G7012" s="9">
        <f t="shared" si="219"/>
        <v>201400120213</v>
      </c>
    </row>
    <row r="7013" spans="1:7" x14ac:dyDescent="0.25">
      <c r="A7013">
        <v>7112</v>
      </c>
      <c r="B7013" s="1" t="s">
        <v>7016</v>
      </c>
      <c r="C7013" s="6">
        <v>9.0909100000000007E-2</v>
      </c>
      <c r="D7013" s="6">
        <v>0.2</v>
      </c>
      <c r="E7013" s="2">
        <v>41975.556979166664</v>
      </c>
      <c r="F7013" s="7">
        <f t="shared" si="218"/>
        <v>41975</v>
      </c>
      <c r="G7013" s="9">
        <f t="shared" si="219"/>
        <v>201400120213</v>
      </c>
    </row>
    <row r="7014" spans="1:7" x14ac:dyDescent="0.25">
      <c r="A7014">
        <v>7113</v>
      </c>
      <c r="B7014" s="1" t="s">
        <v>7017</v>
      </c>
      <c r="C7014" s="6">
        <v>0</v>
      </c>
      <c r="D7014" s="6">
        <v>0</v>
      </c>
      <c r="E7014" s="2">
        <v>41975.556990740741</v>
      </c>
      <c r="F7014" s="7">
        <f t="shared" si="218"/>
        <v>41975</v>
      </c>
      <c r="G7014" s="9">
        <f t="shared" si="219"/>
        <v>201400120213</v>
      </c>
    </row>
    <row r="7015" spans="1:7" x14ac:dyDescent="0.25">
      <c r="A7015">
        <v>7114</v>
      </c>
      <c r="B7015" s="1" t="s">
        <v>7018</v>
      </c>
      <c r="C7015" s="6">
        <v>0</v>
      </c>
      <c r="D7015" s="6">
        <v>0</v>
      </c>
      <c r="E7015" s="2">
        <v>41975.557037037041</v>
      </c>
      <c r="F7015" s="7">
        <f t="shared" si="218"/>
        <v>41975</v>
      </c>
      <c r="G7015" s="9">
        <f t="shared" si="219"/>
        <v>201400120213</v>
      </c>
    </row>
    <row r="7016" spans="1:7" x14ac:dyDescent="0.25">
      <c r="A7016">
        <v>7115</v>
      </c>
      <c r="B7016" s="1" t="s">
        <v>7019</v>
      </c>
      <c r="C7016" s="6">
        <v>0</v>
      </c>
      <c r="D7016" s="6">
        <v>0.185227</v>
      </c>
      <c r="E7016" s="2">
        <v>41975.557071759256</v>
      </c>
      <c r="F7016" s="7">
        <f t="shared" si="218"/>
        <v>41975</v>
      </c>
      <c r="G7016" s="9">
        <f t="shared" si="219"/>
        <v>201400120213</v>
      </c>
    </row>
    <row r="7017" spans="1:7" x14ac:dyDescent="0.25">
      <c r="A7017">
        <v>7116</v>
      </c>
      <c r="B7017" s="1" t="s">
        <v>7020</v>
      </c>
      <c r="C7017" s="6">
        <v>0.15</v>
      </c>
      <c r="D7017" s="6">
        <v>1</v>
      </c>
      <c r="E7017" s="2">
        <v>41975.557152777779</v>
      </c>
      <c r="F7017" s="7">
        <f t="shared" si="218"/>
        <v>41975</v>
      </c>
      <c r="G7017" s="9">
        <f t="shared" si="219"/>
        <v>201400120213</v>
      </c>
    </row>
    <row r="7018" spans="1:7" x14ac:dyDescent="0.25">
      <c r="A7018">
        <v>7117</v>
      </c>
      <c r="B7018" s="1" t="s">
        <v>7021</v>
      </c>
      <c r="C7018" s="6">
        <v>0</v>
      </c>
      <c r="D7018" s="6">
        <v>0</v>
      </c>
      <c r="E7018" s="2">
        <v>41975.557175925926</v>
      </c>
      <c r="F7018" s="7">
        <f t="shared" si="218"/>
        <v>41975</v>
      </c>
      <c r="G7018" s="9">
        <f t="shared" si="219"/>
        <v>201400120213</v>
      </c>
    </row>
    <row r="7019" spans="1:7" x14ac:dyDescent="0.25">
      <c r="A7019">
        <v>7118</v>
      </c>
      <c r="B7019" s="1" t="s">
        <v>7022</v>
      </c>
      <c r="C7019" s="6">
        <v>5.8823500000000001E-2</v>
      </c>
      <c r="D7019" s="6">
        <v>-2.5000000000000001E-2</v>
      </c>
      <c r="E7019" s="2">
        <v>41975.557280092595</v>
      </c>
      <c r="F7019" s="7">
        <f t="shared" si="218"/>
        <v>41975</v>
      </c>
      <c r="G7019" s="9">
        <f t="shared" si="219"/>
        <v>201400120213</v>
      </c>
    </row>
    <row r="7020" spans="1:7" x14ac:dyDescent="0.25">
      <c r="A7020">
        <v>7119</v>
      </c>
      <c r="B7020" s="1" t="s">
        <v>7023</v>
      </c>
      <c r="C7020" s="6">
        <v>0</v>
      </c>
      <c r="D7020" s="6">
        <v>0.185227</v>
      </c>
      <c r="E7020" s="2">
        <v>41975.557349537034</v>
      </c>
      <c r="F7020" s="7">
        <f t="shared" si="218"/>
        <v>41975</v>
      </c>
      <c r="G7020" s="9">
        <f t="shared" si="219"/>
        <v>201400120213</v>
      </c>
    </row>
    <row r="7021" spans="1:7" x14ac:dyDescent="0.25">
      <c r="A7021">
        <v>7120</v>
      </c>
      <c r="B7021" s="1" t="s">
        <v>7024</v>
      </c>
      <c r="C7021" s="6">
        <v>0</v>
      </c>
      <c r="D7021" s="6">
        <v>0</v>
      </c>
      <c r="E7021" s="2">
        <v>41975.557500000003</v>
      </c>
      <c r="F7021" s="7">
        <f t="shared" si="218"/>
        <v>41975</v>
      </c>
      <c r="G7021" s="9">
        <f t="shared" si="219"/>
        <v>201400120213</v>
      </c>
    </row>
    <row r="7022" spans="1:7" x14ac:dyDescent="0.25">
      <c r="A7022">
        <v>7121</v>
      </c>
      <c r="B7022" s="1" t="s">
        <v>7025</v>
      </c>
      <c r="C7022" s="6">
        <v>0</v>
      </c>
      <c r="D7022" s="6">
        <v>0.185227</v>
      </c>
      <c r="E7022" s="2">
        <v>41975.557523148149</v>
      </c>
      <c r="F7022" s="7">
        <f t="shared" si="218"/>
        <v>41975</v>
      </c>
      <c r="G7022" s="9">
        <f t="shared" si="219"/>
        <v>201400120213</v>
      </c>
    </row>
    <row r="7023" spans="1:7" x14ac:dyDescent="0.25">
      <c r="A7023">
        <v>7122</v>
      </c>
      <c r="B7023" s="1" t="s">
        <v>7026</v>
      </c>
      <c r="C7023" s="6">
        <v>0.230769</v>
      </c>
      <c r="D7023" s="6">
        <v>0.39444400000000002</v>
      </c>
      <c r="E7023" s="2">
        <v>41975.557685185187</v>
      </c>
      <c r="F7023" s="7">
        <f t="shared" si="218"/>
        <v>41975</v>
      </c>
      <c r="G7023" s="9">
        <f t="shared" si="219"/>
        <v>201400120213</v>
      </c>
    </row>
    <row r="7024" spans="1:7" x14ac:dyDescent="0.25">
      <c r="A7024">
        <v>7123</v>
      </c>
      <c r="B7024" s="1" t="s">
        <v>7027</v>
      </c>
      <c r="C7024" s="6">
        <v>0</v>
      </c>
      <c r="D7024" s="6">
        <v>0</v>
      </c>
      <c r="E7024" s="2">
        <v>41975.557881944442</v>
      </c>
      <c r="F7024" s="7">
        <f t="shared" si="218"/>
        <v>41975</v>
      </c>
      <c r="G7024" s="9">
        <f t="shared" si="219"/>
        <v>201400120213</v>
      </c>
    </row>
    <row r="7025" spans="1:7" x14ac:dyDescent="0.25">
      <c r="A7025">
        <v>7124</v>
      </c>
      <c r="B7025" s="1" t="s">
        <v>7028</v>
      </c>
      <c r="C7025" s="6">
        <v>0</v>
      </c>
      <c r="D7025" s="6">
        <v>0</v>
      </c>
      <c r="E7025" s="2">
        <v>41975.558333333334</v>
      </c>
      <c r="F7025" s="7">
        <f t="shared" si="218"/>
        <v>41975</v>
      </c>
      <c r="G7025" s="9">
        <f t="shared" si="219"/>
        <v>201400120213</v>
      </c>
    </row>
    <row r="7026" spans="1:7" x14ac:dyDescent="0.25">
      <c r="A7026">
        <v>7125</v>
      </c>
      <c r="B7026" s="1" t="s">
        <v>7029</v>
      </c>
      <c r="C7026" s="6">
        <v>-4.5454500000000002E-2</v>
      </c>
      <c r="D7026" s="6">
        <v>0.25</v>
      </c>
      <c r="E7026" s="2">
        <v>41975.558379629627</v>
      </c>
      <c r="F7026" s="7">
        <f t="shared" si="218"/>
        <v>41975</v>
      </c>
      <c r="G7026" s="9">
        <f t="shared" si="219"/>
        <v>201400120213</v>
      </c>
    </row>
    <row r="7027" spans="1:7" x14ac:dyDescent="0.25">
      <c r="A7027">
        <v>7126</v>
      </c>
      <c r="B7027" s="1" t="s">
        <v>7030</v>
      </c>
      <c r="C7027" s="6">
        <v>0</v>
      </c>
      <c r="D7027" s="6">
        <v>0.35</v>
      </c>
      <c r="E7027" s="2">
        <v>41975.558495370373</v>
      </c>
      <c r="F7027" s="7">
        <f t="shared" si="218"/>
        <v>41975</v>
      </c>
      <c r="G7027" s="9">
        <f t="shared" si="219"/>
        <v>201400120213</v>
      </c>
    </row>
    <row r="7028" spans="1:7" x14ac:dyDescent="0.25">
      <c r="A7028">
        <v>7127</v>
      </c>
      <c r="B7028" s="1" t="s">
        <v>7031</v>
      </c>
      <c r="C7028" s="6">
        <v>0</v>
      </c>
      <c r="D7028" s="6">
        <v>0</v>
      </c>
      <c r="E7028" s="2">
        <v>41975.558495370373</v>
      </c>
      <c r="F7028" s="7">
        <f t="shared" si="218"/>
        <v>41975</v>
      </c>
      <c r="G7028" s="9">
        <f t="shared" si="219"/>
        <v>201400120213</v>
      </c>
    </row>
    <row r="7029" spans="1:7" x14ac:dyDescent="0.25">
      <c r="A7029">
        <v>7128</v>
      </c>
      <c r="B7029" s="1" t="s">
        <v>7032</v>
      </c>
      <c r="C7029" s="6">
        <v>0</v>
      </c>
      <c r="D7029" s="6">
        <v>0.2</v>
      </c>
      <c r="E7029" s="2">
        <v>41975.558611111112</v>
      </c>
      <c r="F7029" s="7">
        <f t="shared" si="218"/>
        <v>41975</v>
      </c>
      <c r="G7029" s="9">
        <f t="shared" si="219"/>
        <v>201400120213</v>
      </c>
    </row>
    <row r="7030" spans="1:7" x14ac:dyDescent="0.25">
      <c r="A7030">
        <v>7129</v>
      </c>
      <c r="B7030" s="1" t="s">
        <v>7033</v>
      </c>
      <c r="C7030" s="6">
        <v>0.230769</v>
      </c>
      <c r="D7030" s="6">
        <v>0.34375</v>
      </c>
      <c r="E7030" s="2">
        <v>41975.55909722222</v>
      </c>
      <c r="F7030" s="7">
        <f t="shared" si="218"/>
        <v>41975</v>
      </c>
      <c r="G7030" s="9">
        <f t="shared" si="219"/>
        <v>201400120213</v>
      </c>
    </row>
    <row r="7031" spans="1:7" x14ac:dyDescent="0.25">
      <c r="A7031">
        <v>7130</v>
      </c>
      <c r="B7031" s="1" t="s">
        <v>7034</v>
      </c>
      <c r="C7031" s="6">
        <v>5.8823500000000001E-2</v>
      </c>
      <c r="D7031" s="6">
        <v>-2.5000000000000001E-2</v>
      </c>
      <c r="E7031" s="2">
        <v>41975.559155092589</v>
      </c>
      <c r="F7031" s="7">
        <f t="shared" si="218"/>
        <v>41975</v>
      </c>
      <c r="G7031" s="9">
        <f t="shared" si="219"/>
        <v>201400120213</v>
      </c>
    </row>
    <row r="7032" spans="1:7" x14ac:dyDescent="0.25">
      <c r="A7032">
        <v>7131</v>
      </c>
      <c r="B7032" s="1" t="s">
        <v>7035</v>
      </c>
      <c r="C7032" s="6">
        <v>-0.05</v>
      </c>
      <c r="D7032" s="6">
        <v>0.26666699999999999</v>
      </c>
      <c r="E7032" s="2">
        <v>41975.559328703705</v>
      </c>
      <c r="F7032" s="7">
        <f t="shared" si="218"/>
        <v>41975</v>
      </c>
      <c r="G7032" s="9">
        <f t="shared" si="219"/>
        <v>201400120213</v>
      </c>
    </row>
    <row r="7033" spans="1:7" x14ac:dyDescent="0.25">
      <c r="A7033">
        <v>7132</v>
      </c>
      <c r="B7033" s="1" t="s">
        <v>7036</v>
      </c>
      <c r="C7033" s="6">
        <v>0</v>
      </c>
      <c r="D7033" s="6">
        <v>0</v>
      </c>
      <c r="E7033" s="2">
        <v>41975.559537037036</v>
      </c>
      <c r="F7033" s="7">
        <f t="shared" si="218"/>
        <v>41975</v>
      </c>
      <c r="G7033" s="9">
        <f t="shared" si="219"/>
        <v>201400120213</v>
      </c>
    </row>
    <row r="7034" spans="1:7" x14ac:dyDescent="0.25">
      <c r="A7034">
        <v>7133</v>
      </c>
      <c r="B7034" s="1" t="s">
        <v>7037</v>
      </c>
      <c r="C7034" s="6">
        <v>0</v>
      </c>
      <c r="D7034" s="6">
        <v>0</v>
      </c>
      <c r="E7034" s="2">
        <v>41975.55976851852</v>
      </c>
      <c r="F7034" s="7">
        <f t="shared" si="218"/>
        <v>41975</v>
      </c>
      <c r="G7034" s="9">
        <f t="shared" si="219"/>
        <v>201400120213</v>
      </c>
    </row>
    <row r="7035" spans="1:7" x14ac:dyDescent="0.25">
      <c r="A7035">
        <v>7134</v>
      </c>
      <c r="B7035" s="1" t="s">
        <v>7038</v>
      </c>
      <c r="C7035" s="6">
        <v>0</v>
      </c>
      <c r="D7035" s="6">
        <v>0</v>
      </c>
      <c r="E7035" s="2">
        <v>41975.560196759259</v>
      </c>
      <c r="F7035" s="7">
        <f t="shared" si="218"/>
        <v>41975</v>
      </c>
      <c r="G7035" s="9">
        <f t="shared" si="219"/>
        <v>201400120213</v>
      </c>
    </row>
    <row r="7036" spans="1:7" x14ac:dyDescent="0.25">
      <c r="A7036">
        <v>7135</v>
      </c>
      <c r="B7036" s="1" t="s">
        <v>7039</v>
      </c>
      <c r="C7036" s="6">
        <v>0</v>
      </c>
      <c r="D7036" s="6">
        <v>0</v>
      </c>
      <c r="E7036" s="2">
        <v>41975.560300925928</v>
      </c>
      <c r="F7036" s="7">
        <f t="shared" si="218"/>
        <v>41975</v>
      </c>
      <c r="G7036" s="9">
        <f t="shared" si="219"/>
        <v>201400120213</v>
      </c>
    </row>
    <row r="7037" spans="1:7" x14ac:dyDescent="0.25">
      <c r="A7037">
        <v>7136</v>
      </c>
      <c r="B7037" s="1" t="s">
        <v>7040</v>
      </c>
      <c r="C7037" s="6">
        <v>0.15</v>
      </c>
      <c r="D7037" s="6">
        <v>1</v>
      </c>
      <c r="E7037" s="2">
        <v>41975.560370370367</v>
      </c>
      <c r="F7037" s="7">
        <f t="shared" si="218"/>
        <v>41975</v>
      </c>
      <c r="G7037" s="9">
        <f t="shared" si="219"/>
        <v>201400120213</v>
      </c>
    </row>
    <row r="7038" spans="1:7" x14ac:dyDescent="0.25">
      <c r="A7038">
        <v>7137</v>
      </c>
      <c r="B7038" s="1" t="s">
        <v>7041</v>
      </c>
      <c r="C7038" s="6">
        <v>0</v>
      </c>
      <c r="D7038" s="6">
        <v>0</v>
      </c>
      <c r="E7038" s="2">
        <v>41975.560393518521</v>
      </c>
      <c r="F7038" s="7">
        <f t="shared" si="218"/>
        <v>41975</v>
      </c>
      <c r="G7038" s="9">
        <f t="shared" si="219"/>
        <v>201400120213</v>
      </c>
    </row>
    <row r="7039" spans="1:7" x14ac:dyDescent="0.25">
      <c r="A7039">
        <v>7138</v>
      </c>
      <c r="B7039" s="1" t="s">
        <v>7042</v>
      </c>
      <c r="C7039" s="6">
        <v>0.222222</v>
      </c>
      <c r="D7039" s="6">
        <v>0.375</v>
      </c>
      <c r="E7039" s="2">
        <v>41975.560428240744</v>
      </c>
      <c r="F7039" s="7">
        <f t="shared" si="218"/>
        <v>41975</v>
      </c>
      <c r="G7039" s="9">
        <f t="shared" si="219"/>
        <v>201400120213</v>
      </c>
    </row>
    <row r="7040" spans="1:7" x14ac:dyDescent="0.25">
      <c r="A7040">
        <v>7139</v>
      </c>
      <c r="B7040" s="1" t="s">
        <v>7043</v>
      </c>
      <c r="C7040" s="6">
        <v>0.230769</v>
      </c>
      <c r="D7040" s="6">
        <v>0</v>
      </c>
      <c r="E7040" s="2">
        <v>41975.560787037037</v>
      </c>
      <c r="F7040" s="7">
        <f t="shared" si="218"/>
        <v>41975</v>
      </c>
      <c r="G7040" s="9">
        <f t="shared" si="219"/>
        <v>201400120213</v>
      </c>
    </row>
    <row r="7041" spans="1:7" x14ac:dyDescent="0.25">
      <c r="A7041">
        <v>7140</v>
      </c>
      <c r="B7041" s="1" t="s">
        <v>7044</v>
      </c>
      <c r="C7041" s="6">
        <v>0</v>
      </c>
      <c r="D7041" s="6">
        <v>0</v>
      </c>
      <c r="E7041" s="2">
        <v>41975.56082175926</v>
      </c>
      <c r="F7041" s="7">
        <f t="shared" si="218"/>
        <v>41975</v>
      </c>
      <c r="G7041" s="9">
        <f t="shared" si="219"/>
        <v>201400120213</v>
      </c>
    </row>
    <row r="7042" spans="1:7" x14ac:dyDescent="0.25">
      <c r="A7042">
        <v>7141</v>
      </c>
      <c r="B7042" s="1" t="s">
        <v>7045</v>
      </c>
      <c r="C7042" s="6">
        <v>0</v>
      </c>
      <c r="D7042" s="6">
        <v>0</v>
      </c>
      <c r="E7042" s="2">
        <v>41975.560879629629</v>
      </c>
      <c r="F7042" s="7">
        <f t="shared" si="218"/>
        <v>41975</v>
      </c>
      <c r="G7042" s="9">
        <f t="shared" si="219"/>
        <v>201400120213</v>
      </c>
    </row>
    <row r="7043" spans="1:7" x14ac:dyDescent="0.25">
      <c r="A7043">
        <v>7142</v>
      </c>
      <c r="B7043" s="1" t="s">
        <v>7046</v>
      </c>
      <c r="C7043" s="6">
        <v>0</v>
      </c>
      <c r="D7043" s="6">
        <v>0</v>
      </c>
      <c r="E7043" s="2">
        <v>41975.560879629629</v>
      </c>
      <c r="F7043" s="7">
        <f t="shared" ref="F7043:F7106" si="220">DATE(YEAR(E7043),MONTH(E7043),DAY(E7043))</f>
        <v>41975</v>
      </c>
      <c r="G7043" s="9">
        <f t="shared" ref="G7043:G7106" si="221">HOUR(E7043) + DAY(E7043) * 100 + MONTH(E7043) * 10000 + YEAR(E7043) * 100000000</f>
        <v>201400120213</v>
      </c>
    </row>
    <row r="7044" spans="1:7" x14ac:dyDescent="0.25">
      <c r="A7044">
        <v>7143</v>
      </c>
      <c r="B7044" s="1" t="s">
        <v>7047</v>
      </c>
      <c r="C7044" s="6">
        <v>0</v>
      </c>
      <c r="D7044" s="6">
        <v>0</v>
      </c>
      <c r="E7044" s="2">
        <v>41975.560914351852</v>
      </c>
      <c r="F7044" s="7">
        <f t="shared" si="220"/>
        <v>41975</v>
      </c>
      <c r="G7044" s="9">
        <f t="shared" si="221"/>
        <v>201400120213</v>
      </c>
    </row>
    <row r="7045" spans="1:7" x14ac:dyDescent="0.25">
      <c r="A7045">
        <v>7144</v>
      </c>
      <c r="B7045" s="1" t="s">
        <v>7048</v>
      </c>
      <c r="C7045" s="6">
        <v>0</v>
      </c>
      <c r="D7045" s="6">
        <v>0</v>
      </c>
      <c r="E7045" s="2">
        <v>41975.560960648145</v>
      </c>
      <c r="F7045" s="7">
        <f t="shared" si="220"/>
        <v>41975</v>
      </c>
      <c r="G7045" s="9">
        <f t="shared" si="221"/>
        <v>201400120213</v>
      </c>
    </row>
    <row r="7046" spans="1:7" x14ac:dyDescent="0.25">
      <c r="A7046">
        <v>7145</v>
      </c>
      <c r="B7046" s="1" t="s">
        <v>7049</v>
      </c>
      <c r="C7046" s="6">
        <v>0</v>
      </c>
      <c r="D7046" s="6">
        <v>0</v>
      </c>
      <c r="E7046" s="2">
        <v>41975.561168981483</v>
      </c>
      <c r="F7046" s="7">
        <f t="shared" si="220"/>
        <v>41975</v>
      </c>
      <c r="G7046" s="9">
        <f t="shared" si="221"/>
        <v>201400120213</v>
      </c>
    </row>
    <row r="7047" spans="1:7" x14ac:dyDescent="0.25">
      <c r="A7047">
        <v>7146</v>
      </c>
      <c r="B7047" s="1" t="s">
        <v>7050</v>
      </c>
      <c r="C7047" s="6">
        <v>0</v>
      </c>
      <c r="D7047" s="6">
        <v>0.13636400000000001</v>
      </c>
      <c r="E7047" s="2">
        <v>41975.561574074076</v>
      </c>
      <c r="F7047" s="7">
        <f t="shared" si="220"/>
        <v>41975</v>
      </c>
      <c r="G7047" s="9">
        <f t="shared" si="221"/>
        <v>201400120213</v>
      </c>
    </row>
    <row r="7048" spans="1:7" x14ac:dyDescent="0.25">
      <c r="A7048">
        <v>7147</v>
      </c>
      <c r="B7048" s="1" t="s">
        <v>7051</v>
      </c>
      <c r="C7048" s="6">
        <v>0</v>
      </c>
      <c r="D7048" s="6">
        <v>0.13636400000000001</v>
      </c>
      <c r="E7048" s="2">
        <v>41975.561585648145</v>
      </c>
      <c r="F7048" s="7">
        <f t="shared" si="220"/>
        <v>41975</v>
      </c>
      <c r="G7048" s="9">
        <f t="shared" si="221"/>
        <v>201400120213</v>
      </c>
    </row>
    <row r="7049" spans="1:7" x14ac:dyDescent="0.25">
      <c r="A7049">
        <v>7148</v>
      </c>
      <c r="B7049" s="1" t="s">
        <v>7052</v>
      </c>
      <c r="C7049" s="6">
        <v>0</v>
      </c>
      <c r="D7049" s="6">
        <v>0.13636400000000001</v>
      </c>
      <c r="E7049" s="2">
        <v>41975.561585648145</v>
      </c>
      <c r="F7049" s="7">
        <f t="shared" si="220"/>
        <v>41975</v>
      </c>
      <c r="G7049" s="9">
        <f t="shared" si="221"/>
        <v>201400120213</v>
      </c>
    </row>
    <row r="7050" spans="1:7" x14ac:dyDescent="0.25">
      <c r="A7050">
        <v>7149</v>
      </c>
      <c r="B7050" s="1" t="s">
        <v>7053</v>
      </c>
      <c r="C7050" s="6">
        <v>0</v>
      </c>
      <c r="D7050" s="6">
        <v>0.13636400000000001</v>
      </c>
      <c r="E7050" s="2">
        <v>41975.561597222222</v>
      </c>
      <c r="F7050" s="7">
        <f t="shared" si="220"/>
        <v>41975</v>
      </c>
      <c r="G7050" s="9">
        <f t="shared" si="221"/>
        <v>201400120213</v>
      </c>
    </row>
    <row r="7051" spans="1:7" x14ac:dyDescent="0.25">
      <c r="A7051">
        <v>7150</v>
      </c>
      <c r="B7051" s="1" t="s">
        <v>7054</v>
      </c>
      <c r="C7051" s="6">
        <v>0</v>
      </c>
      <c r="D7051" s="6">
        <v>0.13636400000000001</v>
      </c>
      <c r="E7051" s="2">
        <v>41975.561608796299</v>
      </c>
      <c r="F7051" s="7">
        <f t="shared" si="220"/>
        <v>41975</v>
      </c>
      <c r="G7051" s="9">
        <f t="shared" si="221"/>
        <v>201400120213</v>
      </c>
    </row>
    <row r="7052" spans="1:7" x14ac:dyDescent="0.25">
      <c r="A7052">
        <v>7151</v>
      </c>
      <c r="B7052" s="1" t="s">
        <v>7055</v>
      </c>
      <c r="C7052" s="6">
        <v>0</v>
      </c>
      <c r="D7052" s="6">
        <v>0.13636400000000001</v>
      </c>
      <c r="E7052" s="2">
        <v>41975.561620370368</v>
      </c>
      <c r="F7052" s="7">
        <f t="shared" si="220"/>
        <v>41975</v>
      </c>
      <c r="G7052" s="9">
        <f t="shared" si="221"/>
        <v>201400120213</v>
      </c>
    </row>
    <row r="7053" spans="1:7" x14ac:dyDescent="0.25">
      <c r="A7053">
        <v>7152</v>
      </c>
      <c r="B7053" s="1" t="s">
        <v>7056</v>
      </c>
      <c r="C7053" s="6">
        <v>0</v>
      </c>
      <c r="D7053" s="6">
        <v>0.13636400000000001</v>
      </c>
      <c r="E7053" s="2">
        <v>41975.561620370368</v>
      </c>
      <c r="F7053" s="7">
        <f t="shared" si="220"/>
        <v>41975</v>
      </c>
      <c r="G7053" s="9">
        <f t="shared" si="221"/>
        <v>201400120213</v>
      </c>
    </row>
    <row r="7054" spans="1:7" x14ac:dyDescent="0.25">
      <c r="A7054">
        <v>7153</v>
      </c>
      <c r="B7054" s="1" t="s">
        <v>7057</v>
      </c>
      <c r="C7054" s="6">
        <v>0</v>
      </c>
      <c r="D7054" s="6">
        <v>0.13636400000000001</v>
      </c>
      <c r="E7054" s="2">
        <v>41975.561631944445</v>
      </c>
      <c r="F7054" s="7">
        <f t="shared" si="220"/>
        <v>41975</v>
      </c>
      <c r="G7054" s="9">
        <f t="shared" si="221"/>
        <v>201400120213</v>
      </c>
    </row>
    <row r="7055" spans="1:7" x14ac:dyDescent="0.25">
      <c r="A7055">
        <v>7154</v>
      </c>
      <c r="B7055" s="1" t="s">
        <v>7058</v>
      </c>
      <c r="C7055" s="6">
        <v>0</v>
      </c>
      <c r="D7055" s="6">
        <v>0.13636400000000001</v>
      </c>
      <c r="E7055" s="2">
        <v>41975.561631944445</v>
      </c>
      <c r="F7055" s="7">
        <f t="shared" si="220"/>
        <v>41975</v>
      </c>
      <c r="G7055" s="9">
        <f t="shared" si="221"/>
        <v>201400120213</v>
      </c>
    </row>
    <row r="7056" spans="1:7" x14ac:dyDescent="0.25">
      <c r="A7056">
        <v>7155</v>
      </c>
      <c r="B7056" s="1" t="s">
        <v>7059</v>
      </c>
      <c r="C7056" s="6">
        <v>0</v>
      </c>
      <c r="D7056" s="6">
        <v>0.13636400000000001</v>
      </c>
      <c r="E7056" s="2">
        <v>41975.561643518522</v>
      </c>
      <c r="F7056" s="7">
        <f t="shared" si="220"/>
        <v>41975</v>
      </c>
      <c r="G7056" s="9">
        <f t="shared" si="221"/>
        <v>201400120213</v>
      </c>
    </row>
    <row r="7057" spans="1:7" x14ac:dyDescent="0.25">
      <c r="A7057">
        <v>7156</v>
      </c>
      <c r="B7057" s="1" t="s">
        <v>7060</v>
      </c>
      <c r="C7057" s="6">
        <v>0</v>
      </c>
      <c r="D7057" s="6">
        <v>0</v>
      </c>
      <c r="E7057" s="2">
        <v>41975.561655092592</v>
      </c>
      <c r="F7057" s="7">
        <f t="shared" si="220"/>
        <v>41975</v>
      </c>
      <c r="G7057" s="9">
        <f t="shared" si="221"/>
        <v>201400120213</v>
      </c>
    </row>
    <row r="7058" spans="1:7" x14ac:dyDescent="0.25">
      <c r="A7058">
        <v>7157</v>
      </c>
      <c r="B7058" s="1" t="s">
        <v>7061</v>
      </c>
      <c r="C7058" s="6">
        <v>0</v>
      </c>
      <c r="D7058" s="6">
        <v>0.15757599999999999</v>
      </c>
      <c r="E7058" s="2">
        <v>41975.561805555553</v>
      </c>
      <c r="F7058" s="7">
        <f t="shared" si="220"/>
        <v>41975</v>
      </c>
      <c r="G7058" s="9">
        <f t="shared" si="221"/>
        <v>201400120213</v>
      </c>
    </row>
    <row r="7059" spans="1:7" x14ac:dyDescent="0.25">
      <c r="A7059">
        <v>7158</v>
      </c>
      <c r="B7059" s="1" t="s">
        <v>7062</v>
      </c>
      <c r="C7059" s="6">
        <v>0.2</v>
      </c>
      <c r="D7059" s="6">
        <v>0</v>
      </c>
      <c r="E7059" s="2">
        <v>41975.561851851853</v>
      </c>
      <c r="F7059" s="7">
        <f t="shared" si="220"/>
        <v>41975</v>
      </c>
      <c r="G7059" s="9">
        <f t="shared" si="221"/>
        <v>201400120213</v>
      </c>
    </row>
    <row r="7060" spans="1:7" x14ac:dyDescent="0.25">
      <c r="A7060">
        <v>7159</v>
      </c>
      <c r="B7060" s="1" t="s">
        <v>7063</v>
      </c>
      <c r="C7060" s="6">
        <v>0.2</v>
      </c>
      <c r="D7060" s="6">
        <v>0</v>
      </c>
      <c r="E7060" s="2">
        <v>41975.56212962963</v>
      </c>
      <c r="F7060" s="7">
        <f t="shared" si="220"/>
        <v>41975</v>
      </c>
      <c r="G7060" s="9">
        <f t="shared" si="221"/>
        <v>201400120213</v>
      </c>
    </row>
    <row r="7061" spans="1:7" x14ac:dyDescent="0.25">
      <c r="A7061">
        <v>7160</v>
      </c>
      <c r="B7061" s="1" t="s">
        <v>7064</v>
      </c>
      <c r="C7061" s="6">
        <v>0</v>
      </c>
      <c r="D7061" s="6">
        <v>0</v>
      </c>
      <c r="E7061" s="2">
        <v>41975.5621875</v>
      </c>
      <c r="F7061" s="7">
        <f t="shared" si="220"/>
        <v>41975</v>
      </c>
      <c r="G7061" s="9">
        <f t="shared" si="221"/>
        <v>201400120213</v>
      </c>
    </row>
    <row r="7062" spans="1:7" x14ac:dyDescent="0.25">
      <c r="A7062">
        <v>7161</v>
      </c>
      <c r="B7062" s="1" t="s">
        <v>7065</v>
      </c>
      <c r="C7062" s="6">
        <v>0.235294</v>
      </c>
      <c r="D7062" s="6">
        <v>0.6</v>
      </c>
      <c r="E7062" s="2">
        <v>41975.562430555554</v>
      </c>
      <c r="F7062" s="7">
        <f t="shared" si="220"/>
        <v>41975</v>
      </c>
      <c r="G7062" s="9">
        <f t="shared" si="221"/>
        <v>201400120213</v>
      </c>
    </row>
    <row r="7063" spans="1:7" x14ac:dyDescent="0.25">
      <c r="A7063">
        <v>7162</v>
      </c>
      <c r="B7063" s="1" t="s">
        <v>7066</v>
      </c>
      <c r="C7063" s="6">
        <v>0</v>
      </c>
      <c r="D7063" s="6">
        <v>0.15</v>
      </c>
      <c r="E7063" s="2">
        <v>41975.562662037039</v>
      </c>
      <c r="F7063" s="7">
        <f t="shared" si="220"/>
        <v>41975</v>
      </c>
      <c r="G7063" s="9">
        <f t="shared" si="221"/>
        <v>201400120213</v>
      </c>
    </row>
    <row r="7064" spans="1:7" x14ac:dyDescent="0.25">
      <c r="A7064">
        <v>7163</v>
      </c>
      <c r="B7064" s="1" t="s">
        <v>7067</v>
      </c>
      <c r="C7064" s="6">
        <v>0.66666700000000001</v>
      </c>
      <c r="D7064" s="6">
        <v>0.36666700000000002</v>
      </c>
      <c r="E7064" s="2">
        <v>41975.562939814816</v>
      </c>
      <c r="F7064" s="7">
        <f t="shared" si="220"/>
        <v>41975</v>
      </c>
      <c r="G7064" s="9">
        <f t="shared" si="221"/>
        <v>201400120213</v>
      </c>
    </row>
    <row r="7065" spans="1:7" x14ac:dyDescent="0.25">
      <c r="A7065">
        <v>7164</v>
      </c>
      <c r="B7065" s="1" t="s">
        <v>7068</v>
      </c>
      <c r="C7065" s="6">
        <v>9.0909100000000007E-2</v>
      </c>
      <c r="D7065" s="6">
        <v>0.2</v>
      </c>
      <c r="E7065" s="2">
        <v>41975.563009259262</v>
      </c>
      <c r="F7065" s="7">
        <f t="shared" si="220"/>
        <v>41975</v>
      </c>
      <c r="G7065" s="9">
        <f t="shared" si="221"/>
        <v>201400120213</v>
      </c>
    </row>
    <row r="7066" spans="1:7" x14ac:dyDescent="0.25">
      <c r="A7066">
        <v>7165</v>
      </c>
      <c r="B7066" s="1" t="s">
        <v>7069</v>
      </c>
      <c r="C7066" s="6">
        <v>0</v>
      </c>
      <c r="D7066" s="6">
        <v>0</v>
      </c>
      <c r="E7066" s="2">
        <v>41975.563101851854</v>
      </c>
      <c r="F7066" s="7">
        <f t="shared" si="220"/>
        <v>41975</v>
      </c>
      <c r="G7066" s="9">
        <f t="shared" si="221"/>
        <v>201400120213</v>
      </c>
    </row>
    <row r="7067" spans="1:7" x14ac:dyDescent="0.25">
      <c r="A7067">
        <v>7166</v>
      </c>
      <c r="B7067" s="1" t="s">
        <v>7070</v>
      </c>
      <c r="C7067" s="6">
        <v>0</v>
      </c>
      <c r="D7067" s="6">
        <v>0</v>
      </c>
      <c r="E7067" s="2">
        <v>41975.56322916667</v>
      </c>
      <c r="F7067" s="7">
        <f t="shared" si="220"/>
        <v>41975</v>
      </c>
      <c r="G7067" s="9">
        <f t="shared" si="221"/>
        <v>201400120213</v>
      </c>
    </row>
    <row r="7068" spans="1:7" x14ac:dyDescent="0.25">
      <c r="A7068">
        <v>7167</v>
      </c>
      <c r="B7068" s="1" t="s">
        <v>7071</v>
      </c>
      <c r="C7068" s="6">
        <v>0</v>
      </c>
      <c r="D7068" s="6">
        <v>0</v>
      </c>
      <c r="E7068" s="2">
        <v>41975.563460648147</v>
      </c>
      <c r="F7068" s="7">
        <f t="shared" si="220"/>
        <v>41975</v>
      </c>
      <c r="G7068" s="9">
        <f t="shared" si="221"/>
        <v>201400120213</v>
      </c>
    </row>
    <row r="7069" spans="1:7" x14ac:dyDescent="0.25">
      <c r="A7069">
        <v>7168</v>
      </c>
      <c r="B7069" s="1" t="s">
        <v>7072</v>
      </c>
      <c r="C7069" s="6">
        <v>0</v>
      </c>
      <c r="D7069" s="6">
        <v>0.2</v>
      </c>
      <c r="E7069" s="2">
        <v>41975.56354166667</v>
      </c>
      <c r="F7069" s="7">
        <f t="shared" si="220"/>
        <v>41975</v>
      </c>
      <c r="G7069" s="9">
        <f t="shared" si="221"/>
        <v>201400120213</v>
      </c>
    </row>
    <row r="7070" spans="1:7" x14ac:dyDescent="0.25">
      <c r="A7070">
        <v>7169</v>
      </c>
      <c r="B7070" s="1" t="s">
        <v>7073</v>
      </c>
      <c r="C7070" s="6">
        <v>0</v>
      </c>
      <c r="D7070" s="6">
        <v>0</v>
      </c>
      <c r="E7070" s="2">
        <v>41975.564456018517</v>
      </c>
      <c r="F7070" s="7">
        <f t="shared" si="220"/>
        <v>41975</v>
      </c>
      <c r="G7070" s="9">
        <f t="shared" si="221"/>
        <v>201400120213</v>
      </c>
    </row>
    <row r="7071" spans="1:7" x14ac:dyDescent="0.25">
      <c r="A7071">
        <v>7170</v>
      </c>
      <c r="B7071" s="1" t="s">
        <v>7074</v>
      </c>
      <c r="C7071" s="6">
        <v>0.1875</v>
      </c>
      <c r="D7071" s="6">
        <v>-0.3</v>
      </c>
      <c r="E7071" s="2">
        <v>41975.564699074072</v>
      </c>
      <c r="F7071" s="7">
        <f t="shared" si="220"/>
        <v>41975</v>
      </c>
      <c r="G7071" s="9">
        <f t="shared" si="221"/>
        <v>201400120213</v>
      </c>
    </row>
    <row r="7072" spans="1:7" x14ac:dyDescent="0.25">
      <c r="A7072">
        <v>7171</v>
      </c>
      <c r="B7072" s="1" t="s">
        <v>7075</v>
      </c>
      <c r="C7072" s="6">
        <v>0</v>
      </c>
      <c r="D7072" s="6">
        <v>0</v>
      </c>
      <c r="E7072" s="2">
        <v>41975.564756944441</v>
      </c>
      <c r="F7072" s="7">
        <f t="shared" si="220"/>
        <v>41975</v>
      </c>
      <c r="G7072" s="9">
        <f t="shared" si="221"/>
        <v>201400120213</v>
      </c>
    </row>
    <row r="7073" spans="1:7" x14ac:dyDescent="0.25">
      <c r="A7073">
        <v>7172</v>
      </c>
      <c r="B7073" s="1" t="s">
        <v>7076</v>
      </c>
      <c r="C7073" s="6">
        <v>0</v>
      </c>
      <c r="D7073" s="6">
        <v>0</v>
      </c>
      <c r="E7073" s="2">
        <v>41975.565162037034</v>
      </c>
      <c r="F7073" s="7">
        <f t="shared" si="220"/>
        <v>41975</v>
      </c>
      <c r="G7073" s="9">
        <f t="shared" si="221"/>
        <v>201400120213</v>
      </c>
    </row>
    <row r="7074" spans="1:7" x14ac:dyDescent="0.25">
      <c r="A7074">
        <v>7173</v>
      </c>
      <c r="B7074" s="1" t="s">
        <v>7077</v>
      </c>
      <c r="C7074" s="6">
        <v>0</v>
      </c>
      <c r="D7074" s="6">
        <v>0</v>
      </c>
      <c r="E7074" s="2">
        <v>41975.565243055556</v>
      </c>
      <c r="F7074" s="7">
        <f t="shared" si="220"/>
        <v>41975</v>
      </c>
      <c r="G7074" s="9">
        <f t="shared" si="221"/>
        <v>201400120213</v>
      </c>
    </row>
    <row r="7075" spans="1:7" x14ac:dyDescent="0.25">
      <c r="A7075">
        <v>7174</v>
      </c>
      <c r="B7075" s="1" t="s">
        <v>7078</v>
      </c>
      <c r="C7075" s="6">
        <v>0.222222</v>
      </c>
      <c r="D7075" s="6">
        <v>0.375</v>
      </c>
      <c r="E7075" s="2">
        <v>41975.565370370372</v>
      </c>
      <c r="F7075" s="7">
        <f t="shared" si="220"/>
        <v>41975</v>
      </c>
      <c r="G7075" s="9">
        <f t="shared" si="221"/>
        <v>201400120213</v>
      </c>
    </row>
    <row r="7076" spans="1:7" x14ac:dyDescent="0.25">
      <c r="A7076">
        <v>7175</v>
      </c>
      <c r="B7076" s="1" t="s">
        <v>7079</v>
      </c>
      <c r="C7076" s="6">
        <v>0</v>
      </c>
      <c r="D7076" s="6">
        <v>0</v>
      </c>
      <c r="E7076" s="2">
        <v>41975.565497685187</v>
      </c>
      <c r="F7076" s="7">
        <f t="shared" si="220"/>
        <v>41975</v>
      </c>
      <c r="G7076" s="9">
        <f t="shared" si="221"/>
        <v>201400120213</v>
      </c>
    </row>
    <row r="7077" spans="1:7" x14ac:dyDescent="0.25">
      <c r="A7077">
        <v>7176</v>
      </c>
      <c r="B7077" s="1" t="s">
        <v>7080</v>
      </c>
      <c r="C7077" s="6">
        <v>0</v>
      </c>
      <c r="D7077" s="6">
        <v>0.185227</v>
      </c>
      <c r="E7077" s="2">
        <v>41975.565648148149</v>
      </c>
      <c r="F7077" s="7">
        <f t="shared" si="220"/>
        <v>41975</v>
      </c>
      <c r="G7077" s="9">
        <f t="shared" si="221"/>
        <v>201400120213</v>
      </c>
    </row>
    <row r="7078" spans="1:7" x14ac:dyDescent="0.25">
      <c r="A7078">
        <v>7177</v>
      </c>
      <c r="B7078" s="1" t="s">
        <v>7081</v>
      </c>
      <c r="C7078" s="6">
        <v>0</v>
      </c>
      <c r="D7078" s="6">
        <v>0</v>
      </c>
      <c r="E7078" s="2">
        <v>41975.565671296295</v>
      </c>
      <c r="F7078" s="7">
        <f t="shared" si="220"/>
        <v>41975</v>
      </c>
      <c r="G7078" s="9">
        <f t="shared" si="221"/>
        <v>201400120213</v>
      </c>
    </row>
    <row r="7079" spans="1:7" x14ac:dyDescent="0.25">
      <c r="A7079">
        <v>7178</v>
      </c>
      <c r="B7079" s="1" t="s">
        <v>7082</v>
      </c>
      <c r="C7079" s="6">
        <v>0</v>
      </c>
      <c r="D7079" s="6">
        <v>0.185227</v>
      </c>
      <c r="E7079" s="2">
        <v>41975.565671296295</v>
      </c>
      <c r="F7079" s="7">
        <f t="shared" si="220"/>
        <v>41975</v>
      </c>
      <c r="G7079" s="9">
        <f t="shared" si="221"/>
        <v>201400120213</v>
      </c>
    </row>
    <row r="7080" spans="1:7" x14ac:dyDescent="0.25">
      <c r="A7080">
        <v>7179</v>
      </c>
      <c r="B7080" s="1" t="s">
        <v>7083</v>
      </c>
      <c r="C7080" s="6">
        <v>0</v>
      </c>
      <c r="D7080" s="6">
        <v>0</v>
      </c>
      <c r="E7080" s="2">
        <v>41975.565706018519</v>
      </c>
      <c r="F7080" s="7">
        <f t="shared" si="220"/>
        <v>41975</v>
      </c>
      <c r="G7080" s="9">
        <f t="shared" si="221"/>
        <v>201400120213</v>
      </c>
    </row>
    <row r="7081" spans="1:7" x14ac:dyDescent="0.25">
      <c r="A7081">
        <v>7180</v>
      </c>
      <c r="B7081" s="1" t="s">
        <v>7084</v>
      </c>
      <c r="C7081" s="6">
        <v>0</v>
      </c>
      <c r="D7081" s="6">
        <v>0.17857100000000001</v>
      </c>
      <c r="E7081" s="2">
        <v>41975.565717592595</v>
      </c>
      <c r="F7081" s="7">
        <f t="shared" si="220"/>
        <v>41975</v>
      </c>
      <c r="G7081" s="9">
        <f t="shared" si="221"/>
        <v>201400120213</v>
      </c>
    </row>
    <row r="7082" spans="1:7" x14ac:dyDescent="0.25">
      <c r="A7082">
        <v>7181</v>
      </c>
      <c r="B7082" s="1" t="s">
        <v>7085</v>
      </c>
      <c r="C7082" s="6">
        <v>0</v>
      </c>
      <c r="D7082" s="6">
        <v>0</v>
      </c>
      <c r="E7082" s="2">
        <v>41975.565925925926</v>
      </c>
      <c r="F7082" s="7">
        <f t="shared" si="220"/>
        <v>41975</v>
      </c>
      <c r="G7082" s="9">
        <f t="shared" si="221"/>
        <v>201400120213</v>
      </c>
    </row>
    <row r="7083" spans="1:7" x14ac:dyDescent="0.25">
      <c r="A7083">
        <v>7182</v>
      </c>
      <c r="B7083" s="1" t="s">
        <v>7086</v>
      </c>
      <c r="C7083" s="6">
        <v>0.111111</v>
      </c>
      <c r="D7083" s="6">
        <v>0</v>
      </c>
      <c r="E7083" s="2">
        <v>41975.566944444443</v>
      </c>
      <c r="F7083" s="7">
        <f t="shared" si="220"/>
        <v>41975</v>
      </c>
      <c r="G7083" s="9">
        <f t="shared" si="221"/>
        <v>201400120213</v>
      </c>
    </row>
    <row r="7084" spans="1:7" x14ac:dyDescent="0.25">
      <c r="A7084">
        <v>7183</v>
      </c>
      <c r="B7084" s="1" t="s">
        <v>7087</v>
      </c>
      <c r="C7084" s="6">
        <v>0</v>
      </c>
      <c r="D7084" s="6">
        <v>0.185227</v>
      </c>
      <c r="E7084" s="2">
        <v>41975.567083333335</v>
      </c>
      <c r="F7084" s="7">
        <f t="shared" si="220"/>
        <v>41975</v>
      </c>
      <c r="G7084" s="9">
        <f t="shared" si="221"/>
        <v>201400120213</v>
      </c>
    </row>
    <row r="7085" spans="1:7" x14ac:dyDescent="0.25">
      <c r="A7085">
        <v>7184</v>
      </c>
      <c r="B7085" s="1" t="s">
        <v>7088</v>
      </c>
      <c r="C7085" s="6">
        <v>0.66666700000000001</v>
      </c>
      <c r="D7085" s="6">
        <v>0.5</v>
      </c>
      <c r="E7085" s="2">
        <v>41975.567141203705</v>
      </c>
      <c r="F7085" s="7">
        <f t="shared" si="220"/>
        <v>41975</v>
      </c>
      <c r="G7085" s="9">
        <f t="shared" si="221"/>
        <v>201400120213</v>
      </c>
    </row>
    <row r="7086" spans="1:7" x14ac:dyDescent="0.25">
      <c r="A7086">
        <v>7185</v>
      </c>
      <c r="B7086" s="1" t="s">
        <v>7089</v>
      </c>
      <c r="C7086" s="6">
        <v>0</v>
      </c>
      <c r="D7086" s="6">
        <v>0.13636400000000001</v>
      </c>
      <c r="E7086" s="2">
        <v>41975.56726851852</v>
      </c>
      <c r="F7086" s="7">
        <f t="shared" si="220"/>
        <v>41975</v>
      </c>
      <c r="G7086" s="9">
        <f t="shared" si="221"/>
        <v>201400120213</v>
      </c>
    </row>
    <row r="7087" spans="1:7" x14ac:dyDescent="0.25">
      <c r="A7087">
        <v>7186</v>
      </c>
      <c r="B7087" s="1" t="s">
        <v>7090</v>
      </c>
      <c r="C7087" s="6">
        <v>0</v>
      </c>
      <c r="D7087" s="6">
        <v>0</v>
      </c>
      <c r="E7087" s="2">
        <v>41975.567407407405</v>
      </c>
      <c r="F7087" s="7">
        <f t="shared" si="220"/>
        <v>41975</v>
      </c>
      <c r="G7087" s="9">
        <f t="shared" si="221"/>
        <v>201400120213</v>
      </c>
    </row>
    <row r="7088" spans="1:7" x14ac:dyDescent="0.25">
      <c r="A7088">
        <v>7187</v>
      </c>
      <c r="B7088" s="1" t="s">
        <v>7091</v>
      </c>
      <c r="C7088" s="6">
        <v>0</v>
      </c>
      <c r="D7088" s="6">
        <v>0.185227</v>
      </c>
      <c r="E7088" s="2">
        <v>41975.567835648151</v>
      </c>
      <c r="F7088" s="7">
        <f t="shared" si="220"/>
        <v>41975</v>
      </c>
      <c r="G7088" s="9">
        <f t="shared" si="221"/>
        <v>201400120213</v>
      </c>
    </row>
    <row r="7089" spans="1:7" x14ac:dyDescent="0.25">
      <c r="A7089">
        <v>7188</v>
      </c>
      <c r="B7089" s="1" t="s">
        <v>7092</v>
      </c>
      <c r="C7089" s="6">
        <v>0</v>
      </c>
      <c r="D7089" s="6">
        <v>0.185227</v>
      </c>
      <c r="E7089" s="2">
        <v>41975.568067129629</v>
      </c>
      <c r="F7089" s="7">
        <f t="shared" si="220"/>
        <v>41975</v>
      </c>
      <c r="G7089" s="9">
        <f t="shared" si="221"/>
        <v>201400120213</v>
      </c>
    </row>
    <row r="7090" spans="1:7" x14ac:dyDescent="0.25">
      <c r="A7090">
        <v>7189</v>
      </c>
      <c r="B7090" s="1" t="s">
        <v>7093</v>
      </c>
      <c r="C7090" s="6">
        <v>0</v>
      </c>
      <c r="D7090" s="6">
        <v>0.15757599999999999</v>
      </c>
      <c r="E7090" s="2">
        <v>41975.56826388889</v>
      </c>
      <c r="F7090" s="7">
        <f t="shared" si="220"/>
        <v>41975</v>
      </c>
      <c r="G7090" s="9">
        <f t="shared" si="221"/>
        <v>201400120213</v>
      </c>
    </row>
    <row r="7091" spans="1:7" x14ac:dyDescent="0.25">
      <c r="A7091">
        <v>7190</v>
      </c>
      <c r="B7091" s="1" t="s">
        <v>7094</v>
      </c>
      <c r="C7091" s="6">
        <v>0</v>
      </c>
      <c r="D7091" s="6">
        <v>0.15757599999999999</v>
      </c>
      <c r="E7091" s="2">
        <v>41975.56827546296</v>
      </c>
      <c r="F7091" s="7">
        <f t="shared" si="220"/>
        <v>41975</v>
      </c>
      <c r="G7091" s="9">
        <f t="shared" si="221"/>
        <v>201400120213</v>
      </c>
    </row>
    <row r="7092" spans="1:7" x14ac:dyDescent="0.25">
      <c r="A7092">
        <v>7191</v>
      </c>
      <c r="B7092" s="1" t="s">
        <v>7095</v>
      </c>
      <c r="C7092" s="6">
        <v>0</v>
      </c>
      <c r="D7092" s="6">
        <v>0.15757599999999999</v>
      </c>
      <c r="E7092" s="2">
        <v>41975.568298611113</v>
      </c>
      <c r="F7092" s="7">
        <f t="shared" si="220"/>
        <v>41975</v>
      </c>
      <c r="G7092" s="9">
        <f t="shared" si="221"/>
        <v>201400120213</v>
      </c>
    </row>
    <row r="7093" spans="1:7" x14ac:dyDescent="0.25">
      <c r="A7093">
        <v>7192</v>
      </c>
      <c r="B7093" s="1" t="s">
        <v>7096</v>
      </c>
      <c r="C7093" s="6">
        <v>0</v>
      </c>
      <c r="D7093" s="6">
        <v>0.15757599999999999</v>
      </c>
      <c r="E7093" s="2">
        <v>41975.568333333336</v>
      </c>
      <c r="F7093" s="7">
        <f t="shared" si="220"/>
        <v>41975</v>
      </c>
      <c r="G7093" s="9">
        <f t="shared" si="221"/>
        <v>201400120213</v>
      </c>
    </row>
    <row r="7094" spans="1:7" x14ac:dyDescent="0.25">
      <c r="A7094">
        <v>7193</v>
      </c>
      <c r="B7094" s="1" t="s">
        <v>7097</v>
      </c>
      <c r="C7094" s="6">
        <v>0</v>
      </c>
      <c r="D7094" s="6">
        <v>0.15757599999999999</v>
      </c>
      <c r="E7094" s="2">
        <v>41975.568333333336</v>
      </c>
      <c r="F7094" s="7">
        <f t="shared" si="220"/>
        <v>41975</v>
      </c>
      <c r="G7094" s="9">
        <f t="shared" si="221"/>
        <v>201400120213</v>
      </c>
    </row>
    <row r="7095" spans="1:7" x14ac:dyDescent="0.25">
      <c r="A7095">
        <v>7194</v>
      </c>
      <c r="B7095" s="1" t="s">
        <v>7098</v>
      </c>
      <c r="C7095" s="6">
        <v>0</v>
      </c>
      <c r="D7095" s="6">
        <v>0</v>
      </c>
      <c r="E7095" s="2">
        <v>41975.568333333336</v>
      </c>
      <c r="F7095" s="7">
        <f t="shared" si="220"/>
        <v>41975</v>
      </c>
      <c r="G7095" s="9">
        <f t="shared" si="221"/>
        <v>201400120213</v>
      </c>
    </row>
    <row r="7096" spans="1:7" x14ac:dyDescent="0.25">
      <c r="A7096">
        <v>7195</v>
      </c>
      <c r="B7096" s="1" t="s">
        <v>7099</v>
      </c>
      <c r="C7096" s="6">
        <v>0.1875</v>
      </c>
      <c r="D7096" s="6">
        <v>0</v>
      </c>
      <c r="E7096" s="2">
        <v>41975.568333333336</v>
      </c>
      <c r="F7096" s="7">
        <f t="shared" si="220"/>
        <v>41975</v>
      </c>
      <c r="G7096" s="9">
        <f t="shared" si="221"/>
        <v>201400120213</v>
      </c>
    </row>
    <row r="7097" spans="1:7" x14ac:dyDescent="0.25">
      <c r="A7097">
        <v>7196</v>
      </c>
      <c r="B7097" s="1" t="s">
        <v>7100</v>
      </c>
      <c r="C7097" s="6">
        <v>0</v>
      </c>
      <c r="D7097" s="6">
        <v>0</v>
      </c>
      <c r="E7097" s="2">
        <v>41975.568356481483</v>
      </c>
      <c r="F7097" s="7">
        <f t="shared" si="220"/>
        <v>41975</v>
      </c>
      <c r="G7097" s="9">
        <f t="shared" si="221"/>
        <v>201400120213</v>
      </c>
    </row>
    <row r="7098" spans="1:7" x14ac:dyDescent="0.25">
      <c r="A7098">
        <v>7197</v>
      </c>
      <c r="B7098" s="1" t="s">
        <v>7101</v>
      </c>
      <c r="C7098" s="6">
        <v>0</v>
      </c>
      <c r="D7098" s="6">
        <v>0</v>
      </c>
      <c r="E7098" s="2">
        <v>41975.568425925929</v>
      </c>
      <c r="F7098" s="7">
        <f t="shared" si="220"/>
        <v>41975</v>
      </c>
      <c r="G7098" s="9">
        <f t="shared" si="221"/>
        <v>201400120213</v>
      </c>
    </row>
    <row r="7099" spans="1:7" x14ac:dyDescent="0.25">
      <c r="A7099">
        <v>7198</v>
      </c>
      <c r="B7099" s="1" t="s">
        <v>7102</v>
      </c>
      <c r="C7099" s="6">
        <v>0</v>
      </c>
      <c r="D7099" s="6">
        <v>0</v>
      </c>
      <c r="E7099" s="2">
        <v>41975.568460648145</v>
      </c>
      <c r="F7099" s="7">
        <f t="shared" si="220"/>
        <v>41975</v>
      </c>
      <c r="G7099" s="9">
        <f t="shared" si="221"/>
        <v>201400120213</v>
      </c>
    </row>
    <row r="7100" spans="1:7" x14ac:dyDescent="0.25">
      <c r="A7100">
        <v>7199</v>
      </c>
      <c r="B7100" s="1" t="s">
        <v>7103</v>
      </c>
      <c r="C7100" s="6">
        <v>-0.16666700000000001</v>
      </c>
      <c r="D7100" s="6">
        <v>0</v>
      </c>
      <c r="E7100" s="2">
        <v>41975.568483796298</v>
      </c>
      <c r="F7100" s="7">
        <f t="shared" si="220"/>
        <v>41975</v>
      </c>
      <c r="G7100" s="9">
        <f t="shared" si="221"/>
        <v>201400120213</v>
      </c>
    </row>
    <row r="7101" spans="1:7" x14ac:dyDescent="0.25">
      <c r="A7101">
        <v>7200</v>
      </c>
      <c r="B7101" s="1" t="s">
        <v>7104</v>
      </c>
      <c r="C7101" s="6">
        <v>0</v>
      </c>
      <c r="D7101" s="6">
        <v>0.15757599999999999</v>
      </c>
      <c r="E7101" s="2">
        <v>41975.568530092591</v>
      </c>
      <c r="F7101" s="7">
        <f t="shared" si="220"/>
        <v>41975</v>
      </c>
      <c r="G7101" s="9">
        <f t="shared" si="221"/>
        <v>201400120213</v>
      </c>
    </row>
    <row r="7102" spans="1:7" x14ac:dyDescent="0.25">
      <c r="A7102">
        <v>7201</v>
      </c>
      <c r="B7102" s="1" t="s">
        <v>7105</v>
      </c>
      <c r="C7102" s="6">
        <v>0</v>
      </c>
      <c r="D7102" s="6">
        <v>0</v>
      </c>
      <c r="E7102" s="2">
        <v>41975.568692129629</v>
      </c>
      <c r="F7102" s="7">
        <f t="shared" si="220"/>
        <v>41975</v>
      </c>
      <c r="G7102" s="9">
        <f t="shared" si="221"/>
        <v>201400120213</v>
      </c>
    </row>
    <row r="7103" spans="1:7" x14ac:dyDescent="0.25">
      <c r="A7103">
        <v>7202</v>
      </c>
      <c r="B7103" s="1" t="s">
        <v>7106</v>
      </c>
      <c r="C7103" s="6">
        <v>0</v>
      </c>
      <c r="D7103" s="6">
        <v>0</v>
      </c>
      <c r="E7103" s="2">
        <v>41975.568738425929</v>
      </c>
      <c r="F7103" s="7">
        <f t="shared" si="220"/>
        <v>41975</v>
      </c>
      <c r="G7103" s="9">
        <f t="shared" si="221"/>
        <v>201400120213</v>
      </c>
    </row>
    <row r="7104" spans="1:7" x14ac:dyDescent="0.25">
      <c r="A7104">
        <v>7203</v>
      </c>
      <c r="B7104" s="1" t="s">
        <v>7107</v>
      </c>
      <c r="C7104" s="6">
        <v>0</v>
      </c>
      <c r="D7104" s="6">
        <v>0</v>
      </c>
      <c r="E7104" s="2">
        <v>41975.568842592591</v>
      </c>
      <c r="F7104" s="7">
        <f t="shared" si="220"/>
        <v>41975</v>
      </c>
      <c r="G7104" s="9">
        <f t="shared" si="221"/>
        <v>201400120213</v>
      </c>
    </row>
    <row r="7105" spans="1:7" x14ac:dyDescent="0.25">
      <c r="A7105">
        <v>7204</v>
      </c>
      <c r="B7105" s="1" t="s">
        <v>7108</v>
      </c>
      <c r="C7105" s="6">
        <v>0</v>
      </c>
      <c r="D7105" s="6">
        <v>0</v>
      </c>
      <c r="E7105" s="2">
        <v>41975.569305555553</v>
      </c>
      <c r="F7105" s="7">
        <f t="shared" si="220"/>
        <v>41975</v>
      </c>
      <c r="G7105" s="9">
        <f t="shared" si="221"/>
        <v>201400120213</v>
      </c>
    </row>
    <row r="7106" spans="1:7" x14ac:dyDescent="0.25">
      <c r="A7106">
        <v>7205</v>
      </c>
      <c r="B7106" s="1" t="s">
        <v>7109</v>
      </c>
      <c r="C7106" s="6">
        <v>0</v>
      </c>
      <c r="D7106" s="6">
        <v>0</v>
      </c>
      <c r="E7106" s="2">
        <v>41975.569502314815</v>
      </c>
      <c r="F7106" s="7">
        <f t="shared" si="220"/>
        <v>41975</v>
      </c>
      <c r="G7106" s="9">
        <f t="shared" si="221"/>
        <v>201400120213</v>
      </c>
    </row>
    <row r="7107" spans="1:7" x14ac:dyDescent="0.25">
      <c r="A7107">
        <v>7206</v>
      </c>
      <c r="B7107" s="1" t="s">
        <v>7110</v>
      </c>
      <c r="C7107" s="6">
        <v>0.25</v>
      </c>
      <c r="D7107" s="6">
        <v>0.5</v>
      </c>
      <c r="E7107" s="2">
        <v>41975.569780092592</v>
      </c>
      <c r="F7107" s="7">
        <f t="shared" ref="F7107:F7170" si="222">DATE(YEAR(E7107),MONTH(E7107),DAY(E7107))</f>
        <v>41975</v>
      </c>
      <c r="G7107" s="9">
        <f t="shared" ref="G7107:G7170" si="223">HOUR(E7107) + DAY(E7107) * 100 + MONTH(E7107) * 10000 + YEAR(E7107) * 100000000</f>
        <v>201400120213</v>
      </c>
    </row>
    <row r="7108" spans="1:7" x14ac:dyDescent="0.25">
      <c r="A7108">
        <v>7207</v>
      </c>
      <c r="B7108" s="1" t="s">
        <v>7111</v>
      </c>
      <c r="C7108" s="6">
        <v>-5.8823500000000001E-2</v>
      </c>
      <c r="D7108" s="6">
        <v>-0.05</v>
      </c>
      <c r="E7108" s="2">
        <v>41975.569988425923</v>
      </c>
      <c r="F7108" s="7">
        <f t="shared" si="222"/>
        <v>41975</v>
      </c>
      <c r="G7108" s="9">
        <f t="shared" si="223"/>
        <v>201400120213</v>
      </c>
    </row>
    <row r="7109" spans="1:7" x14ac:dyDescent="0.25">
      <c r="A7109">
        <v>7208</v>
      </c>
      <c r="B7109" s="1" t="s">
        <v>7112</v>
      </c>
      <c r="C7109" s="6">
        <v>0</v>
      </c>
      <c r="D7109" s="6">
        <v>0.35</v>
      </c>
      <c r="E7109" s="2">
        <v>41975.570462962962</v>
      </c>
      <c r="F7109" s="7">
        <f t="shared" si="222"/>
        <v>41975</v>
      </c>
      <c r="G7109" s="9">
        <f t="shared" si="223"/>
        <v>201400120213</v>
      </c>
    </row>
    <row r="7110" spans="1:7" x14ac:dyDescent="0.25">
      <c r="A7110">
        <v>7209</v>
      </c>
      <c r="B7110" s="1" t="s">
        <v>7113</v>
      </c>
      <c r="C7110" s="6">
        <v>0</v>
      </c>
      <c r="D7110" s="6">
        <v>0.13636400000000001</v>
      </c>
      <c r="E7110" s="2">
        <v>41975.570532407408</v>
      </c>
      <c r="F7110" s="7">
        <f t="shared" si="222"/>
        <v>41975</v>
      </c>
      <c r="G7110" s="9">
        <f t="shared" si="223"/>
        <v>201400120213</v>
      </c>
    </row>
    <row r="7111" spans="1:7" x14ac:dyDescent="0.25">
      <c r="A7111">
        <v>7210</v>
      </c>
      <c r="B7111" s="1" t="s">
        <v>7114</v>
      </c>
      <c r="C7111" s="6">
        <v>0</v>
      </c>
      <c r="D7111" s="6">
        <v>0</v>
      </c>
      <c r="E7111" s="2">
        <v>41975.570555555554</v>
      </c>
      <c r="F7111" s="7">
        <f t="shared" si="222"/>
        <v>41975</v>
      </c>
      <c r="G7111" s="9">
        <f t="shared" si="223"/>
        <v>201400120213</v>
      </c>
    </row>
    <row r="7112" spans="1:7" x14ac:dyDescent="0.25">
      <c r="A7112">
        <v>7211</v>
      </c>
      <c r="B7112" s="1" t="s">
        <v>7115</v>
      </c>
      <c r="C7112" s="6">
        <v>0</v>
      </c>
      <c r="D7112" s="6">
        <v>0.13636400000000001</v>
      </c>
      <c r="E7112" s="2">
        <v>41975.570590277777</v>
      </c>
      <c r="F7112" s="7">
        <f t="shared" si="222"/>
        <v>41975</v>
      </c>
      <c r="G7112" s="9">
        <f t="shared" si="223"/>
        <v>201400120213</v>
      </c>
    </row>
    <row r="7113" spans="1:7" x14ac:dyDescent="0.25">
      <c r="A7113">
        <v>7212</v>
      </c>
      <c r="B7113" s="1" t="s">
        <v>7116</v>
      </c>
      <c r="C7113" s="6">
        <v>0</v>
      </c>
      <c r="D7113" s="6">
        <v>0</v>
      </c>
      <c r="E7113" s="2">
        <v>41975.570648148147</v>
      </c>
      <c r="F7113" s="7">
        <f t="shared" si="222"/>
        <v>41975</v>
      </c>
      <c r="G7113" s="9">
        <f t="shared" si="223"/>
        <v>201400120213</v>
      </c>
    </row>
    <row r="7114" spans="1:7" x14ac:dyDescent="0.25">
      <c r="A7114">
        <v>7213</v>
      </c>
      <c r="B7114" s="1" t="s">
        <v>7117</v>
      </c>
      <c r="C7114" s="6">
        <v>0.16666700000000001</v>
      </c>
      <c r="D7114" s="6">
        <v>0.4375</v>
      </c>
      <c r="E7114" s="2">
        <v>41975.570706018516</v>
      </c>
      <c r="F7114" s="7">
        <f t="shared" si="222"/>
        <v>41975</v>
      </c>
      <c r="G7114" s="9">
        <f t="shared" si="223"/>
        <v>201400120213</v>
      </c>
    </row>
    <row r="7115" spans="1:7" x14ac:dyDescent="0.25">
      <c r="A7115">
        <v>7214</v>
      </c>
      <c r="B7115" s="1" t="s">
        <v>7118</v>
      </c>
      <c r="C7115" s="6">
        <v>0.33333299999999999</v>
      </c>
      <c r="D7115" s="6">
        <v>0.187143</v>
      </c>
      <c r="E7115" s="2">
        <v>41975.570798611108</v>
      </c>
      <c r="F7115" s="7">
        <f t="shared" si="222"/>
        <v>41975</v>
      </c>
      <c r="G7115" s="9">
        <f t="shared" si="223"/>
        <v>201400120213</v>
      </c>
    </row>
    <row r="7116" spans="1:7" x14ac:dyDescent="0.25">
      <c r="A7116">
        <v>7215</v>
      </c>
      <c r="B7116" s="1" t="s">
        <v>7119</v>
      </c>
      <c r="C7116" s="6">
        <v>5.2631600000000001E-2</v>
      </c>
      <c r="D7116" s="6">
        <v>0</v>
      </c>
      <c r="E7116" s="2">
        <v>41975.570798611108</v>
      </c>
      <c r="F7116" s="7">
        <f t="shared" si="222"/>
        <v>41975</v>
      </c>
      <c r="G7116" s="9">
        <f t="shared" si="223"/>
        <v>201400120213</v>
      </c>
    </row>
    <row r="7117" spans="1:7" x14ac:dyDescent="0.25">
      <c r="A7117">
        <v>7216</v>
      </c>
      <c r="B7117" s="1" t="s">
        <v>7120</v>
      </c>
      <c r="C7117" s="6">
        <v>0.16666700000000001</v>
      </c>
      <c r="D7117" s="6">
        <v>0.4375</v>
      </c>
      <c r="E7117" s="2">
        <v>41975.570868055554</v>
      </c>
      <c r="F7117" s="7">
        <f t="shared" si="222"/>
        <v>41975</v>
      </c>
      <c r="G7117" s="9">
        <f t="shared" si="223"/>
        <v>201400120213</v>
      </c>
    </row>
    <row r="7118" spans="1:7" x14ac:dyDescent="0.25">
      <c r="A7118">
        <v>7217</v>
      </c>
      <c r="B7118" s="1" t="s">
        <v>7121</v>
      </c>
      <c r="C7118" s="6">
        <v>0</v>
      </c>
      <c r="D7118" s="6">
        <v>0.15757599999999999</v>
      </c>
      <c r="E7118" s="2">
        <v>41975.570902777778</v>
      </c>
      <c r="F7118" s="7">
        <f t="shared" si="222"/>
        <v>41975</v>
      </c>
      <c r="G7118" s="9">
        <f t="shared" si="223"/>
        <v>201400120213</v>
      </c>
    </row>
    <row r="7119" spans="1:7" x14ac:dyDescent="0.25">
      <c r="A7119">
        <v>7218</v>
      </c>
      <c r="B7119" s="1" t="s">
        <v>7122</v>
      </c>
      <c r="C7119" s="6">
        <v>0</v>
      </c>
      <c r="D7119" s="6">
        <v>0</v>
      </c>
      <c r="E7119" s="2">
        <v>41975.570914351854</v>
      </c>
      <c r="F7119" s="7">
        <f t="shared" si="222"/>
        <v>41975</v>
      </c>
      <c r="G7119" s="9">
        <f t="shared" si="223"/>
        <v>201400120213</v>
      </c>
    </row>
    <row r="7120" spans="1:7" x14ac:dyDescent="0.25">
      <c r="A7120">
        <v>7219</v>
      </c>
      <c r="B7120" s="1" t="s">
        <v>7123</v>
      </c>
      <c r="C7120" s="6">
        <v>5.2631600000000001E-2</v>
      </c>
      <c r="D7120" s="6">
        <v>0</v>
      </c>
      <c r="E7120" s="2">
        <v>41975.570949074077</v>
      </c>
      <c r="F7120" s="7">
        <f t="shared" si="222"/>
        <v>41975</v>
      </c>
      <c r="G7120" s="9">
        <f t="shared" si="223"/>
        <v>201400120213</v>
      </c>
    </row>
    <row r="7121" spans="1:7" x14ac:dyDescent="0.25">
      <c r="A7121">
        <v>7220</v>
      </c>
      <c r="B7121" s="1" t="s">
        <v>7124</v>
      </c>
      <c r="C7121" s="6">
        <v>0.3</v>
      </c>
      <c r="D7121" s="6">
        <v>0.7</v>
      </c>
      <c r="E7121" s="2">
        <v>41975.570949074077</v>
      </c>
      <c r="F7121" s="7">
        <f t="shared" si="222"/>
        <v>41975</v>
      </c>
      <c r="G7121" s="9">
        <f t="shared" si="223"/>
        <v>201400120213</v>
      </c>
    </row>
    <row r="7122" spans="1:7" x14ac:dyDescent="0.25">
      <c r="A7122">
        <v>7221</v>
      </c>
      <c r="B7122" s="1" t="s">
        <v>7125</v>
      </c>
      <c r="C7122" s="6">
        <v>0</v>
      </c>
      <c r="D7122" s="6">
        <v>0</v>
      </c>
      <c r="E7122" s="2">
        <v>41975.571030092593</v>
      </c>
      <c r="F7122" s="7">
        <f t="shared" si="222"/>
        <v>41975</v>
      </c>
      <c r="G7122" s="9">
        <f t="shared" si="223"/>
        <v>201400120213</v>
      </c>
    </row>
    <row r="7123" spans="1:7" x14ac:dyDescent="0.25">
      <c r="A7123">
        <v>7222</v>
      </c>
      <c r="B7123" s="1" t="s">
        <v>7126</v>
      </c>
      <c r="C7123" s="6">
        <v>0.16666700000000001</v>
      </c>
      <c r="D7123" s="6">
        <v>0.4375</v>
      </c>
      <c r="E7123" s="2">
        <v>41975.571122685185</v>
      </c>
      <c r="F7123" s="7">
        <f t="shared" si="222"/>
        <v>41975</v>
      </c>
      <c r="G7123" s="9">
        <f t="shared" si="223"/>
        <v>201400120213</v>
      </c>
    </row>
    <row r="7124" spans="1:7" x14ac:dyDescent="0.25">
      <c r="A7124">
        <v>7223</v>
      </c>
      <c r="B7124" s="1" t="s">
        <v>7127</v>
      </c>
      <c r="C7124" s="6">
        <v>0</v>
      </c>
      <c r="D7124" s="6">
        <v>0.2</v>
      </c>
      <c r="E7124" s="2">
        <v>41975.571157407408</v>
      </c>
      <c r="F7124" s="7">
        <f t="shared" si="222"/>
        <v>41975</v>
      </c>
      <c r="G7124" s="9">
        <f t="shared" si="223"/>
        <v>201400120213</v>
      </c>
    </row>
    <row r="7125" spans="1:7" x14ac:dyDescent="0.25">
      <c r="A7125">
        <v>7224</v>
      </c>
      <c r="B7125" s="1" t="s">
        <v>7128</v>
      </c>
      <c r="C7125" s="6">
        <v>0</v>
      </c>
      <c r="D7125" s="6">
        <v>0</v>
      </c>
      <c r="E7125" s="2">
        <v>41975.571157407408</v>
      </c>
      <c r="F7125" s="7">
        <f t="shared" si="222"/>
        <v>41975</v>
      </c>
      <c r="G7125" s="9">
        <f t="shared" si="223"/>
        <v>201400120213</v>
      </c>
    </row>
    <row r="7126" spans="1:7" x14ac:dyDescent="0.25">
      <c r="A7126">
        <v>7225</v>
      </c>
      <c r="B7126" s="1" t="s">
        <v>7129</v>
      </c>
      <c r="C7126" s="6">
        <v>5.2631600000000001E-2</v>
      </c>
      <c r="D7126" s="6">
        <v>0</v>
      </c>
      <c r="E7126" s="2">
        <v>41975.571203703701</v>
      </c>
      <c r="F7126" s="7">
        <f t="shared" si="222"/>
        <v>41975</v>
      </c>
      <c r="G7126" s="9">
        <f t="shared" si="223"/>
        <v>201400120213</v>
      </c>
    </row>
    <row r="7127" spans="1:7" x14ac:dyDescent="0.25">
      <c r="A7127">
        <v>7226</v>
      </c>
      <c r="B7127" s="1" t="s">
        <v>7130</v>
      </c>
      <c r="C7127" s="6">
        <v>0</v>
      </c>
      <c r="D7127" s="6">
        <v>0.13636400000000001</v>
      </c>
      <c r="E7127" s="2">
        <v>41975.571342592593</v>
      </c>
      <c r="F7127" s="7">
        <f t="shared" si="222"/>
        <v>41975</v>
      </c>
      <c r="G7127" s="9">
        <f t="shared" si="223"/>
        <v>201400120213</v>
      </c>
    </row>
    <row r="7128" spans="1:7" x14ac:dyDescent="0.25">
      <c r="A7128">
        <v>7227</v>
      </c>
      <c r="B7128" s="1" t="s">
        <v>7131</v>
      </c>
      <c r="C7128" s="6">
        <v>0</v>
      </c>
      <c r="D7128" s="6">
        <v>0</v>
      </c>
      <c r="E7128" s="2">
        <v>41975.571377314816</v>
      </c>
      <c r="F7128" s="7">
        <f t="shared" si="222"/>
        <v>41975</v>
      </c>
      <c r="G7128" s="9">
        <f t="shared" si="223"/>
        <v>201400120213</v>
      </c>
    </row>
    <row r="7129" spans="1:7" x14ac:dyDescent="0.25">
      <c r="A7129">
        <v>7228</v>
      </c>
      <c r="B7129" s="1" t="s">
        <v>7132</v>
      </c>
      <c r="C7129" s="6">
        <v>0</v>
      </c>
      <c r="D7129" s="6">
        <v>0</v>
      </c>
      <c r="E7129" s="2">
        <v>41975.571458333332</v>
      </c>
      <c r="F7129" s="7">
        <f t="shared" si="222"/>
        <v>41975</v>
      </c>
      <c r="G7129" s="9">
        <f t="shared" si="223"/>
        <v>201400120213</v>
      </c>
    </row>
    <row r="7130" spans="1:7" x14ac:dyDescent="0.25">
      <c r="A7130">
        <v>7229</v>
      </c>
      <c r="B7130" s="1" t="s">
        <v>7133</v>
      </c>
      <c r="C7130" s="6">
        <v>0</v>
      </c>
      <c r="D7130" s="6">
        <v>0.13636400000000001</v>
      </c>
      <c r="E7130" s="2">
        <v>41975.571458333332</v>
      </c>
      <c r="F7130" s="7">
        <f t="shared" si="222"/>
        <v>41975</v>
      </c>
      <c r="G7130" s="9">
        <f t="shared" si="223"/>
        <v>201400120213</v>
      </c>
    </row>
    <row r="7131" spans="1:7" x14ac:dyDescent="0.25">
      <c r="A7131">
        <v>7230</v>
      </c>
      <c r="B7131" s="1" t="s">
        <v>7134</v>
      </c>
      <c r="C7131" s="6">
        <v>0</v>
      </c>
      <c r="D7131" s="6">
        <v>0.168182</v>
      </c>
      <c r="E7131" s="2">
        <v>41975.571597222224</v>
      </c>
      <c r="F7131" s="7">
        <f t="shared" si="222"/>
        <v>41975</v>
      </c>
      <c r="G7131" s="9">
        <f t="shared" si="223"/>
        <v>201400120213</v>
      </c>
    </row>
    <row r="7132" spans="1:7" x14ac:dyDescent="0.25">
      <c r="A7132">
        <v>7231</v>
      </c>
      <c r="B7132" s="1" t="s">
        <v>7135</v>
      </c>
      <c r="C7132" s="6">
        <v>0</v>
      </c>
      <c r="D7132" s="6">
        <v>0</v>
      </c>
      <c r="E7132" s="2">
        <v>41975.571643518517</v>
      </c>
      <c r="F7132" s="7">
        <f t="shared" si="222"/>
        <v>41975</v>
      </c>
      <c r="G7132" s="9">
        <f t="shared" si="223"/>
        <v>201400120213</v>
      </c>
    </row>
    <row r="7133" spans="1:7" x14ac:dyDescent="0.25">
      <c r="A7133">
        <v>7232</v>
      </c>
      <c r="B7133" s="1" t="s">
        <v>7136</v>
      </c>
      <c r="C7133" s="6">
        <v>0.15789500000000001</v>
      </c>
      <c r="D7133" s="6">
        <v>0.2</v>
      </c>
      <c r="E7133" s="2">
        <v>41975.571643518517</v>
      </c>
      <c r="F7133" s="7">
        <f t="shared" si="222"/>
        <v>41975</v>
      </c>
      <c r="G7133" s="9">
        <f t="shared" si="223"/>
        <v>201400120213</v>
      </c>
    </row>
    <row r="7134" spans="1:7" x14ac:dyDescent="0.25">
      <c r="A7134">
        <v>7233</v>
      </c>
      <c r="B7134" s="1" t="s">
        <v>7137</v>
      </c>
      <c r="C7134" s="6">
        <v>0.16666700000000001</v>
      </c>
      <c r="D7134" s="6">
        <v>0.4375</v>
      </c>
      <c r="E7134" s="2">
        <v>41975.57199074074</v>
      </c>
      <c r="F7134" s="7">
        <f t="shared" si="222"/>
        <v>41975</v>
      </c>
      <c r="G7134" s="9">
        <f t="shared" si="223"/>
        <v>201400120213</v>
      </c>
    </row>
    <row r="7135" spans="1:7" x14ac:dyDescent="0.25">
      <c r="A7135">
        <v>7234</v>
      </c>
      <c r="B7135" s="1" t="s">
        <v>7138</v>
      </c>
      <c r="C7135" s="6">
        <v>0</v>
      </c>
      <c r="D7135" s="6">
        <v>0</v>
      </c>
      <c r="E7135" s="2">
        <v>41975.572060185186</v>
      </c>
      <c r="F7135" s="7">
        <f t="shared" si="222"/>
        <v>41975</v>
      </c>
      <c r="G7135" s="9">
        <f t="shared" si="223"/>
        <v>201400120213</v>
      </c>
    </row>
    <row r="7136" spans="1:7" x14ac:dyDescent="0.25">
      <c r="A7136">
        <v>7235</v>
      </c>
      <c r="B7136" s="1" t="s">
        <v>7139</v>
      </c>
      <c r="C7136" s="6">
        <v>5.2631600000000001E-2</v>
      </c>
      <c r="D7136" s="6">
        <v>0</v>
      </c>
      <c r="E7136" s="2">
        <v>41975.572071759256</v>
      </c>
      <c r="F7136" s="7">
        <f t="shared" si="222"/>
        <v>41975</v>
      </c>
      <c r="G7136" s="9">
        <f t="shared" si="223"/>
        <v>201400120213</v>
      </c>
    </row>
    <row r="7137" spans="1:7" x14ac:dyDescent="0.25">
      <c r="A7137">
        <v>7236</v>
      </c>
      <c r="B7137" s="1" t="s">
        <v>7140</v>
      </c>
      <c r="C7137" s="6">
        <v>0</v>
      </c>
      <c r="D7137" s="6">
        <v>0</v>
      </c>
      <c r="E7137" s="2">
        <v>41975.572627314818</v>
      </c>
      <c r="F7137" s="7">
        <f t="shared" si="222"/>
        <v>41975</v>
      </c>
      <c r="G7137" s="9">
        <f t="shared" si="223"/>
        <v>201400120213</v>
      </c>
    </row>
    <row r="7138" spans="1:7" x14ac:dyDescent="0.25">
      <c r="A7138">
        <v>7237</v>
      </c>
      <c r="B7138" s="1" t="s">
        <v>7141</v>
      </c>
      <c r="C7138" s="6">
        <v>-0.16666700000000001</v>
      </c>
      <c r="D7138" s="6">
        <v>0</v>
      </c>
      <c r="E7138" s="2">
        <v>41975.572754629633</v>
      </c>
      <c r="F7138" s="7">
        <f t="shared" si="222"/>
        <v>41975</v>
      </c>
      <c r="G7138" s="9">
        <f t="shared" si="223"/>
        <v>201400120213</v>
      </c>
    </row>
    <row r="7139" spans="1:7" x14ac:dyDescent="0.25">
      <c r="A7139">
        <v>7238</v>
      </c>
      <c r="B7139" s="1" t="s">
        <v>7142</v>
      </c>
      <c r="C7139" s="6">
        <v>0</v>
      </c>
      <c r="D7139" s="6">
        <v>0.13636400000000001</v>
      </c>
      <c r="E7139" s="2">
        <v>41975.572812500002</v>
      </c>
      <c r="F7139" s="7">
        <f t="shared" si="222"/>
        <v>41975</v>
      </c>
      <c r="G7139" s="9">
        <f t="shared" si="223"/>
        <v>201400120213</v>
      </c>
    </row>
    <row r="7140" spans="1:7" x14ac:dyDescent="0.25">
      <c r="A7140">
        <v>7239</v>
      </c>
      <c r="B7140" s="1" t="s">
        <v>7143</v>
      </c>
      <c r="C7140" s="6">
        <v>0</v>
      </c>
      <c r="D7140" s="6">
        <v>0</v>
      </c>
      <c r="E7140" s="2">
        <v>41975.572881944441</v>
      </c>
      <c r="F7140" s="7">
        <f t="shared" si="222"/>
        <v>41975</v>
      </c>
      <c r="G7140" s="9">
        <f t="shared" si="223"/>
        <v>201400120213</v>
      </c>
    </row>
    <row r="7141" spans="1:7" x14ac:dyDescent="0.25">
      <c r="A7141">
        <v>7240</v>
      </c>
      <c r="B7141" s="1" t="s">
        <v>7144</v>
      </c>
      <c r="C7141" s="6">
        <v>0</v>
      </c>
      <c r="D7141" s="6">
        <v>0</v>
      </c>
      <c r="E7141" s="2">
        <v>41975.573333333334</v>
      </c>
      <c r="F7141" s="7">
        <f t="shared" si="222"/>
        <v>41975</v>
      </c>
      <c r="G7141" s="9">
        <f t="shared" si="223"/>
        <v>201400120213</v>
      </c>
    </row>
    <row r="7142" spans="1:7" x14ac:dyDescent="0.25">
      <c r="A7142">
        <v>7241</v>
      </c>
      <c r="B7142" s="1" t="s">
        <v>7145</v>
      </c>
      <c r="C7142" s="6">
        <v>-0.117647</v>
      </c>
      <c r="D7142" s="6">
        <v>-0.5</v>
      </c>
      <c r="E7142" s="2">
        <v>41975.573738425926</v>
      </c>
      <c r="F7142" s="7">
        <f t="shared" si="222"/>
        <v>41975</v>
      </c>
      <c r="G7142" s="9">
        <f t="shared" si="223"/>
        <v>201400120213</v>
      </c>
    </row>
    <row r="7143" spans="1:7" x14ac:dyDescent="0.25">
      <c r="A7143">
        <v>7242</v>
      </c>
      <c r="B7143" s="1" t="s">
        <v>7146</v>
      </c>
      <c r="C7143" s="6">
        <v>0</v>
      </c>
      <c r="D7143" s="6">
        <v>0.168182</v>
      </c>
      <c r="E7143" s="2">
        <v>41975.573773148149</v>
      </c>
      <c r="F7143" s="7">
        <f t="shared" si="222"/>
        <v>41975</v>
      </c>
      <c r="G7143" s="9">
        <f t="shared" si="223"/>
        <v>201400120213</v>
      </c>
    </row>
    <row r="7144" spans="1:7" x14ac:dyDescent="0.25">
      <c r="A7144">
        <v>7243</v>
      </c>
      <c r="B7144" s="1" t="s">
        <v>7147</v>
      </c>
      <c r="C7144" s="6">
        <v>0.1</v>
      </c>
      <c r="D7144" s="6">
        <v>0</v>
      </c>
      <c r="E7144" s="2">
        <v>41975.573923611111</v>
      </c>
      <c r="F7144" s="7">
        <f t="shared" si="222"/>
        <v>41975</v>
      </c>
      <c r="G7144" s="9">
        <f t="shared" si="223"/>
        <v>201400120213</v>
      </c>
    </row>
    <row r="7145" spans="1:7" x14ac:dyDescent="0.25">
      <c r="A7145">
        <v>7244</v>
      </c>
      <c r="B7145" s="1" t="s">
        <v>7148</v>
      </c>
      <c r="C7145" s="6">
        <v>0</v>
      </c>
      <c r="D7145" s="6">
        <v>0</v>
      </c>
      <c r="E7145" s="2">
        <v>41975.574004629627</v>
      </c>
      <c r="F7145" s="7">
        <f t="shared" si="222"/>
        <v>41975</v>
      </c>
      <c r="G7145" s="9">
        <f t="shared" si="223"/>
        <v>201400120213</v>
      </c>
    </row>
    <row r="7146" spans="1:7" x14ac:dyDescent="0.25">
      <c r="A7146">
        <v>7245</v>
      </c>
      <c r="B7146" s="1" t="s">
        <v>7149</v>
      </c>
      <c r="C7146" s="6">
        <v>0</v>
      </c>
      <c r="D7146" s="6">
        <v>0</v>
      </c>
      <c r="E7146" s="2">
        <v>41975.57408564815</v>
      </c>
      <c r="F7146" s="7">
        <f t="shared" si="222"/>
        <v>41975</v>
      </c>
      <c r="G7146" s="9">
        <f t="shared" si="223"/>
        <v>201400120213</v>
      </c>
    </row>
    <row r="7147" spans="1:7" x14ac:dyDescent="0.25">
      <c r="A7147">
        <v>7246</v>
      </c>
      <c r="B7147" s="1" t="s">
        <v>7150</v>
      </c>
      <c r="C7147" s="6">
        <v>0</v>
      </c>
      <c r="D7147" s="6">
        <v>0</v>
      </c>
      <c r="E7147" s="2">
        <v>41975.57408564815</v>
      </c>
      <c r="F7147" s="7">
        <f t="shared" si="222"/>
        <v>41975</v>
      </c>
      <c r="G7147" s="9">
        <f t="shared" si="223"/>
        <v>201400120213</v>
      </c>
    </row>
    <row r="7148" spans="1:7" x14ac:dyDescent="0.25">
      <c r="A7148">
        <v>7247</v>
      </c>
      <c r="B7148" s="1" t="s">
        <v>7151</v>
      </c>
      <c r="C7148" s="6">
        <v>0</v>
      </c>
      <c r="D7148" s="6">
        <v>0.5</v>
      </c>
      <c r="E7148" s="2">
        <v>41975.574131944442</v>
      </c>
      <c r="F7148" s="7">
        <f t="shared" si="222"/>
        <v>41975</v>
      </c>
      <c r="G7148" s="9">
        <f t="shared" si="223"/>
        <v>201400120213</v>
      </c>
    </row>
    <row r="7149" spans="1:7" x14ac:dyDescent="0.25">
      <c r="A7149">
        <v>7248</v>
      </c>
      <c r="B7149" s="1" t="s">
        <v>7152</v>
      </c>
      <c r="C7149" s="6">
        <v>0</v>
      </c>
      <c r="D7149" s="6">
        <v>0</v>
      </c>
      <c r="E7149" s="2">
        <v>41975.574201388888</v>
      </c>
      <c r="F7149" s="7">
        <f t="shared" si="222"/>
        <v>41975</v>
      </c>
      <c r="G7149" s="9">
        <f t="shared" si="223"/>
        <v>201400120213</v>
      </c>
    </row>
    <row r="7150" spans="1:7" x14ac:dyDescent="0.25">
      <c r="A7150">
        <v>7249</v>
      </c>
      <c r="B7150" s="1" t="s">
        <v>7153</v>
      </c>
      <c r="C7150" s="6">
        <v>0</v>
      </c>
      <c r="D7150" s="6">
        <v>0</v>
      </c>
      <c r="E7150" s="2">
        <v>41975.574247685188</v>
      </c>
      <c r="F7150" s="7">
        <f t="shared" si="222"/>
        <v>41975</v>
      </c>
      <c r="G7150" s="9">
        <f t="shared" si="223"/>
        <v>201400120213</v>
      </c>
    </row>
    <row r="7151" spans="1:7" x14ac:dyDescent="0.25">
      <c r="A7151">
        <v>7250</v>
      </c>
      <c r="B7151" s="1" t="s">
        <v>7154</v>
      </c>
      <c r="C7151" s="6">
        <v>0</v>
      </c>
      <c r="D7151" s="6">
        <v>0</v>
      </c>
      <c r="E7151" s="2">
        <v>41975.574432870373</v>
      </c>
      <c r="F7151" s="7">
        <f t="shared" si="222"/>
        <v>41975</v>
      </c>
      <c r="G7151" s="9">
        <f t="shared" si="223"/>
        <v>201400120213</v>
      </c>
    </row>
    <row r="7152" spans="1:7" x14ac:dyDescent="0.25">
      <c r="A7152">
        <v>7251</v>
      </c>
      <c r="B7152" s="1" t="s">
        <v>7155</v>
      </c>
      <c r="C7152" s="6">
        <v>0.38095200000000001</v>
      </c>
      <c r="D7152" s="6">
        <v>1</v>
      </c>
      <c r="E7152" s="2">
        <v>41975.574687499997</v>
      </c>
      <c r="F7152" s="7">
        <f t="shared" si="222"/>
        <v>41975</v>
      </c>
      <c r="G7152" s="9">
        <f t="shared" si="223"/>
        <v>201400120213</v>
      </c>
    </row>
    <row r="7153" spans="1:7" x14ac:dyDescent="0.25">
      <c r="A7153">
        <v>7252</v>
      </c>
      <c r="B7153" s="1" t="s">
        <v>7156</v>
      </c>
      <c r="C7153" s="6">
        <v>0</v>
      </c>
      <c r="D7153" s="6">
        <v>0</v>
      </c>
      <c r="E7153" s="2">
        <v>41975.574907407405</v>
      </c>
      <c r="F7153" s="7">
        <f t="shared" si="222"/>
        <v>41975</v>
      </c>
      <c r="G7153" s="9">
        <f t="shared" si="223"/>
        <v>201400120213</v>
      </c>
    </row>
    <row r="7154" spans="1:7" x14ac:dyDescent="0.25">
      <c r="A7154">
        <v>7253</v>
      </c>
      <c r="B7154" s="1" t="s">
        <v>7157</v>
      </c>
      <c r="C7154" s="6">
        <v>0</v>
      </c>
      <c r="D7154" s="6">
        <v>0.2</v>
      </c>
      <c r="E7154" s="2">
        <v>41975.575208333335</v>
      </c>
      <c r="F7154" s="7">
        <f t="shared" si="222"/>
        <v>41975</v>
      </c>
      <c r="G7154" s="9">
        <f t="shared" si="223"/>
        <v>201400120213</v>
      </c>
    </row>
    <row r="7155" spans="1:7" x14ac:dyDescent="0.25">
      <c r="A7155">
        <v>7254</v>
      </c>
      <c r="B7155" s="1" t="s">
        <v>7158</v>
      </c>
      <c r="C7155" s="6">
        <v>0</v>
      </c>
      <c r="D7155" s="6">
        <v>0.2</v>
      </c>
      <c r="E7155" s="2">
        <v>41975.575208333335</v>
      </c>
      <c r="F7155" s="7">
        <f t="shared" si="222"/>
        <v>41975</v>
      </c>
      <c r="G7155" s="9">
        <f t="shared" si="223"/>
        <v>201400120213</v>
      </c>
    </row>
    <row r="7156" spans="1:7" x14ac:dyDescent="0.25">
      <c r="A7156">
        <v>7255</v>
      </c>
      <c r="B7156" s="1" t="s">
        <v>7159</v>
      </c>
      <c r="C7156" s="6">
        <v>8.3333299999999999E-2</v>
      </c>
      <c r="D7156" s="6">
        <v>0</v>
      </c>
      <c r="E7156" s="2">
        <v>41975.575324074074</v>
      </c>
      <c r="F7156" s="7">
        <f t="shared" si="222"/>
        <v>41975</v>
      </c>
      <c r="G7156" s="9">
        <f t="shared" si="223"/>
        <v>201400120213</v>
      </c>
    </row>
    <row r="7157" spans="1:7" x14ac:dyDescent="0.25">
      <c r="A7157">
        <v>7256</v>
      </c>
      <c r="B7157" s="1" t="s">
        <v>7160</v>
      </c>
      <c r="C7157" s="6">
        <v>0.17647099999999999</v>
      </c>
      <c r="D7157" s="6">
        <v>0.3</v>
      </c>
      <c r="E7157" s="2">
        <v>41975.575520833336</v>
      </c>
      <c r="F7157" s="7">
        <f t="shared" si="222"/>
        <v>41975</v>
      </c>
      <c r="G7157" s="9">
        <f t="shared" si="223"/>
        <v>201400120213</v>
      </c>
    </row>
    <row r="7158" spans="1:7" x14ac:dyDescent="0.25">
      <c r="A7158">
        <v>7257</v>
      </c>
      <c r="B7158" s="1" t="s">
        <v>7161</v>
      </c>
      <c r="C7158" s="6">
        <v>0</v>
      </c>
      <c r="D7158" s="6">
        <v>0.5</v>
      </c>
      <c r="E7158" s="2">
        <v>41975.575624999998</v>
      </c>
      <c r="F7158" s="7">
        <f t="shared" si="222"/>
        <v>41975</v>
      </c>
      <c r="G7158" s="9">
        <f t="shared" si="223"/>
        <v>201400120213</v>
      </c>
    </row>
    <row r="7159" spans="1:7" x14ac:dyDescent="0.25">
      <c r="A7159">
        <v>7258</v>
      </c>
      <c r="B7159" s="1" t="s">
        <v>7162</v>
      </c>
      <c r="C7159" s="6">
        <v>0</v>
      </c>
      <c r="D7159" s="6">
        <v>0</v>
      </c>
      <c r="E7159" s="2">
        <v>41975.575775462959</v>
      </c>
      <c r="F7159" s="7">
        <f t="shared" si="222"/>
        <v>41975</v>
      </c>
      <c r="G7159" s="9">
        <f t="shared" si="223"/>
        <v>201400120213</v>
      </c>
    </row>
    <row r="7160" spans="1:7" x14ac:dyDescent="0.25">
      <c r="A7160">
        <v>7259</v>
      </c>
      <c r="B7160" s="1" t="s">
        <v>7163</v>
      </c>
      <c r="C7160" s="6">
        <v>-8.6956500000000006E-2</v>
      </c>
      <c r="D7160" s="6">
        <v>0</v>
      </c>
      <c r="E7160" s="2">
        <v>41975.575775462959</v>
      </c>
      <c r="F7160" s="7">
        <f t="shared" si="222"/>
        <v>41975</v>
      </c>
      <c r="G7160" s="9">
        <f t="shared" si="223"/>
        <v>201400120213</v>
      </c>
    </row>
    <row r="7161" spans="1:7" x14ac:dyDescent="0.25">
      <c r="A7161">
        <v>7260</v>
      </c>
      <c r="B7161" s="1" t="s">
        <v>7164</v>
      </c>
      <c r="C7161" s="6">
        <v>0</v>
      </c>
      <c r="D7161" s="6">
        <v>0</v>
      </c>
      <c r="E7161" s="2">
        <v>41975.576041666667</v>
      </c>
      <c r="F7161" s="7">
        <f t="shared" si="222"/>
        <v>41975</v>
      </c>
      <c r="G7161" s="9">
        <f t="shared" si="223"/>
        <v>201400120213</v>
      </c>
    </row>
    <row r="7162" spans="1:7" x14ac:dyDescent="0.25">
      <c r="A7162">
        <v>7261</v>
      </c>
      <c r="B7162" s="1" t="s">
        <v>7165</v>
      </c>
      <c r="C7162" s="6">
        <v>0</v>
      </c>
      <c r="D7162" s="6">
        <v>0.2</v>
      </c>
      <c r="E7162" s="2">
        <v>41975.576215277775</v>
      </c>
      <c r="F7162" s="7">
        <f t="shared" si="222"/>
        <v>41975</v>
      </c>
      <c r="G7162" s="9">
        <f t="shared" si="223"/>
        <v>201400120213</v>
      </c>
    </row>
    <row r="7163" spans="1:7" x14ac:dyDescent="0.25">
      <c r="A7163">
        <v>7262</v>
      </c>
      <c r="B7163" s="1" t="s">
        <v>7166</v>
      </c>
      <c r="C7163" s="6">
        <v>0.105263</v>
      </c>
      <c r="D7163" s="6">
        <v>0</v>
      </c>
      <c r="E7163" s="2">
        <v>41975.576238425929</v>
      </c>
      <c r="F7163" s="7">
        <f t="shared" si="222"/>
        <v>41975</v>
      </c>
      <c r="G7163" s="9">
        <f t="shared" si="223"/>
        <v>201400120213</v>
      </c>
    </row>
    <row r="7164" spans="1:7" x14ac:dyDescent="0.25">
      <c r="A7164">
        <v>7263</v>
      </c>
      <c r="B7164" s="1" t="s">
        <v>7167</v>
      </c>
      <c r="C7164" s="6">
        <v>0</v>
      </c>
      <c r="D7164" s="6">
        <v>0.2</v>
      </c>
      <c r="E7164" s="2">
        <v>41975.576331018521</v>
      </c>
      <c r="F7164" s="7">
        <f t="shared" si="222"/>
        <v>41975</v>
      </c>
      <c r="G7164" s="9">
        <f t="shared" si="223"/>
        <v>201400120213</v>
      </c>
    </row>
    <row r="7165" spans="1:7" x14ac:dyDescent="0.25">
      <c r="A7165">
        <v>7264</v>
      </c>
      <c r="B7165" s="1" t="s">
        <v>7168</v>
      </c>
      <c r="C7165" s="6">
        <v>0</v>
      </c>
      <c r="D7165" s="6">
        <v>-0.57499999999999996</v>
      </c>
      <c r="E7165" s="2">
        <v>41975.576354166667</v>
      </c>
      <c r="F7165" s="7">
        <f t="shared" si="222"/>
        <v>41975</v>
      </c>
      <c r="G7165" s="9">
        <f t="shared" si="223"/>
        <v>201400120213</v>
      </c>
    </row>
    <row r="7166" spans="1:7" x14ac:dyDescent="0.25">
      <c r="A7166">
        <v>7265</v>
      </c>
      <c r="B7166" s="1" t="s">
        <v>7169</v>
      </c>
      <c r="C7166" s="6">
        <v>0</v>
      </c>
      <c r="D7166" s="6">
        <v>0</v>
      </c>
      <c r="E7166" s="2">
        <v>41975.576539351852</v>
      </c>
      <c r="F7166" s="7">
        <f t="shared" si="222"/>
        <v>41975</v>
      </c>
      <c r="G7166" s="9">
        <f t="shared" si="223"/>
        <v>201400120213</v>
      </c>
    </row>
    <row r="7167" spans="1:7" x14ac:dyDescent="0.25">
      <c r="A7167">
        <v>7266</v>
      </c>
      <c r="B7167" s="1" t="s">
        <v>7170</v>
      </c>
      <c r="C7167" s="6">
        <v>0</v>
      </c>
      <c r="D7167" s="6">
        <v>0</v>
      </c>
      <c r="E7167" s="2">
        <v>41975.576562499999</v>
      </c>
      <c r="F7167" s="7">
        <f t="shared" si="222"/>
        <v>41975</v>
      </c>
      <c r="G7167" s="9">
        <f t="shared" si="223"/>
        <v>201400120213</v>
      </c>
    </row>
    <row r="7168" spans="1:7" x14ac:dyDescent="0.25">
      <c r="A7168">
        <v>7267</v>
      </c>
      <c r="B7168" s="1" t="s">
        <v>7171</v>
      </c>
      <c r="C7168" s="6">
        <v>0</v>
      </c>
      <c r="D7168" s="6">
        <v>0</v>
      </c>
      <c r="E7168" s="2">
        <v>41975.576678240737</v>
      </c>
      <c r="F7168" s="7">
        <f t="shared" si="222"/>
        <v>41975</v>
      </c>
      <c r="G7168" s="9">
        <f t="shared" si="223"/>
        <v>201400120213</v>
      </c>
    </row>
    <row r="7169" spans="1:7" x14ac:dyDescent="0.25">
      <c r="A7169">
        <v>7268</v>
      </c>
      <c r="B7169" s="1" t="s">
        <v>7172</v>
      </c>
      <c r="C7169" s="6">
        <v>0</v>
      </c>
      <c r="D7169" s="6">
        <v>0.5</v>
      </c>
      <c r="E7169" s="2">
        <v>41975.57671296296</v>
      </c>
      <c r="F7169" s="7">
        <f t="shared" si="222"/>
        <v>41975</v>
      </c>
      <c r="G7169" s="9">
        <f t="shared" si="223"/>
        <v>201400120213</v>
      </c>
    </row>
    <row r="7170" spans="1:7" x14ac:dyDescent="0.25">
      <c r="A7170">
        <v>7269</v>
      </c>
      <c r="B7170" s="1" t="s">
        <v>7173</v>
      </c>
      <c r="C7170" s="6">
        <v>0</v>
      </c>
      <c r="D7170" s="6">
        <v>0</v>
      </c>
      <c r="E7170" s="2">
        <v>41975.576817129629</v>
      </c>
      <c r="F7170" s="7">
        <f t="shared" si="222"/>
        <v>41975</v>
      </c>
      <c r="G7170" s="9">
        <f t="shared" si="223"/>
        <v>201400120213</v>
      </c>
    </row>
    <row r="7171" spans="1:7" x14ac:dyDescent="0.25">
      <c r="A7171">
        <v>7270</v>
      </c>
      <c r="B7171" s="1" t="s">
        <v>7174</v>
      </c>
      <c r="C7171" s="6">
        <v>0.15</v>
      </c>
      <c r="D7171" s="6">
        <v>1</v>
      </c>
      <c r="E7171" s="2">
        <v>41975.576921296299</v>
      </c>
      <c r="F7171" s="7">
        <f t="shared" ref="F7171:F7234" si="224">DATE(YEAR(E7171),MONTH(E7171),DAY(E7171))</f>
        <v>41975</v>
      </c>
      <c r="G7171" s="9">
        <f t="shared" ref="G7171:G7234" si="225">HOUR(E7171) + DAY(E7171) * 100 + MONTH(E7171) * 10000 + YEAR(E7171) * 100000000</f>
        <v>201400120213</v>
      </c>
    </row>
    <row r="7172" spans="1:7" x14ac:dyDescent="0.25">
      <c r="A7172">
        <v>7271</v>
      </c>
      <c r="B7172" s="1" t="s">
        <v>7175</v>
      </c>
      <c r="C7172" s="6">
        <v>0</v>
      </c>
      <c r="D7172" s="6">
        <v>0</v>
      </c>
      <c r="E7172" s="2">
        <v>41975.577037037037</v>
      </c>
      <c r="F7172" s="7">
        <f t="shared" si="224"/>
        <v>41975</v>
      </c>
      <c r="G7172" s="9">
        <f t="shared" si="225"/>
        <v>201400120213</v>
      </c>
    </row>
    <row r="7173" spans="1:7" x14ac:dyDescent="0.25">
      <c r="A7173">
        <v>7272</v>
      </c>
      <c r="B7173" s="1" t="s">
        <v>7176</v>
      </c>
      <c r="C7173" s="6">
        <v>-4.7619000000000002E-2</v>
      </c>
      <c r="D7173" s="6">
        <v>0.33333299999999999</v>
      </c>
      <c r="E7173" s="2">
        <v>41975.577118055553</v>
      </c>
      <c r="F7173" s="7">
        <f t="shared" si="224"/>
        <v>41975</v>
      </c>
      <c r="G7173" s="9">
        <f t="shared" si="225"/>
        <v>201400120213</v>
      </c>
    </row>
    <row r="7174" spans="1:7" x14ac:dyDescent="0.25">
      <c r="A7174">
        <v>7273</v>
      </c>
      <c r="B7174" s="1" t="s">
        <v>7177</v>
      </c>
      <c r="C7174" s="6">
        <v>0</v>
      </c>
      <c r="D7174" s="6">
        <v>-0.125</v>
      </c>
      <c r="E7174" s="2">
        <v>41975.577152777776</v>
      </c>
      <c r="F7174" s="7">
        <f t="shared" si="224"/>
        <v>41975</v>
      </c>
      <c r="G7174" s="9">
        <f t="shared" si="225"/>
        <v>201400120213</v>
      </c>
    </row>
    <row r="7175" spans="1:7" x14ac:dyDescent="0.25">
      <c r="A7175">
        <v>7274</v>
      </c>
      <c r="B7175" s="1" t="s">
        <v>7178</v>
      </c>
      <c r="C7175" s="6">
        <v>0</v>
      </c>
      <c r="D7175" s="6">
        <v>0</v>
      </c>
      <c r="E7175" s="2">
        <v>41975.577152777776</v>
      </c>
      <c r="F7175" s="7">
        <f t="shared" si="224"/>
        <v>41975</v>
      </c>
      <c r="G7175" s="9">
        <f t="shared" si="225"/>
        <v>201400120213</v>
      </c>
    </row>
    <row r="7176" spans="1:7" x14ac:dyDescent="0.25">
      <c r="A7176">
        <v>7275</v>
      </c>
      <c r="B7176" s="1" t="s">
        <v>7179</v>
      </c>
      <c r="C7176" s="6">
        <v>0.15</v>
      </c>
      <c r="D7176" s="6">
        <v>1</v>
      </c>
      <c r="E7176" s="2">
        <v>41975.577164351853</v>
      </c>
      <c r="F7176" s="7">
        <f t="shared" si="224"/>
        <v>41975</v>
      </c>
      <c r="G7176" s="9">
        <f t="shared" si="225"/>
        <v>201400120213</v>
      </c>
    </row>
    <row r="7177" spans="1:7" x14ac:dyDescent="0.25">
      <c r="A7177">
        <v>7276</v>
      </c>
      <c r="B7177" s="1" t="s">
        <v>7180</v>
      </c>
      <c r="C7177" s="6">
        <v>0</v>
      </c>
      <c r="D7177" s="6">
        <v>0</v>
      </c>
      <c r="E7177" s="2">
        <v>41975.577210648145</v>
      </c>
      <c r="F7177" s="7">
        <f t="shared" si="224"/>
        <v>41975</v>
      </c>
      <c r="G7177" s="9">
        <f t="shared" si="225"/>
        <v>201400120213</v>
      </c>
    </row>
    <row r="7178" spans="1:7" x14ac:dyDescent="0.25">
      <c r="A7178">
        <v>7277</v>
      </c>
      <c r="B7178" s="1" t="s">
        <v>7181</v>
      </c>
      <c r="C7178" s="6">
        <v>0</v>
      </c>
      <c r="D7178" s="6">
        <v>0.5</v>
      </c>
      <c r="E7178" s="2">
        <v>41975.577546296299</v>
      </c>
      <c r="F7178" s="7">
        <f t="shared" si="224"/>
        <v>41975</v>
      </c>
      <c r="G7178" s="9">
        <f t="shared" si="225"/>
        <v>201400120213</v>
      </c>
    </row>
    <row r="7179" spans="1:7" x14ac:dyDescent="0.25">
      <c r="A7179">
        <v>7278</v>
      </c>
      <c r="B7179" s="1" t="s">
        <v>7182</v>
      </c>
      <c r="C7179" s="6">
        <v>0</v>
      </c>
      <c r="D7179" s="6">
        <v>0</v>
      </c>
      <c r="E7179" s="2">
        <v>41975.577731481484</v>
      </c>
      <c r="F7179" s="7">
        <f t="shared" si="224"/>
        <v>41975</v>
      </c>
      <c r="G7179" s="9">
        <f t="shared" si="225"/>
        <v>201400120213</v>
      </c>
    </row>
    <row r="7180" spans="1:7" x14ac:dyDescent="0.25">
      <c r="A7180">
        <v>7279</v>
      </c>
      <c r="B7180" s="1" t="s">
        <v>7183</v>
      </c>
      <c r="C7180" s="6">
        <v>0</v>
      </c>
      <c r="D7180" s="6">
        <v>0</v>
      </c>
      <c r="E7180" s="2">
        <v>41975.578067129631</v>
      </c>
      <c r="F7180" s="7">
        <f t="shared" si="224"/>
        <v>41975</v>
      </c>
      <c r="G7180" s="9">
        <f t="shared" si="225"/>
        <v>201400120213</v>
      </c>
    </row>
    <row r="7181" spans="1:7" x14ac:dyDescent="0.25">
      <c r="A7181">
        <v>7280</v>
      </c>
      <c r="B7181" s="1" t="s">
        <v>7184</v>
      </c>
      <c r="C7181" s="6">
        <v>0</v>
      </c>
      <c r="D7181" s="6">
        <v>0.2</v>
      </c>
      <c r="E7181" s="2">
        <v>41975.578298611108</v>
      </c>
      <c r="F7181" s="7">
        <f t="shared" si="224"/>
        <v>41975</v>
      </c>
      <c r="G7181" s="9">
        <f t="shared" si="225"/>
        <v>201400120213</v>
      </c>
    </row>
    <row r="7182" spans="1:7" x14ac:dyDescent="0.25">
      <c r="A7182">
        <v>7281</v>
      </c>
      <c r="B7182" s="1" t="s">
        <v>7185</v>
      </c>
      <c r="C7182" s="6">
        <v>0</v>
      </c>
      <c r="D7182" s="6">
        <v>0</v>
      </c>
      <c r="E7182" s="2">
        <v>41975.578379629631</v>
      </c>
      <c r="F7182" s="7">
        <f t="shared" si="224"/>
        <v>41975</v>
      </c>
      <c r="G7182" s="9">
        <f t="shared" si="225"/>
        <v>201400120213</v>
      </c>
    </row>
    <row r="7183" spans="1:7" x14ac:dyDescent="0.25">
      <c r="A7183">
        <v>7282</v>
      </c>
      <c r="B7183" s="1" t="s">
        <v>7186</v>
      </c>
      <c r="C7183" s="6">
        <v>0</v>
      </c>
      <c r="D7183" s="6">
        <v>0</v>
      </c>
      <c r="E7183" s="2">
        <v>41975.578530092593</v>
      </c>
      <c r="F7183" s="7">
        <f t="shared" si="224"/>
        <v>41975</v>
      </c>
      <c r="G7183" s="9">
        <f t="shared" si="225"/>
        <v>201400120213</v>
      </c>
    </row>
    <row r="7184" spans="1:7" x14ac:dyDescent="0.25">
      <c r="A7184">
        <v>7283</v>
      </c>
      <c r="B7184" s="1" t="s">
        <v>7187</v>
      </c>
      <c r="C7184" s="6">
        <v>0</v>
      </c>
      <c r="D7184" s="6">
        <v>0.168182</v>
      </c>
      <c r="E7184" s="2">
        <v>41975.578587962962</v>
      </c>
      <c r="F7184" s="7">
        <f t="shared" si="224"/>
        <v>41975</v>
      </c>
      <c r="G7184" s="9">
        <f t="shared" si="225"/>
        <v>201400120213</v>
      </c>
    </row>
    <row r="7185" spans="1:7" x14ac:dyDescent="0.25">
      <c r="A7185">
        <v>7284</v>
      </c>
      <c r="B7185" s="1" t="s">
        <v>7188</v>
      </c>
      <c r="C7185" s="6">
        <v>0</v>
      </c>
      <c r="D7185" s="6">
        <v>0.28571400000000002</v>
      </c>
      <c r="E7185" s="2">
        <v>41975.578599537039</v>
      </c>
      <c r="F7185" s="7">
        <f t="shared" si="224"/>
        <v>41975</v>
      </c>
      <c r="G7185" s="9">
        <f t="shared" si="225"/>
        <v>201400120213</v>
      </c>
    </row>
    <row r="7186" spans="1:7" x14ac:dyDescent="0.25">
      <c r="A7186">
        <v>7285</v>
      </c>
      <c r="B7186" s="1" t="s">
        <v>7189</v>
      </c>
      <c r="C7186" s="6">
        <v>0</v>
      </c>
      <c r="D7186" s="6">
        <v>0.5</v>
      </c>
      <c r="E7186" s="2">
        <v>41975.578611111108</v>
      </c>
      <c r="F7186" s="7">
        <f t="shared" si="224"/>
        <v>41975</v>
      </c>
      <c r="G7186" s="9">
        <f t="shared" si="225"/>
        <v>201400120213</v>
      </c>
    </row>
    <row r="7187" spans="1:7" x14ac:dyDescent="0.25">
      <c r="A7187">
        <v>7286</v>
      </c>
      <c r="B7187" s="1" t="s">
        <v>7190</v>
      </c>
      <c r="C7187" s="6">
        <v>0.2</v>
      </c>
      <c r="D7187" s="6">
        <v>0.56874999999999998</v>
      </c>
      <c r="E7187" s="2">
        <v>41975.578715277778</v>
      </c>
      <c r="F7187" s="7">
        <f t="shared" si="224"/>
        <v>41975</v>
      </c>
      <c r="G7187" s="9">
        <f t="shared" si="225"/>
        <v>201400120213</v>
      </c>
    </row>
    <row r="7188" spans="1:7" x14ac:dyDescent="0.25">
      <c r="A7188">
        <v>7287</v>
      </c>
      <c r="B7188" s="1" t="s">
        <v>7191</v>
      </c>
      <c r="C7188" s="6">
        <v>0</v>
      </c>
      <c r="D7188" s="6">
        <v>0.5</v>
      </c>
      <c r="E7188" s="2">
        <v>41975.57880787037</v>
      </c>
      <c r="F7188" s="7">
        <f t="shared" si="224"/>
        <v>41975</v>
      </c>
      <c r="G7188" s="9">
        <f t="shared" si="225"/>
        <v>201400120213</v>
      </c>
    </row>
    <row r="7189" spans="1:7" x14ac:dyDescent="0.25">
      <c r="A7189">
        <v>7288</v>
      </c>
      <c r="B7189" s="1" t="s">
        <v>7192</v>
      </c>
      <c r="C7189" s="6">
        <v>0.5</v>
      </c>
      <c r="D7189" s="6">
        <v>0.3</v>
      </c>
      <c r="E7189" s="2">
        <v>41975.578865740739</v>
      </c>
      <c r="F7189" s="7">
        <f t="shared" si="224"/>
        <v>41975</v>
      </c>
      <c r="G7189" s="9">
        <f t="shared" si="225"/>
        <v>201400120213</v>
      </c>
    </row>
    <row r="7190" spans="1:7" x14ac:dyDescent="0.25">
      <c r="A7190">
        <v>7289</v>
      </c>
      <c r="B7190" s="1" t="s">
        <v>7193</v>
      </c>
      <c r="C7190" s="6">
        <v>0</v>
      </c>
      <c r="D7190" s="6">
        <v>0</v>
      </c>
      <c r="E7190" s="2">
        <v>41975.579212962963</v>
      </c>
      <c r="F7190" s="7">
        <f t="shared" si="224"/>
        <v>41975</v>
      </c>
      <c r="G7190" s="9">
        <f t="shared" si="225"/>
        <v>201400120213</v>
      </c>
    </row>
    <row r="7191" spans="1:7" x14ac:dyDescent="0.25">
      <c r="A7191">
        <v>7290</v>
      </c>
      <c r="B7191" s="1" t="s">
        <v>7194</v>
      </c>
      <c r="C7191" s="6">
        <v>0</v>
      </c>
      <c r="D7191" s="6">
        <v>0.19318199999999999</v>
      </c>
      <c r="E7191" s="2">
        <v>41975.579386574071</v>
      </c>
      <c r="F7191" s="7">
        <f t="shared" si="224"/>
        <v>41975</v>
      </c>
      <c r="G7191" s="9">
        <f t="shared" si="225"/>
        <v>201400120213</v>
      </c>
    </row>
    <row r="7192" spans="1:7" x14ac:dyDescent="0.25">
      <c r="A7192">
        <v>7291</v>
      </c>
      <c r="B7192" s="1" t="s">
        <v>7195</v>
      </c>
      <c r="C7192" s="6">
        <v>0</v>
      </c>
      <c r="D7192" s="6">
        <v>0</v>
      </c>
      <c r="E7192" s="2">
        <v>41975.579432870371</v>
      </c>
      <c r="F7192" s="7">
        <f t="shared" si="224"/>
        <v>41975</v>
      </c>
      <c r="G7192" s="9">
        <f t="shared" si="225"/>
        <v>201400120213</v>
      </c>
    </row>
    <row r="7193" spans="1:7" x14ac:dyDescent="0.25">
      <c r="A7193">
        <v>7292</v>
      </c>
      <c r="B7193" s="1" t="s">
        <v>7196</v>
      </c>
      <c r="C7193" s="6">
        <v>0</v>
      </c>
      <c r="D7193" s="6">
        <v>0</v>
      </c>
      <c r="E7193" s="2">
        <v>41975.579479166663</v>
      </c>
      <c r="F7193" s="7">
        <f t="shared" si="224"/>
        <v>41975</v>
      </c>
      <c r="G7193" s="9">
        <f t="shared" si="225"/>
        <v>201400120213</v>
      </c>
    </row>
    <row r="7194" spans="1:7" x14ac:dyDescent="0.25">
      <c r="A7194">
        <v>7293</v>
      </c>
      <c r="B7194" s="1" t="s">
        <v>7197</v>
      </c>
      <c r="C7194" s="6">
        <v>0</v>
      </c>
      <c r="D7194" s="6">
        <v>0.17857100000000001</v>
      </c>
      <c r="E7194" s="2">
        <v>41975.579560185186</v>
      </c>
      <c r="F7194" s="7">
        <f t="shared" si="224"/>
        <v>41975</v>
      </c>
      <c r="G7194" s="9">
        <f t="shared" si="225"/>
        <v>201400120213</v>
      </c>
    </row>
    <row r="7195" spans="1:7" x14ac:dyDescent="0.25">
      <c r="A7195">
        <v>7294</v>
      </c>
      <c r="B7195" s="1" t="s">
        <v>7198</v>
      </c>
      <c r="C7195" s="6">
        <v>0.2</v>
      </c>
      <c r="D7195" s="6">
        <v>0.7</v>
      </c>
      <c r="E7195" s="2">
        <v>41975.579780092594</v>
      </c>
      <c r="F7195" s="7">
        <f t="shared" si="224"/>
        <v>41975</v>
      </c>
      <c r="G7195" s="9">
        <f t="shared" si="225"/>
        <v>201400120213</v>
      </c>
    </row>
    <row r="7196" spans="1:7" x14ac:dyDescent="0.25">
      <c r="A7196">
        <v>7295</v>
      </c>
      <c r="B7196" s="1" t="s">
        <v>7199</v>
      </c>
      <c r="C7196" s="6">
        <v>0.16666700000000001</v>
      </c>
      <c r="D7196" s="6">
        <v>0.4375</v>
      </c>
      <c r="E7196" s="2">
        <v>41975.579884259256</v>
      </c>
      <c r="F7196" s="7">
        <f t="shared" si="224"/>
        <v>41975</v>
      </c>
      <c r="G7196" s="9">
        <f t="shared" si="225"/>
        <v>201400120213</v>
      </c>
    </row>
    <row r="7197" spans="1:7" x14ac:dyDescent="0.25">
      <c r="A7197">
        <v>7296</v>
      </c>
      <c r="B7197" s="1" t="s">
        <v>7200</v>
      </c>
      <c r="C7197" s="6">
        <v>0</v>
      </c>
      <c r="D7197" s="6">
        <v>0.13636400000000001</v>
      </c>
      <c r="E7197" s="2">
        <v>41975.579895833333</v>
      </c>
      <c r="F7197" s="7">
        <f t="shared" si="224"/>
        <v>41975</v>
      </c>
      <c r="G7197" s="9">
        <f t="shared" si="225"/>
        <v>201400120213</v>
      </c>
    </row>
    <row r="7198" spans="1:7" x14ac:dyDescent="0.25">
      <c r="A7198">
        <v>7297</v>
      </c>
      <c r="B7198" s="1" t="s">
        <v>7201</v>
      </c>
      <c r="C7198" s="6">
        <v>5.2631600000000001E-2</v>
      </c>
      <c r="D7198" s="6">
        <v>0</v>
      </c>
      <c r="E7198" s="2">
        <v>41975.579976851855</v>
      </c>
      <c r="F7198" s="7">
        <f t="shared" si="224"/>
        <v>41975</v>
      </c>
      <c r="G7198" s="9">
        <f t="shared" si="225"/>
        <v>201400120213</v>
      </c>
    </row>
    <row r="7199" spans="1:7" x14ac:dyDescent="0.25">
      <c r="A7199">
        <v>7298</v>
      </c>
      <c r="B7199" s="1" t="s">
        <v>7202</v>
      </c>
      <c r="C7199" s="6">
        <v>0</v>
      </c>
      <c r="D7199" s="6">
        <v>0</v>
      </c>
      <c r="E7199" s="2">
        <v>41975.579976851855</v>
      </c>
      <c r="F7199" s="7">
        <f t="shared" si="224"/>
        <v>41975</v>
      </c>
      <c r="G7199" s="9">
        <f t="shared" si="225"/>
        <v>201400120213</v>
      </c>
    </row>
    <row r="7200" spans="1:7" x14ac:dyDescent="0.25">
      <c r="A7200">
        <v>7299</v>
      </c>
      <c r="B7200" s="1" t="s">
        <v>7203</v>
      </c>
      <c r="C7200" s="6">
        <v>0.15789500000000001</v>
      </c>
      <c r="D7200" s="6">
        <v>0.38333299999999998</v>
      </c>
      <c r="E7200" s="2">
        <v>41975.580023148148</v>
      </c>
      <c r="F7200" s="7">
        <f t="shared" si="224"/>
        <v>41975</v>
      </c>
      <c r="G7200" s="9">
        <f t="shared" si="225"/>
        <v>201400120213</v>
      </c>
    </row>
    <row r="7201" spans="1:7" x14ac:dyDescent="0.25">
      <c r="A7201">
        <v>7300</v>
      </c>
      <c r="B7201" s="1" t="s">
        <v>7204</v>
      </c>
      <c r="C7201" s="6">
        <v>0</v>
      </c>
      <c r="D7201" s="6">
        <v>0</v>
      </c>
      <c r="E7201" s="2">
        <v>41975.580138888887</v>
      </c>
      <c r="F7201" s="7">
        <f t="shared" si="224"/>
        <v>41975</v>
      </c>
      <c r="G7201" s="9">
        <f t="shared" si="225"/>
        <v>201400120213</v>
      </c>
    </row>
    <row r="7202" spans="1:7" x14ac:dyDescent="0.25">
      <c r="A7202">
        <v>7301</v>
      </c>
      <c r="B7202" s="1" t="s">
        <v>7205</v>
      </c>
      <c r="C7202" s="6">
        <v>0</v>
      </c>
      <c r="D7202" s="6">
        <v>0.5</v>
      </c>
      <c r="E7202" s="2">
        <v>41975.580185185187</v>
      </c>
      <c r="F7202" s="7">
        <f t="shared" si="224"/>
        <v>41975</v>
      </c>
      <c r="G7202" s="9">
        <f t="shared" si="225"/>
        <v>201400120213</v>
      </c>
    </row>
    <row r="7203" spans="1:7" x14ac:dyDescent="0.25">
      <c r="A7203">
        <v>7302</v>
      </c>
      <c r="B7203" s="1" t="s">
        <v>7206</v>
      </c>
      <c r="C7203" s="6">
        <v>0</v>
      </c>
      <c r="D7203" s="6">
        <v>0</v>
      </c>
      <c r="E7203" s="2">
        <v>41975.580208333333</v>
      </c>
      <c r="F7203" s="7">
        <f t="shared" si="224"/>
        <v>41975</v>
      </c>
      <c r="G7203" s="9">
        <f t="shared" si="225"/>
        <v>201400120213</v>
      </c>
    </row>
    <row r="7204" spans="1:7" x14ac:dyDescent="0.25">
      <c r="A7204">
        <v>7303</v>
      </c>
      <c r="B7204" s="1" t="s">
        <v>7207</v>
      </c>
      <c r="C7204" s="6">
        <v>0</v>
      </c>
      <c r="D7204" s="6">
        <v>0</v>
      </c>
      <c r="E7204" s="2">
        <v>41975.580451388887</v>
      </c>
      <c r="F7204" s="7">
        <f t="shared" si="224"/>
        <v>41975</v>
      </c>
      <c r="G7204" s="9">
        <f t="shared" si="225"/>
        <v>201400120213</v>
      </c>
    </row>
    <row r="7205" spans="1:7" x14ac:dyDescent="0.25">
      <c r="A7205">
        <v>7304</v>
      </c>
      <c r="B7205" s="1" t="s">
        <v>7208</v>
      </c>
      <c r="C7205" s="6">
        <v>0</v>
      </c>
      <c r="D7205" s="6">
        <v>0.4</v>
      </c>
      <c r="E7205" s="2">
        <v>41975.580671296295</v>
      </c>
      <c r="F7205" s="7">
        <f t="shared" si="224"/>
        <v>41975</v>
      </c>
      <c r="G7205" s="9">
        <f t="shared" si="225"/>
        <v>201400120213</v>
      </c>
    </row>
    <row r="7206" spans="1:7" x14ac:dyDescent="0.25">
      <c r="A7206">
        <v>7305</v>
      </c>
      <c r="B7206" s="1" t="s">
        <v>7209</v>
      </c>
      <c r="C7206" s="6">
        <v>0</v>
      </c>
      <c r="D7206" s="6">
        <v>0.168182</v>
      </c>
      <c r="E7206" s="2">
        <v>41975.580706018518</v>
      </c>
      <c r="F7206" s="7">
        <f t="shared" si="224"/>
        <v>41975</v>
      </c>
      <c r="G7206" s="9">
        <f t="shared" si="225"/>
        <v>201400120213</v>
      </c>
    </row>
    <row r="7207" spans="1:7" x14ac:dyDescent="0.25">
      <c r="A7207">
        <v>7306</v>
      </c>
      <c r="B7207" s="1" t="s">
        <v>7210</v>
      </c>
      <c r="C7207" s="6">
        <v>0</v>
      </c>
      <c r="D7207" s="6">
        <v>0</v>
      </c>
      <c r="E7207" s="2">
        <v>41975.580763888887</v>
      </c>
      <c r="F7207" s="7">
        <f t="shared" si="224"/>
        <v>41975</v>
      </c>
      <c r="G7207" s="9">
        <f t="shared" si="225"/>
        <v>201400120213</v>
      </c>
    </row>
    <row r="7208" spans="1:7" x14ac:dyDescent="0.25">
      <c r="A7208">
        <v>7307</v>
      </c>
      <c r="B7208" s="1" t="s">
        <v>7211</v>
      </c>
      <c r="C7208" s="6">
        <v>0</v>
      </c>
      <c r="D7208" s="6">
        <v>-0.05</v>
      </c>
      <c r="E7208" s="2">
        <v>41975.580787037034</v>
      </c>
      <c r="F7208" s="7">
        <f t="shared" si="224"/>
        <v>41975</v>
      </c>
      <c r="G7208" s="9">
        <f t="shared" si="225"/>
        <v>201400120213</v>
      </c>
    </row>
    <row r="7209" spans="1:7" x14ac:dyDescent="0.25">
      <c r="A7209">
        <v>7308</v>
      </c>
      <c r="B7209" s="1" t="s">
        <v>7212</v>
      </c>
      <c r="C7209" s="6">
        <v>0</v>
      </c>
      <c r="D7209" s="6">
        <v>0.25</v>
      </c>
      <c r="E7209" s="2">
        <v>41975.581041666665</v>
      </c>
      <c r="F7209" s="7">
        <f t="shared" si="224"/>
        <v>41975</v>
      </c>
      <c r="G7209" s="9">
        <f t="shared" si="225"/>
        <v>201400120213</v>
      </c>
    </row>
    <row r="7210" spans="1:7" x14ac:dyDescent="0.25">
      <c r="A7210">
        <v>7309</v>
      </c>
      <c r="B7210" s="1" t="s">
        <v>7213</v>
      </c>
      <c r="C7210" s="6">
        <v>0.25</v>
      </c>
      <c r="D7210" s="6">
        <v>0.5</v>
      </c>
      <c r="E7210" s="2">
        <v>41975.581053240741</v>
      </c>
      <c r="F7210" s="7">
        <f t="shared" si="224"/>
        <v>41975</v>
      </c>
      <c r="G7210" s="9">
        <f t="shared" si="225"/>
        <v>201400120213</v>
      </c>
    </row>
    <row r="7211" spans="1:7" x14ac:dyDescent="0.25">
      <c r="A7211">
        <v>7310</v>
      </c>
      <c r="B7211" s="1" t="s">
        <v>7214</v>
      </c>
      <c r="C7211" s="6">
        <v>0</v>
      </c>
      <c r="D7211" s="6">
        <v>0.13636400000000001</v>
      </c>
      <c r="E7211" s="2">
        <v>41975.581076388888</v>
      </c>
      <c r="F7211" s="7">
        <f t="shared" si="224"/>
        <v>41975</v>
      </c>
      <c r="G7211" s="9">
        <f t="shared" si="225"/>
        <v>201400120213</v>
      </c>
    </row>
    <row r="7212" spans="1:7" x14ac:dyDescent="0.25">
      <c r="A7212">
        <v>7311</v>
      </c>
      <c r="B7212" s="1" t="s">
        <v>7215</v>
      </c>
      <c r="C7212" s="6">
        <v>0.222222</v>
      </c>
      <c r="D7212" s="6">
        <v>0.25</v>
      </c>
      <c r="E7212" s="2">
        <v>41975.581250000003</v>
      </c>
      <c r="F7212" s="7">
        <f t="shared" si="224"/>
        <v>41975</v>
      </c>
      <c r="G7212" s="9">
        <f t="shared" si="225"/>
        <v>201400120213</v>
      </c>
    </row>
    <row r="7213" spans="1:7" x14ac:dyDescent="0.25">
      <c r="A7213">
        <v>7312</v>
      </c>
      <c r="B7213" s="1" t="s">
        <v>7216</v>
      </c>
      <c r="C7213" s="6">
        <v>0</v>
      </c>
      <c r="D7213" s="6">
        <v>0</v>
      </c>
      <c r="E7213" s="2">
        <v>41975.581435185188</v>
      </c>
      <c r="F7213" s="7">
        <f t="shared" si="224"/>
        <v>41975</v>
      </c>
      <c r="G7213" s="9">
        <f t="shared" si="225"/>
        <v>201400120213</v>
      </c>
    </row>
    <row r="7214" spans="1:7" x14ac:dyDescent="0.25">
      <c r="A7214">
        <v>7313</v>
      </c>
      <c r="B7214" s="1" t="s">
        <v>7217</v>
      </c>
      <c r="C7214" s="6">
        <v>0.105263</v>
      </c>
      <c r="D7214" s="6">
        <v>0</v>
      </c>
      <c r="E7214" s="2">
        <v>41975.581446759257</v>
      </c>
      <c r="F7214" s="7">
        <f t="shared" si="224"/>
        <v>41975</v>
      </c>
      <c r="G7214" s="9">
        <f t="shared" si="225"/>
        <v>201400120213</v>
      </c>
    </row>
    <row r="7215" spans="1:7" x14ac:dyDescent="0.25">
      <c r="A7215">
        <v>7314</v>
      </c>
      <c r="B7215" s="1" t="s">
        <v>7218</v>
      </c>
      <c r="C7215" s="6">
        <v>0.17647099999999999</v>
      </c>
      <c r="D7215" s="6">
        <v>0.7</v>
      </c>
      <c r="E7215" s="2">
        <v>41975.581469907411</v>
      </c>
      <c r="F7215" s="7">
        <f t="shared" si="224"/>
        <v>41975</v>
      </c>
      <c r="G7215" s="9">
        <f t="shared" si="225"/>
        <v>201400120213</v>
      </c>
    </row>
    <row r="7216" spans="1:7" x14ac:dyDescent="0.25">
      <c r="A7216">
        <v>7315</v>
      </c>
      <c r="B7216" s="1" t="s">
        <v>7219</v>
      </c>
      <c r="C7216" s="6">
        <v>0.18181800000000001</v>
      </c>
      <c r="D7216" s="6">
        <v>0.35</v>
      </c>
      <c r="E7216" s="2">
        <v>41975.581701388888</v>
      </c>
      <c r="F7216" s="7">
        <f t="shared" si="224"/>
        <v>41975</v>
      </c>
      <c r="G7216" s="9">
        <f t="shared" si="225"/>
        <v>201400120213</v>
      </c>
    </row>
    <row r="7217" spans="1:7" x14ac:dyDescent="0.25">
      <c r="A7217">
        <v>7316</v>
      </c>
      <c r="B7217" s="1" t="s">
        <v>7220</v>
      </c>
      <c r="C7217" s="6">
        <v>0</v>
      </c>
      <c r="D7217" s="6">
        <v>0.168182</v>
      </c>
      <c r="E7217" s="2">
        <v>41975.581747685188</v>
      </c>
      <c r="F7217" s="7">
        <f t="shared" si="224"/>
        <v>41975</v>
      </c>
      <c r="G7217" s="9">
        <f t="shared" si="225"/>
        <v>201400120213</v>
      </c>
    </row>
    <row r="7218" spans="1:7" x14ac:dyDescent="0.25">
      <c r="A7218">
        <v>7317</v>
      </c>
      <c r="B7218" s="1" t="s">
        <v>7221</v>
      </c>
      <c r="C7218" s="6">
        <v>0</v>
      </c>
      <c r="D7218" s="6">
        <v>0.5</v>
      </c>
      <c r="E7218" s="2">
        <v>41975.581909722219</v>
      </c>
      <c r="F7218" s="7">
        <f t="shared" si="224"/>
        <v>41975</v>
      </c>
      <c r="G7218" s="9">
        <f t="shared" si="225"/>
        <v>201400120213</v>
      </c>
    </row>
    <row r="7219" spans="1:7" x14ac:dyDescent="0.25">
      <c r="A7219">
        <v>7318</v>
      </c>
      <c r="B7219" s="1" t="s">
        <v>7222</v>
      </c>
      <c r="C7219" s="6">
        <v>0</v>
      </c>
      <c r="D7219" s="6">
        <v>0</v>
      </c>
      <c r="E7219" s="2">
        <v>41975.582048611112</v>
      </c>
      <c r="F7219" s="7">
        <f t="shared" si="224"/>
        <v>41975</v>
      </c>
      <c r="G7219" s="9">
        <f t="shared" si="225"/>
        <v>201400120213</v>
      </c>
    </row>
    <row r="7220" spans="1:7" x14ac:dyDescent="0.25">
      <c r="A7220">
        <v>7319</v>
      </c>
      <c r="B7220" s="1" t="s">
        <v>7223</v>
      </c>
      <c r="C7220" s="6">
        <v>5.8823500000000001E-2</v>
      </c>
      <c r="D7220" s="6">
        <v>-0.16666700000000001</v>
      </c>
      <c r="E7220" s="2">
        <v>41975.582199074073</v>
      </c>
      <c r="F7220" s="7">
        <f t="shared" si="224"/>
        <v>41975</v>
      </c>
      <c r="G7220" s="9">
        <f t="shared" si="225"/>
        <v>201400120213</v>
      </c>
    </row>
    <row r="7221" spans="1:7" x14ac:dyDescent="0.25">
      <c r="A7221">
        <v>7320</v>
      </c>
      <c r="B7221" s="1" t="s">
        <v>7224</v>
      </c>
      <c r="C7221" s="6">
        <v>0</v>
      </c>
      <c r="D7221" s="6">
        <v>0</v>
      </c>
      <c r="E7221" s="2">
        <v>41975.582812499997</v>
      </c>
      <c r="F7221" s="7">
        <f t="shared" si="224"/>
        <v>41975</v>
      </c>
      <c r="G7221" s="9">
        <f t="shared" si="225"/>
        <v>201400120213</v>
      </c>
    </row>
    <row r="7222" spans="1:7" x14ac:dyDescent="0.25">
      <c r="A7222">
        <v>7321</v>
      </c>
      <c r="B7222" s="1" t="s">
        <v>7225</v>
      </c>
      <c r="C7222" s="6">
        <v>0</v>
      </c>
      <c r="D7222" s="6">
        <v>0</v>
      </c>
      <c r="E7222" s="2">
        <v>41975.582812499997</v>
      </c>
      <c r="F7222" s="7">
        <f t="shared" si="224"/>
        <v>41975</v>
      </c>
      <c r="G7222" s="9">
        <f t="shared" si="225"/>
        <v>201400120213</v>
      </c>
    </row>
    <row r="7223" spans="1:7" x14ac:dyDescent="0.25">
      <c r="A7223">
        <v>7322</v>
      </c>
      <c r="B7223" s="1" t="s">
        <v>7226</v>
      </c>
      <c r="C7223" s="6">
        <v>0.66666700000000001</v>
      </c>
      <c r="D7223" s="6">
        <v>0.5</v>
      </c>
      <c r="E7223" s="2">
        <v>41975.582870370374</v>
      </c>
      <c r="F7223" s="7">
        <f t="shared" si="224"/>
        <v>41975</v>
      </c>
      <c r="G7223" s="9">
        <f t="shared" si="225"/>
        <v>201400120213</v>
      </c>
    </row>
    <row r="7224" spans="1:7" x14ac:dyDescent="0.25">
      <c r="A7224">
        <v>7323</v>
      </c>
      <c r="B7224" s="1" t="s">
        <v>7227</v>
      </c>
      <c r="C7224" s="6">
        <v>0</v>
      </c>
      <c r="D7224" s="6">
        <v>-0.20833299999999999</v>
      </c>
      <c r="E7224" s="2">
        <v>41975.583043981482</v>
      </c>
      <c r="F7224" s="7">
        <f t="shared" si="224"/>
        <v>41975</v>
      </c>
      <c r="G7224" s="9">
        <f t="shared" si="225"/>
        <v>201400120213</v>
      </c>
    </row>
    <row r="7225" spans="1:7" x14ac:dyDescent="0.25">
      <c r="A7225">
        <v>7324</v>
      </c>
      <c r="B7225" s="1" t="s">
        <v>7228</v>
      </c>
      <c r="C7225" s="6">
        <v>0.17647099999999999</v>
      </c>
      <c r="D7225" s="6">
        <v>0.7</v>
      </c>
      <c r="E7225" s="2">
        <v>41975.583101851851</v>
      </c>
      <c r="F7225" s="7">
        <f t="shared" si="224"/>
        <v>41975</v>
      </c>
      <c r="G7225" s="9">
        <f t="shared" si="225"/>
        <v>201400120213</v>
      </c>
    </row>
    <row r="7226" spans="1:7" x14ac:dyDescent="0.25">
      <c r="A7226">
        <v>7325</v>
      </c>
      <c r="B7226" s="1" t="s">
        <v>7229</v>
      </c>
      <c r="C7226" s="6">
        <v>0</v>
      </c>
      <c r="D7226" s="6">
        <v>0</v>
      </c>
      <c r="E7226" s="2">
        <v>41975.583252314813</v>
      </c>
      <c r="F7226" s="7">
        <f t="shared" si="224"/>
        <v>41975</v>
      </c>
      <c r="G7226" s="9">
        <f t="shared" si="225"/>
        <v>201400120213</v>
      </c>
    </row>
    <row r="7227" spans="1:7" x14ac:dyDescent="0.25">
      <c r="A7227">
        <v>7326</v>
      </c>
      <c r="B7227" s="1" t="s">
        <v>7230</v>
      </c>
      <c r="C7227" s="6">
        <v>0</v>
      </c>
      <c r="D7227" s="6">
        <v>0</v>
      </c>
      <c r="E7227" s="2">
        <v>41975.583275462966</v>
      </c>
      <c r="F7227" s="7">
        <f t="shared" si="224"/>
        <v>41975</v>
      </c>
      <c r="G7227" s="9">
        <f t="shared" si="225"/>
        <v>201400120213</v>
      </c>
    </row>
    <row r="7228" spans="1:7" x14ac:dyDescent="0.25">
      <c r="A7228">
        <v>7327</v>
      </c>
      <c r="B7228" s="1" t="s">
        <v>7231</v>
      </c>
      <c r="C7228" s="6">
        <v>0</v>
      </c>
      <c r="D7228" s="6">
        <v>0</v>
      </c>
      <c r="E7228" s="2">
        <v>41975.583344907405</v>
      </c>
      <c r="F7228" s="7">
        <f t="shared" si="224"/>
        <v>41975</v>
      </c>
      <c r="G7228" s="9">
        <f t="shared" si="225"/>
        <v>201400120214</v>
      </c>
    </row>
    <row r="7229" spans="1:7" x14ac:dyDescent="0.25">
      <c r="A7229">
        <v>7328</v>
      </c>
      <c r="B7229" s="1" t="s">
        <v>7232</v>
      </c>
      <c r="C7229" s="6">
        <v>0.15384600000000001</v>
      </c>
      <c r="D7229" s="6">
        <v>0</v>
      </c>
      <c r="E7229" s="2">
        <v>41975.583391203705</v>
      </c>
      <c r="F7229" s="7">
        <f t="shared" si="224"/>
        <v>41975</v>
      </c>
      <c r="G7229" s="9">
        <f t="shared" si="225"/>
        <v>201400120214</v>
      </c>
    </row>
    <row r="7230" spans="1:7" x14ac:dyDescent="0.25">
      <c r="A7230">
        <v>7329</v>
      </c>
      <c r="B7230" s="1" t="s">
        <v>7233</v>
      </c>
      <c r="C7230" s="6">
        <v>0</v>
      </c>
      <c r="D7230" s="6">
        <v>0.27500000000000002</v>
      </c>
      <c r="E7230" s="2">
        <v>41975.583425925928</v>
      </c>
      <c r="F7230" s="7">
        <f t="shared" si="224"/>
        <v>41975</v>
      </c>
      <c r="G7230" s="9">
        <f t="shared" si="225"/>
        <v>201400120214</v>
      </c>
    </row>
    <row r="7231" spans="1:7" x14ac:dyDescent="0.25">
      <c r="A7231">
        <v>7330</v>
      </c>
      <c r="B7231" s="1" t="s">
        <v>7234</v>
      </c>
      <c r="C7231" s="6">
        <v>0</v>
      </c>
      <c r="D7231" s="6">
        <v>0.2</v>
      </c>
      <c r="E7231" s="2">
        <v>41975.583865740744</v>
      </c>
      <c r="F7231" s="7">
        <f t="shared" si="224"/>
        <v>41975</v>
      </c>
      <c r="G7231" s="9">
        <f t="shared" si="225"/>
        <v>201400120214</v>
      </c>
    </row>
    <row r="7232" spans="1:7" x14ac:dyDescent="0.25">
      <c r="A7232">
        <v>7331</v>
      </c>
      <c r="B7232" s="1" t="s">
        <v>7235</v>
      </c>
      <c r="C7232" s="6">
        <v>0</v>
      </c>
      <c r="D7232" s="6">
        <v>0</v>
      </c>
      <c r="E7232" s="2">
        <v>41975.58390046296</v>
      </c>
      <c r="F7232" s="7">
        <f t="shared" si="224"/>
        <v>41975</v>
      </c>
      <c r="G7232" s="9">
        <f t="shared" si="225"/>
        <v>201400120214</v>
      </c>
    </row>
    <row r="7233" spans="1:7" x14ac:dyDescent="0.25">
      <c r="A7233">
        <v>7332</v>
      </c>
      <c r="B7233" s="1" t="s">
        <v>7236</v>
      </c>
      <c r="C7233" s="6">
        <v>0</v>
      </c>
      <c r="D7233" s="6">
        <v>0</v>
      </c>
      <c r="E7233" s="2">
        <v>41975.583923611113</v>
      </c>
      <c r="F7233" s="7">
        <f t="shared" si="224"/>
        <v>41975</v>
      </c>
      <c r="G7233" s="9">
        <f t="shared" si="225"/>
        <v>201400120214</v>
      </c>
    </row>
    <row r="7234" spans="1:7" x14ac:dyDescent="0.25">
      <c r="A7234">
        <v>7333</v>
      </c>
      <c r="B7234" s="1" t="s">
        <v>7237</v>
      </c>
      <c r="C7234" s="6">
        <v>0</v>
      </c>
      <c r="D7234" s="6">
        <v>0</v>
      </c>
      <c r="E7234" s="2">
        <v>41975.584027777775</v>
      </c>
      <c r="F7234" s="7">
        <f t="shared" si="224"/>
        <v>41975</v>
      </c>
      <c r="G7234" s="9">
        <f t="shared" si="225"/>
        <v>201400120214</v>
      </c>
    </row>
    <row r="7235" spans="1:7" x14ac:dyDescent="0.25">
      <c r="A7235">
        <v>7334</v>
      </c>
      <c r="B7235" s="1" t="s">
        <v>7238</v>
      </c>
      <c r="C7235" s="6">
        <v>9.5238100000000006E-2</v>
      </c>
      <c r="D7235" s="6">
        <v>0</v>
      </c>
      <c r="E7235" s="2">
        <v>41975.584189814814</v>
      </c>
      <c r="F7235" s="7">
        <f t="shared" ref="F7235:F7298" si="226">DATE(YEAR(E7235),MONTH(E7235),DAY(E7235))</f>
        <v>41975</v>
      </c>
      <c r="G7235" s="9">
        <f t="shared" ref="G7235:G7298" si="227">HOUR(E7235) + DAY(E7235) * 100 + MONTH(E7235) * 10000 + YEAR(E7235) * 100000000</f>
        <v>201400120214</v>
      </c>
    </row>
    <row r="7236" spans="1:7" x14ac:dyDescent="0.25">
      <c r="A7236">
        <v>7335</v>
      </c>
      <c r="B7236" s="1" t="s">
        <v>7239</v>
      </c>
      <c r="C7236" s="6">
        <v>0</v>
      </c>
      <c r="D7236" s="6">
        <v>0</v>
      </c>
      <c r="E7236" s="2">
        <v>41975.584224537037</v>
      </c>
      <c r="F7236" s="7">
        <f t="shared" si="226"/>
        <v>41975</v>
      </c>
      <c r="G7236" s="9">
        <f t="shared" si="227"/>
        <v>201400120214</v>
      </c>
    </row>
    <row r="7237" spans="1:7" x14ac:dyDescent="0.25">
      <c r="A7237">
        <v>7336</v>
      </c>
      <c r="B7237" s="1" t="s">
        <v>7240</v>
      </c>
      <c r="C7237" s="6">
        <v>0</v>
      </c>
      <c r="D7237" s="6">
        <v>0.2</v>
      </c>
      <c r="E7237" s="2">
        <v>41975.584444444445</v>
      </c>
      <c r="F7237" s="7">
        <f t="shared" si="226"/>
        <v>41975</v>
      </c>
      <c r="G7237" s="9">
        <f t="shared" si="227"/>
        <v>201400120214</v>
      </c>
    </row>
    <row r="7238" spans="1:7" x14ac:dyDescent="0.25">
      <c r="A7238">
        <v>7337</v>
      </c>
      <c r="B7238" s="1" t="s">
        <v>7241</v>
      </c>
      <c r="C7238" s="6">
        <v>0</v>
      </c>
      <c r="D7238" s="6">
        <v>0</v>
      </c>
      <c r="E7238" s="2">
        <v>41975.584537037037</v>
      </c>
      <c r="F7238" s="7">
        <f t="shared" si="226"/>
        <v>41975</v>
      </c>
      <c r="G7238" s="9">
        <f t="shared" si="227"/>
        <v>201400120214</v>
      </c>
    </row>
    <row r="7239" spans="1:7" x14ac:dyDescent="0.25">
      <c r="A7239">
        <v>7338</v>
      </c>
      <c r="B7239" s="1" t="s">
        <v>7242</v>
      </c>
      <c r="C7239" s="6">
        <v>0.66666700000000001</v>
      </c>
      <c r="D7239" s="6">
        <v>0.5</v>
      </c>
      <c r="E7239" s="2">
        <v>41975.584699074076</v>
      </c>
      <c r="F7239" s="7">
        <f t="shared" si="226"/>
        <v>41975</v>
      </c>
      <c r="G7239" s="9">
        <f t="shared" si="227"/>
        <v>201400120214</v>
      </c>
    </row>
    <row r="7240" spans="1:7" x14ac:dyDescent="0.25">
      <c r="A7240">
        <v>7339</v>
      </c>
      <c r="B7240" s="1" t="s">
        <v>7243</v>
      </c>
      <c r="C7240" s="6">
        <v>0.461538</v>
      </c>
      <c r="D7240" s="6">
        <v>0</v>
      </c>
      <c r="E7240" s="2">
        <v>41975.584722222222</v>
      </c>
      <c r="F7240" s="7">
        <f t="shared" si="226"/>
        <v>41975</v>
      </c>
      <c r="G7240" s="9">
        <f t="shared" si="227"/>
        <v>201400120214</v>
      </c>
    </row>
    <row r="7241" spans="1:7" x14ac:dyDescent="0.25">
      <c r="A7241">
        <v>7340</v>
      </c>
      <c r="B7241" s="1" t="s">
        <v>7244</v>
      </c>
      <c r="C7241" s="6">
        <v>0</v>
      </c>
      <c r="D7241" s="6">
        <v>0</v>
      </c>
      <c r="E7241" s="2">
        <v>41975.584837962961</v>
      </c>
      <c r="F7241" s="7">
        <f t="shared" si="226"/>
        <v>41975</v>
      </c>
      <c r="G7241" s="9">
        <f t="shared" si="227"/>
        <v>201400120214</v>
      </c>
    </row>
    <row r="7242" spans="1:7" x14ac:dyDescent="0.25">
      <c r="A7242">
        <v>7341</v>
      </c>
      <c r="B7242" s="1" t="s">
        <v>7245</v>
      </c>
      <c r="C7242" s="6">
        <v>0.125</v>
      </c>
      <c r="D7242" s="6">
        <v>0.183333</v>
      </c>
      <c r="E7242" s="2">
        <v>41975.585057870368</v>
      </c>
      <c r="F7242" s="7">
        <f t="shared" si="226"/>
        <v>41975</v>
      </c>
      <c r="G7242" s="9">
        <f t="shared" si="227"/>
        <v>201400120214</v>
      </c>
    </row>
    <row r="7243" spans="1:7" x14ac:dyDescent="0.25">
      <c r="A7243">
        <v>7342</v>
      </c>
      <c r="B7243" s="1" t="s">
        <v>7246</v>
      </c>
      <c r="C7243" s="6">
        <v>0</v>
      </c>
      <c r="D7243" s="6">
        <v>0</v>
      </c>
      <c r="E7243" s="2">
        <v>41975.585115740738</v>
      </c>
      <c r="F7243" s="7">
        <f t="shared" si="226"/>
        <v>41975</v>
      </c>
      <c r="G7243" s="9">
        <f t="shared" si="227"/>
        <v>201400120214</v>
      </c>
    </row>
    <row r="7244" spans="1:7" x14ac:dyDescent="0.25">
      <c r="A7244">
        <v>7343</v>
      </c>
      <c r="B7244" s="1" t="s">
        <v>7247</v>
      </c>
      <c r="C7244" s="6">
        <v>0</v>
      </c>
      <c r="D7244" s="6">
        <v>0</v>
      </c>
      <c r="E7244" s="2">
        <v>41975.585173611114</v>
      </c>
      <c r="F7244" s="7">
        <f t="shared" si="226"/>
        <v>41975</v>
      </c>
      <c r="G7244" s="9">
        <f t="shared" si="227"/>
        <v>201400120214</v>
      </c>
    </row>
    <row r="7245" spans="1:7" x14ac:dyDescent="0.25">
      <c r="A7245">
        <v>7344</v>
      </c>
      <c r="B7245" s="1" t="s">
        <v>7248</v>
      </c>
      <c r="C7245" s="6">
        <v>0</v>
      </c>
      <c r="D7245" s="6">
        <v>0</v>
      </c>
      <c r="E7245" s="2">
        <v>41975.585277777776</v>
      </c>
      <c r="F7245" s="7">
        <f t="shared" si="226"/>
        <v>41975</v>
      </c>
      <c r="G7245" s="9">
        <f t="shared" si="227"/>
        <v>201400120214</v>
      </c>
    </row>
    <row r="7246" spans="1:7" x14ac:dyDescent="0.25">
      <c r="A7246">
        <v>7345</v>
      </c>
      <c r="B7246" s="1" t="s">
        <v>7249</v>
      </c>
      <c r="C7246" s="6">
        <v>7.6923099999999994E-2</v>
      </c>
      <c r="D7246" s="6">
        <v>0</v>
      </c>
      <c r="E7246" s="2">
        <v>41975.585462962961</v>
      </c>
      <c r="F7246" s="7">
        <f t="shared" si="226"/>
        <v>41975</v>
      </c>
      <c r="G7246" s="9">
        <f t="shared" si="227"/>
        <v>201400120214</v>
      </c>
    </row>
    <row r="7247" spans="1:7" x14ac:dyDescent="0.25">
      <c r="A7247">
        <v>7346</v>
      </c>
      <c r="B7247" s="1" t="s">
        <v>7250</v>
      </c>
      <c r="C7247" s="6">
        <v>0</v>
      </c>
      <c r="D7247" s="6">
        <v>0</v>
      </c>
      <c r="E7247" s="2">
        <v>41975.585509259261</v>
      </c>
      <c r="F7247" s="7">
        <f t="shared" si="226"/>
        <v>41975</v>
      </c>
      <c r="G7247" s="9">
        <f t="shared" si="227"/>
        <v>201400120214</v>
      </c>
    </row>
    <row r="7248" spans="1:7" x14ac:dyDescent="0.25">
      <c r="A7248">
        <v>7347</v>
      </c>
      <c r="B7248" s="1" t="s">
        <v>7251</v>
      </c>
      <c r="C7248" s="6">
        <v>0</v>
      </c>
      <c r="D7248" s="6">
        <v>0</v>
      </c>
      <c r="E7248" s="2">
        <v>41975.586076388892</v>
      </c>
      <c r="F7248" s="7">
        <f t="shared" si="226"/>
        <v>41975</v>
      </c>
      <c r="G7248" s="9">
        <f t="shared" si="227"/>
        <v>201400120214</v>
      </c>
    </row>
    <row r="7249" spans="1:7" x14ac:dyDescent="0.25">
      <c r="A7249">
        <v>7348</v>
      </c>
      <c r="B7249" s="1" t="s">
        <v>7252</v>
      </c>
      <c r="C7249" s="6">
        <v>0</v>
      </c>
      <c r="D7249" s="6">
        <v>0</v>
      </c>
      <c r="E7249" s="2">
        <v>41975.586180555554</v>
      </c>
      <c r="F7249" s="7">
        <f t="shared" si="226"/>
        <v>41975</v>
      </c>
      <c r="G7249" s="9">
        <f t="shared" si="227"/>
        <v>201400120214</v>
      </c>
    </row>
    <row r="7250" spans="1:7" x14ac:dyDescent="0.25">
      <c r="A7250">
        <v>7349</v>
      </c>
      <c r="B7250" s="1" t="s">
        <v>7253</v>
      </c>
      <c r="C7250" s="6">
        <v>0</v>
      </c>
      <c r="D7250" s="6">
        <v>0</v>
      </c>
      <c r="E7250" s="2">
        <v>41975.586215277777</v>
      </c>
      <c r="F7250" s="7">
        <f t="shared" si="226"/>
        <v>41975</v>
      </c>
      <c r="G7250" s="9">
        <f t="shared" si="227"/>
        <v>201400120214</v>
      </c>
    </row>
    <row r="7251" spans="1:7" x14ac:dyDescent="0.25">
      <c r="A7251">
        <v>7350</v>
      </c>
      <c r="B7251" s="1" t="s">
        <v>7254</v>
      </c>
      <c r="C7251" s="6">
        <v>0</v>
      </c>
      <c r="D7251" s="6">
        <v>0</v>
      </c>
      <c r="E7251" s="2">
        <v>41975.586539351854</v>
      </c>
      <c r="F7251" s="7">
        <f t="shared" si="226"/>
        <v>41975</v>
      </c>
      <c r="G7251" s="9">
        <f t="shared" si="227"/>
        <v>201400120214</v>
      </c>
    </row>
    <row r="7252" spans="1:7" x14ac:dyDescent="0.25">
      <c r="A7252">
        <v>7351</v>
      </c>
      <c r="B7252" s="1" t="s">
        <v>7255</v>
      </c>
      <c r="C7252" s="6">
        <v>0.17647099999999999</v>
      </c>
      <c r="D7252" s="6">
        <v>0.7</v>
      </c>
      <c r="E7252" s="2">
        <v>41975.586574074077</v>
      </c>
      <c r="F7252" s="7">
        <f t="shared" si="226"/>
        <v>41975</v>
      </c>
      <c r="G7252" s="9">
        <f t="shared" si="227"/>
        <v>201400120214</v>
      </c>
    </row>
    <row r="7253" spans="1:7" x14ac:dyDescent="0.25">
      <c r="A7253">
        <v>7352</v>
      </c>
      <c r="B7253" s="1" t="s">
        <v>7256</v>
      </c>
      <c r="C7253" s="6">
        <v>0.230769</v>
      </c>
      <c r="D7253" s="6">
        <v>0</v>
      </c>
      <c r="E7253" s="2">
        <v>41975.586782407408</v>
      </c>
      <c r="F7253" s="7">
        <f t="shared" si="226"/>
        <v>41975</v>
      </c>
      <c r="G7253" s="9">
        <f t="shared" si="227"/>
        <v>201400120214</v>
      </c>
    </row>
    <row r="7254" spans="1:7" x14ac:dyDescent="0.25">
      <c r="A7254">
        <v>7353</v>
      </c>
      <c r="B7254" s="1" t="s">
        <v>7257</v>
      </c>
      <c r="C7254" s="6">
        <v>0</v>
      </c>
      <c r="D7254" s="6">
        <v>0</v>
      </c>
      <c r="E7254" s="2">
        <v>41975.586840277778</v>
      </c>
      <c r="F7254" s="7">
        <f t="shared" si="226"/>
        <v>41975</v>
      </c>
      <c r="G7254" s="9">
        <f t="shared" si="227"/>
        <v>201400120214</v>
      </c>
    </row>
    <row r="7255" spans="1:7" x14ac:dyDescent="0.25">
      <c r="A7255">
        <v>7354</v>
      </c>
      <c r="B7255" s="1" t="s">
        <v>7258</v>
      </c>
      <c r="C7255" s="6">
        <v>0</v>
      </c>
      <c r="D7255" s="6">
        <v>0</v>
      </c>
      <c r="E7255" s="2">
        <v>41975.586875000001</v>
      </c>
      <c r="F7255" s="7">
        <f t="shared" si="226"/>
        <v>41975</v>
      </c>
      <c r="G7255" s="9">
        <f t="shared" si="227"/>
        <v>201400120214</v>
      </c>
    </row>
    <row r="7256" spans="1:7" x14ac:dyDescent="0.25">
      <c r="A7256">
        <v>7355</v>
      </c>
      <c r="B7256" s="1" t="s">
        <v>7259</v>
      </c>
      <c r="C7256" s="6">
        <v>0</v>
      </c>
      <c r="D7256" s="6">
        <v>0</v>
      </c>
      <c r="E7256" s="2">
        <v>41975.58693287037</v>
      </c>
      <c r="F7256" s="7">
        <f t="shared" si="226"/>
        <v>41975</v>
      </c>
      <c r="G7256" s="9">
        <f t="shared" si="227"/>
        <v>201400120214</v>
      </c>
    </row>
    <row r="7257" spans="1:7" x14ac:dyDescent="0.25">
      <c r="A7257">
        <v>7356</v>
      </c>
      <c r="B7257" s="1" t="s">
        <v>7260</v>
      </c>
      <c r="C7257" s="6">
        <v>0</v>
      </c>
      <c r="D7257" s="6">
        <v>0.2</v>
      </c>
      <c r="E7257" s="2">
        <v>41975.587025462963</v>
      </c>
      <c r="F7257" s="7">
        <f t="shared" si="226"/>
        <v>41975</v>
      </c>
      <c r="G7257" s="9">
        <f t="shared" si="227"/>
        <v>201400120214</v>
      </c>
    </row>
    <row r="7258" spans="1:7" x14ac:dyDescent="0.25">
      <c r="A7258">
        <v>7357</v>
      </c>
      <c r="B7258" s="1" t="s">
        <v>7261</v>
      </c>
      <c r="C7258" s="6">
        <v>0.5</v>
      </c>
      <c r="D7258" s="6">
        <v>0.4</v>
      </c>
      <c r="E7258" s="2">
        <v>41975.587083333332</v>
      </c>
      <c r="F7258" s="7">
        <f t="shared" si="226"/>
        <v>41975</v>
      </c>
      <c r="G7258" s="9">
        <f t="shared" si="227"/>
        <v>201400120214</v>
      </c>
    </row>
    <row r="7259" spans="1:7" x14ac:dyDescent="0.25">
      <c r="A7259">
        <v>7358</v>
      </c>
      <c r="B7259" s="1" t="s">
        <v>7262</v>
      </c>
      <c r="C7259" s="6">
        <v>9.5238100000000006E-2</v>
      </c>
      <c r="D7259" s="6">
        <v>0.4</v>
      </c>
      <c r="E7259" s="2">
        <v>41975.587118055555</v>
      </c>
      <c r="F7259" s="7">
        <f t="shared" si="226"/>
        <v>41975</v>
      </c>
      <c r="G7259" s="9">
        <f t="shared" si="227"/>
        <v>201400120214</v>
      </c>
    </row>
    <row r="7260" spans="1:7" x14ac:dyDescent="0.25">
      <c r="A7260">
        <v>7359</v>
      </c>
      <c r="B7260" s="1" t="s">
        <v>7263</v>
      </c>
      <c r="C7260" s="6">
        <v>0</v>
      </c>
      <c r="D7260" s="6">
        <v>0</v>
      </c>
      <c r="E7260" s="2">
        <v>41975.587314814817</v>
      </c>
      <c r="F7260" s="7">
        <f t="shared" si="226"/>
        <v>41975</v>
      </c>
      <c r="G7260" s="9">
        <f t="shared" si="227"/>
        <v>201400120214</v>
      </c>
    </row>
    <row r="7261" spans="1:7" x14ac:dyDescent="0.25">
      <c r="A7261">
        <v>7360</v>
      </c>
      <c r="B7261" s="1" t="s">
        <v>7264</v>
      </c>
      <c r="C7261" s="6">
        <v>0.17647099999999999</v>
      </c>
      <c r="D7261" s="6">
        <v>0.7</v>
      </c>
      <c r="E7261" s="2">
        <v>41975.587384259263</v>
      </c>
      <c r="F7261" s="7">
        <f t="shared" si="226"/>
        <v>41975</v>
      </c>
      <c r="G7261" s="9">
        <f t="shared" si="227"/>
        <v>201400120214</v>
      </c>
    </row>
    <row r="7262" spans="1:7" x14ac:dyDescent="0.25">
      <c r="A7262">
        <v>7361</v>
      </c>
      <c r="B7262" s="1" t="s">
        <v>7265</v>
      </c>
      <c r="C7262" s="6">
        <v>0.17647099999999999</v>
      </c>
      <c r="D7262" s="6">
        <v>0.7</v>
      </c>
      <c r="E7262" s="2">
        <v>41975.587465277778</v>
      </c>
      <c r="F7262" s="7">
        <f t="shared" si="226"/>
        <v>41975</v>
      </c>
      <c r="G7262" s="9">
        <f t="shared" si="227"/>
        <v>201400120214</v>
      </c>
    </row>
    <row r="7263" spans="1:7" x14ac:dyDescent="0.25">
      <c r="A7263">
        <v>7362</v>
      </c>
      <c r="B7263" s="1" t="s">
        <v>7266</v>
      </c>
      <c r="C7263" s="6">
        <v>0</v>
      </c>
      <c r="D7263" s="6">
        <v>0.5</v>
      </c>
      <c r="E7263" s="2">
        <v>41975.587534722225</v>
      </c>
      <c r="F7263" s="7">
        <f t="shared" si="226"/>
        <v>41975</v>
      </c>
      <c r="G7263" s="9">
        <f t="shared" si="227"/>
        <v>201400120214</v>
      </c>
    </row>
    <row r="7264" spans="1:7" x14ac:dyDescent="0.25">
      <c r="A7264">
        <v>7363</v>
      </c>
      <c r="B7264" s="1" t="s">
        <v>7267</v>
      </c>
      <c r="C7264" s="6">
        <v>0.2</v>
      </c>
      <c r="D7264" s="6">
        <v>0.375</v>
      </c>
      <c r="E7264" s="2">
        <v>41975.587581018517</v>
      </c>
      <c r="F7264" s="7">
        <f t="shared" si="226"/>
        <v>41975</v>
      </c>
      <c r="G7264" s="9">
        <f t="shared" si="227"/>
        <v>201400120214</v>
      </c>
    </row>
    <row r="7265" spans="1:7" x14ac:dyDescent="0.25">
      <c r="A7265">
        <v>7364</v>
      </c>
      <c r="B7265" s="1" t="s">
        <v>7268</v>
      </c>
      <c r="C7265" s="6">
        <v>0</v>
      </c>
      <c r="D7265" s="6">
        <v>0</v>
      </c>
      <c r="E7265" s="2">
        <v>41975.587731481479</v>
      </c>
      <c r="F7265" s="7">
        <f t="shared" si="226"/>
        <v>41975</v>
      </c>
      <c r="G7265" s="9">
        <f t="shared" si="227"/>
        <v>201400120214</v>
      </c>
    </row>
    <row r="7266" spans="1:7" x14ac:dyDescent="0.25">
      <c r="A7266">
        <v>7365</v>
      </c>
      <c r="B7266" s="1" t="s">
        <v>7269</v>
      </c>
      <c r="C7266" s="6">
        <v>0.1</v>
      </c>
      <c r="D7266" s="6">
        <v>0</v>
      </c>
      <c r="E7266" s="2">
        <v>41975.587766203702</v>
      </c>
      <c r="F7266" s="7">
        <f t="shared" si="226"/>
        <v>41975</v>
      </c>
      <c r="G7266" s="9">
        <f t="shared" si="227"/>
        <v>201400120214</v>
      </c>
    </row>
    <row r="7267" spans="1:7" x14ac:dyDescent="0.25">
      <c r="A7267">
        <v>7366</v>
      </c>
      <c r="B7267" s="1" t="s">
        <v>7270</v>
      </c>
      <c r="C7267" s="6">
        <v>8.3333299999999999E-2</v>
      </c>
      <c r="D7267" s="6">
        <v>0.13636400000000001</v>
      </c>
      <c r="E7267" s="2">
        <v>41975.58803240741</v>
      </c>
      <c r="F7267" s="7">
        <f t="shared" si="226"/>
        <v>41975</v>
      </c>
      <c r="G7267" s="9">
        <f t="shared" si="227"/>
        <v>201400120214</v>
      </c>
    </row>
    <row r="7268" spans="1:7" x14ac:dyDescent="0.25">
      <c r="A7268">
        <v>7367</v>
      </c>
      <c r="B7268" s="1" t="s">
        <v>7271</v>
      </c>
      <c r="C7268" s="6">
        <v>0</v>
      </c>
      <c r="D7268" s="6">
        <v>0</v>
      </c>
      <c r="E7268" s="2">
        <v>41975.588067129633</v>
      </c>
      <c r="F7268" s="7">
        <f t="shared" si="226"/>
        <v>41975</v>
      </c>
      <c r="G7268" s="9">
        <f t="shared" si="227"/>
        <v>201400120214</v>
      </c>
    </row>
    <row r="7269" spans="1:7" x14ac:dyDescent="0.25">
      <c r="A7269">
        <v>7368</v>
      </c>
      <c r="B7269" s="1" t="s">
        <v>7272</v>
      </c>
      <c r="C7269" s="6">
        <v>0</v>
      </c>
      <c r="D7269" s="6">
        <v>0</v>
      </c>
      <c r="E7269" s="2">
        <v>41975.588136574072</v>
      </c>
      <c r="F7269" s="7">
        <f t="shared" si="226"/>
        <v>41975</v>
      </c>
      <c r="G7269" s="9">
        <f t="shared" si="227"/>
        <v>201400120214</v>
      </c>
    </row>
    <row r="7270" spans="1:7" x14ac:dyDescent="0.25">
      <c r="A7270">
        <v>7369</v>
      </c>
      <c r="B7270" s="1" t="s">
        <v>7273</v>
      </c>
      <c r="C7270" s="6">
        <v>0</v>
      </c>
      <c r="D7270" s="6">
        <v>0.37878800000000001</v>
      </c>
      <c r="E7270" s="2">
        <v>41975.588148148148</v>
      </c>
      <c r="F7270" s="7">
        <f t="shared" si="226"/>
        <v>41975</v>
      </c>
      <c r="G7270" s="9">
        <f t="shared" si="227"/>
        <v>201400120214</v>
      </c>
    </row>
    <row r="7271" spans="1:7" x14ac:dyDescent="0.25">
      <c r="A7271">
        <v>7370</v>
      </c>
      <c r="B7271" s="1" t="s">
        <v>7274</v>
      </c>
      <c r="C7271" s="6">
        <v>0</v>
      </c>
      <c r="D7271" s="6">
        <v>0.5625</v>
      </c>
      <c r="E7271" s="2">
        <v>41975.588194444441</v>
      </c>
      <c r="F7271" s="7">
        <f t="shared" si="226"/>
        <v>41975</v>
      </c>
      <c r="G7271" s="9">
        <f t="shared" si="227"/>
        <v>201400120214</v>
      </c>
    </row>
    <row r="7272" spans="1:7" x14ac:dyDescent="0.25">
      <c r="A7272">
        <v>7371</v>
      </c>
      <c r="B7272" s="1" t="s">
        <v>7275</v>
      </c>
      <c r="C7272" s="6">
        <v>0</v>
      </c>
      <c r="D7272" s="6">
        <v>0</v>
      </c>
      <c r="E7272" s="2">
        <v>41975.588449074072</v>
      </c>
      <c r="F7272" s="7">
        <f t="shared" si="226"/>
        <v>41975</v>
      </c>
      <c r="G7272" s="9">
        <f t="shared" si="227"/>
        <v>201400120214</v>
      </c>
    </row>
    <row r="7273" spans="1:7" x14ac:dyDescent="0.25">
      <c r="A7273">
        <v>7372</v>
      </c>
      <c r="B7273" s="1" t="s">
        <v>7276</v>
      </c>
      <c r="C7273" s="6">
        <v>-0.25</v>
      </c>
      <c r="D7273" s="6">
        <v>-0.6</v>
      </c>
      <c r="E7273" s="2">
        <v>41975.588530092595</v>
      </c>
      <c r="F7273" s="7">
        <f t="shared" si="226"/>
        <v>41975</v>
      </c>
      <c r="G7273" s="9">
        <f t="shared" si="227"/>
        <v>201400120214</v>
      </c>
    </row>
    <row r="7274" spans="1:7" x14ac:dyDescent="0.25">
      <c r="A7274">
        <v>7373</v>
      </c>
      <c r="B7274" s="1" t="s">
        <v>7277</v>
      </c>
      <c r="C7274" s="6">
        <v>0</v>
      </c>
      <c r="D7274" s="6">
        <v>0</v>
      </c>
      <c r="E7274" s="2">
        <v>41975.588541666664</v>
      </c>
      <c r="F7274" s="7">
        <f t="shared" si="226"/>
        <v>41975</v>
      </c>
      <c r="G7274" s="9">
        <f t="shared" si="227"/>
        <v>201400120214</v>
      </c>
    </row>
    <row r="7275" spans="1:7" x14ac:dyDescent="0.25">
      <c r="A7275">
        <v>7374</v>
      </c>
      <c r="B7275" s="1" t="s">
        <v>7278</v>
      </c>
      <c r="C7275" s="6">
        <v>0.2</v>
      </c>
      <c r="D7275" s="6">
        <v>-0.1</v>
      </c>
      <c r="E7275" s="2">
        <v>41975.588819444441</v>
      </c>
      <c r="F7275" s="7">
        <f t="shared" si="226"/>
        <v>41975</v>
      </c>
      <c r="G7275" s="9">
        <f t="shared" si="227"/>
        <v>201400120214</v>
      </c>
    </row>
    <row r="7276" spans="1:7" x14ac:dyDescent="0.25">
      <c r="A7276">
        <v>7375</v>
      </c>
      <c r="B7276" s="1" t="s">
        <v>7279</v>
      </c>
      <c r="C7276" s="6">
        <v>0</v>
      </c>
      <c r="D7276" s="6">
        <v>0</v>
      </c>
      <c r="E7276" s="2">
        <v>41975.588865740741</v>
      </c>
      <c r="F7276" s="7">
        <f t="shared" si="226"/>
        <v>41975</v>
      </c>
      <c r="G7276" s="9">
        <f t="shared" si="227"/>
        <v>201400120214</v>
      </c>
    </row>
    <row r="7277" spans="1:7" x14ac:dyDescent="0.25">
      <c r="A7277">
        <v>7376</v>
      </c>
      <c r="B7277" s="1" t="s">
        <v>7280</v>
      </c>
      <c r="C7277" s="6">
        <v>7.1428599999999995E-2</v>
      </c>
      <c r="D7277" s="6">
        <v>0.168182</v>
      </c>
      <c r="E7277" s="2">
        <v>41975.589270833334</v>
      </c>
      <c r="F7277" s="7">
        <f t="shared" si="226"/>
        <v>41975</v>
      </c>
      <c r="G7277" s="9">
        <f t="shared" si="227"/>
        <v>201400120214</v>
      </c>
    </row>
    <row r="7278" spans="1:7" x14ac:dyDescent="0.25">
      <c r="A7278">
        <v>7377</v>
      </c>
      <c r="B7278" s="1" t="s">
        <v>7281</v>
      </c>
      <c r="C7278" s="6">
        <v>5.5555599999999997E-2</v>
      </c>
      <c r="D7278" s="6">
        <v>0</v>
      </c>
      <c r="E7278" s="2">
        <v>41975.589363425926</v>
      </c>
      <c r="F7278" s="7">
        <f t="shared" si="226"/>
        <v>41975</v>
      </c>
      <c r="G7278" s="9">
        <f t="shared" si="227"/>
        <v>201400120214</v>
      </c>
    </row>
    <row r="7279" spans="1:7" x14ac:dyDescent="0.25">
      <c r="A7279">
        <v>7378</v>
      </c>
      <c r="B7279" s="1" t="s">
        <v>7282</v>
      </c>
      <c r="C7279" s="6">
        <v>6.6666699999999995E-2</v>
      </c>
      <c r="D7279" s="6">
        <v>0</v>
      </c>
      <c r="E7279" s="2">
        <v>41975.589421296296</v>
      </c>
      <c r="F7279" s="7">
        <f t="shared" si="226"/>
        <v>41975</v>
      </c>
      <c r="G7279" s="9">
        <f t="shared" si="227"/>
        <v>201400120214</v>
      </c>
    </row>
    <row r="7280" spans="1:7" x14ac:dyDescent="0.25">
      <c r="A7280">
        <v>7379</v>
      </c>
      <c r="B7280" s="1" t="s">
        <v>7283</v>
      </c>
      <c r="C7280" s="6">
        <v>0</v>
      </c>
      <c r="D7280" s="6">
        <v>0.168182</v>
      </c>
      <c r="E7280" s="2">
        <v>41975.589571759258</v>
      </c>
      <c r="F7280" s="7">
        <f t="shared" si="226"/>
        <v>41975</v>
      </c>
      <c r="G7280" s="9">
        <f t="shared" si="227"/>
        <v>201400120214</v>
      </c>
    </row>
    <row r="7281" spans="1:7" x14ac:dyDescent="0.25">
      <c r="A7281">
        <v>7380</v>
      </c>
      <c r="B7281" s="1" t="s">
        <v>7284</v>
      </c>
      <c r="C7281" s="6">
        <v>0.5</v>
      </c>
      <c r="D7281" s="6">
        <v>1</v>
      </c>
      <c r="E7281" s="2">
        <v>41975.589722222219</v>
      </c>
      <c r="F7281" s="7">
        <f t="shared" si="226"/>
        <v>41975</v>
      </c>
      <c r="G7281" s="9">
        <f t="shared" si="227"/>
        <v>201400120214</v>
      </c>
    </row>
    <row r="7282" spans="1:7" x14ac:dyDescent="0.25">
      <c r="A7282">
        <v>7381</v>
      </c>
      <c r="B7282" s="1" t="s">
        <v>7285</v>
      </c>
      <c r="C7282" s="6">
        <v>0</v>
      </c>
      <c r="D7282" s="6">
        <v>0</v>
      </c>
      <c r="E7282" s="2">
        <v>41975.589837962965</v>
      </c>
      <c r="F7282" s="7">
        <f t="shared" si="226"/>
        <v>41975</v>
      </c>
      <c r="G7282" s="9">
        <f t="shared" si="227"/>
        <v>201400120214</v>
      </c>
    </row>
    <row r="7283" spans="1:7" x14ac:dyDescent="0.25">
      <c r="A7283">
        <v>7382</v>
      </c>
      <c r="B7283" s="1" t="s">
        <v>7286</v>
      </c>
      <c r="C7283" s="6">
        <v>0</v>
      </c>
      <c r="D7283" s="6">
        <v>0</v>
      </c>
      <c r="E7283" s="2">
        <v>41975.589988425927</v>
      </c>
      <c r="F7283" s="7">
        <f t="shared" si="226"/>
        <v>41975</v>
      </c>
      <c r="G7283" s="9">
        <f t="shared" si="227"/>
        <v>201400120214</v>
      </c>
    </row>
    <row r="7284" spans="1:7" x14ac:dyDescent="0.25">
      <c r="A7284">
        <v>7383</v>
      </c>
      <c r="B7284" s="1" t="s">
        <v>7287</v>
      </c>
      <c r="C7284" s="6">
        <v>0</v>
      </c>
      <c r="D7284" s="6">
        <v>0</v>
      </c>
      <c r="E7284" s="2">
        <v>41975.590162037035</v>
      </c>
      <c r="F7284" s="7">
        <f t="shared" si="226"/>
        <v>41975</v>
      </c>
      <c r="G7284" s="9">
        <f t="shared" si="227"/>
        <v>201400120214</v>
      </c>
    </row>
    <row r="7285" spans="1:7" x14ac:dyDescent="0.25">
      <c r="A7285">
        <v>7384</v>
      </c>
      <c r="B7285" s="1" t="s">
        <v>7288</v>
      </c>
      <c r="C7285" s="6">
        <v>0</v>
      </c>
      <c r="D7285" s="6">
        <v>0</v>
      </c>
      <c r="E7285" s="2">
        <v>41975.590428240743</v>
      </c>
      <c r="F7285" s="7">
        <f t="shared" si="226"/>
        <v>41975</v>
      </c>
      <c r="G7285" s="9">
        <f t="shared" si="227"/>
        <v>201400120214</v>
      </c>
    </row>
    <row r="7286" spans="1:7" x14ac:dyDescent="0.25">
      <c r="A7286">
        <v>7385</v>
      </c>
      <c r="B7286" s="1" t="s">
        <v>7289</v>
      </c>
      <c r="C7286" s="6">
        <v>0</v>
      </c>
      <c r="D7286" s="6">
        <v>0.5</v>
      </c>
      <c r="E7286" s="2">
        <v>41975.590590277781</v>
      </c>
      <c r="F7286" s="7">
        <f t="shared" si="226"/>
        <v>41975</v>
      </c>
      <c r="G7286" s="9">
        <f t="shared" si="227"/>
        <v>201400120214</v>
      </c>
    </row>
    <row r="7287" spans="1:7" x14ac:dyDescent="0.25">
      <c r="A7287">
        <v>7386</v>
      </c>
      <c r="B7287" s="1" t="s">
        <v>7290</v>
      </c>
      <c r="C7287" s="6">
        <v>0</v>
      </c>
      <c r="D7287" s="6">
        <v>0</v>
      </c>
      <c r="E7287" s="2">
        <v>41975.590636574074</v>
      </c>
      <c r="F7287" s="7">
        <f t="shared" si="226"/>
        <v>41975</v>
      </c>
      <c r="G7287" s="9">
        <f t="shared" si="227"/>
        <v>201400120214</v>
      </c>
    </row>
    <row r="7288" spans="1:7" x14ac:dyDescent="0.25">
      <c r="A7288">
        <v>7387</v>
      </c>
      <c r="B7288" s="1" t="s">
        <v>7291</v>
      </c>
      <c r="C7288" s="6">
        <v>0.235294</v>
      </c>
      <c r="D7288" s="6">
        <v>0.45</v>
      </c>
      <c r="E7288" s="2">
        <v>41975.590856481482</v>
      </c>
      <c r="F7288" s="7">
        <f t="shared" si="226"/>
        <v>41975</v>
      </c>
      <c r="G7288" s="9">
        <f t="shared" si="227"/>
        <v>201400120214</v>
      </c>
    </row>
    <row r="7289" spans="1:7" x14ac:dyDescent="0.25">
      <c r="A7289">
        <v>7388</v>
      </c>
      <c r="B7289" s="1" t="s">
        <v>7292</v>
      </c>
      <c r="C7289" s="6">
        <v>0</v>
      </c>
      <c r="D7289" s="6">
        <v>0</v>
      </c>
      <c r="E7289" s="2">
        <v>41975.590925925928</v>
      </c>
      <c r="F7289" s="7">
        <f t="shared" si="226"/>
        <v>41975</v>
      </c>
      <c r="G7289" s="9">
        <f t="shared" si="227"/>
        <v>201400120214</v>
      </c>
    </row>
    <row r="7290" spans="1:7" x14ac:dyDescent="0.25">
      <c r="A7290">
        <v>7389</v>
      </c>
      <c r="B7290" s="1" t="s">
        <v>7293</v>
      </c>
      <c r="C7290" s="6">
        <v>0</v>
      </c>
      <c r="D7290" s="6">
        <v>0</v>
      </c>
      <c r="E7290" s="2">
        <v>41975.59107638889</v>
      </c>
      <c r="F7290" s="7">
        <f t="shared" si="226"/>
        <v>41975</v>
      </c>
      <c r="G7290" s="9">
        <f t="shared" si="227"/>
        <v>201400120214</v>
      </c>
    </row>
    <row r="7291" spans="1:7" x14ac:dyDescent="0.25">
      <c r="A7291">
        <v>7390</v>
      </c>
      <c r="B7291" s="1" t="s">
        <v>7294</v>
      </c>
      <c r="C7291" s="6">
        <v>0</v>
      </c>
      <c r="D7291" s="6">
        <v>0</v>
      </c>
      <c r="E7291" s="2">
        <v>41975.59107638889</v>
      </c>
      <c r="F7291" s="7">
        <f t="shared" si="226"/>
        <v>41975</v>
      </c>
      <c r="G7291" s="9">
        <f t="shared" si="227"/>
        <v>201400120214</v>
      </c>
    </row>
    <row r="7292" spans="1:7" x14ac:dyDescent="0.25">
      <c r="A7292">
        <v>7391</v>
      </c>
      <c r="B7292" s="1" t="s">
        <v>7295</v>
      </c>
      <c r="C7292" s="6">
        <v>0</v>
      </c>
      <c r="D7292" s="6">
        <v>0</v>
      </c>
      <c r="E7292" s="2">
        <v>41975.591527777775</v>
      </c>
      <c r="F7292" s="7">
        <f t="shared" si="226"/>
        <v>41975</v>
      </c>
      <c r="G7292" s="9">
        <f t="shared" si="227"/>
        <v>201400120214</v>
      </c>
    </row>
    <row r="7293" spans="1:7" x14ac:dyDescent="0.25">
      <c r="A7293">
        <v>7392</v>
      </c>
      <c r="B7293" s="1" t="s">
        <v>7296</v>
      </c>
      <c r="C7293" s="6">
        <v>0</v>
      </c>
      <c r="D7293" s="6">
        <v>0</v>
      </c>
      <c r="E7293" s="2">
        <v>41975.591562499998</v>
      </c>
      <c r="F7293" s="7">
        <f t="shared" si="226"/>
        <v>41975</v>
      </c>
      <c r="G7293" s="9">
        <f t="shared" si="227"/>
        <v>201400120214</v>
      </c>
    </row>
    <row r="7294" spans="1:7" x14ac:dyDescent="0.25">
      <c r="A7294">
        <v>7393</v>
      </c>
      <c r="B7294" s="1" t="s">
        <v>7297</v>
      </c>
      <c r="C7294" s="6">
        <v>0</v>
      </c>
      <c r="D7294" s="6">
        <v>0</v>
      </c>
      <c r="E7294" s="2">
        <v>41975.59165509259</v>
      </c>
      <c r="F7294" s="7">
        <f t="shared" si="226"/>
        <v>41975</v>
      </c>
      <c r="G7294" s="9">
        <f t="shared" si="227"/>
        <v>201400120214</v>
      </c>
    </row>
    <row r="7295" spans="1:7" x14ac:dyDescent="0.25">
      <c r="A7295">
        <v>7394</v>
      </c>
      <c r="B7295" s="1" t="s">
        <v>7298</v>
      </c>
      <c r="C7295" s="6">
        <v>0</v>
      </c>
      <c r="D7295" s="6">
        <v>0</v>
      </c>
      <c r="E7295" s="2">
        <v>41975.591840277775</v>
      </c>
      <c r="F7295" s="7">
        <f t="shared" si="226"/>
        <v>41975</v>
      </c>
      <c r="G7295" s="9">
        <f t="shared" si="227"/>
        <v>201400120214</v>
      </c>
    </row>
    <row r="7296" spans="1:7" x14ac:dyDescent="0.25">
      <c r="A7296">
        <v>7395</v>
      </c>
      <c r="B7296" s="1" t="s">
        <v>7299</v>
      </c>
      <c r="C7296" s="6">
        <v>0</v>
      </c>
      <c r="D7296" s="6">
        <v>0</v>
      </c>
      <c r="E7296" s="2">
        <v>41975.591840277775</v>
      </c>
      <c r="F7296" s="7">
        <f t="shared" si="226"/>
        <v>41975</v>
      </c>
      <c r="G7296" s="9">
        <f t="shared" si="227"/>
        <v>201400120214</v>
      </c>
    </row>
    <row r="7297" spans="1:7" x14ac:dyDescent="0.25">
      <c r="A7297">
        <v>7396</v>
      </c>
      <c r="B7297" s="1" t="s">
        <v>7300</v>
      </c>
      <c r="C7297" s="6">
        <v>0.14285700000000001</v>
      </c>
      <c r="D7297" s="6">
        <v>0.5</v>
      </c>
      <c r="E7297" s="2">
        <v>41975.592002314814</v>
      </c>
      <c r="F7297" s="7">
        <f t="shared" si="226"/>
        <v>41975</v>
      </c>
      <c r="G7297" s="9">
        <f t="shared" si="227"/>
        <v>201400120214</v>
      </c>
    </row>
    <row r="7298" spans="1:7" x14ac:dyDescent="0.25">
      <c r="A7298">
        <v>7397</v>
      </c>
      <c r="B7298" s="1" t="s">
        <v>7301</v>
      </c>
      <c r="C7298" s="6">
        <v>0</v>
      </c>
      <c r="D7298" s="6">
        <v>0</v>
      </c>
      <c r="E7298" s="2">
        <v>41975.592256944445</v>
      </c>
      <c r="F7298" s="7">
        <f t="shared" si="226"/>
        <v>41975</v>
      </c>
      <c r="G7298" s="9">
        <f t="shared" si="227"/>
        <v>201400120214</v>
      </c>
    </row>
    <row r="7299" spans="1:7" x14ac:dyDescent="0.25">
      <c r="A7299">
        <v>7398</v>
      </c>
      <c r="B7299" s="1" t="s">
        <v>7302</v>
      </c>
      <c r="C7299" s="6">
        <v>0.222222</v>
      </c>
      <c r="D7299" s="6">
        <v>0.25</v>
      </c>
      <c r="E7299" s="2">
        <v>41975.592291666668</v>
      </c>
      <c r="F7299" s="7">
        <f t="shared" ref="F7299:F7362" si="228">DATE(YEAR(E7299),MONTH(E7299),DAY(E7299))</f>
        <v>41975</v>
      </c>
      <c r="G7299" s="9">
        <f t="shared" ref="G7299:G7362" si="229">HOUR(E7299) + DAY(E7299) * 100 + MONTH(E7299) * 10000 + YEAR(E7299) * 100000000</f>
        <v>201400120214</v>
      </c>
    </row>
    <row r="7300" spans="1:7" x14ac:dyDescent="0.25">
      <c r="A7300">
        <v>7399</v>
      </c>
      <c r="B7300" s="1" t="s">
        <v>7303</v>
      </c>
      <c r="C7300" s="6">
        <v>0.2</v>
      </c>
      <c r="D7300" s="6">
        <v>0.375</v>
      </c>
      <c r="E7300" s="2">
        <v>41975.592476851853</v>
      </c>
      <c r="F7300" s="7">
        <f t="shared" si="228"/>
        <v>41975</v>
      </c>
      <c r="G7300" s="9">
        <f t="shared" si="229"/>
        <v>201400120214</v>
      </c>
    </row>
    <row r="7301" spans="1:7" x14ac:dyDescent="0.25">
      <c r="A7301">
        <v>7400</v>
      </c>
      <c r="B7301" s="1" t="s">
        <v>7304</v>
      </c>
      <c r="C7301" s="6">
        <v>0</v>
      </c>
      <c r="D7301" s="6">
        <v>0</v>
      </c>
      <c r="E7301" s="2">
        <v>41975.592523148145</v>
      </c>
      <c r="F7301" s="7">
        <f t="shared" si="228"/>
        <v>41975</v>
      </c>
      <c r="G7301" s="9">
        <f t="shared" si="229"/>
        <v>201400120214</v>
      </c>
    </row>
    <row r="7302" spans="1:7" x14ac:dyDescent="0.25">
      <c r="A7302">
        <v>7401</v>
      </c>
      <c r="B7302" s="1" t="s">
        <v>7305</v>
      </c>
      <c r="C7302" s="6">
        <v>-0.25</v>
      </c>
      <c r="D7302" s="6">
        <v>-0.6</v>
      </c>
      <c r="E7302" s="2">
        <v>41975.592581018522</v>
      </c>
      <c r="F7302" s="7">
        <f t="shared" si="228"/>
        <v>41975</v>
      </c>
      <c r="G7302" s="9">
        <f t="shared" si="229"/>
        <v>201400120214</v>
      </c>
    </row>
    <row r="7303" spans="1:7" x14ac:dyDescent="0.25">
      <c r="A7303">
        <v>7402</v>
      </c>
      <c r="B7303" s="1" t="s">
        <v>7306</v>
      </c>
      <c r="C7303" s="6">
        <v>0</v>
      </c>
      <c r="D7303" s="6">
        <v>0</v>
      </c>
      <c r="E7303" s="2">
        <v>41975.592592592591</v>
      </c>
      <c r="F7303" s="7">
        <f t="shared" si="228"/>
        <v>41975</v>
      </c>
      <c r="G7303" s="9">
        <f t="shared" si="229"/>
        <v>201400120214</v>
      </c>
    </row>
    <row r="7304" spans="1:7" x14ac:dyDescent="0.25">
      <c r="A7304">
        <v>7403</v>
      </c>
      <c r="B7304" s="1" t="s">
        <v>7307</v>
      </c>
      <c r="C7304" s="6">
        <v>-0.57142899999999996</v>
      </c>
      <c r="D7304" s="6">
        <v>-0.5</v>
      </c>
      <c r="E7304" s="2">
        <v>41975.592905092592</v>
      </c>
      <c r="F7304" s="7">
        <f t="shared" si="228"/>
        <v>41975</v>
      </c>
      <c r="G7304" s="9">
        <f t="shared" si="229"/>
        <v>201400120214</v>
      </c>
    </row>
    <row r="7305" spans="1:7" x14ac:dyDescent="0.25">
      <c r="A7305">
        <v>7404</v>
      </c>
      <c r="B7305" s="1" t="s">
        <v>7308</v>
      </c>
      <c r="C7305" s="6">
        <v>0</v>
      </c>
      <c r="D7305" s="6">
        <v>0</v>
      </c>
      <c r="E7305" s="2">
        <v>41975.593009259261</v>
      </c>
      <c r="F7305" s="7">
        <f t="shared" si="228"/>
        <v>41975</v>
      </c>
      <c r="G7305" s="9">
        <f t="shared" si="229"/>
        <v>201400120214</v>
      </c>
    </row>
    <row r="7306" spans="1:7" x14ac:dyDescent="0.25">
      <c r="A7306">
        <v>7405</v>
      </c>
      <c r="B7306" s="1" t="s">
        <v>7309</v>
      </c>
      <c r="C7306" s="6">
        <v>0</v>
      </c>
      <c r="D7306" s="6">
        <v>0</v>
      </c>
      <c r="E7306" s="2">
        <v>41975.59306712963</v>
      </c>
      <c r="F7306" s="7">
        <f t="shared" si="228"/>
        <v>41975</v>
      </c>
      <c r="G7306" s="9">
        <f t="shared" si="229"/>
        <v>201400120214</v>
      </c>
    </row>
    <row r="7307" spans="1:7" x14ac:dyDescent="0.25">
      <c r="A7307">
        <v>7406</v>
      </c>
      <c r="B7307" s="1" t="s">
        <v>7310</v>
      </c>
      <c r="C7307" s="6">
        <v>0</v>
      </c>
      <c r="D7307" s="6">
        <v>0.2</v>
      </c>
      <c r="E7307" s="2">
        <v>41975.593159722222</v>
      </c>
      <c r="F7307" s="7">
        <f t="shared" si="228"/>
        <v>41975</v>
      </c>
      <c r="G7307" s="9">
        <f t="shared" si="229"/>
        <v>201400120214</v>
      </c>
    </row>
    <row r="7308" spans="1:7" x14ac:dyDescent="0.25">
      <c r="A7308">
        <v>7407</v>
      </c>
      <c r="B7308" s="1" t="s">
        <v>7311</v>
      </c>
      <c r="C7308" s="6">
        <v>0</v>
      </c>
      <c r="D7308" s="6">
        <v>-0.75</v>
      </c>
      <c r="E7308" s="2">
        <v>41975.593576388892</v>
      </c>
      <c r="F7308" s="7">
        <f t="shared" si="228"/>
        <v>41975</v>
      </c>
      <c r="G7308" s="9">
        <f t="shared" si="229"/>
        <v>201400120214</v>
      </c>
    </row>
    <row r="7309" spans="1:7" x14ac:dyDescent="0.25">
      <c r="A7309">
        <v>7408</v>
      </c>
      <c r="B7309" s="1" t="s">
        <v>7312</v>
      </c>
      <c r="C7309" s="6">
        <v>0</v>
      </c>
      <c r="D7309" s="6">
        <v>0.13636400000000001</v>
      </c>
      <c r="E7309" s="2">
        <v>41975.593680555554</v>
      </c>
      <c r="F7309" s="7">
        <f t="shared" si="228"/>
        <v>41975</v>
      </c>
      <c r="G7309" s="9">
        <f t="shared" si="229"/>
        <v>201400120214</v>
      </c>
    </row>
    <row r="7310" spans="1:7" x14ac:dyDescent="0.25">
      <c r="A7310">
        <v>7409</v>
      </c>
      <c r="B7310" s="1" t="s">
        <v>7313</v>
      </c>
      <c r="C7310" s="6">
        <v>-0.105263</v>
      </c>
      <c r="D7310" s="6">
        <v>-0.35714299999999999</v>
      </c>
      <c r="E7310" s="2">
        <v>41975.593819444446</v>
      </c>
      <c r="F7310" s="7">
        <f t="shared" si="228"/>
        <v>41975</v>
      </c>
      <c r="G7310" s="9">
        <f t="shared" si="229"/>
        <v>201400120214</v>
      </c>
    </row>
    <row r="7311" spans="1:7" x14ac:dyDescent="0.25">
      <c r="A7311">
        <v>7410</v>
      </c>
      <c r="B7311" s="1" t="s">
        <v>7314</v>
      </c>
      <c r="C7311" s="6">
        <v>0</v>
      </c>
      <c r="D7311" s="6">
        <v>0</v>
      </c>
      <c r="E7311" s="2">
        <v>41975.594027777777</v>
      </c>
      <c r="F7311" s="7">
        <f t="shared" si="228"/>
        <v>41975</v>
      </c>
      <c r="G7311" s="9">
        <f t="shared" si="229"/>
        <v>201400120214</v>
      </c>
    </row>
    <row r="7312" spans="1:7" x14ac:dyDescent="0.25">
      <c r="A7312">
        <v>7411</v>
      </c>
      <c r="B7312" s="1" t="s">
        <v>7315</v>
      </c>
      <c r="C7312" s="6">
        <v>0</v>
      </c>
      <c r="D7312" s="6">
        <v>0</v>
      </c>
      <c r="E7312" s="2">
        <v>41975.594027777777</v>
      </c>
      <c r="F7312" s="7">
        <f t="shared" si="228"/>
        <v>41975</v>
      </c>
      <c r="G7312" s="9">
        <f t="shared" si="229"/>
        <v>201400120214</v>
      </c>
    </row>
    <row r="7313" spans="1:7" x14ac:dyDescent="0.25">
      <c r="A7313">
        <v>7412</v>
      </c>
      <c r="B7313" s="1" t="s">
        <v>7316</v>
      </c>
      <c r="C7313" s="6">
        <v>0</v>
      </c>
      <c r="D7313" s="6">
        <v>0</v>
      </c>
      <c r="E7313" s="2">
        <v>41975.594247685185</v>
      </c>
      <c r="F7313" s="7">
        <f t="shared" si="228"/>
        <v>41975</v>
      </c>
      <c r="G7313" s="9">
        <f t="shared" si="229"/>
        <v>201400120214</v>
      </c>
    </row>
    <row r="7314" spans="1:7" x14ac:dyDescent="0.25">
      <c r="A7314">
        <v>7413</v>
      </c>
      <c r="B7314" s="1" t="s">
        <v>7317</v>
      </c>
      <c r="C7314" s="6">
        <v>0</v>
      </c>
      <c r="D7314" s="6">
        <v>0.2</v>
      </c>
      <c r="E7314" s="2">
        <v>41975.594305555554</v>
      </c>
      <c r="F7314" s="7">
        <f t="shared" si="228"/>
        <v>41975</v>
      </c>
      <c r="G7314" s="9">
        <f t="shared" si="229"/>
        <v>201400120214</v>
      </c>
    </row>
    <row r="7315" spans="1:7" x14ac:dyDescent="0.25">
      <c r="A7315">
        <v>7414</v>
      </c>
      <c r="B7315" s="1" t="s">
        <v>7318</v>
      </c>
      <c r="C7315" s="6">
        <v>0.15</v>
      </c>
      <c r="D7315" s="6">
        <v>0.4</v>
      </c>
      <c r="E7315" s="2">
        <v>41975.594340277778</v>
      </c>
      <c r="F7315" s="7">
        <f t="shared" si="228"/>
        <v>41975</v>
      </c>
      <c r="G7315" s="9">
        <f t="shared" si="229"/>
        <v>201400120214</v>
      </c>
    </row>
    <row r="7316" spans="1:7" x14ac:dyDescent="0.25">
      <c r="A7316">
        <v>7415</v>
      </c>
      <c r="B7316" s="1" t="s">
        <v>7319</v>
      </c>
      <c r="C7316" s="6">
        <v>0.28571400000000002</v>
      </c>
      <c r="D7316" s="6">
        <v>0.5</v>
      </c>
      <c r="E7316" s="2">
        <v>41975.594351851854</v>
      </c>
      <c r="F7316" s="7">
        <f t="shared" si="228"/>
        <v>41975</v>
      </c>
      <c r="G7316" s="9">
        <f t="shared" si="229"/>
        <v>201400120214</v>
      </c>
    </row>
    <row r="7317" spans="1:7" x14ac:dyDescent="0.25">
      <c r="A7317">
        <v>7416</v>
      </c>
      <c r="B7317" s="1" t="s">
        <v>7320</v>
      </c>
      <c r="C7317" s="6">
        <v>0.111111</v>
      </c>
      <c r="D7317" s="6">
        <v>0.2</v>
      </c>
      <c r="E7317" s="2">
        <v>41975.59443287037</v>
      </c>
      <c r="F7317" s="7">
        <f t="shared" si="228"/>
        <v>41975</v>
      </c>
      <c r="G7317" s="9">
        <f t="shared" si="229"/>
        <v>201400120214</v>
      </c>
    </row>
    <row r="7318" spans="1:7" x14ac:dyDescent="0.25">
      <c r="A7318">
        <v>7417</v>
      </c>
      <c r="B7318" s="1" t="s">
        <v>7321</v>
      </c>
      <c r="C7318" s="6">
        <v>0.2</v>
      </c>
      <c r="D7318" s="6">
        <v>0.375</v>
      </c>
      <c r="E7318" s="2">
        <v>41975.594467592593</v>
      </c>
      <c r="F7318" s="7">
        <f t="shared" si="228"/>
        <v>41975</v>
      </c>
      <c r="G7318" s="9">
        <f t="shared" si="229"/>
        <v>201400120214</v>
      </c>
    </row>
    <row r="7319" spans="1:7" x14ac:dyDescent="0.25">
      <c r="A7319">
        <v>7418</v>
      </c>
      <c r="B7319" s="1" t="s">
        <v>7322</v>
      </c>
      <c r="C7319" s="6">
        <v>0.1</v>
      </c>
      <c r="D7319" s="6">
        <v>0</v>
      </c>
      <c r="E7319" s="2">
        <v>41975.594467592593</v>
      </c>
      <c r="F7319" s="7">
        <f t="shared" si="228"/>
        <v>41975</v>
      </c>
      <c r="G7319" s="9">
        <f t="shared" si="229"/>
        <v>201400120214</v>
      </c>
    </row>
    <row r="7320" spans="1:7" x14ac:dyDescent="0.25">
      <c r="A7320">
        <v>7419</v>
      </c>
      <c r="B7320" s="1" t="s">
        <v>7323</v>
      </c>
      <c r="C7320" s="6">
        <v>0</v>
      </c>
      <c r="D7320" s="6">
        <v>0</v>
      </c>
      <c r="E7320" s="2">
        <v>41975.594525462962</v>
      </c>
      <c r="F7320" s="7">
        <f t="shared" si="228"/>
        <v>41975</v>
      </c>
      <c r="G7320" s="9">
        <f t="shared" si="229"/>
        <v>201400120214</v>
      </c>
    </row>
    <row r="7321" spans="1:7" x14ac:dyDescent="0.25">
      <c r="A7321">
        <v>7420</v>
      </c>
      <c r="B7321" s="1" t="s">
        <v>7324</v>
      </c>
      <c r="C7321" s="6">
        <v>0</v>
      </c>
      <c r="D7321" s="6">
        <v>0</v>
      </c>
      <c r="E7321" s="2">
        <v>41975.594571759262</v>
      </c>
      <c r="F7321" s="7">
        <f t="shared" si="228"/>
        <v>41975</v>
      </c>
      <c r="G7321" s="9">
        <f t="shared" si="229"/>
        <v>201400120214</v>
      </c>
    </row>
    <row r="7322" spans="1:7" x14ac:dyDescent="0.25">
      <c r="A7322">
        <v>7421</v>
      </c>
      <c r="B7322" s="1" t="s">
        <v>7325</v>
      </c>
      <c r="C7322" s="6">
        <v>-0.25</v>
      </c>
      <c r="D7322" s="6">
        <v>-0.6</v>
      </c>
      <c r="E7322" s="2">
        <v>41975.594594907408</v>
      </c>
      <c r="F7322" s="7">
        <f t="shared" si="228"/>
        <v>41975</v>
      </c>
      <c r="G7322" s="9">
        <f t="shared" si="229"/>
        <v>201400120214</v>
      </c>
    </row>
    <row r="7323" spans="1:7" x14ac:dyDescent="0.25">
      <c r="A7323">
        <v>7422</v>
      </c>
      <c r="B7323" s="1" t="s">
        <v>7326</v>
      </c>
      <c r="C7323" s="6">
        <v>0</v>
      </c>
      <c r="D7323" s="6">
        <v>0.178788</v>
      </c>
      <c r="E7323" s="2">
        <v>41975.594710648147</v>
      </c>
      <c r="F7323" s="7">
        <f t="shared" si="228"/>
        <v>41975</v>
      </c>
      <c r="G7323" s="9">
        <f t="shared" si="229"/>
        <v>201400120214</v>
      </c>
    </row>
    <row r="7324" spans="1:7" x14ac:dyDescent="0.25">
      <c r="A7324">
        <v>7423</v>
      </c>
      <c r="B7324" s="1" t="s">
        <v>7327</v>
      </c>
      <c r="C7324" s="6">
        <v>0.25</v>
      </c>
      <c r="D7324" s="6">
        <v>0.47681800000000002</v>
      </c>
      <c r="E7324" s="2">
        <v>41975.59474537037</v>
      </c>
      <c r="F7324" s="7">
        <f t="shared" si="228"/>
        <v>41975</v>
      </c>
      <c r="G7324" s="9">
        <f t="shared" si="229"/>
        <v>201400120214</v>
      </c>
    </row>
    <row r="7325" spans="1:7" x14ac:dyDescent="0.25">
      <c r="A7325">
        <v>7424</v>
      </c>
      <c r="B7325" s="1" t="s">
        <v>7328</v>
      </c>
      <c r="C7325" s="6">
        <v>0</v>
      </c>
      <c r="D7325" s="6">
        <v>0</v>
      </c>
      <c r="E7325" s="2">
        <v>41975.594918981478</v>
      </c>
      <c r="F7325" s="7">
        <f t="shared" si="228"/>
        <v>41975</v>
      </c>
      <c r="G7325" s="9">
        <f t="shared" si="229"/>
        <v>201400120214</v>
      </c>
    </row>
    <row r="7326" spans="1:7" x14ac:dyDescent="0.25">
      <c r="A7326">
        <v>7425</v>
      </c>
      <c r="B7326" s="1" t="s">
        <v>7329</v>
      </c>
      <c r="C7326" s="6">
        <v>0</v>
      </c>
      <c r="D7326" s="6">
        <v>0</v>
      </c>
      <c r="E7326" s="2">
        <v>41975.595034722224</v>
      </c>
      <c r="F7326" s="7">
        <f t="shared" si="228"/>
        <v>41975</v>
      </c>
      <c r="G7326" s="9">
        <f t="shared" si="229"/>
        <v>201400120214</v>
      </c>
    </row>
    <row r="7327" spans="1:7" x14ac:dyDescent="0.25">
      <c r="A7327">
        <v>7426</v>
      </c>
      <c r="B7327" s="1" t="s">
        <v>7330</v>
      </c>
      <c r="C7327" s="6">
        <v>0</v>
      </c>
      <c r="D7327" s="6">
        <v>-0.4</v>
      </c>
      <c r="E7327" s="2">
        <v>41975.595231481479</v>
      </c>
      <c r="F7327" s="7">
        <f t="shared" si="228"/>
        <v>41975</v>
      </c>
      <c r="G7327" s="9">
        <f t="shared" si="229"/>
        <v>201400120214</v>
      </c>
    </row>
    <row r="7328" spans="1:7" x14ac:dyDescent="0.25">
      <c r="A7328">
        <v>7427</v>
      </c>
      <c r="B7328" s="1" t="s">
        <v>7331</v>
      </c>
      <c r="C7328" s="6">
        <v>0</v>
      </c>
      <c r="D7328" s="6">
        <v>0.36666700000000002</v>
      </c>
      <c r="E7328" s="2">
        <v>41975.595312500001</v>
      </c>
      <c r="F7328" s="7">
        <f t="shared" si="228"/>
        <v>41975</v>
      </c>
      <c r="G7328" s="9">
        <f t="shared" si="229"/>
        <v>201400120214</v>
      </c>
    </row>
    <row r="7329" spans="1:7" x14ac:dyDescent="0.25">
      <c r="A7329">
        <v>7428</v>
      </c>
      <c r="B7329" s="1" t="s">
        <v>7332</v>
      </c>
      <c r="C7329" s="6">
        <v>0</v>
      </c>
      <c r="D7329" s="6">
        <v>0</v>
      </c>
      <c r="E7329" s="2">
        <v>41975.595370370371</v>
      </c>
      <c r="F7329" s="7">
        <f t="shared" si="228"/>
        <v>41975</v>
      </c>
      <c r="G7329" s="9">
        <f t="shared" si="229"/>
        <v>201400120214</v>
      </c>
    </row>
    <row r="7330" spans="1:7" x14ac:dyDescent="0.25">
      <c r="A7330">
        <v>7429</v>
      </c>
      <c r="B7330" s="1" t="s">
        <v>7333</v>
      </c>
      <c r="C7330" s="6">
        <v>0</v>
      </c>
      <c r="D7330" s="6">
        <v>0</v>
      </c>
      <c r="E7330" s="2">
        <v>41975.59542824074</v>
      </c>
      <c r="F7330" s="7">
        <f t="shared" si="228"/>
        <v>41975</v>
      </c>
      <c r="G7330" s="9">
        <f t="shared" si="229"/>
        <v>201400120214</v>
      </c>
    </row>
    <row r="7331" spans="1:7" x14ac:dyDescent="0.25">
      <c r="A7331">
        <v>7430</v>
      </c>
      <c r="B7331" s="1" t="s">
        <v>7334</v>
      </c>
      <c r="C7331" s="6">
        <v>0.105263</v>
      </c>
      <c r="D7331" s="6">
        <v>0.2</v>
      </c>
      <c r="E7331" s="2">
        <v>41975.595555555556</v>
      </c>
      <c r="F7331" s="7">
        <f t="shared" si="228"/>
        <v>41975</v>
      </c>
      <c r="G7331" s="9">
        <f t="shared" si="229"/>
        <v>201400120214</v>
      </c>
    </row>
    <row r="7332" spans="1:7" x14ac:dyDescent="0.25">
      <c r="A7332">
        <v>7431</v>
      </c>
      <c r="B7332" s="1" t="s">
        <v>7335</v>
      </c>
      <c r="C7332" s="6">
        <v>0</v>
      </c>
      <c r="D7332" s="6">
        <v>0.4</v>
      </c>
      <c r="E7332" s="2">
        <v>41975.595613425925</v>
      </c>
      <c r="F7332" s="7">
        <f t="shared" si="228"/>
        <v>41975</v>
      </c>
      <c r="G7332" s="9">
        <f t="shared" si="229"/>
        <v>201400120214</v>
      </c>
    </row>
    <row r="7333" spans="1:7" x14ac:dyDescent="0.25">
      <c r="A7333">
        <v>7432</v>
      </c>
      <c r="B7333" s="1" t="s">
        <v>7336</v>
      </c>
      <c r="C7333" s="6">
        <v>0</v>
      </c>
      <c r="D7333" s="6">
        <v>0</v>
      </c>
      <c r="E7333" s="2">
        <v>41975.595636574071</v>
      </c>
      <c r="F7333" s="7">
        <f t="shared" si="228"/>
        <v>41975</v>
      </c>
      <c r="G7333" s="9">
        <f t="shared" si="229"/>
        <v>201400120214</v>
      </c>
    </row>
    <row r="7334" spans="1:7" x14ac:dyDescent="0.25">
      <c r="A7334">
        <v>7433</v>
      </c>
      <c r="B7334" s="1" t="s">
        <v>7337</v>
      </c>
      <c r="C7334" s="6">
        <v>-0.3</v>
      </c>
      <c r="D7334" s="6">
        <v>-0.6</v>
      </c>
      <c r="E7334" s="2">
        <v>41975.59574074074</v>
      </c>
      <c r="F7334" s="7">
        <f t="shared" si="228"/>
        <v>41975</v>
      </c>
      <c r="G7334" s="9">
        <f t="shared" si="229"/>
        <v>201400120214</v>
      </c>
    </row>
    <row r="7335" spans="1:7" x14ac:dyDescent="0.25">
      <c r="A7335">
        <v>7434</v>
      </c>
      <c r="B7335" s="1" t="s">
        <v>7338</v>
      </c>
      <c r="C7335" s="6">
        <v>0</v>
      </c>
      <c r="D7335" s="6">
        <v>0.25</v>
      </c>
      <c r="E7335" s="2">
        <v>41975.595810185187</v>
      </c>
      <c r="F7335" s="7">
        <f t="shared" si="228"/>
        <v>41975</v>
      </c>
      <c r="G7335" s="9">
        <f t="shared" si="229"/>
        <v>201400120214</v>
      </c>
    </row>
    <row r="7336" spans="1:7" x14ac:dyDescent="0.25">
      <c r="A7336">
        <v>7435</v>
      </c>
      <c r="B7336" s="1" t="s">
        <v>7339</v>
      </c>
      <c r="C7336" s="6">
        <v>0</v>
      </c>
      <c r="D7336" s="6">
        <v>0</v>
      </c>
      <c r="E7336" s="2">
        <v>41975.595983796295</v>
      </c>
      <c r="F7336" s="7">
        <f t="shared" si="228"/>
        <v>41975</v>
      </c>
      <c r="G7336" s="9">
        <f t="shared" si="229"/>
        <v>201400120214</v>
      </c>
    </row>
    <row r="7337" spans="1:7" x14ac:dyDescent="0.25">
      <c r="A7337">
        <v>7436</v>
      </c>
      <c r="B7337" s="1" t="s">
        <v>7340</v>
      </c>
      <c r="C7337" s="6">
        <v>0</v>
      </c>
      <c r="D7337" s="6">
        <v>0</v>
      </c>
      <c r="E7337" s="2">
        <v>41975.596018518518</v>
      </c>
      <c r="F7337" s="7">
        <f t="shared" si="228"/>
        <v>41975</v>
      </c>
      <c r="G7337" s="9">
        <f t="shared" si="229"/>
        <v>201400120214</v>
      </c>
    </row>
    <row r="7338" spans="1:7" x14ac:dyDescent="0.25">
      <c r="A7338">
        <v>7437</v>
      </c>
      <c r="B7338" s="1" t="s">
        <v>7341</v>
      </c>
      <c r="C7338" s="6">
        <v>0.44444400000000001</v>
      </c>
      <c r="D7338" s="6">
        <v>0.335227</v>
      </c>
      <c r="E7338" s="2">
        <v>41975.596342592595</v>
      </c>
      <c r="F7338" s="7">
        <f t="shared" si="228"/>
        <v>41975</v>
      </c>
      <c r="G7338" s="9">
        <f t="shared" si="229"/>
        <v>201400120214</v>
      </c>
    </row>
    <row r="7339" spans="1:7" x14ac:dyDescent="0.25">
      <c r="A7339">
        <v>7438</v>
      </c>
      <c r="B7339" s="1" t="s">
        <v>7342</v>
      </c>
      <c r="C7339" s="6">
        <v>0</v>
      </c>
      <c r="D7339" s="6">
        <v>-0.4</v>
      </c>
      <c r="E7339" s="2">
        <v>41975.596446759257</v>
      </c>
      <c r="F7339" s="7">
        <f t="shared" si="228"/>
        <v>41975</v>
      </c>
      <c r="G7339" s="9">
        <f t="shared" si="229"/>
        <v>201400120214</v>
      </c>
    </row>
    <row r="7340" spans="1:7" x14ac:dyDescent="0.25">
      <c r="A7340">
        <v>7439</v>
      </c>
      <c r="B7340" s="1" t="s">
        <v>7343</v>
      </c>
      <c r="C7340" s="6">
        <v>0</v>
      </c>
      <c r="D7340" s="6">
        <v>0</v>
      </c>
      <c r="E7340" s="2">
        <v>41975.59648148148</v>
      </c>
      <c r="F7340" s="7">
        <f t="shared" si="228"/>
        <v>41975</v>
      </c>
      <c r="G7340" s="9">
        <f t="shared" si="229"/>
        <v>201400120214</v>
      </c>
    </row>
    <row r="7341" spans="1:7" x14ac:dyDescent="0.25">
      <c r="A7341">
        <v>7440</v>
      </c>
      <c r="B7341" s="1" t="s">
        <v>7344</v>
      </c>
      <c r="C7341" s="6">
        <v>0</v>
      </c>
      <c r="D7341" s="6">
        <v>0</v>
      </c>
      <c r="E7341" s="2">
        <v>41975.596643518518</v>
      </c>
      <c r="F7341" s="7">
        <f t="shared" si="228"/>
        <v>41975</v>
      </c>
      <c r="G7341" s="9">
        <f t="shared" si="229"/>
        <v>201400120214</v>
      </c>
    </row>
    <row r="7342" spans="1:7" x14ac:dyDescent="0.25">
      <c r="A7342">
        <v>7441</v>
      </c>
      <c r="B7342" s="1" t="s">
        <v>7345</v>
      </c>
      <c r="C7342" s="6">
        <v>-0.8</v>
      </c>
      <c r="D7342" s="6">
        <v>-0.42291699999999999</v>
      </c>
      <c r="E7342" s="2">
        <v>41975.596979166665</v>
      </c>
      <c r="F7342" s="7">
        <f t="shared" si="228"/>
        <v>41975</v>
      </c>
      <c r="G7342" s="9">
        <f t="shared" si="229"/>
        <v>201400120214</v>
      </c>
    </row>
    <row r="7343" spans="1:7" x14ac:dyDescent="0.25">
      <c r="A7343">
        <v>7442</v>
      </c>
      <c r="B7343" s="1" t="s">
        <v>7346</v>
      </c>
      <c r="C7343" s="6">
        <v>0</v>
      </c>
      <c r="D7343" s="6">
        <v>0.1</v>
      </c>
      <c r="E7343" s="2">
        <v>41975.597118055557</v>
      </c>
      <c r="F7343" s="7">
        <f t="shared" si="228"/>
        <v>41975</v>
      </c>
      <c r="G7343" s="9">
        <f t="shared" si="229"/>
        <v>201400120214</v>
      </c>
    </row>
    <row r="7344" spans="1:7" x14ac:dyDescent="0.25">
      <c r="A7344">
        <v>7443</v>
      </c>
      <c r="B7344" s="1" t="s">
        <v>7347</v>
      </c>
      <c r="C7344" s="6">
        <v>0.2</v>
      </c>
      <c r="D7344" s="6">
        <v>0.8</v>
      </c>
      <c r="E7344" s="2">
        <v>41975.597233796296</v>
      </c>
      <c r="F7344" s="7">
        <f t="shared" si="228"/>
        <v>41975</v>
      </c>
      <c r="G7344" s="9">
        <f t="shared" si="229"/>
        <v>201400120214</v>
      </c>
    </row>
    <row r="7345" spans="1:7" x14ac:dyDescent="0.25">
      <c r="A7345">
        <v>7444</v>
      </c>
      <c r="B7345" s="1" t="s">
        <v>7348</v>
      </c>
      <c r="C7345" s="6">
        <v>0</v>
      </c>
      <c r="D7345" s="6">
        <v>0</v>
      </c>
      <c r="E7345" s="2">
        <v>41975.597337962965</v>
      </c>
      <c r="F7345" s="7">
        <f t="shared" si="228"/>
        <v>41975</v>
      </c>
      <c r="G7345" s="9">
        <f t="shared" si="229"/>
        <v>201400120214</v>
      </c>
    </row>
    <row r="7346" spans="1:7" x14ac:dyDescent="0.25">
      <c r="A7346">
        <v>7445</v>
      </c>
      <c r="B7346" s="1" t="s">
        <v>7349</v>
      </c>
      <c r="C7346" s="6">
        <v>0.17647099999999999</v>
      </c>
      <c r="D7346" s="6">
        <v>0</v>
      </c>
      <c r="E7346" s="2">
        <v>41975.597569444442</v>
      </c>
      <c r="F7346" s="7">
        <f t="shared" si="228"/>
        <v>41975</v>
      </c>
      <c r="G7346" s="9">
        <f t="shared" si="229"/>
        <v>201400120214</v>
      </c>
    </row>
    <row r="7347" spans="1:7" x14ac:dyDescent="0.25">
      <c r="A7347">
        <v>7446</v>
      </c>
      <c r="B7347" s="1" t="s">
        <v>7350</v>
      </c>
      <c r="C7347" s="6">
        <v>0</v>
      </c>
      <c r="D7347" s="6">
        <v>-0.16666700000000001</v>
      </c>
      <c r="E7347" s="2">
        <v>41975.597604166665</v>
      </c>
      <c r="F7347" s="7">
        <f t="shared" si="228"/>
        <v>41975</v>
      </c>
      <c r="G7347" s="9">
        <f t="shared" si="229"/>
        <v>201400120214</v>
      </c>
    </row>
    <row r="7348" spans="1:7" x14ac:dyDescent="0.25">
      <c r="A7348">
        <v>7447</v>
      </c>
      <c r="B7348" s="1" t="s">
        <v>7351</v>
      </c>
      <c r="C7348" s="6">
        <v>0.66666700000000001</v>
      </c>
      <c r="D7348" s="6">
        <v>0.5</v>
      </c>
      <c r="E7348" s="2">
        <v>41975.597939814812</v>
      </c>
      <c r="F7348" s="7">
        <f t="shared" si="228"/>
        <v>41975</v>
      </c>
      <c r="G7348" s="9">
        <f t="shared" si="229"/>
        <v>201400120214</v>
      </c>
    </row>
    <row r="7349" spans="1:7" x14ac:dyDescent="0.25">
      <c r="A7349">
        <v>7448</v>
      </c>
      <c r="B7349" s="1" t="s">
        <v>7352</v>
      </c>
      <c r="C7349" s="6">
        <v>0</v>
      </c>
      <c r="D7349" s="6">
        <v>0</v>
      </c>
      <c r="E7349" s="2">
        <v>41975.597997685189</v>
      </c>
      <c r="F7349" s="7">
        <f t="shared" si="228"/>
        <v>41975</v>
      </c>
      <c r="G7349" s="9">
        <f t="shared" si="229"/>
        <v>201400120214</v>
      </c>
    </row>
    <row r="7350" spans="1:7" x14ac:dyDescent="0.25">
      <c r="A7350">
        <v>7449</v>
      </c>
      <c r="B7350" s="1" t="s">
        <v>7353</v>
      </c>
      <c r="C7350" s="6">
        <v>0</v>
      </c>
      <c r="D7350" s="6">
        <v>0</v>
      </c>
      <c r="E7350" s="2">
        <v>41975.598055555558</v>
      </c>
      <c r="F7350" s="7">
        <f t="shared" si="228"/>
        <v>41975</v>
      </c>
      <c r="G7350" s="9">
        <f t="shared" si="229"/>
        <v>201400120214</v>
      </c>
    </row>
    <row r="7351" spans="1:7" x14ac:dyDescent="0.25">
      <c r="A7351">
        <v>7450</v>
      </c>
      <c r="B7351" s="1" t="s">
        <v>7354</v>
      </c>
      <c r="C7351" s="6">
        <v>0</v>
      </c>
      <c r="D7351" s="6">
        <v>0.5</v>
      </c>
      <c r="E7351" s="2">
        <v>41975.598055555558</v>
      </c>
      <c r="F7351" s="7">
        <f t="shared" si="228"/>
        <v>41975</v>
      </c>
      <c r="G7351" s="9">
        <f t="shared" si="229"/>
        <v>201400120214</v>
      </c>
    </row>
    <row r="7352" spans="1:7" x14ac:dyDescent="0.25">
      <c r="A7352">
        <v>7451</v>
      </c>
      <c r="B7352" s="1" t="s">
        <v>7355</v>
      </c>
      <c r="C7352" s="6">
        <v>0</v>
      </c>
      <c r="D7352" s="6">
        <v>0</v>
      </c>
      <c r="E7352" s="2">
        <v>41975.598229166666</v>
      </c>
      <c r="F7352" s="7">
        <f t="shared" si="228"/>
        <v>41975</v>
      </c>
      <c r="G7352" s="9">
        <f t="shared" si="229"/>
        <v>201400120214</v>
      </c>
    </row>
    <row r="7353" spans="1:7" x14ac:dyDescent="0.25">
      <c r="A7353">
        <v>7452</v>
      </c>
      <c r="B7353" s="1" t="s">
        <v>7356</v>
      </c>
      <c r="C7353" s="6">
        <v>0</v>
      </c>
      <c r="D7353" s="6">
        <v>0</v>
      </c>
      <c r="E7353" s="2">
        <v>41975.598483796297</v>
      </c>
      <c r="F7353" s="7">
        <f t="shared" si="228"/>
        <v>41975</v>
      </c>
      <c r="G7353" s="9">
        <f t="shared" si="229"/>
        <v>201400120214</v>
      </c>
    </row>
    <row r="7354" spans="1:7" x14ac:dyDescent="0.25">
      <c r="A7354">
        <v>7453</v>
      </c>
      <c r="B7354" s="1" t="s">
        <v>7357</v>
      </c>
      <c r="C7354" s="6">
        <v>0</v>
      </c>
      <c r="D7354" s="6">
        <v>0</v>
      </c>
      <c r="E7354" s="2">
        <v>41975.598553240743</v>
      </c>
      <c r="F7354" s="7">
        <f t="shared" si="228"/>
        <v>41975</v>
      </c>
      <c r="G7354" s="9">
        <f t="shared" si="229"/>
        <v>201400120214</v>
      </c>
    </row>
    <row r="7355" spans="1:7" x14ac:dyDescent="0.25">
      <c r="A7355">
        <v>7454</v>
      </c>
      <c r="B7355" s="1" t="s">
        <v>7358</v>
      </c>
      <c r="C7355" s="6">
        <v>0</v>
      </c>
      <c r="D7355" s="6">
        <v>0</v>
      </c>
      <c r="E7355" s="2">
        <v>41975.598668981482</v>
      </c>
      <c r="F7355" s="7">
        <f t="shared" si="228"/>
        <v>41975</v>
      </c>
      <c r="G7355" s="9">
        <f t="shared" si="229"/>
        <v>201400120214</v>
      </c>
    </row>
    <row r="7356" spans="1:7" x14ac:dyDescent="0.25">
      <c r="A7356">
        <v>7455</v>
      </c>
      <c r="B7356" s="1" t="s">
        <v>7359</v>
      </c>
      <c r="C7356" s="6">
        <v>0</v>
      </c>
      <c r="D7356" s="6">
        <v>-6.25E-2</v>
      </c>
      <c r="E7356" s="2">
        <v>41975.598692129628</v>
      </c>
      <c r="F7356" s="7">
        <f t="shared" si="228"/>
        <v>41975</v>
      </c>
      <c r="G7356" s="9">
        <f t="shared" si="229"/>
        <v>201400120214</v>
      </c>
    </row>
    <row r="7357" spans="1:7" x14ac:dyDescent="0.25">
      <c r="A7357">
        <v>7456</v>
      </c>
      <c r="B7357" s="1" t="s">
        <v>7360</v>
      </c>
      <c r="C7357" s="6">
        <v>0</v>
      </c>
      <c r="D7357" s="6">
        <v>-0.13333300000000001</v>
      </c>
      <c r="E7357" s="2">
        <v>41975.59878472222</v>
      </c>
      <c r="F7357" s="7">
        <f t="shared" si="228"/>
        <v>41975</v>
      </c>
      <c r="G7357" s="9">
        <f t="shared" si="229"/>
        <v>201400120214</v>
      </c>
    </row>
    <row r="7358" spans="1:7" x14ac:dyDescent="0.25">
      <c r="A7358">
        <v>7457</v>
      </c>
      <c r="B7358" s="1" t="s">
        <v>7361</v>
      </c>
      <c r="C7358" s="6">
        <v>0.75</v>
      </c>
      <c r="D7358" s="6">
        <v>0.65</v>
      </c>
      <c r="E7358" s="2">
        <v>41975.59883101852</v>
      </c>
      <c r="F7358" s="7">
        <f t="shared" si="228"/>
        <v>41975</v>
      </c>
      <c r="G7358" s="9">
        <f t="shared" si="229"/>
        <v>201400120214</v>
      </c>
    </row>
    <row r="7359" spans="1:7" x14ac:dyDescent="0.25">
      <c r="A7359">
        <v>7458</v>
      </c>
      <c r="B7359" s="1" t="s">
        <v>7362</v>
      </c>
      <c r="C7359" s="6">
        <v>0</v>
      </c>
      <c r="D7359" s="6">
        <v>-8.3333299999999999E-2</v>
      </c>
      <c r="E7359" s="2">
        <v>41975.599027777775</v>
      </c>
      <c r="F7359" s="7">
        <f t="shared" si="228"/>
        <v>41975</v>
      </c>
      <c r="G7359" s="9">
        <f t="shared" si="229"/>
        <v>201400120214</v>
      </c>
    </row>
    <row r="7360" spans="1:7" x14ac:dyDescent="0.25">
      <c r="A7360">
        <v>7459</v>
      </c>
      <c r="B7360" s="1" t="s">
        <v>7363</v>
      </c>
      <c r="C7360" s="6">
        <v>4.7619000000000002E-2</v>
      </c>
      <c r="D7360" s="6">
        <v>0</v>
      </c>
      <c r="E7360" s="2">
        <v>41975.599120370367</v>
      </c>
      <c r="F7360" s="7">
        <f t="shared" si="228"/>
        <v>41975</v>
      </c>
      <c r="G7360" s="9">
        <f t="shared" si="229"/>
        <v>201400120214</v>
      </c>
    </row>
    <row r="7361" spans="1:7" x14ac:dyDescent="0.25">
      <c r="A7361">
        <v>7460</v>
      </c>
      <c r="B7361" s="1" t="s">
        <v>7364</v>
      </c>
      <c r="C7361" s="6">
        <v>0.66666700000000001</v>
      </c>
      <c r="D7361" s="6">
        <v>0.5</v>
      </c>
      <c r="E7361" s="2">
        <v>41975.599212962959</v>
      </c>
      <c r="F7361" s="7">
        <f t="shared" si="228"/>
        <v>41975</v>
      </c>
      <c r="G7361" s="9">
        <f t="shared" si="229"/>
        <v>201400120214</v>
      </c>
    </row>
    <row r="7362" spans="1:7" x14ac:dyDescent="0.25">
      <c r="A7362">
        <v>7461</v>
      </c>
      <c r="B7362" s="1" t="s">
        <v>7365</v>
      </c>
      <c r="C7362" s="6">
        <v>0</v>
      </c>
      <c r="D7362" s="6">
        <v>0.5</v>
      </c>
      <c r="E7362" s="2">
        <v>41975.599270833336</v>
      </c>
      <c r="F7362" s="7">
        <f t="shared" si="228"/>
        <v>41975</v>
      </c>
      <c r="G7362" s="9">
        <f t="shared" si="229"/>
        <v>201400120214</v>
      </c>
    </row>
    <row r="7363" spans="1:7" x14ac:dyDescent="0.25">
      <c r="A7363">
        <v>7462</v>
      </c>
      <c r="B7363" s="1" t="s">
        <v>7366</v>
      </c>
      <c r="C7363" s="6">
        <v>0</v>
      </c>
      <c r="D7363" s="6">
        <v>0</v>
      </c>
      <c r="E7363" s="2">
        <v>41975.599409722221</v>
      </c>
      <c r="F7363" s="7">
        <f t="shared" ref="F7363:F7426" si="230">DATE(YEAR(E7363),MONTH(E7363),DAY(E7363))</f>
        <v>41975</v>
      </c>
      <c r="G7363" s="9">
        <f t="shared" ref="G7363:G7426" si="231">HOUR(E7363) + DAY(E7363) * 100 + MONTH(E7363) * 10000 + YEAR(E7363) * 100000000</f>
        <v>201400120214</v>
      </c>
    </row>
    <row r="7364" spans="1:7" x14ac:dyDescent="0.25">
      <c r="A7364">
        <v>7463</v>
      </c>
      <c r="B7364" s="1" t="s">
        <v>7367</v>
      </c>
      <c r="C7364" s="6">
        <v>0</v>
      </c>
      <c r="D7364" s="6">
        <v>0.25757600000000003</v>
      </c>
      <c r="E7364" s="2">
        <v>41975.599791666667</v>
      </c>
      <c r="F7364" s="7">
        <f t="shared" si="230"/>
        <v>41975</v>
      </c>
      <c r="G7364" s="9">
        <f t="shared" si="231"/>
        <v>201400120214</v>
      </c>
    </row>
    <row r="7365" spans="1:7" x14ac:dyDescent="0.25">
      <c r="A7365">
        <v>7464</v>
      </c>
      <c r="B7365" s="1" t="s">
        <v>7368</v>
      </c>
      <c r="C7365" s="6">
        <v>0</v>
      </c>
      <c r="D7365" s="6">
        <v>0</v>
      </c>
      <c r="E7365" s="2">
        <v>41975.6</v>
      </c>
      <c r="F7365" s="7">
        <f t="shared" si="230"/>
        <v>41975</v>
      </c>
      <c r="G7365" s="9">
        <f t="shared" si="231"/>
        <v>201400120214</v>
      </c>
    </row>
    <row r="7366" spans="1:7" x14ac:dyDescent="0.25">
      <c r="A7366">
        <v>7465</v>
      </c>
      <c r="B7366" s="1" t="s">
        <v>7369</v>
      </c>
      <c r="C7366" s="6">
        <v>0.2</v>
      </c>
      <c r="D7366" s="6">
        <v>0.375</v>
      </c>
      <c r="E7366" s="2">
        <v>41975.600069444445</v>
      </c>
      <c r="F7366" s="7">
        <f t="shared" si="230"/>
        <v>41975</v>
      </c>
      <c r="G7366" s="9">
        <f t="shared" si="231"/>
        <v>201400120214</v>
      </c>
    </row>
    <row r="7367" spans="1:7" x14ac:dyDescent="0.25">
      <c r="A7367">
        <v>7466</v>
      </c>
      <c r="B7367" s="1" t="s">
        <v>7370</v>
      </c>
      <c r="C7367" s="6">
        <v>0</v>
      </c>
      <c r="D7367" s="6">
        <v>0</v>
      </c>
      <c r="E7367" s="2">
        <v>41975.600115740737</v>
      </c>
      <c r="F7367" s="7">
        <f t="shared" si="230"/>
        <v>41975</v>
      </c>
      <c r="G7367" s="9">
        <f t="shared" si="231"/>
        <v>201400120214</v>
      </c>
    </row>
    <row r="7368" spans="1:7" x14ac:dyDescent="0.25">
      <c r="A7368">
        <v>7467</v>
      </c>
      <c r="B7368" s="1" t="s">
        <v>7371</v>
      </c>
      <c r="C7368" s="6">
        <v>-0.25</v>
      </c>
      <c r="D7368" s="6">
        <v>-0.6</v>
      </c>
      <c r="E7368" s="2">
        <v>41975.60015046296</v>
      </c>
      <c r="F7368" s="7">
        <f t="shared" si="230"/>
        <v>41975</v>
      </c>
      <c r="G7368" s="9">
        <f t="shared" si="231"/>
        <v>201400120214</v>
      </c>
    </row>
    <row r="7369" spans="1:7" x14ac:dyDescent="0.25">
      <c r="A7369">
        <v>7468</v>
      </c>
      <c r="B7369" s="1" t="s">
        <v>7372</v>
      </c>
      <c r="C7369" s="6">
        <v>0</v>
      </c>
      <c r="D7369" s="6">
        <v>0</v>
      </c>
      <c r="E7369" s="2">
        <v>41975.600208333337</v>
      </c>
      <c r="F7369" s="7">
        <f t="shared" si="230"/>
        <v>41975</v>
      </c>
      <c r="G7369" s="9">
        <f t="shared" si="231"/>
        <v>201400120214</v>
      </c>
    </row>
    <row r="7370" spans="1:7" x14ac:dyDescent="0.25">
      <c r="A7370">
        <v>7469</v>
      </c>
      <c r="B7370" s="1" t="s">
        <v>7373</v>
      </c>
      <c r="C7370" s="6">
        <v>0.1875</v>
      </c>
      <c r="D7370" s="6">
        <v>0.91</v>
      </c>
      <c r="E7370" s="2">
        <v>41975.600555555553</v>
      </c>
      <c r="F7370" s="7">
        <f t="shared" si="230"/>
        <v>41975</v>
      </c>
      <c r="G7370" s="9">
        <f t="shared" si="231"/>
        <v>201400120214</v>
      </c>
    </row>
    <row r="7371" spans="1:7" x14ac:dyDescent="0.25">
      <c r="A7371">
        <v>7470</v>
      </c>
      <c r="B7371" s="1" t="s">
        <v>7374</v>
      </c>
      <c r="C7371" s="6">
        <v>0.14285700000000001</v>
      </c>
      <c r="D7371" s="6">
        <v>0</v>
      </c>
      <c r="E7371" s="2">
        <v>41975.600659722222</v>
      </c>
      <c r="F7371" s="7">
        <f t="shared" si="230"/>
        <v>41975</v>
      </c>
      <c r="G7371" s="9">
        <f t="shared" si="231"/>
        <v>201400120214</v>
      </c>
    </row>
    <row r="7372" spans="1:7" x14ac:dyDescent="0.25">
      <c r="A7372">
        <v>7471</v>
      </c>
      <c r="B7372" s="1" t="s">
        <v>7375</v>
      </c>
      <c r="C7372" s="6">
        <v>0</v>
      </c>
      <c r="D7372" s="6">
        <v>0</v>
      </c>
      <c r="E7372" s="2">
        <v>41975.600682870368</v>
      </c>
      <c r="F7372" s="7">
        <f t="shared" si="230"/>
        <v>41975</v>
      </c>
      <c r="G7372" s="9">
        <f t="shared" si="231"/>
        <v>201400120214</v>
      </c>
    </row>
    <row r="7373" spans="1:7" x14ac:dyDescent="0.25">
      <c r="A7373">
        <v>7472</v>
      </c>
      <c r="B7373" s="1" t="s">
        <v>7376</v>
      </c>
      <c r="C7373" s="6">
        <v>0</v>
      </c>
      <c r="D7373" s="6">
        <v>0.17857100000000001</v>
      </c>
      <c r="E7373" s="2">
        <v>41975.600717592592</v>
      </c>
      <c r="F7373" s="7">
        <f t="shared" si="230"/>
        <v>41975</v>
      </c>
      <c r="G7373" s="9">
        <f t="shared" si="231"/>
        <v>201400120214</v>
      </c>
    </row>
    <row r="7374" spans="1:7" x14ac:dyDescent="0.25">
      <c r="A7374">
        <v>7473</v>
      </c>
      <c r="B7374" s="1" t="s">
        <v>7377</v>
      </c>
      <c r="C7374" s="6">
        <v>0</v>
      </c>
      <c r="D7374" s="6">
        <v>0.5</v>
      </c>
      <c r="E7374" s="2">
        <v>41975.600740740738</v>
      </c>
      <c r="F7374" s="7">
        <f t="shared" si="230"/>
        <v>41975</v>
      </c>
      <c r="G7374" s="9">
        <f t="shared" si="231"/>
        <v>201400120214</v>
      </c>
    </row>
    <row r="7375" spans="1:7" x14ac:dyDescent="0.25">
      <c r="A7375">
        <v>7474</v>
      </c>
      <c r="B7375" s="1" t="s">
        <v>7378</v>
      </c>
      <c r="C7375" s="6">
        <v>0</v>
      </c>
      <c r="D7375" s="6">
        <v>-7.1428599999999995E-2</v>
      </c>
      <c r="E7375" s="2">
        <v>41975.600787037038</v>
      </c>
      <c r="F7375" s="7">
        <f t="shared" si="230"/>
        <v>41975</v>
      </c>
      <c r="G7375" s="9">
        <f t="shared" si="231"/>
        <v>201400120214</v>
      </c>
    </row>
    <row r="7376" spans="1:7" x14ac:dyDescent="0.25">
      <c r="A7376">
        <v>7475</v>
      </c>
      <c r="B7376" s="1" t="s">
        <v>7379</v>
      </c>
      <c r="C7376" s="6">
        <v>0</v>
      </c>
      <c r="D7376" s="6">
        <v>0</v>
      </c>
      <c r="E7376" s="2">
        <v>41975.600821759261</v>
      </c>
      <c r="F7376" s="7">
        <f t="shared" si="230"/>
        <v>41975</v>
      </c>
      <c r="G7376" s="9">
        <f t="shared" si="231"/>
        <v>201400120214</v>
      </c>
    </row>
    <row r="7377" spans="1:7" x14ac:dyDescent="0.25">
      <c r="A7377">
        <v>7476</v>
      </c>
      <c r="B7377" s="1" t="s">
        <v>7380</v>
      </c>
      <c r="C7377" s="6">
        <v>0</v>
      </c>
      <c r="D7377" s="6">
        <v>0</v>
      </c>
      <c r="E7377" s="2">
        <v>41975.600844907407</v>
      </c>
      <c r="F7377" s="7">
        <f t="shared" si="230"/>
        <v>41975</v>
      </c>
      <c r="G7377" s="9">
        <f t="shared" si="231"/>
        <v>201400120214</v>
      </c>
    </row>
    <row r="7378" spans="1:7" x14ac:dyDescent="0.25">
      <c r="A7378">
        <v>7477</v>
      </c>
      <c r="B7378" s="1" t="s">
        <v>7381</v>
      </c>
      <c r="C7378" s="6">
        <v>0.117647</v>
      </c>
      <c r="D7378" s="6">
        <v>0.375</v>
      </c>
      <c r="E7378" s="2">
        <v>41975.6018287037</v>
      </c>
      <c r="F7378" s="7">
        <f t="shared" si="230"/>
        <v>41975</v>
      </c>
      <c r="G7378" s="9">
        <f t="shared" si="231"/>
        <v>201400120214</v>
      </c>
    </row>
    <row r="7379" spans="1:7" x14ac:dyDescent="0.25">
      <c r="A7379">
        <v>7478</v>
      </c>
      <c r="B7379" s="1" t="s">
        <v>7382</v>
      </c>
      <c r="C7379" s="6">
        <v>0</v>
      </c>
      <c r="D7379" s="6">
        <v>0.2</v>
      </c>
      <c r="E7379" s="2">
        <v>41975.602071759262</v>
      </c>
      <c r="F7379" s="7">
        <f t="shared" si="230"/>
        <v>41975</v>
      </c>
      <c r="G7379" s="9">
        <f t="shared" si="231"/>
        <v>201400120214</v>
      </c>
    </row>
    <row r="7380" spans="1:7" x14ac:dyDescent="0.25">
      <c r="A7380">
        <v>7479</v>
      </c>
      <c r="B7380" s="1" t="s">
        <v>7383</v>
      </c>
      <c r="C7380" s="6">
        <v>0</v>
      </c>
      <c r="D7380" s="6">
        <v>0</v>
      </c>
      <c r="E7380" s="2">
        <v>41975.602488425924</v>
      </c>
      <c r="F7380" s="7">
        <f t="shared" si="230"/>
        <v>41975</v>
      </c>
      <c r="G7380" s="9">
        <f t="shared" si="231"/>
        <v>201400120214</v>
      </c>
    </row>
    <row r="7381" spans="1:7" x14ac:dyDescent="0.25">
      <c r="A7381">
        <v>7480</v>
      </c>
      <c r="B7381" s="1" t="s">
        <v>7384</v>
      </c>
      <c r="C7381" s="6">
        <v>0</v>
      </c>
      <c r="D7381" s="6">
        <v>0</v>
      </c>
      <c r="E7381" s="2">
        <v>41975.602523148147</v>
      </c>
      <c r="F7381" s="7">
        <f t="shared" si="230"/>
        <v>41975</v>
      </c>
      <c r="G7381" s="9">
        <f t="shared" si="231"/>
        <v>201400120214</v>
      </c>
    </row>
    <row r="7382" spans="1:7" x14ac:dyDescent="0.25">
      <c r="A7382">
        <v>7481</v>
      </c>
      <c r="B7382" s="1" t="s">
        <v>7385</v>
      </c>
      <c r="C7382" s="6">
        <v>8.3333299999999999E-2</v>
      </c>
      <c r="D7382" s="6">
        <v>0.2</v>
      </c>
      <c r="E7382" s="2">
        <v>41975.602731481478</v>
      </c>
      <c r="F7382" s="7">
        <f t="shared" si="230"/>
        <v>41975</v>
      </c>
      <c r="G7382" s="9">
        <f t="shared" si="231"/>
        <v>201400120214</v>
      </c>
    </row>
    <row r="7383" spans="1:7" x14ac:dyDescent="0.25">
      <c r="A7383">
        <v>7482</v>
      </c>
      <c r="B7383" s="1" t="s">
        <v>7386</v>
      </c>
      <c r="C7383" s="6">
        <v>0</v>
      </c>
      <c r="D7383" s="6">
        <v>0.5</v>
      </c>
      <c r="E7383" s="2">
        <v>41975.602777777778</v>
      </c>
      <c r="F7383" s="7">
        <f t="shared" si="230"/>
        <v>41975</v>
      </c>
      <c r="G7383" s="9">
        <f t="shared" si="231"/>
        <v>201400120214</v>
      </c>
    </row>
    <row r="7384" spans="1:7" x14ac:dyDescent="0.25">
      <c r="A7384">
        <v>7483</v>
      </c>
      <c r="B7384" s="1" t="s">
        <v>7387</v>
      </c>
      <c r="C7384" s="6">
        <v>0</v>
      </c>
      <c r="D7384" s="6">
        <v>0</v>
      </c>
      <c r="E7384" s="2">
        <v>41975.603182870371</v>
      </c>
      <c r="F7384" s="7">
        <f t="shared" si="230"/>
        <v>41975</v>
      </c>
      <c r="G7384" s="9">
        <f t="shared" si="231"/>
        <v>201400120214</v>
      </c>
    </row>
    <row r="7385" spans="1:7" x14ac:dyDescent="0.25">
      <c r="A7385">
        <v>7484</v>
      </c>
      <c r="B7385" s="1" t="s">
        <v>7388</v>
      </c>
      <c r="C7385" s="6">
        <v>-0.66666700000000001</v>
      </c>
      <c r="D7385" s="6">
        <v>-0.33333299999999999</v>
      </c>
      <c r="E7385" s="2">
        <v>41975.603217592594</v>
      </c>
      <c r="F7385" s="7">
        <f t="shared" si="230"/>
        <v>41975</v>
      </c>
      <c r="G7385" s="9">
        <f t="shared" si="231"/>
        <v>201400120214</v>
      </c>
    </row>
    <row r="7386" spans="1:7" x14ac:dyDescent="0.25">
      <c r="A7386">
        <v>7485</v>
      </c>
      <c r="B7386" s="1" t="s">
        <v>7389</v>
      </c>
      <c r="C7386" s="6">
        <v>0.16666700000000001</v>
      </c>
      <c r="D7386" s="6">
        <v>0.2</v>
      </c>
      <c r="E7386" s="2">
        <v>41975.603333333333</v>
      </c>
      <c r="F7386" s="7">
        <f t="shared" si="230"/>
        <v>41975</v>
      </c>
      <c r="G7386" s="9">
        <f t="shared" si="231"/>
        <v>201400120214</v>
      </c>
    </row>
    <row r="7387" spans="1:7" x14ac:dyDescent="0.25">
      <c r="A7387">
        <v>7486</v>
      </c>
      <c r="B7387" s="1" t="s">
        <v>7390</v>
      </c>
      <c r="C7387" s="6">
        <v>0.15384600000000001</v>
      </c>
      <c r="D7387" s="6">
        <v>0.5</v>
      </c>
      <c r="E7387" s="2">
        <v>41975.603379629632</v>
      </c>
      <c r="F7387" s="7">
        <f t="shared" si="230"/>
        <v>41975</v>
      </c>
      <c r="G7387" s="9">
        <f t="shared" si="231"/>
        <v>201400120214</v>
      </c>
    </row>
    <row r="7388" spans="1:7" x14ac:dyDescent="0.25">
      <c r="A7388">
        <v>7487</v>
      </c>
      <c r="B7388" s="1" t="s">
        <v>7391</v>
      </c>
      <c r="C7388" s="6">
        <v>0</v>
      </c>
      <c r="D7388" s="6">
        <v>0</v>
      </c>
      <c r="E7388" s="2">
        <v>41975.603379629632</v>
      </c>
      <c r="F7388" s="7">
        <f t="shared" si="230"/>
        <v>41975</v>
      </c>
      <c r="G7388" s="9">
        <f t="shared" si="231"/>
        <v>201400120214</v>
      </c>
    </row>
    <row r="7389" spans="1:7" x14ac:dyDescent="0.25">
      <c r="A7389">
        <v>7488</v>
      </c>
      <c r="B7389" s="1" t="s">
        <v>7392</v>
      </c>
      <c r="C7389" s="6">
        <v>0</v>
      </c>
      <c r="D7389" s="6">
        <v>0</v>
      </c>
      <c r="E7389" s="2">
        <v>41975.603634259256</v>
      </c>
      <c r="F7389" s="7">
        <f t="shared" si="230"/>
        <v>41975</v>
      </c>
      <c r="G7389" s="9">
        <f t="shared" si="231"/>
        <v>201400120214</v>
      </c>
    </row>
    <row r="7390" spans="1:7" x14ac:dyDescent="0.25">
      <c r="A7390">
        <v>7489</v>
      </c>
      <c r="B7390" s="1" t="s">
        <v>7393</v>
      </c>
      <c r="C7390" s="6">
        <v>0</v>
      </c>
      <c r="D7390" s="6">
        <v>0.4</v>
      </c>
      <c r="E7390" s="2">
        <v>41975.603645833333</v>
      </c>
      <c r="F7390" s="7">
        <f t="shared" si="230"/>
        <v>41975</v>
      </c>
      <c r="G7390" s="9">
        <f t="shared" si="231"/>
        <v>201400120214</v>
      </c>
    </row>
    <row r="7391" spans="1:7" x14ac:dyDescent="0.25">
      <c r="A7391">
        <v>7490</v>
      </c>
      <c r="B7391" s="1" t="s">
        <v>7394</v>
      </c>
      <c r="C7391" s="6">
        <v>0</v>
      </c>
      <c r="D7391" s="6">
        <v>0</v>
      </c>
      <c r="E7391" s="2">
        <v>41975.603726851848</v>
      </c>
      <c r="F7391" s="7">
        <f t="shared" si="230"/>
        <v>41975</v>
      </c>
      <c r="G7391" s="9">
        <f t="shared" si="231"/>
        <v>201400120214</v>
      </c>
    </row>
    <row r="7392" spans="1:7" x14ac:dyDescent="0.25">
      <c r="A7392">
        <v>7491</v>
      </c>
      <c r="B7392" s="1" t="s">
        <v>7395</v>
      </c>
      <c r="C7392" s="6">
        <v>-0.66666700000000001</v>
      </c>
      <c r="D7392" s="6">
        <v>-0.33333299999999999</v>
      </c>
      <c r="E7392" s="2">
        <v>41975.603912037041</v>
      </c>
      <c r="F7392" s="7">
        <f t="shared" si="230"/>
        <v>41975</v>
      </c>
      <c r="G7392" s="9">
        <f t="shared" si="231"/>
        <v>201400120214</v>
      </c>
    </row>
    <row r="7393" spans="1:7" x14ac:dyDescent="0.25">
      <c r="A7393">
        <v>7492</v>
      </c>
      <c r="B7393" s="1" t="s">
        <v>7396</v>
      </c>
      <c r="C7393" s="6">
        <v>0</v>
      </c>
      <c r="D7393" s="6">
        <v>0.2</v>
      </c>
      <c r="E7393" s="2">
        <v>41975.60396990741</v>
      </c>
      <c r="F7393" s="7">
        <f t="shared" si="230"/>
        <v>41975</v>
      </c>
      <c r="G7393" s="9">
        <f t="shared" si="231"/>
        <v>201400120214</v>
      </c>
    </row>
    <row r="7394" spans="1:7" x14ac:dyDescent="0.25">
      <c r="A7394">
        <v>7493</v>
      </c>
      <c r="B7394" s="1" t="s">
        <v>7397</v>
      </c>
      <c r="C7394" s="6">
        <v>0</v>
      </c>
      <c r="D7394" s="6">
        <v>0</v>
      </c>
      <c r="E7394" s="2">
        <v>41975.603981481479</v>
      </c>
      <c r="F7394" s="7">
        <f t="shared" si="230"/>
        <v>41975</v>
      </c>
      <c r="G7394" s="9">
        <f t="shared" si="231"/>
        <v>201400120214</v>
      </c>
    </row>
    <row r="7395" spans="1:7" x14ac:dyDescent="0.25">
      <c r="A7395">
        <v>7494</v>
      </c>
      <c r="B7395" s="1" t="s">
        <v>7398</v>
      </c>
      <c r="C7395" s="6">
        <v>0</v>
      </c>
      <c r="D7395" s="6">
        <v>0</v>
      </c>
      <c r="E7395" s="2">
        <v>41975.604189814818</v>
      </c>
      <c r="F7395" s="7">
        <f t="shared" si="230"/>
        <v>41975</v>
      </c>
      <c r="G7395" s="9">
        <f t="shared" si="231"/>
        <v>201400120214</v>
      </c>
    </row>
    <row r="7396" spans="1:7" x14ac:dyDescent="0.25">
      <c r="A7396">
        <v>7495</v>
      </c>
      <c r="B7396" s="1" t="s">
        <v>7399</v>
      </c>
      <c r="C7396" s="6">
        <v>0</v>
      </c>
      <c r="D7396" s="6">
        <v>0</v>
      </c>
      <c r="E7396" s="2">
        <v>41975.60429398148</v>
      </c>
      <c r="F7396" s="7">
        <f t="shared" si="230"/>
        <v>41975</v>
      </c>
      <c r="G7396" s="9">
        <f t="shared" si="231"/>
        <v>201400120214</v>
      </c>
    </row>
    <row r="7397" spans="1:7" x14ac:dyDescent="0.25">
      <c r="A7397">
        <v>7496</v>
      </c>
      <c r="B7397" s="1" t="s">
        <v>7400</v>
      </c>
      <c r="C7397" s="6">
        <v>0</v>
      </c>
      <c r="D7397" s="6">
        <v>0</v>
      </c>
      <c r="E7397" s="2">
        <v>41975.60434027778</v>
      </c>
      <c r="F7397" s="7">
        <f t="shared" si="230"/>
        <v>41975</v>
      </c>
      <c r="G7397" s="9">
        <f t="shared" si="231"/>
        <v>201400120214</v>
      </c>
    </row>
    <row r="7398" spans="1:7" x14ac:dyDescent="0.25">
      <c r="A7398">
        <v>7497</v>
      </c>
      <c r="B7398" s="1" t="s">
        <v>7401</v>
      </c>
      <c r="C7398" s="6">
        <v>0</v>
      </c>
      <c r="D7398" s="6">
        <v>0</v>
      </c>
      <c r="E7398" s="2">
        <v>41975.604386574072</v>
      </c>
      <c r="F7398" s="7">
        <f t="shared" si="230"/>
        <v>41975</v>
      </c>
      <c r="G7398" s="9">
        <f t="shared" si="231"/>
        <v>201400120214</v>
      </c>
    </row>
    <row r="7399" spans="1:7" x14ac:dyDescent="0.25">
      <c r="A7399">
        <v>7498</v>
      </c>
      <c r="B7399" s="1" t="s">
        <v>7402</v>
      </c>
      <c r="C7399" s="6">
        <v>0</v>
      </c>
      <c r="D7399" s="6">
        <v>0.6</v>
      </c>
      <c r="E7399" s="2">
        <v>41975.604456018518</v>
      </c>
      <c r="F7399" s="7">
        <f t="shared" si="230"/>
        <v>41975</v>
      </c>
      <c r="G7399" s="9">
        <f t="shared" si="231"/>
        <v>201400120214</v>
      </c>
    </row>
    <row r="7400" spans="1:7" x14ac:dyDescent="0.25">
      <c r="A7400">
        <v>7499</v>
      </c>
      <c r="B7400" s="1" t="s">
        <v>7403</v>
      </c>
      <c r="C7400" s="6">
        <v>0</v>
      </c>
      <c r="D7400" s="6">
        <v>0</v>
      </c>
      <c r="E7400" s="2">
        <v>41975.604664351849</v>
      </c>
      <c r="F7400" s="7">
        <f t="shared" si="230"/>
        <v>41975</v>
      </c>
      <c r="G7400" s="9">
        <f t="shared" si="231"/>
        <v>201400120214</v>
      </c>
    </row>
    <row r="7401" spans="1:7" x14ac:dyDescent="0.25">
      <c r="A7401">
        <v>7500</v>
      </c>
      <c r="B7401" s="1" t="s">
        <v>7404</v>
      </c>
      <c r="C7401" s="6">
        <v>0</v>
      </c>
      <c r="D7401" s="6">
        <v>0.13636400000000001</v>
      </c>
      <c r="E7401" s="2">
        <v>41975.604699074072</v>
      </c>
      <c r="F7401" s="7">
        <f t="shared" si="230"/>
        <v>41975</v>
      </c>
      <c r="G7401" s="9">
        <f t="shared" si="231"/>
        <v>201400120214</v>
      </c>
    </row>
    <row r="7402" spans="1:7" x14ac:dyDescent="0.25">
      <c r="A7402">
        <v>7501</v>
      </c>
      <c r="B7402" s="1" t="s">
        <v>7405</v>
      </c>
      <c r="C7402" s="6">
        <v>0</v>
      </c>
      <c r="D7402" s="6">
        <v>0</v>
      </c>
      <c r="E7402" s="2">
        <v>41975.604699074072</v>
      </c>
      <c r="F7402" s="7">
        <f t="shared" si="230"/>
        <v>41975</v>
      </c>
      <c r="G7402" s="9">
        <f t="shared" si="231"/>
        <v>201400120214</v>
      </c>
    </row>
    <row r="7403" spans="1:7" x14ac:dyDescent="0.25">
      <c r="A7403">
        <v>7502</v>
      </c>
      <c r="B7403" s="1" t="s">
        <v>7406</v>
      </c>
      <c r="C7403" s="6">
        <v>0</v>
      </c>
      <c r="D7403" s="6">
        <v>0</v>
      </c>
      <c r="E7403" s="2">
        <v>41975.604722222219</v>
      </c>
      <c r="F7403" s="7">
        <f t="shared" si="230"/>
        <v>41975</v>
      </c>
      <c r="G7403" s="9">
        <f t="shared" si="231"/>
        <v>201400120214</v>
      </c>
    </row>
    <row r="7404" spans="1:7" x14ac:dyDescent="0.25">
      <c r="A7404">
        <v>7503</v>
      </c>
      <c r="B7404" s="1" t="s">
        <v>7407</v>
      </c>
      <c r="C7404" s="6">
        <v>0</v>
      </c>
      <c r="D7404" s="6">
        <v>0.13636400000000001</v>
      </c>
      <c r="E7404" s="2">
        <v>41975.605370370373</v>
      </c>
      <c r="F7404" s="7">
        <f t="shared" si="230"/>
        <v>41975</v>
      </c>
      <c r="G7404" s="9">
        <f t="shared" si="231"/>
        <v>201400120214</v>
      </c>
    </row>
    <row r="7405" spans="1:7" x14ac:dyDescent="0.25">
      <c r="A7405">
        <v>7504</v>
      </c>
      <c r="B7405" s="1" t="s">
        <v>7408</v>
      </c>
      <c r="C7405" s="6">
        <v>0</v>
      </c>
      <c r="D7405" s="6">
        <v>0</v>
      </c>
      <c r="E7405" s="2">
        <v>41975.605416666665</v>
      </c>
      <c r="F7405" s="7">
        <f t="shared" si="230"/>
        <v>41975</v>
      </c>
      <c r="G7405" s="9">
        <f t="shared" si="231"/>
        <v>201400120214</v>
      </c>
    </row>
    <row r="7406" spans="1:7" x14ac:dyDescent="0.25">
      <c r="A7406">
        <v>7505</v>
      </c>
      <c r="B7406" s="1" t="s">
        <v>7409</v>
      </c>
      <c r="C7406" s="6">
        <v>0</v>
      </c>
      <c r="D7406" s="6">
        <v>0</v>
      </c>
      <c r="E7406" s="2">
        <v>41975.605439814812</v>
      </c>
      <c r="F7406" s="7">
        <f t="shared" si="230"/>
        <v>41975</v>
      </c>
      <c r="G7406" s="9">
        <f t="shared" si="231"/>
        <v>201400120214</v>
      </c>
    </row>
    <row r="7407" spans="1:7" x14ac:dyDescent="0.25">
      <c r="A7407">
        <v>7506</v>
      </c>
      <c r="B7407" s="1" t="s">
        <v>7410</v>
      </c>
      <c r="C7407" s="6">
        <v>0</v>
      </c>
      <c r="D7407" s="6">
        <v>0</v>
      </c>
      <c r="E7407" s="2">
        <v>41975.605509259258</v>
      </c>
      <c r="F7407" s="7">
        <f t="shared" si="230"/>
        <v>41975</v>
      </c>
      <c r="G7407" s="9">
        <f t="shared" si="231"/>
        <v>201400120214</v>
      </c>
    </row>
    <row r="7408" spans="1:7" x14ac:dyDescent="0.25">
      <c r="A7408">
        <v>7507</v>
      </c>
      <c r="B7408" s="1" t="s">
        <v>7411</v>
      </c>
      <c r="C7408" s="6">
        <v>9.0909100000000007E-2</v>
      </c>
      <c r="D7408" s="6">
        <v>0.2</v>
      </c>
      <c r="E7408" s="2">
        <v>41975.605543981481</v>
      </c>
      <c r="F7408" s="7">
        <f t="shared" si="230"/>
        <v>41975</v>
      </c>
      <c r="G7408" s="9">
        <f t="shared" si="231"/>
        <v>201400120214</v>
      </c>
    </row>
    <row r="7409" spans="1:7" x14ac:dyDescent="0.25">
      <c r="A7409">
        <v>7508</v>
      </c>
      <c r="B7409" s="1" t="s">
        <v>7412</v>
      </c>
      <c r="C7409" s="6">
        <v>-0.28571400000000002</v>
      </c>
      <c r="D7409" s="6">
        <v>-0.7</v>
      </c>
      <c r="E7409" s="2">
        <v>41975.605590277781</v>
      </c>
      <c r="F7409" s="7">
        <f t="shared" si="230"/>
        <v>41975</v>
      </c>
      <c r="G7409" s="9">
        <f t="shared" si="231"/>
        <v>201400120214</v>
      </c>
    </row>
    <row r="7410" spans="1:7" x14ac:dyDescent="0.25">
      <c r="A7410">
        <v>7509</v>
      </c>
      <c r="B7410" s="1" t="s">
        <v>7413</v>
      </c>
      <c r="C7410" s="6">
        <v>0</v>
      </c>
      <c r="D7410" s="6">
        <v>0</v>
      </c>
      <c r="E7410" s="2">
        <v>41975.605821759258</v>
      </c>
      <c r="F7410" s="7">
        <f t="shared" si="230"/>
        <v>41975</v>
      </c>
      <c r="G7410" s="9">
        <f t="shared" si="231"/>
        <v>201400120214</v>
      </c>
    </row>
    <row r="7411" spans="1:7" x14ac:dyDescent="0.25">
      <c r="A7411">
        <v>7510</v>
      </c>
      <c r="B7411" s="1" t="s">
        <v>7414</v>
      </c>
      <c r="C7411" s="6">
        <v>0</v>
      </c>
      <c r="D7411" s="6">
        <v>0.27500000000000002</v>
      </c>
      <c r="E7411" s="2">
        <v>41975.606354166666</v>
      </c>
      <c r="F7411" s="7">
        <f t="shared" si="230"/>
        <v>41975</v>
      </c>
      <c r="G7411" s="9">
        <f t="shared" si="231"/>
        <v>201400120214</v>
      </c>
    </row>
    <row r="7412" spans="1:7" x14ac:dyDescent="0.25">
      <c r="A7412">
        <v>7511</v>
      </c>
      <c r="B7412" s="1" t="s">
        <v>7415</v>
      </c>
      <c r="C7412" s="6">
        <v>0</v>
      </c>
      <c r="D7412" s="6">
        <v>0.3</v>
      </c>
      <c r="E7412" s="2">
        <v>41975.606388888889</v>
      </c>
      <c r="F7412" s="7">
        <f t="shared" si="230"/>
        <v>41975</v>
      </c>
      <c r="G7412" s="9">
        <f t="shared" si="231"/>
        <v>201400120214</v>
      </c>
    </row>
    <row r="7413" spans="1:7" x14ac:dyDescent="0.25">
      <c r="A7413">
        <v>7512</v>
      </c>
      <c r="B7413" s="1" t="s">
        <v>7416</v>
      </c>
      <c r="C7413" s="6">
        <v>0</v>
      </c>
      <c r="D7413" s="6">
        <v>0</v>
      </c>
      <c r="E7413" s="2">
        <v>41975.606423611112</v>
      </c>
      <c r="F7413" s="7">
        <f t="shared" si="230"/>
        <v>41975</v>
      </c>
      <c r="G7413" s="9">
        <f t="shared" si="231"/>
        <v>201400120214</v>
      </c>
    </row>
    <row r="7414" spans="1:7" x14ac:dyDescent="0.25">
      <c r="A7414">
        <v>7513</v>
      </c>
      <c r="B7414" s="1" t="s">
        <v>7417</v>
      </c>
      <c r="C7414" s="6">
        <v>0</v>
      </c>
      <c r="D7414" s="6">
        <v>0.35</v>
      </c>
      <c r="E7414" s="2">
        <v>41975.606435185182</v>
      </c>
      <c r="F7414" s="7">
        <f t="shared" si="230"/>
        <v>41975</v>
      </c>
      <c r="G7414" s="9">
        <f t="shared" si="231"/>
        <v>201400120214</v>
      </c>
    </row>
    <row r="7415" spans="1:7" x14ac:dyDescent="0.25">
      <c r="A7415">
        <v>7514</v>
      </c>
      <c r="B7415" s="1" t="s">
        <v>7418</v>
      </c>
      <c r="C7415" s="6">
        <v>0</v>
      </c>
      <c r="D7415" s="6">
        <v>0</v>
      </c>
      <c r="E7415" s="2">
        <v>41975.606458333335</v>
      </c>
      <c r="F7415" s="7">
        <f t="shared" si="230"/>
        <v>41975</v>
      </c>
      <c r="G7415" s="9">
        <f t="shared" si="231"/>
        <v>201400120214</v>
      </c>
    </row>
    <row r="7416" spans="1:7" x14ac:dyDescent="0.25">
      <c r="A7416">
        <v>7515</v>
      </c>
      <c r="B7416" s="1" t="s">
        <v>7419</v>
      </c>
      <c r="C7416" s="6">
        <v>0</v>
      </c>
      <c r="D7416" s="6">
        <v>0</v>
      </c>
      <c r="E7416" s="2">
        <v>41975.606493055559</v>
      </c>
      <c r="F7416" s="7">
        <f t="shared" si="230"/>
        <v>41975</v>
      </c>
      <c r="G7416" s="9">
        <f t="shared" si="231"/>
        <v>201400120214</v>
      </c>
    </row>
    <row r="7417" spans="1:7" x14ac:dyDescent="0.25">
      <c r="A7417">
        <v>7516</v>
      </c>
      <c r="B7417" s="1" t="s">
        <v>7420</v>
      </c>
      <c r="C7417" s="6">
        <v>0</v>
      </c>
      <c r="D7417" s="6">
        <v>0.17857100000000001</v>
      </c>
      <c r="E7417" s="2">
        <v>41975.606527777774</v>
      </c>
      <c r="F7417" s="7">
        <f t="shared" si="230"/>
        <v>41975</v>
      </c>
      <c r="G7417" s="9">
        <f t="shared" si="231"/>
        <v>201400120214</v>
      </c>
    </row>
    <row r="7418" spans="1:7" x14ac:dyDescent="0.25">
      <c r="A7418">
        <v>7517</v>
      </c>
      <c r="B7418" s="1" t="s">
        <v>7421</v>
      </c>
      <c r="C7418" s="6">
        <v>0</v>
      </c>
      <c r="D7418" s="6">
        <v>0.125</v>
      </c>
      <c r="E7418" s="2">
        <v>41975.606666666667</v>
      </c>
      <c r="F7418" s="7">
        <f t="shared" si="230"/>
        <v>41975</v>
      </c>
      <c r="G7418" s="9">
        <f t="shared" si="231"/>
        <v>201400120214</v>
      </c>
    </row>
    <row r="7419" spans="1:7" x14ac:dyDescent="0.25">
      <c r="A7419">
        <v>7518</v>
      </c>
      <c r="B7419" s="1" t="s">
        <v>7422</v>
      </c>
      <c r="C7419" s="6">
        <v>7.6923099999999994E-2</v>
      </c>
      <c r="D7419" s="6">
        <v>0</v>
      </c>
      <c r="E7419" s="2">
        <v>41975.606840277775</v>
      </c>
      <c r="F7419" s="7">
        <f t="shared" si="230"/>
        <v>41975</v>
      </c>
      <c r="G7419" s="9">
        <f t="shared" si="231"/>
        <v>201400120214</v>
      </c>
    </row>
    <row r="7420" spans="1:7" x14ac:dyDescent="0.25">
      <c r="A7420">
        <v>7519</v>
      </c>
      <c r="B7420" s="1" t="s">
        <v>7423</v>
      </c>
      <c r="C7420" s="6">
        <v>0</v>
      </c>
      <c r="D7420" s="6">
        <v>0.5</v>
      </c>
      <c r="E7420" s="2">
        <v>41975.607094907406</v>
      </c>
      <c r="F7420" s="7">
        <f t="shared" si="230"/>
        <v>41975</v>
      </c>
      <c r="G7420" s="9">
        <f t="shared" si="231"/>
        <v>201400120214</v>
      </c>
    </row>
    <row r="7421" spans="1:7" x14ac:dyDescent="0.25">
      <c r="A7421">
        <v>7520</v>
      </c>
      <c r="B7421" s="1" t="s">
        <v>7424</v>
      </c>
      <c r="C7421" s="6">
        <v>0</v>
      </c>
      <c r="D7421" s="6">
        <v>0</v>
      </c>
      <c r="E7421" s="2">
        <v>41975.607129629629</v>
      </c>
      <c r="F7421" s="7">
        <f t="shared" si="230"/>
        <v>41975</v>
      </c>
      <c r="G7421" s="9">
        <f t="shared" si="231"/>
        <v>201400120214</v>
      </c>
    </row>
    <row r="7422" spans="1:7" x14ac:dyDescent="0.25">
      <c r="A7422">
        <v>7521</v>
      </c>
      <c r="B7422" s="1" t="s">
        <v>7425</v>
      </c>
      <c r="C7422" s="6">
        <v>7.6923099999999994E-2</v>
      </c>
      <c r="D7422" s="6">
        <v>0</v>
      </c>
      <c r="E7422" s="2">
        <v>41975.60733796296</v>
      </c>
      <c r="F7422" s="7">
        <f t="shared" si="230"/>
        <v>41975</v>
      </c>
      <c r="G7422" s="9">
        <f t="shared" si="231"/>
        <v>201400120214</v>
      </c>
    </row>
    <row r="7423" spans="1:7" x14ac:dyDescent="0.25">
      <c r="A7423">
        <v>7522</v>
      </c>
      <c r="B7423" s="1" t="s">
        <v>7426</v>
      </c>
      <c r="C7423" s="6">
        <v>0</v>
      </c>
      <c r="D7423" s="6">
        <v>0</v>
      </c>
      <c r="E7423" s="2">
        <v>41975.607557870368</v>
      </c>
      <c r="F7423" s="7">
        <f t="shared" si="230"/>
        <v>41975</v>
      </c>
      <c r="G7423" s="9">
        <f t="shared" si="231"/>
        <v>201400120214</v>
      </c>
    </row>
    <row r="7424" spans="1:7" x14ac:dyDescent="0.25">
      <c r="A7424">
        <v>7523</v>
      </c>
      <c r="B7424" s="1" t="s">
        <v>7427</v>
      </c>
      <c r="C7424" s="6">
        <v>0.18181800000000001</v>
      </c>
      <c r="D7424" s="6">
        <v>0.31111100000000003</v>
      </c>
      <c r="E7424" s="2">
        <v>41975.607638888891</v>
      </c>
      <c r="F7424" s="7">
        <f t="shared" si="230"/>
        <v>41975</v>
      </c>
      <c r="G7424" s="9">
        <f t="shared" si="231"/>
        <v>201400120214</v>
      </c>
    </row>
    <row r="7425" spans="1:7" x14ac:dyDescent="0.25">
      <c r="A7425">
        <v>7524</v>
      </c>
      <c r="B7425" s="1" t="s">
        <v>7428</v>
      </c>
      <c r="C7425" s="6">
        <v>0</v>
      </c>
      <c r="D7425" s="6">
        <v>0.5</v>
      </c>
      <c r="E7425" s="2">
        <v>41975.608055555553</v>
      </c>
      <c r="F7425" s="7">
        <f t="shared" si="230"/>
        <v>41975</v>
      </c>
      <c r="G7425" s="9">
        <f t="shared" si="231"/>
        <v>201400120214</v>
      </c>
    </row>
    <row r="7426" spans="1:7" x14ac:dyDescent="0.25">
      <c r="A7426">
        <v>7525</v>
      </c>
      <c r="B7426" s="1" t="s">
        <v>7429</v>
      </c>
      <c r="C7426" s="6">
        <v>0</v>
      </c>
      <c r="D7426" s="6">
        <v>0.168182</v>
      </c>
      <c r="E7426" s="2">
        <v>41975.60837962963</v>
      </c>
      <c r="F7426" s="7">
        <f t="shared" si="230"/>
        <v>41975</v>
      </c>
      <c r="G7426" s="9">
        <f t="shared" si="231"/>
        <v>201400120214</v>
      </c>
    </row>
    <row r="7427" spans="1:7" x14ac:dyDescent="0.25">
      <c r="A7427">
        <v>7526</v>
      </c>
      <c r="B7427" s="1" t="s">
        <v>7430</v>
      </c>
      <c r="C7427" s="6">
        <v>0</v>
      </c>
      <c r="D7427" s="6">
        <v>0.168182</v>
      </c>
      <c r="E7427" s="2">
        <v>41975.608449074076</v>
      </c>
      <c r="F7427" s="7">
        <f t="shared" ref="F7427:F7490" si="232">DATE(YEAR(E7427),MONTH(E7427),DAY(E7427))</f>
        <v>41975</v>
      </c>
      <c r="G7427" s="9">
        <f t="shared" ref="G7427:G7490" si="233">HOUR(E7427) + DAY(E7427) * 100 + MONTH(E7427) * 10000 + YEAR(E7427) * 100000000</f>
        <v>201400120214</v>
      </c>
    </row>
    <row r="7428" spans="1:7" x14ac:dyDescent="0.25">
      <c r="A7428">
        <v>7527</v>
      </c>
      <c r="B7428" s="1" t="s">
        <v>7431</v>
      </c>
      <c r="C7428" s="6">
        <v>0</v>
      </c>
      <c r="D7428" s="6">
        <v>0</v>
      </c>
      <c r="E7428" s="2">
        <v>41975.608495370368</v>
      </c>
      <c r="F7428" s="7">
        <f t="shared" si="232"/>
        <v>41975</v>
      </c>
      <c r="G7428" s="9">
        <f t="shared" si="233"/>
        <v>201400120214</v>
      </c>
    </row>
    <row r="7429" spans="1:7" x14ac:dyDescent="0.25">
      <c r="A7429">
        <v>7528</v>
      </c>
      <c r="B7429" s="1" t="s">
        <v>7432</v>
      </c>
      <c r="C7429" s="6">
        <v>0</v>
      </c>
      <c r="D7429" s="6">
        <v>0.168182</v>
      </c>
      <c r="E7429" s="2">
        <v>41975.608518518522</v>
      </c>
      <c r="F7429" s="7">
        <f t="shared" si="232"/>
        <v>41975</v>
      </c>
      <c r="G7429" s="9">
        <f t="shared" si="233"/>
        <v>201400120214</v>
      </c>
    </row>
    <row r="7430" spans="1:7" x14ac:dyDescent="0.25">
      <c r="A7430">
        <v>7529</v>
      </c>
      <c r="B7430" s="1" t="s">
        <v>7433</v>
      </c>
      <c r="C7430" s="6">
        <v>0.25</v>
      </c>
      <c r="D7430" s="6">
        <v>0</v>
      </c>
      <c r="E7430" s="2">
        <v>41975.608530092592</v>
      </c>
      <c r="F7430" s="7">
        <f t="shared" si="232"/>
        <v>41975</v>
      </c>
      <c r="G7430" s="9">
        <f t="shared" si="233"/>
        <v>201400120214</v>
      </c>
    </row>
    <row r="7431" spans="1:7" x14ac:dyDescent="0.25">
      <c r="A7431">
        <v>7530</v>
      </c>
      <c r="B7431" s="1" t="s">
        <v>7434</v>
      </c>
      <c r="C7431" s="6">
        <v>0</v>
      </c>
      <c r="D7431" s="6">
        <v>0.168182</v>
      </c>
      <c r="E7431" s="2">
        <v>41975.608599537038</v>
      </c>
      <c r="F7431" s="7">
        <f t="shared" si="232"/>
        <v>41975</v>
      </c>
      <c r="G7431" s="9">
        <f t="shared" si="233"/>
        <v>201400120214</v>
      </c>
    </row>
    <row r="7432" spans="1:7" x14ac:dyDescent="0.25">
      <c r="A7432">
        <v>7531</v>
      </c>
      <c r="B7432" s="1" t="s">
        <v>7435</v>
      </c>
      <c r="C7432" s="6">
        <v>0</v>
      </c>
      <c r="D7432" s="6">
        <v>0</v>
      </c>
      <c r="E7432" s="2">
        <v>41975.608611111114</v>
      </c>
      <c r="F7432" s="7">
        <f t="shared" si="232"/>
        <v>41975</v>
      </c>
      <c r="G7432" s="9">
        <f t="shared" si="233"/>
        <v>201400120214</v>
      </c>
    </row>
    <row r="7433" spans="1:7" x14ac:dyDescent="0.25">
      <c r="A7433">
        <v>7532</v>
      </c>
      <c r="B7433" s="1" t="s">
        <v>7436</v>
      </c>
      <c r="C7433" s="6">
        <v>0</v>
      </c>
      <c r="D7433" s="6">
        <v>0.168182</v>
      </c>
      <c r="E7433" s="2">
        <v>41975.608668981484</v>
      </c>
      <c r="F7433" s="7">
        <f t="shared" si="232"/>
        <v>41975</v>
      </c>
      <c r="G7433" s="9">
        <f t="shared" si="233"/>
        <v>201400120214</v>
      </c>
    </row>
    <row r="7434" spans="1:7" x14ac:dyDescent="0.25">
      <c r="A7434">
        <v>7533</v>
      </c>
      <c r="B7434" s="1" t="s">
        <v>7437</v>
      </c>
      <c r="C7434" s="6">
        <v>0</v>
      </c>
      <c r="D7434" s="6">
        <v>0.1</v>
      </c>
      <c r="E7434" s="2">
        <v>41975.608680555553</v>
      </c>
      <c r="F7434" s="7">
        <f t="shared" si="232"/>
        <v>41975</v>
      </c>
      <c r="G7434" s="9">
        <f t="shared" si="233"/>
        <v>201400120214</v>
      </c>
    </row>
    <row r="7435" spans="1:7" x14ac:dyDescent="0.25">
      <c r="A7435">
        <v>7534</v>
      </c>
      <c r="B7435" s="1" t="s">
        <v>7438</v>
      </c>
      <c r="C7435" s="6">
        <v>0</v>
      </c>
      <c r="D7435" s="6">
        <v>0.168182</v>
      </c>
      <c r="E7435" s="2">
        <v>41975.608738425923</v>
      </c>
      <c r="F7435" s="7">
        <f t="shared" si="232"/>
        <v>41975</v>
      </c>
      <c r="G7435" s="9">
        <f t="shared" si="233"/>
        <v>201400120214</v>
      </c>
    </row>
    <row r="7436" spans="1:7" x14ac:dyDescent="0.25">
      <c r="A7436">
        <v>7535</v>
      </c>
      <c r="B7436" s="1" t="s">
        <v>7439</v>
      </c>
      <c r="C7436" s="6">
        <v>0</v>
      </c>
      <c r="D7436" s="6">
        <v>0.168182</v>
      </c>
      <c r="E7436" s="2">
        <v>41975.608807870369</v>
      </c>
      <c r="F7436" s="7">
        <f t="shared" si="232"/>
        <v>41975</v>
      </c>
      <c r="G7436" s="9">
        <f t="shared" si="233"/>
        <v>201400120214</v>
      </c>
    </row>
    <row r="7437" spans="1:7" x14ac:dyDescent="0.25">
      <c r="A7437">
        <v>7536</v>
      </c>
      <c r="B7437" s="1" t="s">
        <v>7440</v>
      </c>
      <c r="C7437" s="6">
        <v>0</v>
      </c>
      <c r="D7437" s="6">
        <v>0.168182</v>
      </c>
      <c r="E7437" s="2">
        <v>41975.608877314815</v>
      </c>
      <c r="F7437" s="7">
        <f t="shared" si="232"/>
        <v>41975</v>
      </c>
      <c r="G7437" s="9">
        <f t="shared" si="233"/>
        <v>201400120214</v>
      </c>
    </row>
    <row r="7438" spans="1:7" x14ac:dyDescent="0.25">
      <c r="A7438">
        <v>7537</v>
      </c>
      <c r="B7438" s="1" t="s">
        <v>7441</v>
      </c>
      <c r="C7438" s="6">
        <v>0</v>
      </c>
      <c r="D7438" s="6">
        <v>0.168182</v>
      </c>
      <c r="E7438" s="2">
        <v>41975.608946759261</v>
      </c>
      <c r="F7438" s="7">
        <f t="shared" si="232"/>
        <v>41975</v>
      </c>
      <c r="G7438" s="9">
        <f t="shared" si="233"/>
        <v>201400120214</v>
      </c>
    </row>
    <row r="7439" spans="1:7" x14ac:dyDescent="0.25">
      <c r="A7439">
        <v>7538</v>
      </c>
      <c r="B7439" s="1" t="s">
        <v>7442</v>
      </c>
      <c r="C7439" s="6">
        <v>0</v>
      </c>
      <c r="D7439" s="6">
        <v>0.2</v>
      </c>
      <c r="E7439" s="2">
        <v>41975.608981481484</v>
      </c>
      <c r="F7439" s="7">
        <f t="shared" si="232"/>
        <v>41975</v>
      </c>
      <c r="G7439" s="9">
        <f t="shared" si="233"/>
        <v>201400120214</v>
      </c>
    </row>
    <row r="7440" spans="1:7" x14ac:dyDescent="0.25">
      <c r="A7440">
        <v>7539</v>
      </c>
      <c r="B7440" s="1" t="s">
        <v>7443</v>
      </c>
      <c r="C7440" s="6">
        <v>0</v>
      </c>
      <c r="D7440" s="6">
        <v>0.168182</v>
      </c>
      <c r="E7440" s="2">
        <v>41975.609016203707</v>
      </c>
      <c r="F7440" s="7">
        <f t="shared" si="232"/>
        <v>41975</v>
      </c>
      <c r="G7440" s="9">
        <f t="shared" si="233"/>
        <v>201400120214</v>
      </c>
    </row>
    <row r="7441" spans="1:7" x14ac:dyDescent="0.25">
      <c r="A7441">
        <v>7540</v>
      </c>
      <c r="B7441" s="1" t="s">
        <v>7444</v>
      </c>
      <c r="C7441" s="6">
        <v>0</v>
      </c>
      <c r="D7441" s="6">
        <v>0.168182</v>
      </c>
      <c r="E7441" s="2">
        <v>41975.609097222223</v>
      </c>
      <c r="F7441" s="7">
        <f t="shared" si="232"/>
        <v>41975</v>
      </c>
      <c r="G7441" s="9">
        <f t="shared" si="233"/>
        <v>201400120214</v>
      </c>
    </row>
    <row r="7442" spans="1:7" x14ac:dyDescent="0.25">
      <c r="A7442">
        <v>7541</v>
      </c>
      <c r="B7442" s="1" t="s">
        <v>7445</v>
      </c>
      <c r="C7442" s="6">
        <v>0.25</v>
      </c>
      <c r="D7442" s="6">
        <v>0.25</v>
      </c>
      <c r="E7442" s="2">
        <v>41975.609155092592</v>
      </c>
      <c r="F7442" s="7">
        <f t="shared" si="232"/>
        <v>41975</v>
      </c>
      <c r="G7442" s="9">
        <f t="shared" si="233"/>
        <v>201400120214</v>
      </c>
    </row>
    <row r="7443" spans="1:7" x14ac:dyDescent="0.25">
      <c r="A7443">
        <v>7542</v>
      </c>
      <c r="B7443" s="1" t="s">
        <v>7446</v>
      </c>
      <c r="C7443" s="6">
        <v>0</v>
      </c>
      <c r="D7443" s="6">
        <v>0.168182</v>
      </c>
      <c r="E7443" s="2">
        <v>41975.609166666669</v>
      </c>
      <c r="F7443" s="7">
        <f t="shared" si="232"/>
        <v>41975</v>
      </c>
      <c r="G7443" s="9">
        <f t="shared" si="233"/>
        <v>201400120214</v>
      </c>
    </row>
    <row r="7444" spans="1:7" x14ac:dyDescent="0.25">
      <c r="A7444">
        <v>7543</v>
      </c>
      <c r="B7444" s="1" t="s">
        <v>7447</v>
      </c>
      <c r="C7444" s="6">
        <v>0.214286</v>
      </c>
      <c r="D7444" s="6">
        <v>0.5</v>
      </c>
      <c r="E7444" s="2">
        <v>41975.609224537038</v>
      </c>
      <c r="F7444" s="7">
        <f t="shared" si="232"/>
        <v>41975</v>
      </c>
      <c r="G7444" s="9">
        <f t="shared" si="233"/>
        <v>201400120214</v>
      </c>
    </row>
    <row r="7445" spans="1:7" x14ac:dyDescent="0.25">
      <c r="A7445">
        <v>7544</v>
      </c>
      <c r="B7445" s="1" t="s">
        <v>7448</v>
      </c>
      <c r="C7445" s="6">
        <v>0</v>
      </c>
      <c r="D7445" s="6">
        <v>0.168182</v>
      </c>
      <c r="E7445" s="2">
        <v>41975.609236111108</v>
      </c>
      <c r="F7445" s="7">
        <f t="shared" si="232"/>
        <v>41975</v>
      </c>
      <c r="G7445" s="9">
        <f t="shared" si="233"/>
        <v>201400120214</v>
      </c>
    </row>
    <row r="7446" spans="1:7" x14ac:dyDescent="0.25">
      <c r="A7446">
        <v>7545</v>
      </c>
      <c r="B7446" s="1" t="s">
        <v>7449</v>
      </c>
      <c r="C7446" s="6">
        <v>0</v>
      </c>
      <c r="D7446" s="6">
        <v>0.168182</v>
      </c>
      <c r="E7446" s="2">
        <v>41975.609305555554</v>
      </c>
      <c r="F7446" s="7">
        <f t="shared" si="232"/>
        <v>41975</v>
      </c>
      <c r="G7446" s="9">
        <f t="shared" si="233"/>
        <v>201400120214</v>
      </c>
    </row>
    <row r="7447" spans="1:7" x14ac:dyDescent="0.25">
      <c r="A7447">
        <v>7546</v>
      </c>
      <c r="B7447" s="1" t="s">
        <v>7450</v>
      </c>
      <c r="C7447" s="6">
        <v>0</v>
      </c>
      <c r="D7447" s="6">
        <v>0.168182</v>
      </c>
      <c r="E7447" s="2">
        <v>41975.609305555554</v>
      </c>
      <c r="F7447" s="7">
        <f t="shared" si="232"/>
        <v>41975</v>
      </c>
      <c r="G7447" s="9">
        <f t="shared" si="233"/>
        <v>201400120214</v>
      </c>
    </row>
    <row r="7448" spans="1:7" x14ac:dyDescent="0.25">
      <c r="A7448">
        <v>7547</v>
      </c>
      <c r="B7448" s="1" t="s">
        <v>7451</v>
      </c>
      <c r="C7448" s="6">
        <v>0</v>
      </c>
      <c r="D7448" s="6">
        <v>0.168182</v>
      </c>
      <c r="E7448" s="2">
        <v>41975.609375</v>
      </c>
      <c r="F7448" s="7">
        <f t="shared" si="232"/>
        <v>41975</v>
      </c>
      <c r="G7448" s="9">
        <f t="shared" si="233"/>
        <v>201400120214</v>
      </c>
    </row>
    <row r="7449" spans="1:7" x14ac:dyDescent="0.25">
      <c r="A7449">
        <v>7548</v>
      </c>
      <c r="B7449" s="1" t="s">
        <v>7452</v>
      </c>
      <c r="C7449" s="6">
        <v>-0.66666700000000001</v>
      </c>
      <c r="D7449" s="6">
        <v>-0.33333299999999999</v>
      </c>
      <c r="E7449" s="2">
        <v>41975.609375</v>
      </c>
      <c r="F7449" s="7">
        <f t="shared" si="232"/>
        <v>41975</v>
      </c>
      <c r="G7449" s="9">
        <f t="shared" si="233"/>
        <v>201400120214</v>
      </c>
    </row>
    <row r="7450" spans="1:7" x14ac:dyDescent="0.25">
      <c r="A7450">
        <v>7549</v>
      </c>
      <c r="B7450" s="1" t="s">
        <v>7453</v>
      </c>
      <c r="C7450" s="6">
        <v>0</v>
      </c>
      <c r="D7450" s="6">
        <v>0.168182</v>
      </c>
      <c r="E7450" s="2">
        <v>41975.609444444446</v>
      </c>
      <c r="F7450" s="7">
        <f t="shared" si="232"/>
        <v>41975</v>
      </c>
      <c r="G7450" s="9">
        <f t="shared" si="233"/>
        <v>201400120214</v>
      </c>
    </row>
    <row r="7451" spans="1:7" x14ac:dyDescent="0.25">
      <c r="A7451">
        <v>7550</v>
      </c>
      <c r="B7451" s="1" t="s">
        <v>7454</v>
      </c>
      <c r="C7451" s="6">
        <v>0</v>
      </c>
      <c r="D7451" s="6">
        <v>0</v>
      </c>
      <c r="E7451" s="2">
        <v>41975.609467592592</v>
      </c>
      <c r="F7451" s="7">
        <f t="shared" si="232"/>
        <v>41975</v>
      </c>
      <c r="G7451" s="9">
        <f t="shared" si="233"/>
        <v>201400120214</v>
      </c>
    </row>
    <row r="7452" spans="1:7" x14ac:dyDescent="0.25">
      <c r="A7452">
        <v>7551</v>
      </c>
      <c r="B7452" s="1" t="s">
        <v>7455</v>
      </c>
      <c r="C7452" s="6">
        <v>0</v>
      </c>
      <c r="D7452" s="6">
        <v>0.168182</v>
      </c>
      <c r="E7452" s="2">
        <v>41975.609502314815</v>
      </c>
      <c r="F7452" s="7">
        <f t="shared" si="232"/>
        <v>41975</v>
      </c>
      <c r="G7452" s="9">
        <f t="shared" si="233"/>
        <v>201400120214</v>
      </c>
    </row>
    <row r="7453" spans="1:7" x14ac:dyDescent="0.25">
      <c r="A7453">
        <v>7552</v>
      </c>
      <c r="B7453" s="1" t="s">
        <v>7456</v>
      </c>
      <c r="C7453" s="6">
        <v>0</v>
      </c>
      <c r="D7453" s="6">
        <v>0.1</v>
      </c>
      <c r="E7453" s="2">
        <v>41975.609525462962</v>
      </c>
      <c r="F7453" s="7">
        <f t="shared" si="232"/>
        <v>41975</v>
      </c>
      <c r="G7453" s="9">
        <f t="shared" si="233"/>
        <v>201400120214</v>
      </c>
    </row>
    <row r="7454" spans="1:7" x14ac:dyDescent="0.25">
      <c r="A7454">
        <v>7553</v>
      </c>
      <c r="B7454" s="1" t="s">
        <v>7457</v>
      </c>
      <c r="C7454" s="6">
        <v>0</v>
      </c>
      <c r="D7454" s="6">
        <v>0.5</v>
      </c>
      <c r="E7454" s="2">
        <v>41975.609548611108</v>
      </c>
      <c r="F7454" s="7">
        <f t="shared" si="232"/>
        <v>41975</v>
      </c>
      <c r="G7454" s="9">
        <f t="shared" si="233"/>
        <v>201400120214</v>
      </c>
    </row>
    <row r="7455" spans="1:7" x14ac:dyDescent="0.25">
      <c r="A7455">
        <v>7554</v>
      </c>
      <c r="B7455" s="1" t="s">
        <v>7458</v>
      </c>
      <c r="C7455" s="6">
        <v>0</v>
      </c>
      <c r="D7455" s="6">
        <v>0.168182</v>
      </c>
      <c r="E7455" s="2">
        <v>41975.609571759262</v>
      </c>
      <c r="F7455" s="7">
        <f t="shared" si="232"/>
        <v>41975</v>
      </c>
      <c r="G7455" s="9">
        <f t="shared" si="233"/>
        <v>201400120214</v>
      </c>
    </row>
    <row r="7456" spans="1:7" x14ac:dyDescent="0.25">
      <c r="A7456">
        <v>7555</v>
      </c>
      <c r="B7456" s="1" t="s">
        <v>7459</v>
      </c>
      <c r="C7456" s="6">
        <v>0</v>
      </c>
      <c r="D7456" s="6">
        <v>0</v>
      </c>
      <c r="E7456" s="2">
        <v>41975.609594907408</v>
      </c>
      <c r="F7456" s="7">
        <f t="shared" si="232"/>
        <v>41975</v>
      </c>
      <c r="G7456" s="9">
        <f t="shared" si="233"/>
        <v>201400120214</v>
      </c>
    </row>
    <row r="7457" spans="1:7" x14ac:dyDescent="0.25">
      <c r="A7457">
        <v>7556</v>
      </c>
      <c r="B7457" s="1" t="s">
        <v>7460</v>
      </c>
      <c r="C7457" s="6">
        <v>0</v>
      </c>
      <c r="D7457" s="6">
        <v>0.168182</v>
      </c>
      <c r="E7457" s="2">
        <v>41975.6096412037</v>
      </c>
      <c r="F7457" s="7">
        <f t="shared" si="232"/>
        <v>41975</v>
      </c>
      <c r="G7457" s="9">
        <f t="shared" si="233"/>
        <v>201400120214</v>
      </c>
    </row>
    <row r="7458" spans="1:7" x14ac:dyDescent="0.25">
      <c r="A7458">
        <v>7557</v>
      </c>
      <c r="B7458" s="1" t="s">
        <v>7461</v>
      </c>
      <c r="C7458" s="6">
        <v>0</v>
      </c>
      <c r="D7458" s="6">
        <v>0.168182</v>
      </c>
      <c r="E7458" s="2">
        <v>41975.609699074077</v>
      </c>
      <c r="F7458" s="7">
        <f t="shared" si="232"/>
        <v>41975</v>
      </c>
      <c r="G7458" s="9">
        <f t="shared" si="233"/>
        <v>201400120214</v>
      </c>
    </row>
    <row r="7459" spans="1:7" x14ac:dyDescent="0.25">
      <c r="A7459">
        <v>7558</v>
      </c>
      <c r="B7459" s="1" t="s">
        <v>7462</v>
      </c>
      <c r="C7459" s="6">
        <v>0.222222</v>
      </c>
      <c r="D7459" s="6">
        <v>0.25</v>
      </c>
      <c r="E7459" s="2">
        <v>41975.609872685185</v>
      </c>
      <c r="F7459" s="7">
        <f t="shared" si="232"/>
        <v>41975</v>
      </c>
      <c r="G7459" s="9">
        <f t="shared" si="233"/>
        <v>201400120214</v>
      </c>
    </row>
    <row r="7460" spans="1:7" x14ac:dyDescent="0.25">
      <c r="A7460">
        <v>7559</v>
      </c>
      <c r="B7460" s="1" t="s">
        <v>7463</v>
      </c>
      <c r="C7460" s="6">
        <v>0.26666699999999999</v>
      </c>
      <c r="D7460" s="6">
        <v>0.5</v>
      </c>
      <c r="E7460" s="2">
        <v>41975.609918981485</v>
      </c>
      <c r="F7460" s="7">
        <f t="shared" si="232"/>
        <v>41975</v>
      </c>
      <c r="G7460" s="9">
        <f t="shared" si="233"/>
        <v>201400120214</v>
      </c>
    </row>
    <row r="7461" spans="1:7" x14ac:dyDescent="0.25">
      <c r="A7461">
        <v>7560</v>
      </c>
      <c r="B7461" s="1" t="s">
        <v>7464</v>
      </c>
      <c r="C7461" s="6">
        <v>0</v>
      </c>
      <c r="D7461" s="6">
        <v>0</v>
      </c>
      <c r="E7461" s="2">
        <v>41975.609930555554</v>
      </c>
      <c r="F7461" s="7">
        <f t="shared" si="232"/>
        <v>41975</v>
      </c>
      <c r="G7461" s="9">
        <f t="shared" si="233"/>
        <v>201400120214</v>
      </c>
    </row>
    <row r="7462" spans="1:7" x14ac:dyDescent="0.25">
      <c r="A7462">
        <v>7561</v>
      </c>
      <c r="B7462" s="1" t="s">
        <v>7465</v>
      </c>
      <c r="C7462" s="6">
        <v>0</v>
      </c>
      <c r="D7462" s="6">
        <v>0</v>
      </c>
      <c r="E7462" s="2">
        <v>41975.609953703701</v>
      </c>
      <c r="F7462" s="7">
        <f t="shared" si="232"/>
        <v>41975</v>
      </c>
      <c r="G7462" s="9">
        <f t="shared" si="233"/>
        <v>201400120214</v>
      </c>
    </row>
    <row r="7463" spans="1:7" x14ac:dyDescent="0.25">
      <c r="A7463">
        <v>7562</v>
      </c>
      <c r="B7463" s="1" t="s">
        <v>7466</v>
      </c>
      <c r="C7463" s="6">
        <v>0</v>
      </c>
      <c r="D7463" s="6">
        <v>0.125</v>
      </c>
      <c r="E7463" s="2">
        <v>41975.609965277778</v>
      </c>
      <c r="F7463" s="7">
        <f t="shared" si="232"/>
        <v>41975</v>
      </c>
      <c r="G7463" s="9">
        <f t="shared" si="233"/>
        <v>201400120214</v>
      </c>
    </row>
    <row r="7464" spans="1:7" x14ac:dyDescent="0.25">
      <c r="A7464">
        <v>7563</v>
      </c>
      <c r="B7464" s="1" t="s">
        <v>7467</v>
      </c>
      <c r="C7464" s="6">
        <v>0</v>
      </c>
      <c r="D7464" s="6">
        <v>0.5</v>
      </c>
      <c r="E7464" s="2">
        <v>41975.610046296293</v>
      </c>
      <c r="F7464" s="7">
        <f t="shared" si="232"/>
        <v>41975</v>
      </c>
      <c r="G7464" s="9">
        <f t="shared" si="233"/>
        <v>201400120214</v>
      </c>
    </row>
    <row r="7465" spans="1:7" x14ac:dyDescent="0.25">
      <c r="A7465">
        <v>7564</v>
      </c>
      <c r="B7465" s="1" t="s">
        <v>7468</v>
      </c>
      <c r="C7465" s="6">
        <v>-0.14285700000000001</v>
      </c>
      <c r="D7465" s="6">
        <v>0</v>
      </c>
      <c r="E7465" s="2">
        <v>41975.610046296293</v>
      </c>
      <c r="F7465" s="7">
        <f t="shared" si="232"/>
        <v>41975</v>
      </c>
      <c r="G7465" s="9">
        <f t="shared" si="233"/>
        <v>201400120214</v>
      </c>
    </row>
    <row r="7466" spans="1:7" x14ac:dyDescent="0.25">
      <c r="A7466">
        <v>7565</v>
      </c>
      <c r="B7466" s="1" t="s">
        <v>7469</v>
      </c>
      <c r="C7466" s="6">
        <v>0</v>
      </c>
      <c r="D7466" s="6">
        <v>0</v>
      </c>
      <c r="E7466" s="2">
        <v>41975.61005787037</v>
      </c>
      <c r="F7466" s="7">
        <f t="shared" si="232"/>
        <v>41975</v>
      </c>
      <c r="G7466" s="9">
        <f t="shared" si="233"/>
        <v>201400120214</v>
      </c>
    </row>
    <row r="7467" spans="1:7" x14ac:dyDescent="0.25">
      <c r="A7467">
        <v>7566</v>
      </c>
      <c r="B7467" s="1" t="s">
        <v>7470</v>
      </c>
      <c r="C7467" s="6">
        <v>0</v>
      </c>
      <c r="D7467" s="6">
        <v>0</v>
      </c>
      <c r="E7467" s="2">
        <v>41975.610092592593</v>
      </c>
      <c r="F7467" s="7">
        <f t="shared" si="232"/>
        <v>41975</v>
      </c>
      <c r="G7467" s="9">
        <f t="shared" si="233"/>
        <v>201400120214</v>
      </c>
    </row>
    <row r="7468" spans="1:7" x14ac:dyDescent="0.25">
      <c r="A7468">
        <v>7567</v>
      </c>
      <c r="B7468" s="1" t="s">
        <v>7471</v>
      </c>
      <c r="C7468" s="6">
        <v>0</v>
      </c>
      <c r="D7468" s="6">
        <v>0.168182</v>
      </c>
      <c r="E7468" s="2">
        <v>41975.610115740739</v>
      </c>
      <c r="F7468" s="7">
        <f t="shared" si="232"/>
        <v>41975</v>
      </c>
      <c r="G7468" s="9">
        <f t="shared" si="233"/>
        <v>201400120214</v>
      </c>
    </row>
    <row r="7469" spans="1:7" x14ac:dyDescent="0.25">
      <c r="A7469">
        <v>7568</v>
      </c>
      <c r="B7469" s="1" t="s">
        <v>7472</v>
      </c>
      <c r="C7469" s="6">
        <v>0</v>
      </c>
      <c r="D7469" s="6">
        <v>0</v>
      </c>
      <c r="E7469" s="2">
        <v>41975.610289351855</v>
      </c>
      <c r="F7469" s="7">
        <f t="shared" si="232"/>
        <v>41975</v>
      </c>
      <c r="G7469" s="9">
        <f t="shared" si="233"/>
        <v>201400120214</v>
      </c>
    </row>
    <row r="7470" spans="1:7" x14ac:dyDescent="0.25">
      <c r="A7470">
        <v>7569</v>
      </c>
      <c r="B7470" s="1" t="s">
        <v>7473</v>
      </c>
      <c r="C7470" s="6">
        <v>0</v>
      </c>
      <c r="D7470" s="6">
        <v>0.2</v>
      </c>
      <c r="E7470" s="2">
        <v>41975.610393518517</v>
      </c>
      <c r="F7470" s="7">
        <f t="shared" si="232"/>
        <v>41975</v>
      </c>
      <c r="G7470" s="9">
        <f t="shared" si="233"/>
        <v>201400120214</v>
      </c>
    </row>
    <row r="7471" spans="1:7" x14ac:dyDescent="0.25">
      <c r="A7471">
        <v>7570</v>
      </c>
      <c r="B7471" s="1" t="s">
        <v>7474</v>
      </c>
      <c r="C7471" s="6">
        <v>0.111111</v>
      </c>
      <c r="D7471" s="6">
        <v>0</v>
      </c>
      <c r="E7471" s="2">
        <v>41975.61042824074</v>
      </c>
      <c r="F7471" s="7">
        <f t="shared" si="232"/>
        <v>41975</v>
      </c>
      <c r="G7471" s="9">
        <f t="shared" si="233"/>
        <v>201400120214</v>
      </c>
    </row>
    <row r="7472" spans="1:7" x14ac:dyDescent="0.25">
      <c r="A7472">
        <v>7571</v>
      </c>
      <c r="B7472" s="1" t="s">
        <v>7475</v>
      </c>
      <c r="C7472" s="6">
        <v>0</v>
      </c>
      <c r="D7472" s="6">
        <v>0.2</v>
      </c>
      <c r="E7472" s="2">
        <v>41975.610474537039</v>
      </c>
      <c r="F7472" s="7">
        <f t="shared" si="232"/>
        <v>41975</v>
      </c>
      <c r="G7472" s="9">
        <f t="shared" si="233"/>
        <v>201400120214</v>
      </c>
    </row>
    <row r="7473" spans="1:7" x14ac:dyDescent="0.25">
      <c r="A7473">
        <v>7572</v>
      </c>
      <c r="B7473" s="1" t="s">
        <v>7476</v>
      </c>
      <c r="C7473" s="6">
        <v>0</v>
      </c>
      <c r="D7473" s="6">
        <v>0.168182</v>
      </c>
      <c r="E7473" s="2">
        <v>41975.610543981478</v>
      </c>
      <c r="F7473" s="7">
        <f t="shared" si="232"/>
        <v>41975</v>
      </c>
      <c r="G7473" s="9">
        <f t="shared" si="233"/>
        <v>201400120214</v>
      </c>
    </row>
    <row r="7474" spans="1:7" x14ac:dyDescent="0.25">
      <c r="A7474">
        <v>7573</v>
      </c>
      <c r="B7474" s="1" t="s">
        <v>7477</v>
      </c>
      <c r="C7474" s="6">
        <v>0</v>
      </c>
      <c r="D7474" s="6">
        <v>0</v>
      </c>
      <c r="E7474" s="2">
        <v>41975.610578703701</v>
      </c>
      <c r="F7474" s="7">
        <f t="shared" si="232"/>
        <v>41975</v>
      </c>
      <c r="G7474" s="9">
        <f t="shared" si="233"/>
        <v>201400120214</v>
      </c>
    </row>
    <row r="7475" spans="1:7" x14ac:dyDescent="0.25">
      <c r="A7475">
        <v>7574</v>
      </c>
      <c r="B7475" s="1" t="s">
        <v>7478</v>
      </c>
      <c r="C7475" s="6">
        <v>-0.66666700000000001</v>
      </c>
      <c r="D7475" s="6">
        <v>-0.33333299999999999</v>
      </c>
      <c r="E7475" s="2">
        <v>41975.610578703701</v>
      </c>
      <c r="F7475" s="7">
        <f t="shared" si="232"/>
        <v>41975</v>
      </c>
      <c r="G7475" s="9">
        <f t="shared" si="233"/>
        <v>201400120214</v>
      </c>
    </row>
    <row r="7476" spans="1:7" x14ac:dyDescent="0.25">
      <c r="A7476">
        <v>7575</v>
      </c>
      <c r="B7476" s="1" t="s">
        <v>7479</v>
      </c>
      <c r="C7476" s="6">
        <v>0</v>
      </c>
      <c r="D7476" s="6">
        <v>0.125</v>
      </c>
      <c r="E7476" s="2">
        <v>41975.610590277778</v>
      </c>
      <c r="F7476" s="7">
        <f t="shared" si="232"/>
        <v>41975</v>
      </c>
      <c r="G7476" s="9">
        <f t="shared" si="233"/>
        <v>201400120214</v>
      </c>
    </row>
    <row r="7477" spans="1:7" x14ac:dyDescent="0.25">
      <c r="A7477">
        <v>7576</v>
      </c>
      <c r="B7477" s="1" t="s">
        <v>7480</v>
      </c>
      <c r="C7477" s="6">
        <v>0</v>
      </c>
      <c r="D7477" s="6">
        <v>0</v>
      </c>
      <c r="E7477" s="2">
        <v>41975.610659722224</v>
      </c>
      <c r="F7477" s="7">
        <f t="shared" si="232"/>
        <v>41975</v>
      </c>
      <c r="G7477" s="9">
        <f t="shared" si="233"/>
        <v>201400120214</v>
      </c>
    </row>
    <row r="7478" spans="1:7" x14ac:dyDescent="0.25">
      <c r="A7478">
        <v>7577</v>
      </c>
      <c r="B7478" s="1" t="s">
        <v>7481</v>
      </c>
      <c r="C7478" s="6">
        <v>0</v>
      </c>
      <c r="D7478" s="6">
        <v>0</v>
      </c>
      <c r="E7478" s="2">
        <v>41975.610671296294</v>
      </c>
      <c r="F7478" s="7">
        <f t="shared" si="232"/>
        <v>41975</v>
      </c>
      <c r="G7478" s="9">
        <f t="shared" si="233"/>
        <v>201400120214</v>
      </c>
    </row>
    <row r="7479" spans="1:7" x14ac:dyDescent="0.25">
      <c r="A7479">
        <v>7578</v>
      </c>
      <c r="B7479" s="1" t="s">
        <v>7482</v>
      </c>
      <c r="C7479" s="6">
        <v>0</v>
      </c>
      <c r="D7479" s="6">
        <v>0.13636400000000001</v>
      </c>
      <c r="E7479" s="2">
        <v>41975.610717592594</v>
      </c>
      <c r="F7479" s="7">
        <f t="shared" si="232"/>
        <v>41975</v>
      </c>
      <c r="G7479" s="9">
        <f t="shared" si="233"/>
        <v>201400120214</v>
      </c>
    </row>
    <row r="7480" spans="1:7" x14ac:dyDescent="0.25">
      <c r="A7480">
        <v>7579</v>
      </c>
      <c r="B7480" s="1" t="s">
        <v>7483</v>
      </c>
      <c r="C7480" s="6">
        <v>0</v>
      </c>
      <c r="D7480" s="6">
        <v>0</v>
      </c>
      <c r="E7480" s="2">
        <v>41975.610729166663</v>
      </c>
      <c r="F7480" s="7">
        <f t="shared" si="232"/>
        <v>41975</v>
      </c>
      <c r="G7480" s="9">
        <f t="shared" si="233"/>
        <v>201400120214</v>
      </c>
    </row>
    <row r="7481" spans="1:7" x14ac:dyDescent="0.25">
      <c r="A7481">
        <v>7580</v>
      </c>
      <c r="B7481" s="1" t="s">
        <v>7484</v>
      </c>
      <c r="C7481" s="6">
        <v>0</v>
      </c>
      <c r="D7481" s="6">
        <v>0.118182</v>
      </c>
      <c r="E7481" s="2">
        <v>41975.610810185186</v>
      </c>
      <c r="F7481" s="7">
        <f t="shared" si="232"/>
        <v>41975</v>
      </c>
      <c r="G7481" s="9">
        <f t="shared" si="233"/>
        <v>201400120214</v>
      </c>
    </row>
    <row r="7482" spans="1:7" x14ac:dyDescent="0.25">
      <c r="A7482">
        <v>7581</v>
      </c>
      <c r="B7482" s="1" t="s">
        <v>7485</v>
      </c>
      <c r="C7482" s="6">
        <v>0.1</v>
      </c>
      <c r="D7482" s="6">
        <v>0</v>
      </c>
      <c r="E7482" s="2">
        <v>41975.610902777778</v>
      </c>
      <c r="F7482" s="7">
        <f t="shared" si="232"/>
        <v>41975</v>
      </c>
      <c r="G7482" s="9">
        <f t="shared" si="233"/>
        <v>201400120214</v>
      </c>
    </row>
    <row r="7483" spans="1:7" x14ac:dyDescent="0.25">
      <c r="A7483">
        <v>7582</v>
      </c>
      <c r="B7483" s="1" t="s">
        <v>7486</v>
      </c>
      <c r="C7483" s="6">
        <v>0</v>
      </c>
      <c r="D7483" s="6">
        <v>0.13636400000000001</v>
      </c>
      <c r="E7483" s="2">
        <v>41975.610960648148</v>
      </c>
      <c r="F7483" s="7">
        <f t="shared" si="232"/>
        <v>41975</v>
      </c>
      <c r="G7483" s="9">
        <f t="shared" si="233"/>
        <v>201400120214</v>
      </c>
    </row>
    <row r="7484" spans="1:7" x14ac:dyDescent="0.25">
      <c r="A7484">
        <v>7583</v>
      </c>
      <c r="B7484" s="1" t="s">
        <v>7487</v>
      </c>
      <c r="C7484" s="6">
        <v>0</v>
      </c>
      <c r="D7484" s="6">
        <v>0</v>
      </c>
      <c r="E7484" s="2">
        <v>41975.610983796294</v>
      </c>
      <c r="F7484" s="7">
        <f t="shared" si="232"/>
        <v>41975</v>
      </c>
      <c r="G7484" s="9">
        <f t="shared" si="233"/>
        <v>201400120214</v>
      </c>
    </row>
    <row r="7485" spans="1:7" x14ac:dyDescent="0.25">
      <c r="A7485">
        <v>7584</v>
      </c>
      <c r="B7485" s="1" t="s">
        <v>7488</v>
      </c>
      <c r="C7485" s="6">
        <v>0</v>
      </c>
      <c r="D7485" s="6">
        <v>0</v>
      </c>
      <c r="E7485" s="2">
        <v>41975.610995370371</v>
      </c>
      <c r="F7485" s="7">
        <f t="shared" si="232"/>
        <v>41975</v>
      </c>
      <c r="G7485" s="9">
        <f t="shared" si="233"/>
        <v>201400120214</v>
      </c>
    </row>
    <row r="7486" spans="1:7" x14ac:dyDescent="0.25">
      <c r="A7486">
        <v>7585</v>
      </c>
      <c r="B7486" s="1" t="s">
        <v>7489</v>
      </c>
      <c r="C7486" s="6">
        <v>0</v>
      </c>
      <c r="D7486" s="6">
        <v>0</v>
      </c>
      <c r="E7486" s="2">
        <v>41975.610995370371</v>
      </c>
      <c r="F7486" s="7">
        <f t="shared" si="232"/>
        <v>41975</v>
      </c>
      <c r="G7486" s="9">
        <f t="shared" si="233"/>
        <v>201400120214</v>
      </c>
    </row>
    <row r="7487" spans="1:7" x14ac:dyDescent="0.25">
      <c r="A7487">
        <v>7586</v>
      </c>
      <c r="B7487" s="1" t="s">
        <v>7490</v>
      </c>
      <c r="C7487" s="6">
        <v>0</v>
      </c>
      <c r="D7487" s="6">
        <v>0</v>
      </c>
      <c r="E7487" s="2">
        <v>41975.611111111109</v>
      </c>
      <c r="F7487" s="7">
        <f t="shared" si="232"/>
        <v>41975</v>
      </c>
      <c r="G7487" s="9">
        <f t="shared" si="233"/>
        <v>201400120214</v>
      </c>
    </row>
    <row r="7488" spans="1:7" x14ac:dyDescent="0.25">
      <c r="A7488">
        <v>7587</v>
      </c>
      <c r="B7488" s="1" t="s">
        <v>7491</v>
      </c>
      <c r="C7488" s="6">
        <v>7.6923099999999994E-2</v>
      </c>
      <c r="D7488" s="6">
        <v>0.3</v>
      </c>
      <c r="E7488" s="2">
        <v>41975.611215277779</v>
      </c>
      <c r="F7488" s="7">
        <f t="shared" si="232"/>
        <v>41975</v>
      </c>
      <c r="G7488" s="9">
        <f t="shared" si="233"/>
        <v>201400120214</v>
      </c>
    </row>
    <row r="7489" spans="1:7" x14ac:dyDescent="0.25">
      <c r="A7489">
        <v>7588</v>
      </c>
      <c r="B7489" s="1" t="s">
        <v>7492</v>
      </c>
      <c r="C7489" s="6">
        <v>0</v>
      </c>
      <c r="D7489" s="6">
        <v>0</v>
      </c>
      <c r="E7489" s="2">
        <v>41975.611250000002</v>
      </c>
      <c r="F7489" s="7">
        <f t="shared" si="232"/>
        <v>41975</v>
      </c>
      <c r="G7489" s="9">
        <f t="shared" si="233"/>
        <v>201400120214</v>
      </c>
    </row>
    <row r="7490" spans="1:7" x14ac:dyDescent="0.25">
      <c r="A7490">
        <v>7589</v>
      </c>
      <c r="B7490" s="1" t="s">
        <v>7493</v>
      </c>
      <c r="C7490" s="6">
        <v>0</v>
      </c>
      <c r="D7490" s="6">
        <v>0.13636400000000001</v>
      </c>
      <c r="E7490" s="2">
        <v>41975.611250000002</v>
      </c>
      <c r="F7490" s="7">
        <f t="shared" si="232"/>
        <v>41975</v>
      </c>
      <c r="G7490" s="9">
        <f t="shared" si="233"/>
        <v>201400120214</v>
      </c>
    </row>
    <row r="7491" spans="1:7" x14ac:dyDescent="0.25">
      <c r="A7491">
        <v>7590</v>
      </c>
      <c r="B7491" s="1" t="s">
        <v>7494</v>
      </c>
      <c r="C7491" s="6">
        <v>0.125</v>
      </c>
      <c r="D7491" s="6">
        <v>0.5</v>
      </c>
      <c r="E7491" s="2">
        <v>41975.611377314817</v>
      </c>
      <c r="F7491" s="7">
        <f t="shared" ref="F7491:F7554" si="234">DATE(YEAR(E7491),MONTH(E7491),DAY(E7491))</f>
        <v>41975</v>
      </c>
      <c r="G7491" s="9">
        <f t="shared" ref="G7491:G7554" si="235">HOUR(E7491) + DAY(E7491) * 100 + MONTH(E7491) * 10000 + YEAR(E7491) * 100000000</f>
        <v>201400120214</v>
      </c>
    </row>
    <row r="7492" spans="1:7" x14ac:dyDescent="0.25">
      <c r="A7492">
        <v>7591</v>
      </c>
      <c r="B7492" s="1" t="s">
        <v>7495</v>
      </c>
      <c r="C7492" s="6">
        <v>0.105263</v>
      </c>
      <c r="D7492" s="6">
        <v>0.05</v>
      </c>
      <c r="E7492" s="2">
        <v>41975.611400462964</v>
      </c>
      <c r="F7492" s="7">
        <f t="shared" si="234"/>
        <v>41975</v>
      </c>
      <c r="G7492" s="9">
        <f t="shared" si="235"/>
        <v>201400120214</v>
      </c>
    </row>
    <row r="7493" spans="1:7" x14ac:dyDescent="0.25">
      <c r="A7493">
        <v>7592</v>
      </c>
      <c r="B7493" s="1" t="s">
        <v>7496</v>
      </c>
      <c r="C7493" s="6">
        <v>0.111111</v>
      </c>
      <c r="D7493" s="6">
        <v>0.5</v>
      </c>
      <c r="E7493" s="2">
        <v>41975.611597222225</v>
      </c>
      <c r="F7493" s="7">
        <f t="shared" si="234"/>
        <v>41975</v>
      </c>
      <c r="G7493" s="9">
        <f t="shared" si="235"/>
        <v>201400120214</v>
      </c>
    </row>
    <row r="7494" spans="1:7" x14ac:dyDescent="0.25">
      <c r="A7494">
        <v>7593</v>
      </c>
      <c r="B7494" s="1" t="s">
        <v>7497</v>
      </c>
      <c r="C7494" s="6">
        <v>0</v>
      </c>
      <c r="D7494" s="6">
        <v>0.28571400000000002</v>
      </c>
      <c r="E7494" s="2">
        <v>41975.611886574072</v>
      </c>
      <c r="F7494" s="7">
        <f t="shared" si="234"/>
        <v>41975</v>
      </c>
      <c r="G7494" s="9">
        <f t="shared" si="235"/>
        <v>201400120214</v>
      </c>
    </row>
    <row r="7495" spans="1:7" x14ac:dyDescent="0.25">
      <c r="A7495">
        <v>7594</v>
      </c>
      <c r="B7495" s="1" t="s">
        <v>7498</v>
      </c>
      <c r="C7495" s="6">
        <v>0</v>
      </c>
      <c r="D7495" s="6">
        <v>0.17857100000000001</v>
      </c>
      <c r="E7495" s="2">
        <v>41975.611886574072</v>
      </c>
      <c r="F7495" s="7">
        <f t="shared" si="234"/>
        <v>41975</v>
      </c>
      <c r="G7495" s="9">
        <f t="shared" si="235"/>
        <v>201400120214</v>
      </c>
    </row>
    <row r="7496" spans="1:7" x14ac:dyDescent="0.25">
      <c r="A7496">
        <v>7595</v>
      </c>
      <c r="B7496" s="1" t="s">
        <v>7499</v>
      </c>
      <c r="C7496" s="6">
        <v>0</v>
      </c>
      <c r="D7496" s="6">
        <v>0</v>
      </c>
      <c r="E7496" s="2">
        <v>41975.612025462964</v>
      </c>
      <c r="F7496" s="7">
        <f t="shared" si="234"/>
        <v>41975</v>
      </c>
      <c r="G7496" s="9">
        <f t="shared" si="235"/>
        <v>201400120214</v>
      </c>
    </row>
    <row r="7497" spans="1:7" x14ac:dyDescent="0.25">
      <c r="A7497">
        <v>7596</v>
      </c>
      <c r="B7497" s="1" t="s">
        <v>7500</v>
      </c>
      <c r="C7497" s="6">
        <v>5.5555599999999997E-2</v>
      </c>
      <c r="D7497" s="6">
        <v>0</v>
      </c>
      <c r="E7497" s="2">
        <v>41975.612546296295</v>
      </c>
      <c r="F7497" s="7">
        <f t="shared" si="234"/>
        <v>41975</v>
      </c>
      <c r="G7497" s="9">
        <f t="shared" si="235"/>
        <v>201400120214</v>
      </c>
    </row>
    <row r="7498" spans="1:7" x14ac:dyDescent="0.25">
      <c r="A7498">
        <v>7597</v>
      </c>
      <c r="B7498" s="1" t="s">
        <v>7501</v>
      </c>
      <c r="C7498" s="6">
        <v>0</v>
      </c>
      <c r="D7498" s="6">
        <v>0.13636400000000001</v>
      </c>
      <c r="E7498" s="2">
        <v>41975.612696759257</v>
      </c>
      <c r="F7498" s="7">
        <f t="shared" si="234"/>
        <v>41975</v>
      </c>
      <c r="G7498" s="9">
        <f t="shared" si="235"/>
        <v>201400120214</v>
      </c>
    </row>
    <row r="7499" spans="1:7" x14ac:dyDescent="0.25">
      <c r="A7499">
        <v>7598</v>
      </c>
      <c r="B7499" s="1" t="s">
        <v>7502</v>
      </c>
      <c r="C7499" s="6">
        <v>0.17647099999999999</v>
      </c>
      <c r="D7499" s="6">
        <v>0.13636400000000001</v>
      </c>
      <c r="E7499" s="2">
        <v>41975.613009259258</v>
      </c>
      <c r="F7499" s="7">
        <f t="shared" si="234"/>
        <v>41975</v>
      </c>
      <c r="G7499" s="9">
        <f t="shared" si="235"/>
        <v>201400120214</v>
      </c>
    </row>
    <row r="7500" spans="1:7" x14ac:dyDescent="0.25">
      <c r="A7500">
        <v>7599</v>
      </c>
      <c r="B7500" s="1" t="s">
        <v>7503</v>
      </c>
      <c r="C7500" s="6">
        <v>0</v>
      </c>
      <c r="D7500" s="6">
        <v>0</v>
      </c>
      <c r="E7500" s="2">
        <v>41975.613379629627</v>
      </c>
      <c r="F7500" s="7">
        <f t="shared" si="234"/>
        <v>41975</v>
      </c>
      <c r="G7500" s="9">
        <f t="shared" si="235"/>
        <v>201400120214</v>
      </c>
    </row>
    <row r="7501" spans="1:7" x14ac:dyDescent="0.25">
      <c r="A7501">
        <v>7600</v>
      </c>
      <c r="B7501" s="1" t="s">
        <v>7504</v>
      </c>
      <c r="C7501" s="6">
        <v>0</v>
      </c>
      <c r="D7501" s="6">
        <v>0.08</v>
      </c>
      <c r="E7501" s="2">
        <v>41975.613425925927</v>
      </c>
      <c r="F7501" s="7">
        <f t="shared" si="234"/>
        <v>41975</v>
      </c>
      <c r="G7501" s="9">
        <f t="shared" si="235"/>
        <v>201400120214</v>
      </c>
    </row>
    <row r="7502" spans="1:7" x14ac:dyDescent="0.25">
      <c r="A7502">
        <v>7601</v>
      </c>
      <c r="B7502" s="1" t="s">
        <v>7505</v>
      </c>
      <c r="C7502" s="6">
        <v>0</v>
      </c>
      <c r="D7502" s="6">
        <v>0</v>
      </c>
      <c r="E7502" s="2">
        <v>41975.613495370373</v>
      </c>
      <c r="F7502" s="7">
        <f t="shared" si="234"/>
        <v>41975</v>
      </c>
      <c r="G7502" s="9">
        <f t="shared" si="235"/>
        <v>201400120214</v>
      </c>
    </row>
    <row r="7503" spans="1:7" x14ac:dyDescent="0.25">
      <c r="A7503">
        <v>7602</v>
      </c>
      <c r="B7503" s="1" t="s">
        <v>7506</v>
      </c>
      <c r="C7503" s="6">
        <v>0</v>
      </c>
      <c r="D7503" s="6">
        <v>0</v>
      </c>
      <c r="E7503" s="2">
        <v>41975.613541666666</v>
      </c>
      <c r="F7503" s="7">
        <f t="shared" si="234"/>
        <v>41975</v>
      </c>
      <c r="G7503" s="9">
        <f t="shared" si="235"/>
        <v>201400120214</v>
      </c>
    </row>
    <row r="7504" spans="1:7" x14ac:dyDescent="0.25">
      <c r="A7504">
        <v>7603</v>
      </c>
      <c r="B7504" s="1" t="s">
        <v>7507</v>
      </c>
      <c r="C7504" s="6">
        <v>0</v>
      </c>
      <c r="D7504" s="6">
        <v>0.15757599999999999</v>
      </c>
      <c r="E7504" s="2">
        <v>41975.613692129627</v>
      </c>
      <c r="F7504" s="7">
        <f t="shared" si="234"/>
        <v>41975</v>
      </c>
      <c r="G7504" s="9">
        <f t="shared" si="235"/>
        <v>201400120214</v>
      </c>
    </row>
    <row r="7505" spans="1:7" x14ac:dyDescent="0.25">
      <c r="A7505">
        <v>7604</v>
      </c>
      <c r="B7505" s="1" t="s">
        <v>7508</v>
      </c>
      <c r="C7505" s="6">
        <v>0.111111</v>
      </c>
      <c r="D7505" s="6">
        <v>0.5</v>
      </c>
      <c r="E7505" s="2">
        <v>41975.613912037035</v>
      </c>
      <c r="F7505" s="7">
        <f t="shared" si="234"/>
        <v>41975</v>
      </c>
      <c r="G7505" s="9">
        <f t="shared" si="235"/>
        <v>201400120214</v>
      </c>
    </row>
    <row r="7506" spans="1:7" x14ac:dyDescent="0.25">
      <c r="A7506">
        <v>7605</v>
      </c>
      <c r="B7506" s="1" t="s">
        <v>7509</v>
      </c>
      <c r="C7506" s="6">
        <v>0</v>
      </c>
      <c r="D7506" s="6">
        <v>0</v>
      </c>
      <c r="E7506" s="2">
        <v>41975.614282407405</v>
      </c>
      <c r="F7506" s="7">
        <f t="shared" si="234"/>
        <v>41975</v>
      </c>
      <c r="G7506" s="9">
        <f t="shared" si="235"/>
        <v>201400120214</v>
      </c>
    </row>
    <row r="7507" spans="1:7" x14ac:dyDescent="0.25">
      <c r="A7507">
        <v>7606</v>
      </c>
      <c r="B7507" s="1" t="s">
        <v>7510</v>
      </c>
      <c r="C7507" s="6">
        <v>0</v>
      </c>
      <c r="D7507" s="6">
        <v>0</v>
      </c>
      <c r="E7507" s="2">
        <v>41975.614444444444</v>
      </c>
      <c r="F7507" s="7">
        <f t="shared" si="234"/>
        <v>41975</v>
      </c>
      <c r="G7507" s="9">
        <f t="shared" si="235"/>
        <v>201400120214</v>
      </c>
    </row>
    <row r="7508" spans="1:7" x14ac:dyDescent="0.25">
      <c r="A7508">
        <v>7607</v>
      </c>
      <c r="B7508" s="1" t="s">
        <v>7511</v>
      </c>
      <c r="C7508" s="6">
        <v>0</v>
      </c>
      <c r="D7508" s="6">
        <v>0</v>
      </c>
      <c r="E7508" s="2">
        <v>41975.614560185182</v>
      </c>
      <c r="F7508" s="7">
        <f t="shared" si="234"/>
        <v>41975</v>
      </c>
      <c r="G7508" s="9">
        <f t="shared" si="235"/>
        <v>201400120214</v>
      </c>
    </row>
    <row r="7509" spans="1:7" x14ac:dyDescent="0.25">
      <c r="A7509">
        <v>7608</v>
      </c>
      <c r="B7509" s="1" t="s">
        <v>7512</v>
      </c>
      <c r="C7509" s="6">
        <v>0</v>
      </c>
      <c r="D7509" s="6">
        <v>0.168182</v>
      </c>
      <c r="E7509" s="2">
        <v>41975.614687499998</v>
      </c>
      <c r="F7509" s="7">
        <f t="shared" si="234"/>
        <v>41975</v>
      </c>
      <c r="G7509" s="9">
        <f t="shared" si="235"/>
        <v>201400120214</v>
      </c>
    </row>
    <row r="7510" spans="1:7" x14ac:dyDescent="0.25">
      <c r="A7510">
        <v>7609</v>
      </c>
      <c r="B7510" s="1" t="s">
        <v>7513</v>
      </c>
      <c r="C7510" s="6">
        <v>0</v>
      </c>
      <c r="D7510" s="6">
        <v>0</v>
      </c>
      <c r="E7510" s="2">
        <v>41975.614895833336</v>
      </c>
      <c r="F7510" s="7">
        <f t="shared" si="234"/>
        <v>41975</v>
      </c>
      <c r="G7510" s="9">
        <f t="shared" si="235"/>
        <v>201400120214</v>
      </c>
    </row>
    <row r="7511" spans="1:7" x14ac:dyDescent="0.25">
      <c r="A7511">
        <v>7610</v>
      </c>
      <c r="B7511" s="1" t="s">
        <v>7514</v>
      </c>
      <c r="C7511" s="6">
        <v>0.75</v>
      </c>
      <c r="D7511" s="6">
        <v>0.65</v>
      </c>
      <c r="E7511" s="2">
        <v>41975.614942129629</v>
      </c>
      <c r="F7511" s="7">
        <f t="shared" si="234"/>
        <v>41975</v>
      </c>
      <c r="G7511" s="9">
        <f t="shared" si="235"/>
        <v>201400120214</v>
      </c>
    </row>
    <row r="7512" spans="1:7" x14ac:dyDescent="0.25">
      <c r="A7512">
        <v>7611</v>
      </c>
      <c r="B7512" s="1" t="s">
        <v>7515</v>
      </c>
      <c r="C7512" s="6">
        <v>0</v>
      </c>
      <c r="D7512" s="6">
        <v>0</v>
      </c>
      <c r="E7512" s="2">
        <v>41975.615069444444</v>
      </c>
      <c r="F7512" s="7">
        <f t="shared" si="234"/>
        <v>41975</v>
      </c>
      <c r="G7512" s="9">
        <f t="shared" si="235"/>
        <v>201400120214</v>
      </c>
    </row>
    <row r="7513" spans="1:7" x14ac:dyDescent="0.25">
      <c r="A7513">
        <v>7612</v>
      </c>
      <c r="B7513" s="1" t="s">
        <v>7516</v>
      </c>
      <c r="C7513" s="6">
        <v>0.111111</v>
      </c>
      <c r="D7513" s="6">
        <v>0</v>
      </c>
      <c r="E7513" s="2">
        <v>41975.615127314813</v>
      </c>
      <c r="F7513" s="7">
        <f t="shared" si="234"/>
        <v>41975</v>
      </c>
      <c r="G7513" s="9">
        <f t="shared" si="235"/>
        <v>201400120214</v>
      </c>
    </row>
    <row r="7514" spans="1:7" x14ac:dyDescent="0.25">
      <c r="A7514">
        <v>7613</v>
      </c>
      <c r="B7514" s="1" t="s">
        <v>7517</v>
      </c>
      <c r="C7514" s="6">
        <v>-7.6923099999999994E-2</v>
      </c>
      <c r="D7514" s="6">
        <v>0</v>
      </c>
      <c r="E7514" s="2">
        <v>41975.615335648145</v>
      </c>
      <c r="F7514" s="7">
        <f t="shared" si="234"/>
        <v>41975</v>
      </c>
      <c r="G7514" s="9">
        <f t="shared" si="235"/>
        <v>201400120214</v>
      </c>
    </row>
    <row r="7515" spans="1:7" x14ac:dyDescent="0.25">
      <c r="A7515">
        <v>7614</v>
      </c>
      <c r="B7515" s="1" t="s">
        <v>7518</v>
      </c>
      <c r="C7515" s="6">
        <v>0</v>
      </c>
      <c r="D7515" s="6">
        <v>0</v>
      </c>
      <c r="E7515" s="2">
        <v>41975.615439814814</v>
      </c>
      <c r="F7515" s="7">
        <f t="shared" si="234"/>
        <v>41975</v>
      </c>
      <c r="G7515" s="9">
        <f t="shared" si="235"/>
        <v>201400120214</v>
      </c>
    </row>
    <row r="7516" spans="1:7" x14ac:dyDescent="0.25">
      <c r="A7516">
        <v>7615</v>
      </c>
      <c r="B7516" s="1" t="s">
        <v>7519</v>
      </c>
      <c r="C7516" s="6">
        <v>0</v>
      </c>
      <c r="D7516" s="6">
        <v>0</v>
      </c>
      <c r="E7516" s="2">
        <v>41975.615740740737</v>
      </c>
      <c r="F7516" s="7">
        <f t="shared" si="234"/>
        <v>41975</v>
      </c>
      <c r="G7516" s="9">
        <f t="shared" si="235"/>
        <v>201400120214</v>
      </c>
    </row>
    <row r="7517" spans="1:7" x14ac:dyDescent="0.25">
      <c r="A7517">
        <v>7616</v>
      </c>
      <c r="B7517" s="1" t="s">
        <v>7520</v>
      </c>
      <c r="C7517" s="6">
        <v>0.111111</v>
      </c>
      <c r="D7517" s="6">
        <v>0</v>
      </c>
      <c r="E7517" s="2">
        <v>41975.616354166668</v>
      </c>
      <c r="F7517" s="7">
        <f t="shared" si="234"/>
        <v>41975</v>
      </c>
      <c r="G7517" s="9">
        <f t="shared" si="235"/>
        <v>201400120214</v>
      </c>
    </row>
    <row r="7518" spans="1:7" x14ac:dyDescent="0.25">
      <c r="A7518">
        <v>7617</v>
      </c>
      <c r="B7518" s="1" t="s">
        <v>7521</v>
      </c>
      <c r="C7518" s="6">
        <v>0</v>
      </c>
      <c r="D7518" s="6">
        <v>0</v>
      </c>
      <c r="E7518" s="2">
        <v>41975.616435185184</v>
      </c>
      <c r="F7518" s="7">
        <f t="shared" si="234"/>
        <v>41975</v>
      </c>
      <c r="G7518" s="9">
        <f t="shared" si="235"/>
        <v>201400120214</v>
      </c>
    </row>
    <row r="7519" spans="1:7" x14ac:dyDescent="0.25">
      <c r="A7519">
        <v>7618</v>
      </c>
      <c r="B7519" s="1" t="s">
        <v>7522</v>
      </c>
      <c r="C7519" s="6">
        <v>-0.52173899999999995</v>
      </c>
      <c r="D7519" s="6">
        <v>0.24285699999999999</v>
      </c>
      <c r="E7519" s="2">
        <v>41975.616631944446</v>
      </c>
      <c r="F7519" s="7">
        <f t="shared" si="234"/>
        <v>41975</v>
      </c>
      <c r="G7519" s="9">
        <f t="shared" si="235"/>
        <v>201400120214</v>
      </c>
    </row>
    <row r="7520" spans="1:7" x14ac:dyDescent="0.25">
      <c r="A7520">
        <v>7619</v>
      </c>
      <c r="B7520" s="1" t="s">
        <v>7523</v>
      </c>
      <c r="C7520" s="6">
        <v>0</v>
      </c>
      <c r="D7520" s="6">
        <v>0</v>
      </c>
      <c r="E7520" s="2">
        <v>41975.616851851853</v>
      </c>
      <c r="F7520" s="7">
        <f t="shared" si="234"/>
        <v>41975</v>
      </c>
      <c r="G7520" s="9">
        <f t="shared" si="235"/>
        <v>201400120214</v>
      </c>
    </row>
    <row r="7521" spans="1:7" x14ac:dyDescent="0.25">
      <c r="A7521">
        <v>7620</v>
      </c>
      <c r="B7521" s="1" t="s">
        <v>7524</v>
      </c>
      <c r="C7521" s="6">
        <v>0</v>
      </c>
      <c r="D7521" s="6">
        <v>0.13636400000000001</v>
      </c>
      <c r="E7521" s="2">
        <v>41975.6169212963</v>
      </c>
      <c r="F7521" s="7">
        <f t="shared" si="234"/>
        <v>41975</v>
      </c>
      <c r="G7521" s="9">
        <f t="shared" si="235"/>
        <v>201400120214</v>
      </c>
    </row>
    <row r="7522" spans="1:7" x14ac:dyDescent="0.25">
      <c r="A7522">
        <v>7621</v>
      </c>
      <c r="B7522" s="1" t="s">
        <v>7525</v>
      </c>
      <c r="C7522" s="6">
        <v>0</v>
      </c>
      <c r="D7522" s="6">
        <v>0</v>
      </c>
      <c r="E7522" s="2">
        <v>41975.617129629631</v>
      </c>
      <c r="F7522" s="7">
        <f t="shared" si="234"/>
        <v>41975</v>
      </c>
      <c r="G7522" s="9">
        <f t="shared" si="235"/>
        <v>201400120214</v>
      </c>
    </row>
    <row r="7523" spans="1:7" x14ac:dyDescent="0.25">
      <c r="A7523">
        <v>7622</v>
      </c>
      <c r="B7523" s="1" t="s">
        <v>7526</v>
      </c>
      <c r="C7523" s="6">
        <v>0</v>
      </c>
      <c r="D7523" s="6">
        <v>0.2</v>
      </c>
      <c r="E7523" s="2">
        <v>41975.617164351854</v>
      </c>
      <c r="F7523" s="7">
        <f t="shared" si="234"/>
        <v>41975</v>
      </c>
      <c r="G7523" s="9">
        <f t="shared" si="235"/>
        <v>201400120214</v>
      </c>
    </row>
    <row r="7524" spans="1:7" x14ac:dyDescent="0.25">
      <c r="A7524">
        <v>7623</v>
      </c>
      <c r="B7524" s="1" t="s">
        <v>7527</v>
      </c>
      <c r="C7524" s="6">
        <v>0</v>
      </c>
      <c r="D7524" s="6">
        <v>0</v>
      </c>
      <c r="E7524" s="2">
        <v>41975.617175925923</v>
      </c>
      <c r="F7524" s="7">
        <f t="shared" si="234"/>
        <v>41975</v>
      </c>
      <c r="G7524" s="9">
        <f t="shared" si="235"/>
        <v>201400120214</v>
      </c>
    </row>
    <row r="7525" spans="1:7" x14ac:dyDescent="0.25">
      <c r="A7525">
        <v>7624</v>
      </c>
      <c r="B7525" s="1" t="s">
        <v>7528</v>
      </c>
      <c r="C7525" s="6">
        <v>0</v>
      </c>
      <c r="D7525" s="6">
        <v>0.2</v>
      </c>
      <c r="E7525" s="2">
        <v>41975.617210648146</v>
      </c>
      <c r="F7525" s="7">
        <f t="shared" si="234"/>
        <v>41975</v>
      </c>
      <c r="G7525" s="9">
        <f t="shared" si="235"/>
        <v>201400120214</v>
      </c>
    </row>
    <row r="7526" spans="1:7" x14ac:dyDescent="0.25">
      <c r="A7526">
        <v>7625</v>
      </c>
      <c r="B7526" s="1" t="s">
        <v>7529</v>
      </c>
      <c r="C7526" s="6">
        <v>0</v>
      </c>
      <c r="D7526" s="6">
        <v>0</v>
      </c>
      <c r="E7526" s="2">
        <v>41975.617326388892</v>
      </c>
      <c r="F7526" s="7">
        <f t="shared" si="234"/>
        <v>41975</v>
      </c>
      <c r="G7526" s="9">
        <f t="shared" si="235"/>
        <v>201400120214</v>
      </c>
    </row>
    <row r="7527" spans="1:7" x14ac:dyDescent="0.25">
      <c r="A7527">
        <v>7626</v>
      </c>
      <c r="B7527" s="1" t="s">
        <v>7530</v>
      </c>
      <c r="C7527" s="6">
        <v>0</v>
      </c>
      <c r="D7527" s="6">
        <v>0</v>
      </c>
      <c r="E7527" s="2">
        <v>41975.617476851854</v>
      </c>
      <c r="F7527" s="7">
        <f t="shared" si="234"/>
        <v>41975</v>
      </c>
      <c r="G7527" s="9">
        <f t="shared" si="235"/>
        <v>201400120214</v>
      </c>
    </row>
    <row r="7528" spans="1:7" x14ac:dyDescent="0.25">
      <c r="A7528">
        <v>7627</v>
      </c>
      <c r="B7528" s="1" t="s">
        <v>7531</v>
      </c>
      <c r="C7528" s="6">
        <v>0</v>
      </c>
      <c r="D7528" s="6">
        <v>-0.3</v>
      </c>
      <c r="E7528" s="2">
        <v>41975.617488425924</v>
      </c>
      <c r="F7528" s="7">
        <f t="shared" si="234"/>
        <v>41975</v>
      </c>
      <c r="G7528" s="9">
        <f t="shared" si="235"/>
        <v>201400120214</v>
      </c>
    </row>
    <row r="7529" spans="1:7" x14ac:dyDescent="0.25">
      <c r="A7529">
        <v>7628</v>
      </c>
      <c r="B7529" s="1" t="s">
        <v>7532</v>
      </c>
      <c r="C7529" s="6">
        <v>0</v>
      </c>
      <c r="D7529" s="6">
        <v>0.168182</v>
      </c>
      <c r="E7529" s="2">
        <v>41975.617488425924</v>
      </c>
      <c r="F7529" s="7">
        <f t="shared" si="234"/>
        <v>41975</v>
      </c>
      <c r="G7529" s="9">
        <f t="shared" si="235"/>
        <v>201400120214</v>
      </c>
    </row>
    <row r="7530" spans="1:7" x14ac:dyDescent="0.25">
      <c r="A7530">
        <v>7629</v>
      </c>
      <c r="B7530" s="1" t="s">
        <v>7533</v>
      </c>
      <c r="C7530" s="6">
        <v>0</v>
      </c>
      <c r="D7530" s="6">
        <v>0.168182</v>
      </c>
      <c r="E7530" s="2">
        <v>41975.617523148147</v>
      </c>
      <c r="F7530" s="7">
        <f t="shared" si="234"/>
        <v>41975</v>
      </c>
      <c r="G7530" s="9">
        <f t="shared" si="235"/>
        <v>201400120214</v>
      </c>
    </row>
    <row r="7531" spans="1:7" x14ac:dyDescent="0.25">
      <c r="A7531">
        <v>7630</v>
      </c>
      <c r="B7531" s="1" t="s">
        <v>7534</v>
      </c>
      <c r="C7531" s="6">
        <v>0</v>
      </c>
      <c r="D7531" s="6">
        <v>0.168182</v>
      </c>
      <c r="E7531" s="2">
        <v>41975.617534722223</v>
      </c>
      <c r="F7531" s="7">
        <f t="shared" si="234"/>
        <v>41975</v>
      </c>
      <c r="G7531" s="9">
        <f t="shared" si="235"/>
        <v>201400120214</v>
      </c>
    </row>
    <row r="7532" spans="1:7" x14ac:dyDescent="0.25">
      <c r="A7532">
        <v>7631</v>
      </c>
      <c r="B7532" s="1" t="s">
        <v>7535</v>
      </c>
      <c r="C7532" s="6">
        <v>0</v>
      </c>
      <c r="D7532" s="6">
        <v>0.168182</v>
      </c>
      <c r="E7532" s="2">
        <v>41975.617546296293</v>
      </c>
      <c r="F7532" s="7">
        <f t="shared" si="234"/>
        <v>41975</v>
      </c>
      <c r="G7532" s="9">
        <f t="shared" si="235"/>
        <v>201400120214</v>
      </c>
    </row>
    <row r="7533" spans="1:7" x14ac:dyDescent="0.25">
      <c r="A7533">
        <v>7632</v>
      </c>
      <c r="B7533" s="1" t="s">
        <v>7536</v>
      </c>
      <c r="C7533" s="6">
        <v>0</v>
      </c>
      <c r="D7533" s="6">
        <v>0.168182</v>
      </c>
      <c r="E7533" s="2">
        <v>41975.61755787037</v>
      </c>
      <c r="F7533" s="7">
        <f t="shared" si="234"/>
        <v>41975</v>
      </c>
      <c r="G7533" s="9">
        <f t="shared" si="235"/>
        <v>201400120214</v>
      </c>
    </row>
    <row r="7534" spans="1:7" x14ac:dyDescent="0.25">
      <c r="A7534">
        <v>7633</v>
      </c>
      <c r="B7534" s="1" t="s">
        <v>7537</v>
      </c>
      <c r="C7534" s="6">
        <v>0</v>
      </c>
      <c r="D7534" s="6">
        <v>0.168182</v>
      </c>
      <c r="E7534" s="2">
        <v>41975.617569444446</v>
      </c>
      <c r="F7534" s="7">
        <f t="shared" si="234"/>
        <v>41975</v>
      </c>
      <c r="G7534" s="9">
        <f t="shared" si="235"/>
        <v>201400120214</v>
      </c>
    </row>
    <row r="7535" spans="1:7" x14ac:dyDescent="0.25">
      <c r="A7535">
        <v>7634</v>
      </c>
      <c r="B7535" s="1" t="s">
        <v>7538</v>
      </c>
      <c r="C7535" s="6">
        <v>0</v>
      </c>
      <c r="D7535" s="6">
        <v>0</v>
      </c>
      <c r="E7535" s="2">
        <v>41975.617592592593</v>
      </c>
      <c r="F7535" s="7">
        <f t="shared" si="234"/>
        <v>41975</v>
      </c>
      <c r="G7535" s="9">
        <f t="shared" si="235"/>
        <v>201400120214</v>
      </c>
    </row>
    <row r="7536" spans="1:7" x14ac:dyDescent="0.25">
      <c r="A7536">
        <v>7635</v>
      </c>
      <c r="B7536" s="1" t="s">
        <v>7539</v>
      </c>
      <c r="C7536" s="6">
        <v>0</v>
      </c>
      <c r="D7536" s="6">
        <v>0.168182</v>
      </c>
      <c r="E7536" s="2">
        <v>41975.617592592593</v>
      </c>
      <c r="F7536" s="7">
        <f t="shared" si="234"/>
        <v>41975</v>
      </c>
      <c r="G7536" s="9">
        <f t="shared" si="235"/>
        <v>201400120214</v>
      </c>
    </row>
    <row r="7537" spans="1:7" x14ac:dyDescent="0.25">
      <c r="A7537">
        <v>7636</v>
      </c>
      <c r="B7537" s="1" t="s">
        <v>7540</v>
      </c>
      <c r="C7537" s="6">
        <v>0</v>
      </c>
      <c r="D7537" s="6">
        <v>0.168182</v>
      </c>
      <c r="E7537" s="2">
        <v>41975.617604166669</v>
      </c>
      <c r="F7537" s="7">
        <f t="shared" si="234"/>
        <v>41975</v>
      </c>
      <c r="G7537" s="9">
        <f t="shared" si="235"/>
        <v>201400120214</v>
      </c>
    </row>
    <row r="7538" spans="1:7" x14ac:dyDescent="0.25">
      <c r="A7538">
        <v>7637</v>
      </c>
      <c r="B7538" s="1" t="s">
        <v>7541</v>
      </c>
      <c r="C7538" s="6">
        <v>0</v>
      </c>
      <c r="D7538" s="6">
        <v>0.168182</v>
      </c>
      <c r="E7538" s="2">
        <v>41975.617615740739</v>
      </c>
      <c r="F7538" s="7">
        <f t="shared" si="234"/>
        <v>41975</v>
      </c>
      <c r="G7538" s="9">
        <f t="shared" si="235"/>
        <v>201400120214</v>
      </c>
    </row>
    <row r="7539" spans="1:7" x14ac:dyDescent="0.25">
      <c r="A7539">
        <v>7638</v>
      </c>
      <c r="B7539" s="1" t="s">
        <v>7542</v>
      </c>
      <c r="C7539" s="6">
        <v>0</v>
      </c>
      <c r="D7539" s="6">
        <v>0</v>
      </c>
      <c r="E7539" s="2">
        <v>41975.617638888885</v>
      </c>
      <c r="F7539" s="7">
        <f t="shared" si="234"/>
        <v>41975</v>
      </c>
      <c r="G7539" s="9">
        <f t="shared" si="235"/>
        <v>201400120214</v>
      </c>
    </row>
    <row r="7540" spans="1:7" x14ac:dyDescent="0.25">
      <c r="A7540">
        <v>7639</v>
      </c>
      <c r="B7540" s="1" t="s">
        <v>7543</v>
      </c>
      <c r="C7540" s="6">
        <v>0</v>
      </c>
      <c r="D7540" s="6">
        <v>0.168182</v>
      </c>
      <c r="E7540" s="2">
        <v>41975.617638888885</v>
      </c>
      <c r="F7540" s="7">
        <f t="shared" si="234"/>
        <v>41975</v>
      </c>
      <c r="G7540" s="9">
        <f t="shared" si="235"/>
        <v>201400120214</v>
      </c>
    </row>
    <row r="7541" spans="1:7" x14ac:dyDescent="0.25">
      <c r="A7541">
        <v>7640</v>
      </c>
      <c r="B7541" s="1" t="s">
        <v>7544</v>
      </c>
      <c r="C7541" s="6">
        <v>0</v>
      </c>
      <c r="D7541" s="6">
        <v>0</v>
      </c>
      <c r="E7541" s="2">
        <v>41975.617638888885</v>
      </c>
      <c r="F7541" s="7">
        <f t="shared" si="234"/>
        <v>41975</v>
      </c>
      <c r="G7541" s="9">
        <f t="shared" si="235"/>
        <v>201400120214</v>
      </c>
    </row>
    <row r="7542" spans="1:7" x14ac:dyDescent="0.25">
      <c r="A7542">
        <v>7641</v>
      </c>
      <c r="B7542" s="1" t="s">
        <v>7545</v>
      </c>
      <c r="C7542" s="6">
        <v>0</v>
      </c>
      <c r="D7542" s="6">
        <v>0.168182</v>
      </c>
      <c r="E7542" s="2">
        <v>41975.617650462962</v>
      </c>
      <c r="F7542" s="7">
        <f t="shared" si="234"/>
        <v>41975</v>
      </c>
      <c r="G7542" s="9">
        <f t="shared" si="235"/>
        <v>201400120214</v>
      </c>
    </row>
    <row r="7543" spans="1:7" x14ac:dyDescent="0.25">
      <c r="A7543">
        <v>7642</v>
      </c>
      <c r="B7543" s="1" t="s">
        <v>7546</v>
      </c>
      <c r="C7543" s="6">
        <v>0</v>
      </c>
      <c r="D7543" s="6">
        <v>0.168182</v>
      </c>
      <c r="E7543" s="2">
        <v>41975.617662037039</v>
      </c>
      <c r="F7543" s="7">
        <f t="shared" si="234"/>
        <v>41975</v>
      </c>
      <c r="G7543" s="9">
        <f t="shared" si="235"/>
        <v>201400120214</v>
      </c>
    </row>
    <row r="7544" spans="1:7" x14ac:dyDescent="0.25">
      <c r="A7544">
        <v>7643</v>
      </c>
      <c r="B7544" s="1" t="s">
        <v>7547</v>
      </c>
      <c r="C7544" s="6">
        <v>0</v>
      </c>
      <c r="D7544" s="6">
        <v>0</v>
      </c>
      <c r="E7544" s="2">
        <v>41975.617685185185</v>
      </c>
      <c r="F7544" s="7">
        <f t="shared" si="234"/>
        <v>41975</v>
      </c>
      <c r="G7544" s="9">
        <f t="shared" si="235"/>
        <v>201400120214</v>
      </c>
    </row>
    <row r="7545" spans="1:7" x14ac:dyDescent="0.25">
      <c r="A7545">
        <v>7644</v>
      </c>
      <c r="B7545" s="1" t="s">
        <v>7548</v>
      </c>
      <c r="C7545" s="6">
        <v>0</v>
      </c>
      <c r="D7545" s="6">
        <v>0.168182</v>
      </c>
      <c r="E7545" s="2">
        <v>41975.617743055554</v>
      </c>
      <c r="F7545" s="7">
        <f t="shared" si="234"/>
        <v>41975</v>
      </c>
      <c r="G7545" s="9">
        <f t="shared" si="235"/>
        <v>201400120214</v>
      </c>
    </row>
    <row r="7546" spans="1:7" x14ac:dyDescent="0.25">
      <c r="A7546">
        <v>7645</v>
      </c>
      <c r="B7546" s="1" t="s">
        <v>7549</v>
      </c>
      <c r="C7546" s="6">
        <v>0</v>
      </c>
      <c r="D7546" s="6">
        <v>0</v>
      </c>
      <c r="E7546" s="2">
        <v>41975.617766203701</v>
      </c>
      <c r="F7546" s="7">
        <f t="shared" si="234"/>
        <v>41975</v>
      </c>
      <c r="G7546" s="9">
        <f t="shared" si="235"/>
        <v>201400120214</v>
      </c>
    </row>
    <row r="7547" spans="1:7" x14ac:dyDescent="0.25">
      <c r="A7547">
        <v>7646</v>
      </c>
      <c r="B7547" s="1" t="s">
        <v>7550</v>
      </c>
      <c r="C7547" s="6">
        <v>0</v>
      </c>
      <c r="D7547" s="6">
        <v>0.168182</v>
      </c>
      <c r="E7547" s="2">
        <v>41975.617766203701</v>
      </c>
      <c r="F7547" s="7">
        <f t="shared" si="234"/>
        <v>41975</v>
      </c>
      <c r="G7547" s="9">
        <f t="shared" si="235"/>
        <v>201400120214</v>
      </c>
    </row>
    <row r="7548" spans="1:7" x14ac:dyDescent="0.25">
      <c r="A7548">
        <v>7647</v>
      </c>
      <c r="B7548" s="1" t="s">
        <v>7551</v>
      </c>
      <c r="C7548" s="6">
        <v>0.30434800000000001</v>
      </c>
      <c r="D7548" s="6">
        <v>0.56666700000000003</v>
      </c>
      <c r="E7548" s="2">
        <v>41975.617893518516</v>
      </c>
      <c r="F7548" s="7">
        <f t="shared" si="234"/>
        <v>41975</v>
      </c>
      <c r="G7548" s="9">
        <f t="shared" si="235"/>
        <v>201400120214</v>
      </c>
    </row>
    <row r="7549" spans="1:7" x14ac:dyDescent="0.25">
      <c r="A7549">
        <v>7648</v>
      </c>
      <c r="B7549" s="1" t="s">
        <v>7552</v>
      </c>
      <c r="C7549" s="6">
        <v>0</v>
      </c>
      <c r="D7549" s="6">
        <v>0</v>
      </c>
      <c r="E7549" s="2">
        <v>41975.617893518516</v>
      </c>
      <c r="F7549" s="7">
        <f t="shared" si="234"/>
        <v>41975</v>
      </c>
      <c r="G7549" s="9">
        <f t="shared" si="235"/>
        <v>201400120214</v>
      </c>
    </row>
    <row r="7550" spans="1:7" x14ac:dyDescent="0.25">
      <c r="A7550">
        <v>7649</v>
      </c>
      <c r="B7550" s="1" t="s">
        <v>7553</v>
      </c>
      <c r="C7550" s="6">
        <v>0</v>
      </c>
      <c r="D7550" s="6">
        <v>0</v>
      </c>
      <c r="E7550" s="2">
        <v>41975.617905092593</v>
      </c>
      <c r="F7550" s="7">
        <f t="shared" si="234"/>
        <v>41975</v>
      </c>
      <c r="G7550" s="9">
        <f t="shared" si="235"/>
        <v>201400120214</v>
      </c>
    </row>
    <row r="7551" spans="1:7" x14ac:dyDescent="0.25">
      <c r="A7551">
        <v>7650</v>
      </c>
      <c r="B7551" s="1" t="s">
        <v>7554</v>
      </c>
      <c r="C7551" s="6">
        <v>-0.33333299999999999</v>
      </c>
      <c r="D7551" s="6">
        <v>0.28571400000000002</v>
      </c>
      <c r="E7551" s="2">
        <v>41975.61791666667</v>
      </c>
      <c r="F7551" s="7">
        <f t="shared" si="234"/>
        <v>41975</v>
      </c>
      <c r="G7551" s="9">
        <f t="shared" si="235"/>
        <v>201400120214</v>
      </c>
    </row>
    <row r="7552" spans="1:7" x14ac:dyDescent="0.25">
      <c r="A7552">
        <v>7651</v>
      </c>
      <c r="B7552" s="1" t="s">
        <v>7555</v>
      </c>
      <c r="C7552" s="6">
        <v>0</v>
      </c>
      <c r="D7552" s="6">
        <v>0</v>
      </c>
      <c r="E7552" s="2">
        <v>41975.617939814816</v>
      </c>
      <c r="F7552" s="7">
        <f t="shared" si="234"/>
        <v>41975</v>
      </c>
      <c r="G7552" s="9">
        <f t="shared" si="235"/>
        <v>201400120214</v>
      </c>
    </row>
    <row r="7553" spans="1:7" x14ac:dyDescent="0.25">
      <c r="A7553">
        <v>7652</v>
      </c>
      <c r="B7553" s="1" t="s">
        <v>7556</v>
      </c>
      <c r="C7553" s="6">
        <v>0</v>
      </c>
      <c r="D7553" s="6">
        <v>0</v>
      </c>
      <c r="E7553" s="2">
        <v>41975.618113425924</v>
      </c>
      <c r="F7553" s="7">
        <f t="shared" si="234"/>
        <v>41975</v>
      </c>
      <c r="G7553" s="9">
        <f t="shared" si="235"/>
        <v>201400120214</v>
      </c>
    </row>
    <row r="7554" spans="1:7" x14ac:dyDescent="0.25">
      <c r="A7554">
        <v>7653</v>
      </c>
      <c r="B7554" s="1" t="s">
        <v>7557</v>
      </c>
      <c r="C7554" s="6">
        <v>0</v>
      </c>
      <c r="D7554" s="6">
        <v>0</v>
      </c>
      <c r="E7554" s="2">
        <v>41975.618171296293</v>
      </c>
      <c r="F7554" s="7">
        <f t="shared" si="234"/>
        <v>41975</v>
      </c>
      <c r="G7554" s="9">
        <f t="shared" si="235"/>
        <v>201400120214</v>
      </c>
    </row>
    <row r="7555" spans="1:7" x14ac:dyDescent="0.25">
      <c r="A7555">
        <v>7654</v>
      </c>
      <c r="B7555" s="1" t="s">
        <v>7558</v>
      </c>
      <c r="C7555" s="6">
        <v>0</v>
      </c>
      <c r="D7555" s="6">
        <v>0</v>
      </c>
      <c r="E7555" s="2">
        <v>41975.618171296293</v>
      </c>
      <c r="F7555" s="7">
        <f t="shared" ref="F7555:F7618" si="236">DATE(YEAR(E7555),MONTH(E7555),DAY(E7555))</f>
        <v>41975</v>
      </c>
      <c r="G7555" s="9">
        <f t="shared" ref="G7555:G7618" si="237">HOUR(E7555) + DAY(E7555) * 100 + MONTH(E7555) * 10000 + YEAR(E7555) * 100000000</f>
        <v>201400120214</v>
      </c>
    </row>
    <row r="7556" spans="1:7" x14ac:dyDescent="0.25">
      <c r="A7556">
        <v>7655</v>
      </c>
      <c r="B7556" s="1" t="s">
        <v>7559</v>
      </c>
      <c r="C7556" s="6">
        <v>0</v>
      </c>
      <c r="D7556" s="6">
        <v>0</v>
      </c>
      <c r="E7556" s="2">
        <v>41975.618252314816</v>
      </c>
      <c r="F7556" s="7">
        <f t="shared" si="236"/>
        <v>41975</v>
      </c>
      <c r="G7556" s="9">
        <f t="shared" si="237"/>
        <v>201400120214</v>
      </c>
    </row>
    <row r="7557" spans="1:7" x14ac:dyDescent="0.25">
      <c r="A7557">
        <v>7656</v>
      </c>
      <c r="B7557" s="1" t="s">
        <v>7560</v>
      </c>
      <c r="C7557" s="6">
        <v>0.66666700000000001</v>
      </c>
      <c r="D7557" s="6">
        <v>0.5</v>
      </c>
      <c r="E7557" s="2">
        <v>41975.618518518517</v>
      </c>
      <c r="F7557" s="7">
        <f t="shared" si="236"/>
        <v>41975</v>
      </c>
      <c r="G7557" s="9">
        <f t="shared" si="237"/>
        <v>201400120214</v>
      </c>
    </row>
    <row r="7558" spans="1:7" x14ac:dyDescent="0.25">
      <c r="A7558">
        <v>7657</v>
      </c>
      <c r="B7558" s="1" t="s">
        <v>7561</v>
      </c>
      <c r="C7558" s="6">
        <v>-0.14285700000000001</v>
      </c>
      <c r="D7558" s="6">
        <v>0</v>
      </c>
      <c r="E7558" s="2">
        <v>41975.618784722225</v>
      </c>
      <c r="F7558" s="7">
        <f t="shared" si="236"/>
        <v>41975</v>
      </c>
      <c r="G7558" s="9">
        <f t="shared" si="237"/>
        <v>201400120214</v>
      </c>
    </row>
    <row r="7559" spans="1:7" x14ac:dyDescent="0.25">
      <c r="A7559">
        <v>7658</v>
      </c>
      <c r="B7559" s="1" t="s">
        <v>7562</v>
      </c>
      <c r="C7559" s="6">
        <v>0</v>
      </c>
      <c r="D7559" s="6">
        <v>0.168182</v>
      </c>
      <c r="E7559" s="2">
        <v>41975.618784722225</v>
      </c>
      <c r="F7559" s="7">
        <f t="shared" si="236"/>
        <v>41975</v>
      </c>
      <c r="G7559" s="9">
        <f t="shared" si="237"/>
        <v>201400120214</v>
      </c>
    </row>
    <row r="7560" spans="1:7" x14ac:dyDescent="0.25">
      <c r="A7560">
        <v>7659</v>
      </c>
      <c r="B7560" s="1" t="s">
        <v>7563</v>
      </c>
      <c r="C7560" s="6">
        <v>0</v>
      </c>
      <c r="D7560" s="6">
        <v>0</v>
      </c>
      <c r="E7560" s="2">
        <v>41975.618958333333</v>
      </c>
      <c r="F7560" s="7">
        <f t="shared" si="236"/>
        <v>41975</v>
      </c>
      <c r="G7560" s="9">
        <f t="shared" si="237"/>
        <v>201400120214</v>
      </c>
    </row>
    <row r="7561" spans="1:7" x14ac:dyDescent="0.25">
      <c r="A7561">
        <v>7660</v>
      </c>
      <c r="B7561" s="1" t="s">
        <v>7564</v>
      </c>
      <c r="C7561" s="6">
        <v>0.272727</v>
      </c>
      <c r="D7561" s="6">
        <v>0.341667</v>
      </c>
      <c r="E7561" s="2">
        <v>41975.619317129633</v>
      </c>
      <c r="F7561" s="7">
        <f t="shared" si="236"/>
        <v>41975</v>
      </c>
      <c r="G7561" s="9">
        <f t="shared" si="237"/>
        <v>201400120214</v>
      </c>
    </row>
    <row r="7562" spans="1:7" x14ac:dyDescent="0.25">
      <c r="A7562">
        <v>7661</v>
      </c>
      <c r="B7562" s="1" t="s">
        <v>7565</v>
      </c>
      <c r="C7562" s="6">
        <v>0</v>
      </c>
      <c r="D7562" s="6">
        <v>0</v>
      </c>
      <c r="E7562" s="2">
        <v>41975.619375000002</v>
      </c>
      <c r="F7562" s="7">
        <f t="shared" si="236"/>
        <v>41975</v>
      </c>
      <c r="G7562" s="9">
        <f t="shared" si="237"/>
        <v>201400120214</v>
      </c>
    </row>
    <row r="7563" spans="1:7" x14ac:dyDescent="0.25">
      <c r="A7563">
        <v>7662</v>
      </c>
      <c r="B7563" s="1" t="s">
        <v>7566</v>
      </c>
      <c r="C7563" s="6">
        <v>0.25</v>
      </c>
      <c r="D7563" s="6">
        <v>0.8</v>
      </c>
      <c r="E7563" s="2">
        <v>41975.619502314818</v>
      </c>
      <c r="F7563" s="7">
        <f t="shared" si="236"/>
        <v>41975</v>
      </c>
      <c r="G7563" s="9">
        <f t="shared" si="237"/>
        <v>201400120214</v>
      </c>
    </row>
    <row r="7564" spans="1:7" x14ac:dyDescent="0.25">
      <c r="A7564">
        <v>7663</v>
      </c>
      <c r="B7564" s="1" t="s">
        <v>7567</v>
      </c>
      <c r="C7564" s="6">
        <v>0</v>
      </c>
      <c r="D7564" s="6">
        <v>0</v>
      </c>
      <c r="E7564" s="2">
        <v>41975.619606481479</v>
      </c>
      <c r="F7564" s="7">
        <f t="shared" si="236"/>
        <v>41975</v>
      </c>
      <c r="G7564" s="9">
        <f t="shared" si="237"/>
        <v>201400120214</v>
      </c>
    </row>
    <row r="7565" spans="1:7" x14ac:dyDescent="0.25">
      <c r="A7565">
        <v>7664</v>
      </c>
      <c r="B7565" s="1" t="s">
        <v>7568</v>
      </c>
      <c r="C7565" s="6">
        <v>0</v>
      </c>
      <c r="D7565" s="6">
        <v>0</v>
      </c>
      <c r="E7565" s="2">
        <v>41975.619641203702</v>
      </c>
      <c r="F7565" s="7">
        <f t="shared" si="236"/>
        <v>41975</v>
      </c>
      <c r="G7565" s="9">
        <f t="shared" si="237"/>
        <v>201400120214</v>
      </c>
    </row>
    <row r="7566" spans="1:7" x14ac:dyDescent="0.25">
      <c r="A7566">
        <v>7665</v>
      </c>
      <c r="B7566" s="1" t="s">
        <v>7569</v>
      </c>
      <c r="C7566" s="6">
        <v>0</v>
      </c>
      <c r="D7566" s="6">
        <v>0.13636400000000001</v>
      </c>
      <c r="E7566" s="2">
        <v>41975.619722222225</v>
      </c>
      <c r="F7566" s="7">
        <f t="shared" si="236"/>
        <v>41975</v>
      </c>
      <c r="G7566" s="9">
        <f t="shared" si="237"/>
        <v>201400120214</v>
      </c>
    </row>
    <row r="7567" spans="1:7" x14ac:dyDescent="0.25">
      <c r="A7567">
        <v>7666</v>
      </c>
      <c r="B7567" s="1" t="s">
        <v>7570</v>
      </c>
      <c r="C7567" s="6">
        <v>0.222222</v>
      </c>
      <c r="D7567" s="6">
        <v>0.8</v>
      </c>
      <c r="E7567" s="2">
        <v>41975.619791666664</v>
      </c>
      <c r="F7567" s="7">
        <f t="shared" si="236"/>
        <v>41975</v>
      </c>
      <c r="G7567" s="9">
        <f t="shared" si="237"/>
        <v>201400120214</v>
      </c>
    </row>
    <row r="7568" spans="1:7" x14ac:dyDescent="0.25">
      <c r="A7568">
        <v>7667</v>
      </c>
      <c r="B7568" s="1" t="s">
        <v>7571</v>
      </c>
      <c r="C7568" s="6">
        <v>-0.5</v>
      </c>
      <c r="D7568" s="6">
        <v>-0.33333299999999999</v>
      </c>
      <c r="E7568" s="2">
        <v>41975.61986111111</v>
      </c>
      <c r="F7568" s="7">
        <f t="shared" si="236"/>
        <v>41975</v>
      </c>
      <c r="G7568" s="9">
        <f t="shared" si="237"/>
        <v>201400120214</v>
      </c>
    </row>
    <row r="7569" spans="1:7" x14ac:dyDescent="0.25">
      <c r="A7569">
        <v>7668</v>
      </c>
      <c r="B7569" s="1" t="s">
        <v>7572</v>
      </c>
      <c r="C7569" s="6">
        <v>9.5238100000000006E-2</v>
      </c>
      <c r="D7569" s="6">
        <v>0.05</v>
      </c>
      <c r="E7569" s="2">
        <v>41975.61986111111</v>
      </c>
      <c r="F7569" s="7">
        <f t="shared" si="236"/>
        <v>41975</v>
      </c>
      <c r="G7569" s="9">
        <f t="shared" si="237"/>
        <v>201400120214</v>
      </c>
    </row>
    <row r="7570" spans="1:7" x14ac:dyDescent="0.25">
      <c r="A7570">
        <v>7669</v>
      </c>
      <c r="B7570" s="1" t="s">
        <v>7573</v>
      </c>
      <c r="C7570" s="6">
        <v>0</v>
      </c>
      <c r="D7570" s="6">
        <v>0</v>
      </c>
      <c r="E7570" s="2">
        <v>41975.619884259257</v>
      </c>
      <c r="F7570" s="7">
        <f t="shared" si="236"/>
        <v>41975</v>
      </c>
      <c r="G7570" s="9">
        <f t="shared" si="237"/>
        <v>201400120214</v>
      </c>
    </row>
    <row r="7571" spans="1:7" x14ac:dyDescent="0.25">
      <c r="A7571">
        <v>7670</v>
      </c>
      <c r="B7571" s="1" t="s">
        <v>7574</v>
      </c>
      <c r="C7571" s="6">
        <v>0.222222</v>
      </c>
      <c r="D7571" s="6">
        <v>0.8</v>
      </c>
      <c r="E7571" s="2">
        <v>41975.619976851849</v>
      </c>
      <c r="F7571" s="7">
        <f t="shared" si="236"/>
        <v>41975</v>
      </c>
      <c r="G7571" s="9">
        <f t="shared" si="237"/>
        <v>201400120214</v>
      </c>
    </row>
    <row r="7572" spans="1:7" x14ac:dyDescent="0.25">
      <c r="A7572">
        <v>7671</v>
      </c>
      <c r="B7572" s="1" t="s">
        <v>7575</v>
      </c>
      <c r="C7572" s="6">
        <v>0.15</v>
      </c>
      <c r="D7572" s="6">
        <v>1</v>
      </c>
      <c r="E7572" s="2">
        <v>41975.620150462964</v>
      </c>
      <c r="F7572" s="7">
        <f t="shared" si="236"/>
        <v>41975</v>
      </c>
      <c r="G7572" s="9">
        <f t="shared" si="237"/>
        <v>201400120214</v>
      </c>
    </row>
    <row r="7573" spans="1:7" x14ac:dyDescent="0.25">
      <c r="A7573">
        <v>7672</v>
      </c>
      <c r="B7573" s="1" t="s">
        <v>7576</v>
      </c>
      <c r="C7573" s="6">
        <v>0.33333299999999999</v>
      </c>
      <c r="D7573" s="6">
        <v>0.36666700000000002</v>
      </c>
      <c r="E7573" s="2">
        <v>41975.620381944442</v>
      </c>
      <c r="F7573" s="7">
        <f t="shared" si="236"/>
        <v>41975</v>
      </c>
      <c r="G7573" s="9">
        <f t="shared" si="237"/>
        <v>201400120214</v>
      </c>
    </row>
    <row r="7574" spans="1:7" x14ac:dyDescent="0.25">
      <c r="A7574">
        <v>7673</v>
      </c>
      <c r="B7574" s="1" t="s">
        <v>7577</v>
      </c>
      <c r="C7574" s="6">
        <v>0.15</v>
      </c>
      <c r="D7574" s="6">
        <v>1</v>
      </c>
      <c r="E7574" s="2">
        <v>41975.620555555557</v>
      </c>
      <c r="F7574" s="7">
        <f t="shared" si="236"/>
        <v>41975</v>
      </c>
      <c r="G7574" s="9">
        <f t="shared" si="237"/>
        <v>201400120214</v>
      </c>
    </row>
    <row r="7575" spans="1:7" x14ac:dyDescent="0.25">
      <c r="A7575">
        <v>7674</v>
      </c>
      <c r="B7575" s="1" t="s">
        <v>7578</v>
      </c>
      <c r="C7575" s="6">
        <v>0</v>
      </c>
      <c r="D7575" s="6">
        <v>0</v>
      </c>
      <c r="E7575" s="2">
        <v>41975.620613425926</v>
      </c>
      <c r="F7575" s="7">
        <f t="shared" si="236"/>
        <v>41975</v>
      </c>
      <c r="G7575" s="9">
        <f t="shared" si="237"/>
        <v>201400120214</v>
      </c>
    </row>
    <row r="7576" spans="1:7" x14ac:dyDescent="0.25">
      <c r="A7576">
        <v>7675</v>
      </c>
      <c r="B7576" s="1" t="s">
        <v>7579</v>
      </c>
      <c r="C7576" s="6">
        <v>0</v>
      </c>
      <c r="D7576" s="6">
        <v>0.05</v>
      </c>
      <c r="E7576" s="2">
        <v>41975.620671296296</v>
      </c>
      <c r="F7576" s="7">
        <f t="shared" si="236"/>
        <v>41975</v>
      </c>
      <c r="G7576" s="9">
        <f t="shared" si="237"/>
        <v>201400120214</v>
      </c>
    </row>
    <row r="7577" spans="1:7" x14ac:dyDescent="0.25">
      <c r="A7577">
        <v>7676</v>
      </c>
      <c r="B7577" s="1" t="s">
        <v>7580</v>
      </c>
      <c r="C7577" s="6">
        <v>0.272727</v>
      </c>
      <c r="D7577" s="6">
        <v>0.6</v>
      </c>
      <c r="E7577" s="2">
        <v>41975.620717592596</v>
      </c>
      <c r="F7577" s="7">
        <f t="shared" si="236"/>
        <v>41975</v>
      </c>
      <c r="G7577" s="9">
        <f t="shared" si="237"/>
        <v>201400120214</v>
      </c>
    </row>
    <row r="7578" spans="1:7" x14ac:dyDescent="0.25">
      <c r="A7578">
        <v>7677</v>
      </c>
      <c r="B7578" s="1" t="s">
        <v>7581</v>
      </c>
      <c r="C7578" s="6">
        <v>0</v>
      </c>
      <c r="D7578" s="6">
        <v>0.19318199999999999</v>
      </c>
      <c r="E7578" s="2">
        <v>41975.620810185188</v>
      </c>
      <c r="F7578" s="7">
        <f t="shared" si="236"/>
        <v>41975</v>
      </c>
      <c r="G7578" s="9">
        <f t="shared" si="237"/>
        <v>201400120214</v>
      </c>
    </row>
    <row r="7579" spans="1:7" x14ac:dyDescent="0.25">
      <c r="A7579">
        <v>7678</v>
      </c>
      <c r="B7579" s="1" t="s">
        <v>7582</v>
      </c>
      <c r="C7579" s="6">
        <v>0</v>
      </c>
      <c r="D7579" s="6">
        <v>-0.4</v>
      </c>
      <c r="E7579" s="2">
        <v>41975.620810185188</v>
      </c>
      <c r="F7579" s="7">
        <f t="shared" si="236"/>
        <v>41975</v>
      </c>
      <c r="G7579" s="9">
        <f t="shared" si="237"/>
        <v>201400120214</v>
      </c>
    </row>
    <row r="7580" spans="1:7" x14ac:dyDescent="0.25">
      <c r="A7580">
        <v>7679</v>
      </c>
      <c r="B7580" s="1" t="s">
        <v>7583</v>
      </c>
      <c r="C7580" s="6">
        <v>0</v>
      </c>
      <c r="D7580" s="6">
        <v>0</v>
      </c>
      <c r="E7580" s="2">
        <v>41975.620833333334</v>
      </c>
      <c r="F7580" s="7">
        <f t="shared" si="236"/>
        <v>41975</v>
      </c>
      <c r="G7580" s="9">
        <f t="shared" si="237"/>
        <v>201400120214</v>
      </c>
    </row>
    <row r="7581" spans="1:7" x14ac:dyDescent="0.25">
      <c r="A7581">
        <v>7680</v>
      </c>
      <c r="B7581" s="1" t="s">
        <v>7584</v>
      </c>
      <c r="C7581" s="6">
        <v>0.33333299999999999</v>
      </c>
      <c r="D7581" s="6">
        <v>0.41666700000000001</v>
      </c>
      <c r="E7581" s="2">
        <v>41975.620879629627</v>
      </c>
      <c r="F7581" s="7">
        <f t="shared" si="236"/>
        <v>41975</v>
      </c>
      <c r="G7581" s="9">
        <f t="shared" si="237"/>
        <v>201400120214</v>
      </c>
    </row>
    <row r="7582" spans="1:7" x14ac:dyDescent="0.25">
      <c r="A7582">
        <v>7681</v>
      </c>
      <c r="B7582" s="1" t="s">
        <v>7585</v>
      </c>
      <c r="C7582" s="6">
        <v>0</v>
      </c>
      <c r="D7582" s="6">
        <v>0</v>
      </c>
      <c r="E7582" s="2">
        <v>41975.621168981481</v>
      </c>
      <c r="F7582" s="7">
        <f t="shared" si="236"/>
        <v>41975</v>
      </c>
      <c r="G7582" s="9">
        <f t="shared" si="237"/>
        <v>201400120214</v>
      </c>
    </row>
    <row r="7583" spans="1:7" x14ac:dyDescent="0.25">
      <c r="A7583">
        <v>7682</v>
      </c>
      <c r="B7583" s="1" t="s">
        <v>7586</v>
      </c>
      <c r="C7583" s="6">
        <v>0</v>
      </c>
      <c r="D7583" s="6">
        <v>0.13636400000000001</v>
      </c>
      <c r="E7583" s="2">
        <v>41975.621736111112</v>
      </c>
      <c r="F7583" s="7">
        <f t="shared" si="236"/>
        <v>41975</v>
      </c>
      <c r="G7583" s="9">
        <f t="shared" si="237"/>
        <v>201400120214</v>
      </c>
    </row>
    <row r="7584" spans="1:7" x14ac:dyDescent="0.25">
      <c r="A7584">
        <v>7683</v>
      </c>
      <c r="B7584" s="1" t="s">
        <v>7587</v>
      </c>
      <c r="C7584" s="6">
        <v>0</v>
      </c>
      <c r="D7584" s="6">
        <v>0.2</v>
      </c>
      <c r="E7584" s="2">
        <v>41975.621782407405</v>
      </c>
      <c r="F7584" s="7">
        <f t="shared" si="236"/>
        <v>41975</v>
      </c>
      <c r="G7584" s="9">
        <f t="shared" si="237"/>
        <v>201400120214</v>
      </c>
    </row>
    <row r="7585" spans="1:7" x14ac:dyDescent="0.25">
      <c r="A7585">
        <v>7684</v>
      </c>
      <c r="B7585" s="1" t="s">
        <v>7588</v>
      </c>
      <c r="C7585" s="6">
        <v>0</v>
      </c>
      <c r="D7585" s="6">
        <v>0</v>
      </c>
      <c r="E7585" s="2">
        <v>41975.621990740743</v>
      </c>
      <c r="F7585" s="7">
        <f t="shared" si="236"/>
        <v>41975</v>
      </c>
      <c r="G7585" s="9">
        <f t="shared" si="237"/>
        <v>201400120214</v>
      </c>
    </row>
    <row r="7586" spans="1:7" x14ac:dyDescent="0.25">
      <c r="A7586">
        <v>7685</v>
      </c>
      <c r="B7586" s="1" t="s">
        <v>7589</v>
      </c>
      <c r="C7586" s="6">
        <v>0</v>
      </c>
      <c r="D7586" s="6">
        <v>0</v>
      </c>
      <c r="E7586" s="2">
        <v>41975.622048611112</v>
      </c>
      <c r="F7586" s="7">
        <f t="shared" si="236"/>
        <v>41975</v>
      </c>
      <c r="G7586" s="9">
        <f t="shared" si="237"/>
        <v>201400120214</v>
      </c>
    </row>
    <row r="7587" spans="1:7" x14ac:dyDescent="0.25">
      <c r="A7587">
        <v>7686</v>
      </c>
      <c r="B7587" s="1" t="s">
        <v>7590</v>
      </c>
      <c r="C7587" s="6">
        <v>0</v>
      </c>
      <c r="D7587" s="6">
        <v>0</v>
      </c>
      <c r="E7587" s="2">
        <v>41975.622060185182</v>
      </c>
      <c r="F7587" s="7">
        <f t="shared" si="236"/>
        <v>41975</v>
      </c>
      <c r="G7587" s="9">
        <f t="shared" si="237"/>
        <v>201400120214</v>
      </c>
    </row>
    <row r="7588" spans="1:7" x14ac:dyDescent="0.25">
      <c r="A7588">
        <v>7687</v>
      </c>
      <c r="B7588" s="1" t="s">
        <v>7591</v>
      </c>
      <c r="C7588" s="6">
        <v>0</v>
      </c>
      <c r="D7588" s="6">
        <v>0</v>
      </c>
      <c r="E7588" s="2">
        <v>41975.622071759259</v>
      </c>
      <c r="F7588" s="7">
        <f t="shared" si="236"/>
        <v>41975</v>
      </c>
      <c r="G7588" s="9">
        <f t="shared" si="237"/>
        <v>201400120214</v>
      </c>
    </row>
    <row r="7589" spans="1:7" x14ac:dyDescent="0.25">
      <c r="A7589">
        <v>7688</v>
      </c>
      <c r="B7589" s="1" t="s">
        <v>7592</v>
      </c>
      <c r="C7589" s="6">
        <v>0.17647099999999999</v>
      </c>
      <c r="D7589" s="6">
        <v>0.38333299999999998</v>
      </c>
      <c r="E7589" s="2">
        <v>41975.622094907405</v>
      </c>
      <c r="F7589" s="7">
        <f t="shared" si="236"/>
        <v>41975</v>
      </c>
      <c r="G7589" s="9">
        <f t="shared" si="237"/>
        <v>201400120214</v>
      </c>
    </row>
    <row r="7590" spans="1:7" x14ac:dyDescent="0.25">
      <c r="A7590">
        <v>7689</v>
      </c>
      <c r="B7590" s="1" t="s">
        <v>7593</v>
      </c>
      <c r="C7590" s="6">
        <v>0</v>
      </c>
      <c r="D7590" s="6">
        <v>0.2</v>
      </c>
      <c r="E7590" s="2">
        <v>41975.62226851852</v>
      </c>
      <c r="F7590" s="7">
        <f t="shared" si="236"/>
        <v>41975</v>
      </c>
      <c r="G7590" s="9">
        <f t="shared" si="237"/>
        <v>201400120214</v>
      </c>
    </row>
    <row r="7591" spans="1:7" x14ac:dyDescent="0.25">
      <c r="A7591">
        <v>7690</v>
      </c>
      <c r="B7591" s="1" t="s">
        <v>7594</v>
      </c>
      <c r="C7591" s="6">
        <v>-0.1</v>
      </c>
      <c r="D7591" s="6">
        <v>-0.9375</v>
      </c>
      <c r="E7591" s="2">
        <v>41975.622314814813</v>
      </c>
      <c r="F7591" s="7">
        <f t="shared" si="236"/>
        <v>41975</v>
      </c>
      <c r="G7591" s="9">
        <f t="shared" si="237"/>
        <v>201400120214</v>
      </c>
    </row>
    <row r="7592" spans="1:7" x14ac:dyDescent="0.25">
      <c r="A7592">
        <v>7691</v>
      </c>
      <c r="B7592" s="1" t="s">
        <v>7595</v>
      </c>
      <c r="C7592" s="6">
        <v>0</v>
      </c>
      <c r="D7592" s="6">
        <v>0</v>
      </c>
      <c r="E7592" s="2">
        <v>41975.622314814813</v>
      </c>
      <c r="F7592" s="7">
        <f t="shared" si="236"/>
        <v>41975</v>
      </c>
      <c r="G7592" s="9">
        <f t="shared" si="237"/>
        <v>201400120214</v>
      </c>
    </row>
    <row r="7593" spans="1:7" x14ac:dyDescent="0.25">
      <c r="A7593">
        <v>7692</v>
      </c>
      <c r="B7593" s="1" t="s">
        <v>7596</v>
      </c>
      <c r="C7593" s="6">
        <v>0</v>
      </c>
      <c r="D7593" s="6">
        <v>0.2</v>
      </c>
      <c r="E7593" s="2">
        <v>41975.622488425928</v>
      </c>
      <c r="F7593" s="7">
        <f t="shared" si="236"/>
        <v>41975</v>
      </c>
      <c r="G7593" s="9">
        <f t="shared" si="237"/>
        <v>201400120214</v>
      </c>
    </row>
    <row r="7594" spans="1:7" x14ac:dyDescent="0.25">
      <c r="A7594">
        <v>7693</v>
      </c>
      <c r="B7594" s="1" t="s">
        <v>7597</v>
      </c>
      <c r="C7594" s="6">
        <v>0</v>
      </c>
      <c r="D7594" s="6">
        <v>0.25</v>
      </c>
      <c r="E7594" s="2">
        <v>41975.622488425928</v>
      </c>
      <c r="F7594" s="7">
        <f t="shared" si="236"/>
        <v>41975</v>
      </c>
      <c r="G7594" s="9">
        <f t="shared" si="237"/>
        <v>201400120214</v>
      </c>
    </row>
    <row r="7595" spans="1:7" x14ac:dyDescent="0.25">
      <c r="A7595">
        <v>7694</v>
      </c>
      <c r="B7595" s="1" t="s">
        <v>7598</v>
      </c>
      <c r="C7595" s="6">
        <v>0</v>
      </c>
      <c r="D7595" s="6">
        <v>0</v>
      </c>
      <c r="E7595" s="2">
        <v>41975.622523148151</v>
      </c>
      <c r="F7595" s="7">
        <f t="shared" si="236"/>
        <v>41975</v>
      </c>
      <c r="G7595" s="9">
        <f t="shared" si="237"/>
        <v>201400120214</v>
      </c>
    </row>
    <row r="7596" spans="1:7" x14ac:dyDescent="0.25">
      <c r="A7596">
        <v>7695</v>
      </c>
      <c r="B7596" s="1" t="s">
        <v>7599</v>
      </c>
      <c r="C7596" s="6">
        <v>0</v>
      </c>
      <c r="D7596" s="6">
        <v>0.05</v>
      </c>
      <c r="E7596" s="2">
        <v>41975.62259259259</v>
      </c>
      <c r="F7596" s="7">
        <f t="shared" si="236"/>
        <v>41975</v>
      </c>
      <c r="G7596" s="9">
        <f t="shared" si="237"/>
        <v>201400120214</v>
      </c>
    </row>
    <row r="7597" spans="1:7" x14ac:dyDescent="0.25">
      <c r="A7597">
        <v>7696</v>
      </c>
      <c r="B7597" s="1" t="s">
        <v>7600</v>
      </c>
      <c r="C7597" s="6">
        <v>0</v>
      </c>
      <c r="D7597" s="6">
        <v>0</v>
      </c>
      <c r="E7597" s="2">
        <v>41975.622743055559</v>
      </c>
      <c r="F7597" s="7">
        <f t="shared" si="236"/>
        <v>41975</v>
      </c>
      <c r="G7597" s="9">
        <f t="shared" si="237"/>
        <v>201400120214</v>
      </c>
    </row>
    <row r="7598" spans="1:7" x14ac:dyDescent="0.25">
      <c r="A7598">
        <v>7697</v>
      </c>
      <c r="B7598" s="1" t="s">
        <v>7601</v>
      </c>
      <c r="C7598" s="6">
        <v>0</v>
      </c>
      <c r="D7598" s="6">
        <v>0.15757599999999999</v>
      </c>
      <c r="E7598" s="2">
        <v>41975.622986111113</v>
      </c>
      <c r="F7598" s="7">
        <f t="shared" si="236"/>
        <v>41975</v>
      </c>
      <c r="G7598" s="9">
        <f t="shared" si="237"/>
        <v>201400120214</v>
      </c>
    </row>
    <row r="7599" spans="1:7" x14ac:dyDescent="0.25">
      <c r="A7599">
        <v>7698</v>
      </c>
      <c r="B7599" s="1" t="s">
        <v>7602</v>
      </c>
      <c r="C7599" s="6">
        <v>0</v>
      </c>
      <c r="D7599" s="6">
        <v>0.15757599999999999</v>
      </c>
      <c r="E7599" s="2">
        <v>41975.623020833336</v>
      </c>
      <c r="F7599" s="7">
        <f t="shared" si="236"/>
        <v>41975</v>
      </c>
      <c r="G7599" s="9">
        <f t="shared" si="237"/>
        <v>201400120214</v>
      </c>
    </row>
    <row r="7600" spans="1:7" x14ac:dyDescent="0.25">
      <c r="A7600">
        <v>7699</v>
      </c>
      <c r="B7600" s="1" t="s">
        <v>7603</v>
      </c>
      <c r="C7600" s="6">
        <v>0</v>
      </c>
      <c r="D7600" s="6">
        <v>0.15757599999999999</v>
      </c>
      <c r="E7600" s="2">
        <v>41975.623032407406</v>
      </c>
      <c r="F7600" s="7">
        <f t="shared" si="236"/>
        <v>41975</v>
      </c>
      <c r="G7600" s="9">
        <f t="shared" si="237"/>
        <v>201400120214</v>
      </c>
    </row>
    <row r="7601" spans="1:7" x14ac:dyDescent="0.25">
      <c r="A7601">
        <v>7700</v>
      </c>
      <c r="B7601" s="1" t="s">
        <v>7604</v>
      </c>
      <c r="C7601" s="6">
        <v>0</v>
      </c>
      <c r="D7601" s="6">
        <v>0.15757599999999999</v>
      </c>
      <c r="E7601" s="2">
        <v>41975.623043981483</v>
      </c>
      <c r="F7601" s="7">
        <f t="shared" si="236"/>
        <v>41975</v>
      </c>
      <c r="G7601" s="9">
        <f t="shared" si="237"/>
        <v>201400120214</v>
      </c>
    </row>
    <row r="7602" spans="1:7" x14ac:dyDescent="0.25">
      <c r="A7602">
        <v>7701</v>
      </c>
      <c r="B7602" s="1" t="s">
        <v>7605</v>
      </c>
      <c r="C7602" s="6">
        <v>0</v>
      </c>
      <c r="D7602" s="6">
        <v>-8.3333299999999999E-2</v>
      </c>
      <c r="E7602" s="2">
        <v>41975.623055555552</v>
      </c>
      <c r="F7602" s="7">
        <f t="shared" si="236"/>
        <v>41975</v>
      </c>
      <c r="G7602" s="9">
        <f t="shared" si="237"/>
        <v>201400120214</v>
      </c>
    </row>
    <row r="7603" spans="1:7" x14ac:dyDescent="0.25">
      <c r="A7603">
        <v>7702</v>
      </c>
      <c r="B7603" s="1" t="s">
        <v>7606</v>
      </c>
      <c r="C7603" s="6">
        <v>0</v>
      </c>
      <c r="D7603" s="6">
        <v>0.15757599999999999</v>
      </c>
      <c r="E7603" s="2">
        <v>41975.623067129629</v>
      </c>
      <c r="F7603" s="7">
        <f t="shared" si="236"/>
        <v>41975</v>
      </c>
      <c r="G7603" s="9">
        <f t="shared" si="237"/>
        <v>201400120214</v>
      </c>
    </row>
    <row r="7604" spans="1:7" x14ac:dyDescent="0.25">
      <c r="A7604">
        <v>7703</v>
      </c>
      <c r="B7604" s="1" t="s">
        <v>7607</v>
      </c>
      <c r="C7604" s="6">
        <v>0</v>
      </c>
      <c r="D7604" s="6">
        <v>0.15757599999999999</v>
      </c>
      <c r="E7604" s="2">
        <v>41975.623078703706</v>
      </c>
      <c r="F7604" s="7">
        <f t="shared" si="236"/>
        <v>41975</v>
      </c>
      <c r="G7604" s="9">
        <f t="shared" si="237"/>
        <v>201400120214</v>
      </c>
    </row>
    <row r="7605" spans="1:7" x14ac:dyDescent="0.25">
      <c r="A7605">
        <v>7704</v>
      </c>
      <c r="B7605" s="1" t="s">
        <v>7608</v>
      </c>
      <c r="C7605" s="6">
        <v>0</v>
      </c>
      <c r="D7605" s="6">
        <v>0.15757599999999999</v>
      </c>
      <c r="E7605" s="2">
        <v>41975.623101851852</v>
      </c>
      <c r="F7605" s="7">
        <f t="shared" si="236"/>
        <v>41975</v>
      </c>
      <c r="G7605" s="9">
        <f t="shared" si="237"/>
        <v>201400120214</v>
      </c>
    </row>
    <row r="7606" spans="1:7" x14ac:dyDescent="0.25">
      <c r="A7606">
        <v>7705</v>
      </c>
      <c r="B7606" s="1" t="s">
        <v>7609</v>
      </c>
      <c r="C7606" s="6">
        <v>0</v>
      </c>
      <c r="D7606" s="6">
        <v>0.168182</v>
      </c>
      <c r="E7606" s="2">
        <v>41975.623124999998</v>
      </c>
      <c r="F7606" s="7">
        <f t="shared" si="236"/>
        <v>41975</v>
      </c>
      <c r="G7606" s="9">
        <f t="shared" si="237"/>
        <v>201400120214</v>
      </c>
    </row>
    <row r="7607" spans="1:7" x14ac:dyDescent="0.25">
      <c r="A7607">
        <v>7706</v>
      </c>
      <c r="B7607" s="1" t="s">
        <v>7610</v>
      </c>
      <c r="C7607" s="6">
        <v>0</v>
      </c>
      <c r="D7607" s="6">
        <v>0.168182</v>
      </c>
      <c r="E7607" s="2">
        <v>41975.623148148145</v>
      </c>
      <c r="F7607" s="7">
        <f t="shared" si="236"/>
        <v>41975</v>
      </c>
      <c r="G7607" s="9">
        <f t="shared" si="237"/>
        <v>201400120214</v>
      </c>
    </row>
    <row r="7608" spans="1:7" x14ac:dyDescent="0.25">
      <c r="A7608">
        <v>7707</v>
      </c>
      <c r="B7608" s="1" t="s">
        <v>7611</v>
      </c>
      <c r="C7608" s="6">
        <v>0</v>
      </c>
      <c r="D7608" s="6">
        <v>0.168182</v>
      </c>
      <c r="E7608" s="2">
        <v>41975.623171296298</v>
      </c>
      <c r="F7608" s="7">
        <f t="shared" si="236"/>
        <v>41975</v>
      </c>
      <c r="G7608" s="9">
        <f t="shared" si="237"/>
        <v>201400120214</v>
      </c>
    </row>
    <row r="7609" spans="1:7" x14ac:dyDescent="0.25">
      <c r="A7609">
        <v>7708</v>
      </c>
      <c r="B7609" s="1" t="s">
        <v>7612</v>
      </c>
      <c r="C7609" s="6">
        <v>0</v>
      </c>
      <c r="D7609" s="6">
        <v>0.168182</v>
      </c>
      <c r="E7609" s="2">
        <v>41975.623182870368</v>
      </c>
      <c r="F7609" s="7">
        <f t="shared" si="236"/>
        <v>41975</v>
      </c>
      <c r="G7609" s="9">
        <f t="shared" si="237"/>
        <v>201400120214</v>
      </c>
    </row>
    <row r="7610" spans="1:7" x14ac:dyDescent="0.25">
      <c r="A7610">
        <v>7709</v>
      </c>
      <c r="B7610" s="1" t="s">
        <v>7613</v>
      </c>
      <c r="C7610" s="6">
        <v>0</v>
      </c>
      <c r="D7610" s="6">
        <v>0</v>
      </c>
      <c r="E7610" s="2">
        <v>41975.623194444444</v>
      </c>
      <c r="F7610" s="7">
        <f t="shared" si="236"/>
        <v>41975</v>
      </c>
      <c r="G7610" s="9">
        <f t="shared" si="237"/>
        <v>201400120214</v>
      </c>
    </row>
    <row r="7611" spans="1:7" x14ac:dyDescent="0.25">
      <c r="A7611">
        <v>7710</v>
      </c>
      <c r="B7611" s="1" t="s">
        <v>7614</v>
      </c>
      <c r="C7611" s="6">
        <v>0</v>
      </c>
      <c r="D7611" s="6">
        <v>0.168182</v>
      </c>
      <c r="E7611" s="2">
        <v>41975.623217592591</v>
      </c>
      <c r="F7611" s="7">
        <f t="shared" si="236"/>
        <v>41975</v>
      </c>
      <c r="G7611" s="9">
        <f t="shared" si="237"/>
        <v>201400120214</v>
      </c>
    </row>
    <row r="7612" spans="1:7" x14ac:dyDescent="0.25">
      <c r="A7612">
        <v>7711</v>
      </c>
      <c r="B7612" s="1" t="s">
        <v>7615</v>
      </c>
      <c r="C7612" s="6">
        <v>0</v>
      </c>
      <c r="D7612" s="6">
        <v>0.168182</v>
      </c>
      <c r="E7612" s="2">
        <v>41975.623240740744</v>
      </c>
      <c r="F7612" s="7">
        <f t="shared" si="236"/>
        <v>41975</v>
      </c>
      <c r="G7612" s="9">
        <f t="shared" si="237"/>
        <v>201400120214</v>
      </c>
    </row>
    <row r="7613" spans="1:7" x14ac:dyDescent="0.25">
      <c r="A7613">
        <v>7712</v>
      </c>
      <c r="B7613" s="1" t="s">
        <v>7616</v>
      </c>
      <c r="C7613" s="6">
        <v>0</v>
      </c>
      <c r="D7613" s="6">
        <v>0</v>
      </c>
      <c r="E7613" s="2">
        <v>41975.623252314814</v>
      </c>
      <c r="F7613" s="7">
        <f t="shared" si="236"/>
        <v>41975</v>
      </c>
      <c r="G7613" s="9">
        <f t="shared" si="237"/>
        <v>201400120214</v>
      </c>
    </row>
    <row r="7614" spans="1:7" x14ac:dyDescent="0.25">
      <c r="A7614">
        <v>7713</v>
      </c>
      <c r="B7614" s="1" t="s">
        <v>7617</v>
      </c>
      <c r="C7614" s="6">
        <v>0</v>
      </c>
      <c r="D7614" s="6">
        <v>0.168182</v>
      </c>
      <c r="E7614" s="2">
        <v>41975.623263888891</v>
      </c>
      <c r="F7614" s="7">
        <f t="shared" si="236"/>
        <v>41975</v>
      </c>
      <c r="G7614" s="9">
        <f t="shared" si="237"/>
        <v>201400120214</v>
      </c>
    </row>
    <row r="7615" spans="1:7" x14ac:dyDescent="0.25">
      <c r="A7615">
        <v>7714</v>
      </c>
      <c r="B7615" s="1" t="s">
        <v>7618</v>
      </c>
      <c r="C7615" s="6">
        <v>0</v>
      </c>
      <c r="D7615" s="6">
        <v>0.168182</v>
      </c>
      <c r="E7615" s="2">
        <v>41975.623287037037</v>
      </c>
      <c r="F7615" s="7">
        <f t="shared" si="236"/>
        <v>41975</v>
      </c>
      <c r="G7615" s="9">
        <f t="shared" si="237"/>
        <v>201400120214</v>
      </c>
    </row>
    <row r="7616" spans="1:7" x14ac:dyDescent="0.25">
      <c r="A7616">
        <v>7715</v>
      </c>
      <c r="B7616" s="1" t="s">
        <v>7619</v>
      </c>
      <c r="C7616" s="6">
        <v>0</v>
      </c>
      <c r="D7616" s="6">
        <v>0.168182</v>
      </c>
      <c r="E7616" s="2">
        <v>41975.623298611114</v>
      </c>
      <c r="F7616" s="7">
        <f t="shared" si="236"/>
        <v>41975</v>
      </c>
      <c r="G7616" s="9">
        <f t="shared" si="237"/>
        <v>201400120214</v>
      </c>
    </row>
    <row r="7617" spans="1:7" x14ac:dyDescent="0.25">
      <c r="A7617">
        <v>7716</v>
      </c>
      <c r="B7617" s="1" t="s">
        <v>7620</v>
      </c>
      <c r="C7617" s="6">
        <v>0</v>
      </c>
      <c r="D7617" s="6">
        <v>0.168182</v>
      </c>
      <c r="E7617" s="2">
        <v>41975.62332175926</v>
      </c>
      <c r="F7617" s="7">
        <f t="shared" si="236"/>
        <v>41975</v>
      </c>
      <c r="G7617" s="9">
        <f t="shared" si="237"/>
        <v>201400120214</v>
      </c>
    </row>
    <row r="7618" spans="1:7" x14ac:dyDescent="0.25">
      <c r="A7618">
        <v>7717</v>
      </c>
      <c r="B7618" s="1" t="s">
        <v>7621</v>
      </c>
      <c r="C7618" s="6">
        <v>0</v>
      </c>
      <c r="D7618" s="6">
        <v>0.168182</v>
      </c>
      <c r="E7618" s="2">
        <v>41975.623333333337</v>
      </c>
      <c r="F7618" s="7">
        <f t="shared" si="236"/>
        <v>41975</v>
      </c>
      <c r="G7618" s="9">
        <f t="shared" si="237"/>
        <v>201400120214</v>
      </c>
    </row>
    <row r="7619" spans="1:7" x14ac:dyDescent="0.25">
      <c r="A7619">
        <v>7718</v>
      </c>
      <c r="B7619" s="1" t="s">
        <v>7622</v>
      </c>
      <c r="C7619" s="6">
        <v>0</v>
      </c>
      <c r="D7619" s="6">
        <v>0</v>
      </c>
      <c r="E7619" s="2">
        <v>41975.623333333337</v>
      </c>
      <c r="F7619" s="7">
        <f t="shared" ref="F7619:F7682" si="238">DATE(YEAR(E7619),MONTH(E7619),DAY(E7619))</f>
        <v>41975</v>
      </c>
      <c r="G7619" s="9">
        <f t="shared" ref="G7619:G7682" si="239">HOUR(E7619) + DAY(E7619) * 100 + MONTH(E7619) * 10000 + YEAR(E7619) * 100000000</f>
        <v>201400120214</v>
      </c>
    </row>
    <row r="7620" spans="1:7" x14ac:dyDescent="0.25">
      <c r="A7620">
        <v>7719</v>
      </c>
      <c r="B7620" s="1" t="s">
        <v>7623</v>
      </c>
      <c r="C7620" s="6">
        <v>0</v>
      </c>
      <c r="D7620" s="6">
        <v>0.168182</v>
      </c>
      <c r="E7620" s="2">
        <v>41975.623356481483</v>
      </c>
      <c r="F7620" s="7">
        <f t="shared" si="238"/>
        <v>41975</v>
      </c>
      <c r="G7620" s="9">
        <f t="shared" si="239"/>
        <v>201400120214</v>
      </c>
    </row>
    <row r="7621" spans="1:7" x14ac:dyDescent="0.25">
      <c r="A7621">
        <v>7720</v>
      </c>
      <c r="B7621" s="1" t="s">
        <v>7624</v>
      </c>
      <c r="C7621" s="6">
        <v>0</v>
      </c>
      <c r="D7621" s="6">
        <v>0</v>
      </c>
      <c r="E7621" s="2">
        <v>41975.623356481483</v>
      </c>
      <c r="F7621" s="7">
        <f t="shared" si="238"/>
        <v>41975</v>
      </c>
      <c r="G7621" s="9">
        <f t="shared" si="239"/>
        <v>201400120214</v>
      </c>
    </row>
    <row r="7622" spans="1:7" x14ac:dyDescent="0.25">
      <c r="A7622">
        <v>7721</v>
      </c>
      <c r="B7622" s="1" t="s">
        <v>7625</v>
      </c>
      <c r="C7622" s="6">
        <v>0</v>
      </c>
      <c r="D7622" s="6">
        <v>0.168182</v>
      </c>
      <c r="E7622" s="2">
        <v>41975.623368055552</v>
      </c>
      <c r="F7622" s="7">
        <f t="shared" si="238"/>
        <v>41975</v>
      </c>
      <c r="G7622" s="9">
        <f t="shared" si="239"/>
        <v>201400120214</v>
      </c>
    </row>
    <row r="7623" spans="1:7" x14ac:dyDescent="0.25">
      <c r="A7623">
        <v>7722</v>
      </c>
      <c r="B7623" s="1" t="s">
        <v>7626</v>
      </c>
      <c r="C7623" s="6">
        <v>-0.117647</v>
      </c>
      <c r="D7623" s="6">
        <v>0.5</v>
      </c>
      <c r="E7623" s="2">
        <v>41975.623368055552</v>
      </c>
      <c r="F7623" s="7">
        <f t="shared" si="238"/>
        <v>41975</v>
      </c>
      <c r="G7623" s="9">
        <f t="shared" si="239"/>
        <v>201400120214</v>
      </c>
    </row>
    <row r="7624" spans="1:7" x14ac:dyDescent="0.25">
      <c r="A7624">
        <v>7723</v>
      </c>
      <c r="B7624" s="1" t="s">
        <v>7627</v>
      </c>
      <c r="C7624" s="6">
        <v>0</v>
      </c>
      <c r="D7624" s="6">
        <v>0.168182</v>
      </c>
      <c r="E7624" s="2">
        <v>41975.623391203706</v>
      </c>
      <c r="F7624" s="7">
        <f t="shared" si="238"/>
        <v>41975</v>
      </c>
      <c r="G7624" s="9">
        <f t="shared" si="239"/>
        <v>201400120214</v>
      </c>
    </row>
    <row r="7625" spans="1:7" x14ac:dyDescent="0.25">
      <c r="A7625">
        <v>7724</v>
      </c>
      <c r="B7625" s="1" t="s">
        <v>7628</v>
      </c>
      <c r="C7625" s="6">
        <v>0</v>
      </c>
      <c r="D7625" s="6">
        <v>0.168182</v>
      </c>
      <c r="E7625" s="2">
        <v>41975.623402777775</v>
      </c>
      <c r="F7625" s="7">
        <f t="shared" si="238"/>
        <v>41975</v>
      </c>
      <c r="G7625" s="9">
        <f t="shared" si="239"/>
        <v>201400120214</v>
      </c>
    </row>
    <row r="7626" spans="1:7" x14ac:dyDescent="0.25">
      <c r="A7626">
        <v>7725</v>
      </c>
      <c r="B7626" s="1" t="s">
        <v>7629</v>
      </c>
      <c r="C7626" s="6">
        <v>0</v>
      </c>
      <c r="D7626" s="6">
        <v>0.168182</v>
      </c>
      <c r="E7626" s="2">
        <v>41975.623414351852</v>
      </c>
      <c r="F7626" s="7">
        <f t="shared" si="238"/>
        <v>41975</v>
      </c>
      <c r="G7626" s="9">
        <f t="shared" si="239"/>
        <v>201400120214</v>
      </c>
    </row>
    <row r="7627" spans="1:7" x14ac:dyDescent="0.25">
      <c r="A7627">
        <v>7726</v>
      </c>
      <c r="B7627" s="1" t="s">
        <v>7630</v>
      </c>
      <c r="C7627" s="6">
        <v>0</v>
      </c>
      <c r="D7627" s="6">
        <v>0.168182</v>
      </c>
      <c r="E7627" s="2">
        <v>41975.623437499999</v>
      </c>
      <c r="F7627" s="7">
        <f t="shared" si="238"/>
        <v>41975</v>
      </c>
      <c r="G7627" s="9">
        <f t="shared" si="239"/>
        <v>201400120214</v>
      </c>
    </row>
    <row r="7628" spans="1:7" x14ac:dyDescent="0.25">
      <c r="A7628">
        <v>7727</v>
      </c>
      <c r="B7628" s="1" t="s">
        <v>7631</v>
      </c>
      <c r="C7628" s="6">
        <v>0</v>
      </c>
      <c r="D7628" s="6">
        <v>0.168182</v>
      </c>
      <c r="E7628" s="2">
        <v>41975.623449074075</v>
      </c>
      <c r="F7628" s="7">
        <f t="shared" si="238"/>
        <v>41975</v>
      </c>
      <c r="G7628" s="9">
        <f t="shared" si="239"/>
        <v>201400120214</v>
      </c>
    </row>
    <row r="7629" spans="1:7" x14ac:dyDescent="0.25">
      <c r="A7629">
        <v>7728</v>
      </c>
      <c r="B7629" s="1" t="s">
        <v>7632</v>
      </c>
      <c r="C7629" s="6">
        <v>0</v>
      </c>
      <c r="D7629" s="6">
        <v>0.168182</v>
      </c>
      <c r="E7629" s="2">
        <v>41975.623472222222</v>
      </c>
      <c r="F7629" s="7">
        <f t="shared" si="238"/>
        <v>41975</v>
      </c>
      <c r="G7629" s="9">
        <f t="shared" si="239"/>
        <v>201400120214</v>
      </c>
    </row>
    <row r="7630" spans="1:7" x14ac:dyDescent="0.25">
      <c r="A7630">
        <v>7729</v>
      </c>
      <c r="B7630" s="1" t="s">
        <v>7633</v>
      </c>
      <c r="C7630" s="6">
        <v>0</v>
      </c>
      <c r="D7630" s="6">
        <v>0.168182</v>
      </c>
      <c r="E7630" s="2">
        <v>41975.623483796298</v>
      </c>
      <c r="F7630" s="7">
        <f t="shared" si="238"/>
        <v>41975</v>
      </c>
      <c r="G7630" s="9">
        <f t="shared" si="239"/>
        <v>201400120214</v>
      </c>
    </row>
    <row r="7631" spans="1:7" x14ac:dyDescent="0.25">
      <c r="A7631">
        <v>7730</v>
      </c>
      <c r="B7631" s="1" t="s">
        <v>7634</v>
      </c>
      <c r="C7631" s="6">
        <v>0</v>
      </c>
      <c r="D7631" s="6">
        <v>0.168182</v>
      </c>
      <c r="E7631" s="2">
        <v>41975.623530092591</v>
      </c>
      <c r="F7631" s="7">
        <f t="shared" si="238"/>
        <v>41975</v>
      </c>
      <c r="G7631" s="9">
        <f t="shared" si="239"/>
        <v>201400120214</v>
      </c>
    </row>
    <row r="7632" spans="1:7" x14ac:dyDescent="0.25">
      <c r="A7632">
        <v>7731</v>
      </c>
      <c r="B7632" s="1" t="s">
        <v>7635</v>
      </c>
      <c r="C7632" s="6">
        <v>0</v>
      </c>
      <c r="D7632" s="6">
        <v>0.168182</v>
      </c>
      <c r="E7632" s="2">
        <v>41975.623541666668</v>
      </c>
      <c r="F7632" s="7">
        <f t="shared" si="238"/>
        <v>41975</v>
      </c>
      <c r="G7632" s="9">
        <f t="shared" si="239"/>
        <v>201400120214</v>
      </c>
    </row>
    <row r="7633" spans="1:7" x14ac:dyDescent="0.25">
      <c r="A7633">
        <v>7732</v>
      </c>
      <c r="B7633" s="1" t="s">
        <v>7636</v>
      </c>
      <c r="C7633" s="6">
        <v>0</v>
      </c>
      <c r="D7633" s="6">
        <v>0.168182</v>
      </c>
      <c r="E7633" s="2">
        <v>41975.623553240737</v>
      </c>
      <c r="F7633" s="7">
        <f t="shared" si="238"/>
        <v>41975</v>
      </c>
      <c r="G7633" s="9">
        <f t="shared" si="239"/>
        <v>201400120214</v>
      </c>
    </row>
    <row r="7634" spans="1:7" x14ac:dyDescent="0.25">
      <c r="A7634">
        <v>7733</v>
      </c>
      <c r="B7634" s="1" t="s">
        <v>7637</v>
      </c>
      <c r="C7634" s="6">
        <v>0</v>
      </c>
      <c r="D7634" s="6">
        <v>0.168182</v>
      </c>
      <c r="E7634" s="2">
        <v>41975.623564814814</v>
      </c>
      <c r="F7634" s="7">
        <f t="shared" si="238"/>
        <v>41975</v>
      </c>
      <c r="G7634" s="9">
        <f t="shared" si="239"/>
        <v>201400120214</v>
      </c>
    </row>
    <row r="7635" spans="1:7" x14ac:dyDescent="0.25">
      <c r="A7635">
        <v>7734</v>
      </c>
      <c r="B7635" s="1" t="s">
        <v>7638</v>
      </c>
      <c r="C7635" s="6">
        <v>0.222222</v>
      </c>
      <c r="D7635" s="6">
        <v>0.8</v>
      </c>
      <c r="E7635" s="2">
        <v>41975.623576388891</v>
      </c>
      <c r="F7635" s="7">
        <f t="shared" si="238"/>
        <v>41975</v>
      </c>
      <c r="G7635" s="9">
        <f t="shared" si="239"/>
        <v>201400120214</v>
      </c>
    </row>
    <row r="7636" spans="1:7" x14ac:dyDescent="0.25">
      <c r="A7636">
        <v>7735</v>
      </c>
      <c r="B7636" s="1" t="s">
        <v>7639</v>
      </c>
      <c r="C7636" s="6">
        <v>0</v>
      </c>
      <c r="D7636" s="6">
        <v>0.168182</v>
      </c>
      <c r="E7636" s="2">
        <v>41975.623576388891</v>
      </c>
      <c r="F7636" s="7">
        <f t="shared" si="238"/>
        <v>41975</v>
      </c>
      <c r="G7636" s="9">
        <f t="shared" si="239"/>
        <v>201400120214</v>
      </c>
    </row>
    <row r="7637" spans="1:7" x14ac:dyDescent="0.25">
      <c r="A7637">
        <v>7736</v>
      </c>
      <c r="B7637" s="1" t="s">
        <v>7640</v>
      </c>
      <c r="C7637" s="6">
        <v>0</v>
      </c>
      <c r="D7637" s="6">
        <v>0.168182</v>
      </c>
      <c r="E7637" s="2">
        <v>41975.62358796296</v>
      </c>
      <c r="F7637" s="7">
        <f t="shared" si="238"/>
        <v>41975</v>
      </c>
      <c r="G7637" s="9">
        <f t="shared" si="239"/>
        <v>201400120214</v>
      </c>
    </row>
    <row r="7638" spans="1:7" x14ac:dyDescent="0.25">
      <c r="A7638">
        <v>7737</v>
      </c>
      <c r="B7638" s="1" t="s">
        <v>7641</v>
      </c>
      <c r="C7638" s="6">
        <v>0</v>
      </c>
      <c r="D7638" s="6">
        <v>0.168182</v>
      </c>
      <c r="E7638" s="2">
        <v>41975.623611111114</v>
      </c>
      <c r="F7638" s="7">
        <f t="shared" si="238"/>
        <v>41975</v>
      </c>
      <c r="G7638" s="9">
        <f t="shared" si="239"/>
        <v>201400120214</v>
      </c>
    </row>
    <row r="7639" spans="1:7" x14ac:dyDescent="0.25">
      <c r="A7639">
        <v>7738</v>
      </c>
      <c r="B7639" s="1" t="s">
        <v>7642</v>
      </c>
      <c r="C7639" s="6">
        <v>0</v>
      </c>
      <c r="D7639" s="6">
        <v>0.168182</v>
      </c>
      <c r="E7639" s="2">
        <v>41975.623622685183</v>
      </c>
      <c r="F7639" s="7">
        <f t="shared" si="238"/>
        <v>41975</v>
      </c>
      <c r="G7639" s="9">
        <f t="shared" si="239"/>
        <v>201400120214</v>
      </c>
    </row>
    <row r="7640" spans="1:7" x14ac:dyDescent="0.25">
      <c r="A7640">
        <v>7739</v>
      </c>
      <c r="B7640" s="1" t="s">
        <v>7643</v>
      </c>
      <c r="C7640" s="6">
        <v>0</v>
      </c>
      <c r="D7640" s="6">
        <v>0.168182</v>
      </c>
      <c r="E7640" s="2">
        <v>41975.623645833337</v>
      </c>
      <c r="F7640" s="7">
        <f t="shared" si="238"/>
        <v>41975</v>
      </c>
      <c r="G7640" s="9">
        <f t="shared" si="239"/>
        <v>201400120214</v>
      </c>
    </row>
    <row r="7641" spans="1:7" x14ac:dyDescent="0.25">
      <c r="A7641">
        <v>7740</v>
      </c>
      <c r="B7641" s="1" t="s">
        <v>7644</v>
      </c>
      <c r="C7641" s="6">
        <v>0</v>
      </c>
      <c r="D7641" s="6">
        <v>0</v>
      </c>
      <c r="E7641" s="2">
        <v>41975.623645833337</v>
      </c>
      <c r="F7641" s="7">
        <f t="shared" si="238"/>
        <v>41975</v>
      </c>
      <c r="G7641" s="9">
        <f t="shared" si="239"/>
        <v>201400120214</v>
      </c>
    </row>
    <row r="7642" spans="1:7" x14ac:dyDescent="0.25">
      <c r="A7642">
        <v>7741</v>
      </c>
      <c r="B7642" s="1" t="s">
        <v>7645</v>
      </c>
      <c r="C7642" s="6">
        <v>0</v>
      </c>
      <c r="D7642" s="6">
        <v>0.168182</v>
      </c>
      <c r="E7642" s="2">
        <v>41975.623657407406</v>
      </c>
      <c r="F7642" s="7">
        <f t="shared" si="238"/>
        <v>41975</v>
      </c>
      <c r="G7642" s="9">
        <f t="shared" si="239"/>
        <v>201400120214</v>
      </c>
    </row>
    <row r="7643" spans="1:7" x14ac:dyDescent="0.25">
      <c r="A7643">
        <v>7742</v>
      </c>
      <c r="B7643" s="1" t="s">
        <v>7646</v>
      </c>
      <c r="C7643" s="6">
        <v>0</v>
      </c>
      <c r="D7643" s="6">
        <v>0.168182</v>
      </c>
      <c r="E7643" s="2">
        <v>41975.623692129629</v>
      </c>
      <c r="F7643" s="7">
        <f t="shared" si="238"/>
        <v>41975</v>
      </c>
      <c r="G7643" s="9">
        <f t="shared" si="239"/>
        <v>201400120214</v>
      </c>
    </row>
    <row r="7644" spans="1:7" x14ac:dyDescent="0.25">
      <c r="A7644">
        <v>7743</v>
      </c>
      <c r="B7644" s="1" t="s">
        <v>7647</v>
      </c>
      <c r="C7644" s="6">
        <v>0</v>
      </c>
      <c r="D7644" s="6">
        <v>0.168182</v>
      </c>
      <c r="E7644" s="2">
        <v>41975.623703703706</v>
      </c>
      <c r="F7644" s="7">
        <f t="shared" si="238"/>
        <v>41975</v>
      </c>
      <c r="G7644" s="9">
        <f t="shared" si="239"/>
        <v>201400120214</v>
      </c>
    </row>
    <row r="7645" spans="1:7" x14ac:dyDescent="0.25">
      <c r="A7645">
        <v>7744</v>
      </c>
      <c r="B7645" s="1" t="s">
        <v>7648</v>
      </c>
      <c r="C7645" s="6">
        <v>0</v>
      </c>
      <c r="D7645" s="6">
        <v>0.168182</v>
      </c>
      <c r="E7645" s="2">
        <v>41975.623715277776</v>
      </c>
      <c r="F7645" s="7">
        <f t="shared" si="238"/>
        <v>41975</v>
      </c>
      <c r="G7645" s="9">
        <f t="shared" si="239"/>
        <v>201400120214</v>
      </c>
    </row>
    <row r="7646" spans="1:7" x14ac:dyDescent="0.25">
      <c r="A7646">
        <v>7745</v>
      </c>
      <c r="B7646" s="1" t="s">
        <v>7649</v>
      </c>
      <c r="C7646" s="6">
        <v>0</v>
      </c>
      <c r="D7646" s="6">
        <v>0.168182</v>
      </c>
      <c r="E7646" s="2">
        <v>41975.623726851853</v>
      </c>
      <c r="F7646" s="7">
        <f t="shared" si="238"/>
        <v>41975</v>
      </c>
      <c r="G7646" s="9">
        <f t="shared" si="239"/>
        <v>201400120214</v>
      </c>
    </row>
    <row r="7647" spans="1:7" x14ac:dyDescent="0.25">
      <c r="A7647">
        <v>7746</v>
      </c>
      <c r="B7647" s="1" t="s">
        <v>7650</v>
      </c>
      <c r="C7647" s="6">
        <v>0</v>
      </c>
      <c r="D7647" s="6">
        <v>0.168182</v>
      </c>
      <c r="E7647" s="2">
        <v>41975.623749999999</v>
      </c>
      <c r="F7647" s="7">
        <f t="shared" si="238"/>
        <v>41975</v>
      </c>
      <c r="G7647" s="9">
        <f t="shared" si="239"/>
        <v>201400120214</v>
      </c>
    </row>
    <row r="7648" spans="1:7" x14ac:dyDescent="0.25">
      <c r="A7648">
        <v>7747</v>
      </c>
      <c r="B7648" s="1" t="s">
        <v>7651</v>
      </c>
      <c r="C7648" s="6">
        <v>0</v>
      </c>
      <c r="D7648" s="6">
        <v>0.168182</v>
      </c>
      <c r="E7648" s="2">
        <v>41975.623761574076</v>
      </c>
      <c r="F7648" s="7">
        <f t="shared" si="238"/>
        <v>41975</v>
      </c>
      <c r="G7648" s="9">
        <f t="shared" si="239"/>
        <v>201400120214</v>
      </c>
    </row>
    <row r="7649" spans="1:7" x14ac:dyDescent="0.25">
      <c r="A7649">
        <v>7748</v>
      </c>
      <c r="B7649" s="1" t="s">
        <v>7652</v>
      </c>
      <c r="C7649" s="6">
        <v>0</v>
      </c>
      <c r="D7649" s="6">
        <v>0.168182</v>
      </c>
      <c r="E7649" s="2">
        <v>41975.623773148145</v>
      </c>
      <c r="F7649" s="7">
        <f t="shared" si="238"/>
        <v>41975</v>
      </c>
      <c r="G7649" s="9">
        <f t="shared" si="239"/>
        <v>201400120214</v>
      </c>
    </row>
    <row r="7650" spans="1:7" x14ac:dyDescent="0.25">
      <c r="A7650">
        <v>7749</v>
      </c>
      <c r="B7650" s="1" t="s">
        <v>7653</v>
      </c>
      <c r="C7650" s="6">
        <v>0</v>
      </c>
      <c r="D7650" s="6">
        <v>0.168182</v>
      </c>
      <c r="E7650" s="2">
        <v>41975.623796296299</v>
      </c>
      <c r="F7650" s="7">
        <f t="shared" si="238"/>
        <v>41975</v>
      </c>
      <c r="G7650" s="9">
        <f t="shared" si="239"/>
        <v>201400120214</v>
      </c>
    </row>
    <row r="7651" spans="1:7" x14ac:dyDescent="0.25">
      <c r="A7651">
        <v>7750</v>
      </c>
      <c r="B7651" s="1" t="s">
        <v>7654</v>
      </c>
      <c r="C7651" s="6">
        <v>0</v>
      </c>
      <c r="D7651" s="6">
        <v>0.168182</v>
      </c>
      <c r="E7651" s="2">
        <v>41975.623819444445</v>
      </c>
      <c r="F7651" s="7">
        <f t="shared" si="238"/>
        <v>41975</v>
      </c>
      <c r="G7651" s="9">
        <f t="shared" si="239"/>
        <v>201400120214</v>
      </c>
    </row>
    <row r="7652" spans="1:7" x14ac:dyDescent="0.25">
      <c r="A7652">
        <v>7751</v>
      </c>
      <c r="B7652" s="1" t="s">
        <v>7655</v>
      </c>
      <c r="C7652" s="6">
        <v>0</v>
      </c>
      <c r="D7652" s="6">
        <v>0.168182</v>
      </c>
      <c r="E7652" s="2">
        <v>41975.623842592591</v>
      </c>
      <c r="F7652" s="7">
        <f t="shared" si="238"/>
        <v>41975</v>
      </c>
      <c r="G7652" s="9">
        <f t="shared" si="239"/>
        <v>201400120214</v>
      </c>
    </row>
    <row r="7653" spans="1:7" x14ac:dyDescent="0.25">
      <c r="A7653">
        <v>7752</v>
      </c>
      <c r="B7653" s="1" t="s">
        <v>7656</v>
      </c>
      <c r="C7653" s="6">
        <v>0</v>
      </c>
      <c r="D7653" s="6">
        <v>0.168182</v>
      </c>
      <c r="E7653" s="2">
        <v>41975.623854166668</v>
      </c>
      <c r="F7653" s="7">
        <f t="shared" si="238"/>
        <v>41975</v>
      </c>
      <c r="G7653" s="9">
        <f t="shared" si="239"/>
        <v>201400120214</v>
      </c>
    </row>
    <row r="7654" spans="1:7" x14ac:dyDescent="0.25">
      <c r="A7654">
        <v>7753</v>
      </c>
      <c r="B7654" s="1" t="s">
        <v>7657</v>
      </c>
      <c r="C7654" s="6">
        <v>0</v>
      </c>
      <c r="D7654" s="6">
        <v>0.168182</v>
      </c>
      <c r="E7654" s="2">
        <v>41975.623888888891</v>
      </c>
      <c r="F7654" s="7">
        <f t="shared" si="238"/>
        <v>41975</v>
      </c>
      <c r="G7654" s="9">
        <f t="shared" si="239"/>
        <v>201400120214</v>
      </c>
    </row>
    <row r="7655" spans="1:7" x14ac:dyDescent="0.25">
      <c r="A7655">
        <v>7754</v>
      </c>
      <c r="B7655" s="1" t="s">
        <v>7658</v>
      </c>
      <c r="C7655" s="6">
        <v>0</v>
      </c>
      <c r="D7655" s="6">
        <v>0.168182</v>
      </c>
      <c r="E7655" s="2">
        <v>41975.623900462961</v>
      </c>
      <c r="F7655" s="7">
        <f t="shared" si="238"/>
        <v>41975</v>
      </c>
      <c r="G7655" s="9">
        <f t="shared" si="239"/>
        <v>201400120214</v>
      </c>
    </row>
    <row r="7656" spans="1:7" x14ac:dyDescent="0.25">
      <c r="A7656">
        <v>7755</v>
      </c>
      <c r="B7656" s="1" t="s">
        <v>7659</v>
      </c>
      <c r="C7656" s="6">
        <v>0</v>
      </c>
      <c r="D7656" s="6">
        <v>0.168182</v>
      </c>
      <c r="E7656" s="2">
        <v>41975.623923611114</v>
      </c>
      <c r="F7656" s="7">
        <f t="shared" si="238"/>
        <v>41975</v>
      </c>
      <c r="G7656" s="9">
        <f t="shared" si="239"/>
        <v>201400120214</v>
      </c>
    </row>
    <row r="7657" spans="1:7" x14ac:dyDescent="0.25">
      <c r="A7657">
        <v>7756</v>
      </c>
      <c r="B7657" s="1" t="s">
        <v>7660</v>
      </c>
      <c r="C7657" s="6">
        <v>0</v>
      </c>
      <c r="D7657" s="6">
        <v>0.168182</v>
      </c>
      <c r="E7657" s="2">
        <v>41975.623935185184</v>
      </c>
      <c r="F7657" s="7">
        <f t="shared" si="238"/>
        <v>41975</v>
      </c>
      <c r="G7657" s="9">
        <f t="shared" si="239"/>
        <v>201400120214</v>
      </c>
    </row>
    <row r="7658" spans="1:7" x14ac:dyDescent="0.25">
      <c r="A7658">
        <v>7757</v>
      </c>
      <c r="B7658" s="1" t="s">
        <v>7661</v>
      </c>
      <c r="C7658" s="6">
        <v>0</v>
      </c>
      <c r="D7658" s="6">
        <v>0.168182</v>
      </c>
      <c r="E7658" s="2">
        <v>41975.623969907407</v>
      </c>
      <c r="F7658" s="7">
        <f t="shared" si="238"/>
        <v>41975</v>
      </c>
      <c r="G7658" s="9">
        <f t="shared" si="239"/>
        <v>201400120214</v>
      </c>
    </row>
    <row r="7659" spans="1:7" x14ac:dyDescent="0.25">
      <c r="A7659">
        <v>7758</v>
      </c>
      <c r="B7659" s="1" t="s">
        <v>7662</v>
      </c>
      <c r="C7659" s="6">
        <v>0</v>
      </c>
      <c r="D7659" s="6">
        <v>0</v>
      </c>
      <c r="E7659" s="2">
        <v>41975.623969907407</v>
      </c>
      <c r="F7659" s="7">
        <f t="shared" si="238"/>
        <v>41975</v>
      </c>
      <c r="G7659" s="9">
        <f t="shared" si="239"/>
        <v>201400120214</v>
      </c>
    </row>
    <row r="7660" spans="1:7" x14ac:dyDescent="0.25">
      <c r="A7660">
        <v>7759</v>
      </c>
      <c r="B7660" s="1" t="s">
        <v>7663</v>
      </c>
      <c r="C7660" s="6">
        <v>0</v>
      </c>
      <c r="D7660" s="6">
        <v>0.168182</v>
      </c>
      <c r="E7660" s="2">
        <v>41975.623993055553</v>
      </c>
      <c r="F7660" s="7">
        <f t="shared" si="238"/>
        <v>41975</v>
      </c>
      <c r="G7660" s="9">
        <f t="shared" si="239"/>
        <v>201400120214</v>
      </c>
    </row>
    <row r="7661" spans="1:7" x14ac:dyDescent="0.25">
      <c r="A7661">
        <v>7760</v>
      </c>
      <c r="B7661" s="1" t="s">
        <v>7664</v>
      </c>
      <c r="C7661" s="6">
        <v>0</v>
      </c>
      <c r="D7661" s="6">
        <v>0.168182</v>
      </c>
      <c r="E7661" s="2">
        <v>41975.624016203707</v>
      </c>
      <c r="F7661" s="7">
        <f t="shared" si="238"/>
        <v>41975</v>
      </c>
      <c r="G7661" s="9">
        <f t="shared" si="239"/>
        <v>201400120214</v>
      </c>
    </row>
    <row r="7662" spans="1:7" x14ac:dyDescent="0.25">
      <c r="A7662">
        <v>7761</v>
      </c>
      <c r="B7662" s="1" t="s">
        <v>7665</v>
      </c>
      <c r="C7662" s="6">
        <v>0</v>
      </c>
      <c r="D7662" s="6">
        <v>0.168182</v>
      </c>
      <c r="E7662" s="2">
        <v>41975.624027777776</v>
      </c>
      <c r="F7662" s="7">
        <f t="shared" si="238"/>
        <v>41975</v>
      </c>
      <c r="G7662" s="9">
        <f t="shared" si="239"/>
        <v>201400120214</v>
      </c>
    </row>
    <row r="7663" spans="1:7" x14ac:dyDescent="0.25">
      <c r="A7663">
        <v>7762</v>
      </c>
      <c r="B7663" s="1" t="s">
        <v>7666</v>
      </c>
      <c r="C7663" s="6">
        <v>0</v>
      </c>
      <c r="D7663" s="6">
        <v>0.168182</v>
      </c>
      <c r="E7663" s="2">
        <v>41975.624027777776</v>
      </c>
      <c r="F7663" s="7">
        <f t="shared" si="238"/>
        <v>41975</v>
      </c>
      <c r="G7663" s="9">
        <f t="shared" si="239"/>
        <v>201400120214</v>
      </c>
    </row>
    <row r="7664" spans="1:7" x14ac:dyDescent="0.25">
      <c r="A7664">
        <v>7763</v>
      </c>
      <c r="B7664" s="1" t="s">
        <v>7667</v>
      </c>
      <c r="C7664" s="6">
        <v>0</v>
      </c>
      <c r="D7664" s="6">
        <v>0.168182</v>
      </c>
      <c r="E7664" s="2">
        <v>41975.624039351853</v>
      </c>
      <c r="F7664" s="7">
        <f t="shared" si="238"/>
        <v>41975</v>
      </c>
      <c r="G7664" s="9">
        <f t="shared" si="239"/>
        <v>201400120214</v>
      </c>
    </row>
    <row r="7665" spans="1:7" x14ac:dyDescent="0.25">
      <c r="A7665">
        <v>7764</v>
      </c>
      <c r="B7665" s="1" t="s">
        <v>7668</v>
      </c>
      <c r="C7665" s="6">
        <v>0</v>
      </c>
      <c r="D7665" s="6">
        <v>0.168182</v>
      </c>
      <c r="E7665" s="2">
        <v>41975.624039351853</v>
      </c>
      <c r="F7665" s="7">
        <f t="shared" si="238"/>
        <v>41975</v>
      </c>
      <c r="G7665" s="9">
        <f t="shared" si="239"/>
        <v>201400120214</v>
      </c>
    </row>
    <row r="7666" spans="1:7" x14ac:dyDescent="0.25">
      <c r="A7666">
        <v>7765</v>
      </c>
      <c r="B7666" s="1" t="s">
        <v>7669</v>
      </c>
      <c r="C7666" s="6">
        <v>0</v>
      </c>
      <c r="D7666" s="6">
        <v>0.168182</v>
      </c>
      <c r="E7666" s="2">
        <v>41975.624039351853</v>
      </c>
      <c r="F7666" s="7">
        <f t="shared" si="238"/>
        <v>41975</v>
      </c>
      <c r="G7666" s="9">
        <f t="shared" si="239"/>
        <v>201400120214</v>
      </c>
    </row>
    <row r="7667" spans="1:7" x14ac:dyDescent="0.25">
      <c r="A7667">
        <v>7766</v>
      </c>
      <c r="B7667" s="1" t="s">
        <v>7670</v>
      </c>
      <c r="C7667" s="6">
        <v>0</v>
      </c>
      <c r="D7667" s="6">
        <v>0.168182</v>
      </c>
      <c r="E7667" s="2">
        <v>41975.624050925922</v>
      </c>
      <c r="F7667" s="7">
        <f t="shared" si="238"/>
        <v>41975</v>
      </c>
      <c r="G7667" s="9">
        <f t="shared" si="239"/>
        <v>201400120214</v>
      </c>
    </row>
    <row r="7668" spans="1:7" x14ac:dyDescent="0.25">
      <c r="A7668">
        <v>7767</v>
      </c>
      <c r="B7668" s="1" t="s">
        <v>7671</v>
      </c>
      <c r="C7668" s="6">
        <v>0</v>
      </c>
      <c r="D7668" s="6">
        <v>0.168182</v>
      </c>
      <c r="E7668" s="2">
        <v>41975.624062499999</v>
      </c>
      <c r="F7668" s="7">
        <f t="shared" si="238"/>
        <v>41975</v>
      </c>
      <c r="G7668" s="9">
        <f t="shared" si="239"/>
        <v>201400120214</v>
      </c>
    </row>
    <row r="7669" spans="1:7" x14ac:dyDescent="0.25">
      <c r="A7669">
        <v>7768</v>
      </c>
      <c r="B7669" s="1" t="s">
        <v>7672</v>
      </c>
      <c r="C7669" s="6">
        <v>0</v>
      </c>
      <c r="D7669" s="6">
        <v>0</v>
      </c>
      <c r="E7669" s="2">
        <v>41975.624062499999</v>
      </c>
      <c r="F7669" s="7">
        <f t="shared" si="238"/>
        <v>41975</v>
      </c>
      <c r="G7669" s="9">
        <f t="shared" si="239"/>
        <v>201400120214</v>
      </c>
    </row>
    <row r="7670" spans="1:7" x14ac:dyDescent="0.25">
      <c r="A7670">
        <v>7769</v>
      </c>
      <c r="B7670" s="1" t="s">
        <v>7673</v>
      </c>
      <c r="C7670" s="6">
        <v>0</v>
      </c>
      <c r="D7670" s="6">
        <v>0.168182</v>
      </c>
      <c r="E7670" s="2">
        <v>41975.624074074076</v>
      </c>
      <c r="F7670" s="7">
        <f t="shared" si="238"/>
        <v>41975</v>
      </c>
      <c r="G7670" s="9">
        <f t="shared" si="239"/>
        <v>201400120214</v>
      </c>
    </row>
    <row r="7671" spans="1:7" x14ac:dyDescent="0.25">
      <c r="A7671">
        <v>7770</v>
      </c>
      <c r="B7671" s="1" t="s">
        <v>7674</v>
      </c>
      <c r="C7671" s="6">
        <v>0</v>
      </c>
      <c r="D7671" s="6">
        <v>0.168182</v>
      </c>
      <c r="E7671" s="2">
        <v>41975.624074074076</v>
      </c>
      <c r="F7671" s="7">
        <f t="shared" si="238"/>
        <v>41975</v>
      </c>
      <c r="G7671" s="9">
        <f t="shared" si="239"/>
        <v>201400120214</v>
      </c>
    </row>
    <row r="7672" spans="1:7" x14ac:dyDescent="0.25">
      <c r="A7672">
        <v>7771</v>
      </c>
      <c r="B7672" s="1" t="s">
        <v>7675</v>
      </c>
      <c r="C7672" s="6">
        <v>0</v>
      </c>
      <c r="D7672" s="6">
        <v>0.168182</v>
      </c>
      <c r="E7672" s="2">
        <v>41975.624085648145</v>
      </c>
      <c r="F7672" s="7">
        <f t="shared" si="238"/>
        <v>41975</v>
      </c>
      <c r="G7672" s="9">
        <f t="shared" si="239"/>
        <v>201400120214</v>
      </c>
    </row>
    <row r="7673" spans="1:7" x14ac:dyDescent="0.25">
      <c r="A7673">
        <v>7772</v>
      </c>
      <c r="B7673" s="1" t="s">
        <v>7676</v>
      </c>
      <c r="C7673" s="6">
        <v>0</v>
      </c>
      <c r="D7673" s="6">
        <v>0.168182</v>
      </c>
      <c r="E7673" s="2">
        <v>41975.624085648145</v>
      </c>
      <c r="F7673" s="7">
        <f t="shared" si="238"/>
        <v>41975</v>
      </c>
      <c r="G7673" s="9">
        <f t="shared" si="239"/>
        <v>201400120214</v>
      </c>
    </row>
    <row r="7674" spans="1:7" x14ac:dyDescent="0.25">
      <c r="A7674">
        <v>7773</v>
      </c>
      <c r="B7674" s="1" t="s">
        <v>7677</v>
      </c>
      <c r="C7674" s="6">
        <v>0</v>
      </c>
      <c r="D7674" s="6">
        <v>0.168182</v>
      </c>
      <c r="E7674" s="2">
        <v>41975.624097222222</v>
      </c>
      <c r="F7674" s="7">
        <f t="shared" si="238"/>
        <v>41975</v>
      </c>
      <c r="G7674" s="9">
        <f t="shared" si="239"/>
        <v>201400120214</v>
      </c>
    </row>
    <row r="7675" spans="1:7" x14ac:dyDescent="0.25">
      <c r="A7675">
        <v>7774</v>
      </c>
      <c r="B7675" s="1" t="s">
        <v>7678</v>
      </c>
      <c r="C7675" s="6">
        <v>0</v>
      </c>
      <c r="D7675" s="6">
        <v>0.168182</v>
      </c>
      <c r="E7675" s="2">
        <v>41975.624120370368</v>
      </c>
      <c r="F7675" s="7">
        <f t="shared" si="238"/>
        <v>41975</v>
      </c>
      <c r="G7675" s="9">
        <f t="shared" si="239"/>
        <v>201400120214</v>
      </c>
    </row>
    <row r="7676" spans="1:7" x14ac:dyDescent="0.25">
      <c r="A7676">
        <v>7775</v>
      </c>
      <c r="B7676" s="1" t="s">
        <v>7679</v>
      </c>
      <c r="C7676" s="6">
        <v>0</v>
      </c>
      <c r="D7676" s="6">
        <v>0.168182</v>
      </c>
      <c r="E7676" s="2">
        <v>41975.624131944445</v>
      </c>
      <c r="F7676" s="7">
        <f t="shared" si="238"/>
        <v>41975</v>
      </c>
      <c r="G7676" s="9">
        <f t="shared" si="239"/>
        <v>201400120214</v>
      </c>
    </row>
    <row r="7677" spans="1:7" x14ac:dyDescent="0.25">
      <c r="A7677">
        <v>7776</v>
      </c>
      <c r="B7677" s="1" t="s">
        <v>7680</v>
      </c>
      <c r="C7677" s="6">
        <v>0</v>
      </c>
      <c r="D7677" s="6">
        <v>0.168182</v>
      </c>
      <c r="E7677" s="2">
        <v>41975.624143518522</v>
      </c>
      <c r="F7677" s="7">
        <f t="shared" si="238"/>
        <v>41975</v>
      </c>
      <c r="G7677" s="9">
        <f t="shared" si="239"/>
        <v>201400120214</v>
      </c>
    </row>
    <row r="7678" spans="1:7" x14ac:dyDescent="0.25">
      <c r="A7678">
        <v>7777</v>
      </c>
      <c r="B7678" s="1" t="s">
        <v>7681</v>
      </c>
      <c r="C7678" s="6">
        <v>0</v>
      </c>
      <c r="D7678" s="6">
        <v>0.168182</v>
      </c>
      <c r="E7678" s="2">
        <v>41975.624155092592</v>
      </c>
      <c r="F7678" s="7">
        <f t="shared" si="238"/>
        <v>41975</v>
      </c>
      <c r="G7678" s="9">
        <f t="shared" si="239"/>
        <v>201400120214</v>
      </c>
    </row>
    <row r="7679" spans="1:7" x14ac:dyDescent="0.25">
      <c r="A7679">
        <v>7778</v>
      </c>
      <c r="B7679" s="1" t="s">
        <v>7682</v>
      </c>
      <c r="C7679" s="6">
        <v>0</v>
      </c>
      <c r="D7679" s="6">
        <v>0.168182</v>
      </c>
      <c r="E7679" s="2">
        <v>41975.624189814815</v>
      </c>
      <c r="F7679" s="7">
        <f t="shared" si="238"/>
        <v>41975</v>
      </c>
      <c r="G7679" s="9">
        <f t="shared" si="239"/>
        <v>201400120214</v>
      </c>
    </row>
    <row r="7680" spans="1:7" x14ac:dyDescent="0.25">
      <c r="A7680">
        <v>7779</v>
      </c>
      <c r="B7680" s="1" t="s">
        <v>7683</v>
      </c>
      <c r="C7680" s="6">
        <v>0</v>
      </c>
      <c r="D7680" s="6">
        <v>0.168182</v>
      </c>
      <c r="E7680" s="2">
        <v>41975.624201388891</v>
      </c>
      <c r="F7680" s="7">
        <f t="shared" si="238"/>
        <v>41975</v>
      </c>
      <c r="G7680" s="9">
        <f t="shared" si="239"/>
        <v>201400120214</v>
      </c>
    </row>
    <row r="7681" spans="1:7" x14ac:dyDescent="0.25">
      <c r="A7681">
        <v>7780</v>
      </c>
      <c r="B7681" s="1" t="s">
        <v>7684</v>
      </c>
      <c r="C7681" s="6">
        <v>0</v>
      </c>
      <c r="D7681" s="6">
        <v>0.168182</v>
      </c>
      <c r="E7681" s="2">
        <v>41975.624212962961</v>
      </c>
      <c r="F7681" s="7">
        <f t="shared" si="238"/>
        <v>41975</v>
      </c>
      <c r="G7681" s="9">
        <f t="shared" si="239"/>
        <v>201400120214</v>
      </c>
    </row>
    <row r="7682" spans="1:7" x14ac:dyDescent="0.25">
      <c r="A7682">
        <v>7781</v>
      </c>
      <c r="B7682" s="1" t="s">
        <v>7685</v>
      </c>
      <c r="C7682" s="6">
        <v>0</v>
      </c>
      <c r="D7682" s="6">
        <v>0</v>
      </c>
      <c r="E7682" s="2">
        <v>41975.624212962961</v>
      </c>
      <c r="F7682" s="7">
        <f t="shared" si="238"/>
        <v>41975</v>
      </c>
      <c r="G7682" s="9">
        <f t="shared" si="239"/>
        <v>201400120214</v>
      </c>
    </row>
    <row r="7683" spans="1:7" x14ac:dyDescent="0.25">
      <c r="A7683">
        <v>7782</v>
      </c>
      <c r="B7683" s="1" t="s">
        <v>7686</v>
      </c>
      <c r="C7683" s="6">
        <v>0</v>
      </c>
      <c r="D7683" s="6">
        <v>0.168182</v>
      </c>
      <c r="E7683" s="2">
        <v>41975.624224537038</v>
      </c>
      <c r="F7683" s="7">
        <f t="shared" ref="F7683:F7746" si="240">DATE(YEAR(E7683),MONTH(E7683),DAY(E7683))</f>
        <v>41975</v>
      </c>
      <c r="G7683" s="9">
        <f t="shared" ref="G7683:G7746" si="241">HOUR(E7683) + DAY(E7683) * 100 + MONTH(E7683) * 10000 + YEAR(E7683) * 100000000</f>
        <v>201400120214</v>
      </c>
    </row>
    <row r="7684" spans="1:7" x14ac:dyDescent="0.25">
      <c r="A7684">
        <v>7783</v>
      </c>
      <c r="B7684" s="1" t="s">
        <v>7687</v>
      </c>
      <c r="C7684" s="6">
        <v>0</v>
      </c>
      <c r="D7684" s="6">
        <v>0.168182</v>
      </c>
      <c r="E7684" s="2">
        <v>41975.624247685184</v>
      </c>
      <c r="F7684" s="7">
        <f t="shared" si="240"/>
        <v>41975</v>
      </c>
      <c r="G7684" s="9">
        <f t="shared" si="241"/>
        <v>201400120214</v>
      </c>
    </row>
    <row r="7685" spans="1:7" x14ac:dyDescent="0.25">
      <c r="A7685">
        <v>7784</v>
      </c>
      <c r="B7685" s="1" t="s">
        <v>7688</v>
      </c>
      <c r="C7685" s="6">
        <v>0</v>
      </c>
      <c r="D7685" s="6">
        <v>0.168182</v>
      </c>
      <c r="E7685" s="2">
        <v>41975.624259259261</v>
      </c>
      <c r="F7685" s="7">
        <f t="shared" si="240"/>
        <v>41975</v>
      </c>
      <c r="G7685" s="9">
        <f t="shared" si="241"/>
        <v>201400120214</v>
      </c>
    </row>
    <row r="7686" spans="1:7" x14ac:dyDescent="0.25">
      <c r="A7686">
        <v>7785</v>
      </c>
      <c r="B7686" s="1" t="s">
        <v>7689</v>
      </c>
      <c r="C7686" s="6">
        <v>0</v>
      </c>
      <c r="D7686" s="6">
        <v>0.168182</v>
      </c>
      <c r="E7686" s="2">
        <v>41975.62427083333</v>
      </c>
      <c r="F7686" s="7">
        <f t="shared" si="240"/>
        <v>41975</v>
      </c>
      <c r="G7686" s="9">
        <f t="shared" si="241"/>
        <v>201400120214</v>
      </c>
    </row>
    <row r="7687" spans="1:7" x14ac:dyDescent="0.25">
      <c r="A7687">
        <v>7786</v>
      </c>
      <c r="B7687" s="1" t="s">
        <v>7690</v>
      </c>
      <c r="C7687" s="6">
        <v>0</v>
      </c>
      <c r="D7687" s="6">
        <v>0.168182</v>
      </c>
      <c r="E7687" s="2">
        <v>41975.624282407407</v>
      </c>
      <c r="F7687" s="7">
        <f t="shared" si="240"/>
        <v>41975</v>
      </c>
      <c r="G7687" s="9">
        <f t="shared" si="241"/>
        <v>201400120214</v>
      </c>
    </row>
    <row r="7688" spans="1:7" x14ac:dyDescent="0.25">
      <c r="A7688">
        <v>7787</v>
      </c>
      <c r="B7688" s="1" t="s">
        <v>7691</v>
      </c>
      <c r="C7688" s="6">
        <v>0</v>
      </c>
      <c r="D7688" s="6">
        <v>0.168182</v>
      </c>
      <c r="E7688" s="2">
        <v>41975.624293981484</v>
      </c>
      <c r="F7688" s="7">
        <f t="shared" si="240"/>
        <v>41975</v>
      </c>
      <c r="G7688" s="9">
        <f t="shared" si="241"/>
        <v>201400120214</v>
      </c>
    </row>
    <row r="7689" spans="1:7" x14ac:dyDescent="0.25">
      <c r="A7689">
        <v>7788</v>
      </c>
      <c r="B7689" s="1" t="s">
        <v>7692</v>
      </c>
      <c r="C7689" s="6">
        <v>0</v>
      </c>
      <c r="D7689" s="6">
        <v>0.168182</v>
      </c>
      <c r="E7689" s="2">
        <v>41975.624305555553</v>
      </c>
      <c r="F7689" s="7">
        <f t="shared" si="240"/>
        <v>41975</v>
      </c>
      <c r="G7689" s="9">
        <f t="shared" si="241"/>
        <v>201400120214</v>
      </c>
    </row>
    <row r="7690" spans="1:7" x14ac:dyDescent="0.25">
      <c r="A7690">
        <v>7789</v>
      </c>
      <c r="B7690" s="1" t="s">
        <v>7693</v>
      </c>
      <c r="C7690" s="6">
        <v>0</v>
      </c>
      <c r="D7690" s="6">
        <v>0.168182</v>
      </c>
      <c r="E7690" s="2">
        <v>41975.62431712963</v>
      </c>
      <c r="F7690" s="7">
        <f t="shared" si="240"/>
        <v>41975</v>
      </c>
      <c r="G7690" s="9">
        <f t="shared" si="241"/>
        <v>201400120214</v>
      </c>
    </row>
    <row r="7691" spans="1:7" x14ac:dyDescent="0.25">
      <c r="A7691">
        <v>7790</v>
      </c>
      <c r="B7691" s="1" t="s">
        <v>7694</v>
      </c>
      <c r="C7691" s="6">
        <v>0</v>
      </c>
      <c r="D7691" s="6">
        <v>0.168182</v>
      </c>
      <c r="E7691" s="2">
        <v>41975.624328703707</v>
      </c>
      <c r="F7691" s="7">
        <f t="shared" si="240"/>
        <v>41975</v>
      </c>
      <c r="G7691" s="9">
        <f t="shared" si="241"/>
        <v>201400120214</v>
      </c>
    </row>
    <row r="7692" spans="1:7" x14ac:dyDescent="0.25">
      <c r="A7692">
        <v>7791</v>
      </c>
      <c r="B7692" s="1" t="s">
        <v>7695</v>
      </c>
      <c r="C7692" s="6">
        <v>0</v>
      </c>
      <c r="D7692" s="6">
        <v>0.168182</v>
      </c>
      <c r="E7692" s="2">
        <v>41975.624340277776</v>
      </c>
      <c r="F7692" s="7">
        <f t="shared" si="240"/>
        <v>41975</v>
      </c>
      <c r="G7692" s="9">
        <f t="shared" si="241"/>
        <v>201400120214</v>
      </c>
    </row>
    <row r="7693" spans="1:7" x14ac:dyDescent="0.25">
      <c r="A7693">
        <v>7792</v>
      </c>
      <c r="B7693" s="1" t="s">
        <v>7696</v>
      </c>
      <c r="C7693" s="6">
        <v>0</v>
      </c>
      <c r="D7693" s="6">
        <v>0.168182</v>
      </c>
      <c r="E7693" s="2">
        <v>41975.624363425923</v>
      </c>
      <c r="F7693" s="7">
        <f t="shared" si="240"/>
        <v>41975</v>
      </c>
      <c r="G7693" s="9">
        <f t="shared" si="241"/>
        <v>201400120214</v>
      </c>
    </row>
    <row r="7694" spans="1:7" x14ac:dyDescent="0.25">
      <c r="A7694">
        <v>7793</v>
      </c>
      <c r="B7694" s="1" t="s">
        <v>7697</v>
      </c>
      <c r="C7694" s="6">
        <v>0</v>
      </c>
      <c r="D7694" s="6">
        <v>0</v>
      </c>
      <c r="E7694" s="2">
        <v>41975.624363425923</v>
      </c>
      <c r="F7694" s="7">
        <f t="shared" si="240"/>
        <v>41975</v>
      </c>
      <c r="G7694" s="9">
        <f t="shared" si="241"/>
        <v>201400120214</v>
      </c>
    </row>
    <row r="7695" spans="1:7" x14ac:dyDescent="0.25">
      <c r="A7695">
        <v>7794</v>
      </c>
      <c r="B7695" s="1" t="s">
        <v>7698</v>
      </c>
      <c r="C7695" s="6">
        <v>0</v>
      </c>
      <c r="D7695" s="6">
        <v>0.168182</v>
      </c>
      <c r="E7695" s="2">
        <v>41975.624363425923</v>
      </c>
      <c r="F7695" s="7">
        <f t="shared" si="240"/>
        <v>41975</v>
      </c>
      <c r="G7695" s="9">
        <f t="shared" si="241"/>
        <v>201400120214</v>
      </c>
    </row>
    <row r="7696" spans="1:7" x14ac:dyDescent="0.25">
      <c r="A7696">
        <v>7795</v>
      </c>
      <c r="B7696" s="1" t="s">
        <v>7699</v>
      </c>
      <c r="C7696" s="6">
        <v>0</v>
      </c>
      <c r="D7696" s="6">
        <v>0.168182</v>
      </c>
      <c r="E7696" s="2">
        <v>41975.624374999999</v>
      </c>
      <c r="F7696" s="7">
        <f t="shared" si="240"/>
        <v>41975</v>
      </c>
      <c r="G7696" s="9">
        <f t="shared" si="241"/>
        <v>201400120214</v>
      </c>
    </row>
    <row r="7697" spans="1:7" x14ac:dyDescent="0.25">
      <c r="A7697">
        <v>7796</v>
      </c>
      <c r="B7697" s="1" t="s">
        <v>7700</v>
      </c>
      <c r="C7697" s="6">
        <v>0</v>
      </c>
      <c r="D7697" s="6">
        <v>0.168182</v>
      </c>
      <c r="E7697" s="2">
        <v>41975.624386574076</v>
      </c>
      <c r="F7697" s="7">
        <f t="shared" si="240"/>
        <v>41975</v>
      </c>
      <c r="G7697" s="9">
        <f t="shared" si="241"/>
        <v>201400120214</v>
      </c>
    </row>
    <row r="7698" spans="1:7" x14ac:dyDescent="0.25">
      <c r="A7698">
        <v>7797</v>
      </c>
      <c r="B7698" s="1" t="s">
        <v>7701</v>
      </c>
      <c r="C7698" s="6">
        <v>0</v>
      </c>
      <c r="D7698" s="6">
        <v>0.168182</v>
      </c>
      <c r="E7698" s="2">
        <v>41975.624398148146</v>
      </c>
      <c r="F7698" s="7">
        <f t="shared" si="240"/>
        <v>41975</v>
      </c>
      <c r="G7698" s="9">
        <f t="shared" si="241"/>
        <v>201400120214</v>
      </c>
    </row>
    <row r="7699" spans="1:7" x14ac:dyDescent="0.25">
      <c r="A7699">
        <v>7798</v>
      </c>
      <c r="B7699" s="1" t="s">
        <v>7702</v>
      </c>
      <c r="C7699" s="6">
        <v>0</v>
      </c>
      <c r="D7699" s="6">
        <v>0.168182</v>
      </c>
      <c r="E7699" s="2">
        <v>41975.624398148146</v>
      </c>
      <c r="F7699" s="7">
        <f t="shared" si="240"/>
        <v>41975</v>
      </c>
      <c r="G7699" s="9">
        <f t="shared" si="241"/>
        <v>201400120214</v>
      </c>
    </row>
    <row r="7700" spans="1:7" x14ac:dyDescent="0.25">
      <c r="A7700">
        <v>7799</v>
      </c>
      <c r="B7700" s="1" t="s">
        <v>7703</v>
      </c>
      <c r="C7700" s="6">
        <v>0</v>
      </c>
      <c r="D7700" s="6">
        <v>0.168182</v>
      </c>
      <c r="E7700" s="2">
        <v>41975.624421296299</v>
      </c>
      <c r="F7700" s="7">
        <f t="shared" si="240"/>
        <v>41975</v>
      </c>
      <c r="G7700" s="9">
        <f t="shared" si="241"/>
        <v>201400120214</v>
      </c>
    </row>
    <row r="7701" spans="1:7" x14ac:dyDescent="0.25">
      <c r="A7701">
        <v>7800</v>
      </c>
      <c r="B7701" s="1" t="s">
        <v>7704</v>
      </c>
      <c r="C7701" s="6">
        <v>-0.105263</v>
      </c>
      <c r="D7701" s="6">
        <v>0.5</v>
      </c>
      <c r="E7701" s="2">
        <v>41975.624421296299</v>
      </c>
      <c r="F7701" s="7">
        <f t="shared" si="240"/>
        <v>41975</v>
      </c>
      <c r="G7701" s="9">
        <f t="shared" si="241"/>
        <v>201400120214</v>
      </c>
    </row>
    <row r="7702" spans="1:7" x14ac:dyDescent="0.25">
      <c r="A7702">
        <v>7801</v>
      </c>
      <c r="B7702" s="1" t="s">
        <v>7705</v>
      </c>
      <c r="C7702" s="6">
        <v>0</v>
      </c>
      <c r="D7702" s="6">
        <v>0.168182</v>
      </c>
      <c r="E7702" s="2">
        <v>41975.624444444446</v>
      </c>
      <c r="F7702" s="7">
        <f t="shared" si="240"/>
        <v>41975</v>
      </c>
      <c r="G7702" s="9">
        <f t="shared" si="241"/>
        <v>201400120214</v>
      </c>
    </row>
    <row r="7703" spans="1:7" x14ac:dyDescent="0.25">
      <c r="A7703">
        <v>7802</v>
      </c>
      <c r="B7703" s="1" t="s">
        <v>7706</v>
      </c>
      <c r="C7703" s="6">
        <v>0</v>
      </c>
      <c r="D7703" s="6">
        <v>0.168182</v>
      </c>
      <c r="E7703" s="2">
        <v>41975.624456018515</v>
      </c>
      <c r="F7703" s="7">
        <f t="shared" si="240"/>
        <v>41975</v>
      </c>
      <c r="G7703" s="9">
        <f t="shared" si="241"/>
        <v>201400120214</v>
      </c>
    </row>
    <row r="7704" spans="1:7" x14ac:dyDescent="0.25">
      <c r="A7704">
        <v>7803</v>
      </c>
      <c r="B7704" s="1" t="s">
        <v>7707</v>
      </c>
      <c r="C7704" s="6">
        <v>0</v>
      </c>
      <c r="D7704" s="6">
        <v>0.168182</v>
      </c>
      <c r="E7704" s="2">
        <v>41975.624467592592</v>
      </c>
      <c r="F7704" s="7">
        <f t="shared" si="240"/>
        <v>41975</v>
      </c>
      <c r="G7704" s="9">
        <f t="shared" si="241"/>
        <v>201400120214</v>
      </c>
    </row>
    <row r="7705" spans="1:7" x14ac:dyDescent="0.25">
      <c r="A7705">
        <v>7804</v>
      </c>
      <c r="B7705" s="1" t="s">
        <v>7708</v>
      </c>
      <c r="C7705" s="6">
        <v>0</v>
      </c>
      <c r="D7705" s="6">
        <v>0.168182</v>
      </c>
      <c r="E7705" s="2">
        <v>41975.624479166669</v>
      </c>
      <c r="F7705" s="7">
        <f t="shared" si="240"/>
        <v>41975</v>
      </c>
      <c r="G7705" s="9">
        <f t="shared" si="241"/>
        <v>201400120214</v>
      </c>
    </row>
    <row r="7706" spans="1:7" x14ac:dyDescent="0.25">
      <c r="A7706">
        <v>7805</v>
      </c>
      <c r="B7706" s="1" t="s">
        <v>7709</v>
      </c>
      <c r="C7706" s="6">
        <v>0</v>
      </c>
      <c r="D7706" s="6">
        <v>0.168182</v>
      </c>
      <c r="E7706" s="2">
        <v>41975.624490740738</v>
      </c>
      <c r="F7706" s="7">
        <f t="shared" si="240"/>
        <v>41975</v>
      </c>
      <c r="G7706" s="9">
        <f t="shared" si="241"/>
        <v>201400120214</v>
      </c>
    </row>
    <row r="7707" spans="1:7" x14ac:dyDescent="0.25">
      <c r="A7707">
        <v>7806</v>
      </c>
      <c r="B7707" s="1" t="s">
        <v>7710</v>
      </c>
      <c r="C7707" s="6">
        <v>0</v>
      </c>
      <c r="D7707" s="6">
        <v>0.168182</v>
      </c>
      <c r="E7707" s="2">
        <v>41975.624490740738</v>
      </c>
      <c r="F7707" s="7">
        <f t="shared" si="240"/>
        <v>41975</v>
      </c>
      <c r="G7707" s="9">
        <f t="shared" si="241"/>
        <v>201400120214</v>
      </c>
    </row>
    <row r="7708" spans="1:7" x14ac:dyDescent="0.25">
      <c r="A7708">
        <v>7807</v>
      </c>
      <c r="B7708" s="1" t="s">
        <v>7711</v>
      </c>
      <c r="C7708" s="6">
        <v>0</v>
      </c>
      <c r="D7708" s="6">
        <v>0.168182</v>
      </c>
      <c r="E7708" s="2">
        <v>41975.624525462961</v>
      </c>
      <c r="F7708" s="7">
        <f t="shared" si="240"/>
        <v>41975</v>
      </c>
      <c r="G7708" s="9">
        <f t="shared" si="241"/>
        <v>201400120214</v>
      </c>
    </row>
    <row r="7709" spans="1:7" x14ac:dyDescent="0.25">
      <c r="A7709">
        <v>7808</v>
      </c>
      <c r="B7709" s="1" t="s">
        <v>7712</v>
      </c>
      <c r="C7709" s="6">
        <v>0</v>
      </c>
      <c r="D7709" s="6">
        <v>0</v>
      </c>
      <c r="E7709" s="2">
        <v>41975.624537037038</v>
      </c>
      <c r="F7709" s="7">
        <f t="shared" si="240"/>
        <v>41975</v>
      </c>
      <c r="G7709" s="9">
        <f t="shared" si="241"/>
        <v>201400120214</v>
      </c>
    </row>
    <row r="7710" spans="1:7" x14ac:dyDescent="0.25">
      <c r="A7710">
        <v>7809</v>
      </c>
      <c r="B7710" s="1" t="s">
        <v>7713</v>
      </c>
      <c r="C7710" s="6">
        <v>0</v>
      </c>
      <c r="D7710" s="6">
        <v>0.168182</v>
      </c>
      <c r="E7710" s="2">
        <v>41975.624560185184</v>
      </c>
      <c r="F7710" s="7">
        <f t="shared" si="240"/>
        <v>41975</v>
      </c>
      <c r="G7710" s="9">
        <f t="shared" si="241"/>
        <v>201400120214</v>
      </c>
    </row>
    <row r="7711" spans="1:7" x14ac:dyDescent="0.25">
      <c r="A7711">
        <v>7810</v>
      </c>
      <c r="B7711" s="1" t="s">
        <v>7714</v>
      </c>
      <c r="C7711" s="6">
        <v>-0.105263</v>
      </c>
      <c r="D7711" s="6">
        <v>0.5</v>
      </c>
      <c r="E7711" s="2">
        <v>41975.624571759261</v>
      </c>
      <c r="F7711" s="7">
        <f t="shared" si="240"/>
        <v>41975</v>
      </c>
      <c r="G7711" s="9">
        <f t="shared" si="241"/>
        <v>201400120214</v>
      </c>
    </row>
    <row r="7712" spans="1:7" x14ac:dyDescent="0.25">
      <c r="A7712">
        <v>7811</v>
      </c>
      <c r="B7712" s="1" t="s">
        <v>7715</v>
      </c>
      <c r="C7712" s="6">
        <v>0</v>
      </c>
      <c r="D7712" s="6">
        <v>0.168182</v>
      </c>
      <c r="E7712" s="2">
        <v>41975.624571759261</v>
      </c>
      <c r="F7712" s="7">
        <f t="shared" si="240"/>
        <v>41975</v>
      </c>
      <c r="G7712" s="9">
        <f t="shared" si="241"/>
        <v>201400120214</v>
      </c>
    </row>
    <row r="7713" spans="1:7" x14ac:dyDescent="0.25">
      <c r="A7713">
        <v>7812</v>
      </c>
      <c r="B7713" s="1" t="s">
        <v>7716</v>
      </c>
      <c r="C7713" s="6">
        <v>0</v>
      </c>
      <c r="D7713" s="6">
        <v>0.168182</v>
      </c>
      <c r="E7713" s="2">
        <v>41975.624583333331</v>
      </c>
      <c r="F7713" s="7">
        <f t="shared" si="240"/>
        <v>41975</v>
      </c>
      <c r="G7713" s="9">
        <f t="shared" si="241"/>
        <v>201400120214</v>
      </c>
    </row>
    <row r="7714" spans="1:7" x14ac:dyDescent="0.25">
      <c r="A7714">
        <v>7813</v>
      </c>
      <c r="B7714" s="1" t="s">
        <v>7717</v>
      </c>
      <c r="C7714" s="6">
        <v>0</v>
      </c>
      <c r="D7714" s="6">
        <v>0.168182</v>
      </c>
      <c r="E7714" s="2">
        <v>41975.624594907407</v>
      </c>
      <c r="F7714" s="7">
        <f t="shared" si="240"/>
        <v>41975</v>
      </c>
      <c r="G7714" s="9">
        <f t="shared" si="241"/>
        <v>201400120214</v>
      </c>
    </row>
    <row r="7715" spans="1:7" x14ac:dyDescent="0.25">
      <c r="A7715">
        <v>7814</v>
      </c>
      <c r="B7715" s="1" t="s">
        <v>7718</v>
      </c>
      <c r="C7715" s="6">
        <v>0</v>
      </c>
      <c r="D7715" s="6">
        <v>0.168182</v>
      </c>
      <c r="E7715" s="2">
        <v>41975.624594907407</v>
      </c>
      <c r="F7715" s="7">
        <f t="shared" si="240"/>
        <v>41975</v>
      </c>
      <c r="G7715" s="9">
        <f t="shared" si="241"/>
        <v>201400120214</v>
      </c>
    </row>
    <row r="7716" spans="1:7" x14ac:dyDescent="0.25">
      <c r="A7716">
        <v>7815</v>
      </c>
      <c r="B7716" s="1" t="s">
        <v>7719</v>
      </c>
      <c r="C7716" s="6">
        <v>0</v>
      </c>
      <c r="D7716" s="6">
        <v>0.168182</v>
      </c>
      <c r="E7716" s="2">
        <v>41975.624606481484</v>
      </c>
      <c r="F7716" s="7">
        <f t="shared" si="240"/>
        <v>41975</v>
      </c>
      <c r="G7716" s="9">
        <f t="shared" si="241"/>
        <v>201400120214</v>
      </c>
    </row>
    <row r="7717" spans="1:7" x14ac:dyDescent="0.25">
      <c r="A7717">
        <v>7816</v>
      </c>
      <c r="B7717" s="1" t="s">
        <v>7720</v>
      </c>
      <c r="C7717" s="6">
        <v>0</v>
      </c>
      <c r="D7717" s="6">
        <v>0.168182</v>
      </c>
      <c r="E7717" s="2">
        <v>41975.624618055554</v>
      </c>
      <c r="F7717" s="7">
        <f t="shared" si="240"/>
        <v>41975</v>
      </c>
      <c r="G7717" s="9">
        <f t="shared" si="241"/>
        <v>201400120214</v>
      </c>
    </row>
    <row r="7718" spans="1:7" x14ac:dyDescent="0.25">
      <c r="A7718">
        <v>7817</v>
      </c>
      <c r="B7718" s="1" t="s">
        <v>7721</v>
      </c>
      <c r="C7718" s="6">
        <v>0</v>
      </c>
      <c r="D7718" s="6">
        <v>0.168182</v>
      </c>
      <c r="E7718" s="2">
        <v>41975.62462962963</v>
      </c>
      <c r="F7718" s="7">
        <f t="shared" si="240"/>
        <v>41975</v>
      </c>
      <c r="G7718" s="9">
        <f t="shared" si="241"/>
        <v>201400120214</v>
      </c>
    </row>
    <row r="7719" spans="1:7" x14ac:dyDescent="0.25">
      <c r="A7719">
        <v>7818</v>
      </c>
      <c r="B7719" s="1" t="s">
        <v>7722</v>
      </c>
      <c r="C7719" s="6">
        <v>0</v>
      </c>
      <c r="D7719" s="6">
        <v>0.168182</v>
      </c>
      <c r="E7719" s="2">
        <v>41975.624641203707</v>
      </c>
      <c r="F7719" s="7">
        <f t="shared" si="240"/>
        <v>41975</v>
      </c>
      <c r="G7719" s="9">
        <f t="shared" si="241"/>
        <v>201400120214</v>
      </c>
    </row>
    <row r="7720" spans="1:7" x14ac:dyDescent="0.25">
      <c r="A7720">
        <v>7819</v>
      </c>
      <c r="B7720" s="1" t="s">
        <v>7723</v>
      </c>
      <c r="C7720" s="6">
        <v>-0.125</v>
      </c>
      <c r="D7720" s="6">
        <v>0</v>
      </c>
      <c r="E7720" s="2">
        <v>41975.624641203707</v>
      </c>
      <c r="F7720" s="7">
        <f t="shared" si="240"/>
        <v>41975</v>
      </c>
      <c r="G7720" s="9">
        <f t="shared" si="241"/>
        <v>201400120214</v>
      </c>
    </row>
    <row r="7721" spans="1:7" x14ac:dyDescent="0.25">
      <c r="A7721">
        <v>7820</v>
      </c>
      <c r="B7721" s="1" t="s">
        <v>7724</v>
      </c>
      <c r="C7721" s="6">
        <v>0</v>
      </c>
      <c r="D7721" s="6">
        <v>0.168182</v>
      </c>
      <c r="E7721" s="2">
        <v>41975.624641203707</v>
      </c>
      <c r="F7721" s="7">
        <f t="shared" si="240"/>
        <v>41975</v>
      </c>
      <c r="G7721" s="9">
        <f t="shared" si="241"/>
        <v>201400120214</v>
      </c>
    </row>
    <row r="7722" spans="1:7" x14ac:dyDescent="0.25">
      <c r="A7722">
        <v>7821</v>
      </c>
      <c r="B7722" s="1" t="s">
        <v>7725</v>
      </c>
      <c r="C7722" s="6">
        <v>0</v>
      </c>
      <c r="D7722" s="6">
        <v>0.168182</v>
      </c>
      <c r="E7722" s="2">
        <v>41975.624652777777</v>
      </c>
      <c r="F7722" s="7">
        <f t="shared" si="240"/>
        <v>41975</v>
      </c>
      <c r="G7722" s="9">
        <f t="shared" si="241"/>
        <v>201400120214</v>
      </c>
    </row>
    <row r="7723" spans="1:7" x14ac:dyDescent="0.25">
      <c r="A7723">
        <v>7822</v>
      </c>
      <c r="B7723" s="1" t="s">
        <v>7726</v>
      </c>
      <c r="C7723" s="6">
        <v>0</v>
      </c>
      <c r="D7723" s="6">
        <v>0.168182</v>
      </c>
      <c r="E7723" s="2">
        <v>41975.624664351853</v>
      </c>
      <c r="F7723" s="7">
        <f t="shared" si="240"/>
        <v>41975</v>
      </c>
      <c r="G7723" s="9">
        <f t="shared" si="241"/>
        <v>201400120214</v>
      </c>
    </row>
    <row r="7724" spans="1:7" x14ac:dyDescent="0.25">
      <c r="A7724">
        <v>7823</v>
      </c>
      <c r="B7724" s="1" t="s">
        <v>7727</v>
      </c>
      <c r="C7724" s="6">
        <v>0</v>
      </c>
      <c r="D7724" s="6">
        <v>0.168182</v>
      </c>
      <c r="E7724" s="2">
        <v>41975.624675925923</v>
      </c>
      <c r="F7724" s="7">
        <f t="shared" si="240"/>
        <v>41975</v>
      </c>
      <c r="G7724" s="9">
        <f t="shared" si="241"/>
        <v>201400120214</v>
      </c>
    </row>
    <row r="7725" spans="1:7" x14ac:dyDescent="0.25">
      <c r="A7725">
        <v>7824</v>
      </c>
      <c r="B7725" s="1" t="s">
        <v>7728</v>
      </c>
      <c r="C7725" s="6">
        <v>0</v>
      </c>
      <c r="D7725" s="6">
        <v>0.168182</v>
      </c>
      <c r="E7725" s="2">
        <v>41975.6246875</v>
      </c>
      <c r="F7725" s="7">
        <f t="shared" si="240"/>
        <v>41975</v>
      </c>
      <c r="G7725" s="9">
        <f t="shared" si="241"/>
        <v>201400120214</v>
      </c>
    </row>
    <row r="7726" spans="1:7" x14ac:dyDescent="0.25">
      <c r="A7726">
        <v>7825</v>
      </c>
      <c r="B7726" s="1" t="s">
        <v>7729</v>
      </c>
      <c r="C7726" s="6">
        <v>0</v>
      </c>
      <c r="D7726" s="6">
        <v>0.168182</v>
      </c>
      <c r="E7726" s="2">
        <v>41975.624699074076</v>
      </c>
      <c r="F7726" s="7">
        <f t="shared" si="240"/>
        <v>41975</v>
      </c>
      <c r="G7726" s="9">
        <f t="shared" si="241"/>
        <v>201400120214</v>
      </c>
    </row>
    <row r="7727" spans="1:7" x14ac:dyDescent="0.25">
      <c r="A7727">
        <v>7826</v>
      </c>
      <c r="B7727" s="1" t="s">
        <v>7730</v>
      </c>
      <c r="C7727" s="6">
        <v>0</v>
      </c>
      <c r="D7727" s="6">
        <v>0.168182</v>
      </c>
      <c r="E7727" s="2">
        <v>41975.624710648146</v>
      </c>
      <c r="F7727" s="7">
        <f t="shared" si="240"/>
        <v>41975</v>
      </c>
      <c r="G7727" s="9">
        <f t="shared" si="241"/>
        <v>201400120214</v>
      </c>
    </row>
    <row r="7728" spans="1:7" x14ac:dyDescent="0.25">
      <c r="A7728">
        <v>7827</v>
      </c>
      <c r="B7728" s="1" t="s">
        <v>7731</v>
      </c>
      <c r="C7728" s="6">
        <v>0</v>
      </c>
      <c r="D7728" s="6">
        <v>0.168182</v>
      </c>
      <c r="E7728" s="2">
        <v>41975.624722222223</v>
      </c>
      <c r="F7728" s="7">
        <f t="shared" si="240"/>
        <v>41975</v>
      </c>
      <c r="G7728" s="9">
        <f t="shared" si="241"/>
        <v>201400120214</v>
      </c>
    </row>
    <row r="7729" spans="1:7" x14ac:dyDescent="0.25">
      <c r="A7729">
        <v>7828</v>
      </c>
      <c r="B7729" s="1" t="s">
        <v>7732</v>
      </c>
      <c r="C7729" s="6">
        <v>0</v>
      </c>
      <c r="D7729" s="6">
        <v>0.168182</v>
      </c>
      <c r="E7729" s="2">
        <v>41975.624722222223</v>
      </c>
      <c r="F7729" s="7">
        <f t="shared" si="240"/>
        <v>41975</v>
      </c>
      <c r="G7729" s="9">
        <f t="shared" si="241"/>
        <v>201400120214</v>
      </c>
    </row>
    <row r="7730" spans="1:7" x14ac:dyDescent="0.25">
      <c r="A7730">
        <v>7829</v>
      </c>
      <c r="B7730" s="1" t="s">
        <v>7733</v>
      </c>
      <c r="C7730" s="6">
        <v>0</v>
      </c>
      <c r="D7730" s="6">
        <v>0.168182</v>
      </c>
      <c r="E7730" s="2">
        <v>41975.6247337963</v>
      </c>
      <c r="F7730" s="7">
        <f t="shared" si="240"/>
        <v>41975</v>
      </c>
      <c r="G7730" s="9">
        <f t="shared" si="241"/>
        <v>201400120214</v>
      </c>
    </row>
    <row r="7731" spans="1:7" x14ac:dyDescent="0.25">
      <c r="A7731">
        <v>7830</v>
      </c>
      <c r="B7731" s="1" t="s">
        <v>7734</v>
      </c>
      <c r="C7731" s="6">
        <v>0</v>
      </c>
      <c r="D7731" s="6">
        <v>0.168182</v>
      </c>
      <c r="E7731" s="2">
        <v>41975.624745370369</v>
      </c>
      <c r="F7731" s="7">
        <f t="shared" si="240"/>
        <v>41975</v>
      </c>
      <c r="G7731" s="9">
        <f t="shared" si="241"/>
        <v>201400120214</v>
      </c>
    </row>
    <row r="7732" spans="1:7" x14ac:dyDescent="0.25">
      <c r="A7732">
        <v>7831</v>
      </c>
      <c r="B7732" s="1" t="s">
        <v>7735</v>
      </c>
      <c r="C7732" s="6">
        <v>0</v>
      </c>
      <c r="D7732" s="6">
        <v>0.168182</v>
      </c>
      <c r="E7732" s="2">
        <v>41975.624780092592</v>
      </c>
      <c r="F7732" s="7">
        <f t="shared" si="240"/>
        <v>41975</v>
      </c>
      <c r="G7732" s="9">
        <f t="shared" si="241"/>
        <v>201400120214</v>
      </c>
    </row>
    <row r="7733" spans="1:7" x14ac:dyDescent="0.25">
      <c r="A7733">
        <v>7832</v>
      </c>
      <c r="B7733" s="1" t="s">
        <v>7736</v>
      </c>
      <c r="C7733" s="6">
        <v>0</v>
      </c>
      <c r="D7733" s="6">
        <v>0</v>
      </c>
      <c r="E7733" s="2">
        <v>41975.624803240738</v>
      </c>
      <c r="F7733" s="7">
        <f t="shared" si="240"/>
        <v>41975</v>
      </c>
      <c r="G7733" s="9">
        <f t="shared" si="241"/>
        <v>201400120214</v>
      </c>
    </row>
    <row r="7734" spans="1:7" x14ac:dyDescent="0.25">
      <c r="A7734">
        <v>7833</v>
      </c>
      <c r="B7734" s="1" t="s">
        <v>7737</v>
      </c>
      <c r="C7734" s="6">
        <v>0</v>
      </c>
      <c r="D7734" s="6">
        <v>0.168182</v>
      </c>
      <c r="E7734" s="2">
        <v>41975.624803240738</v>
      </c>
      <c r="F7734" s="7">
        <f t="shared" si="240"/>
        <v>41975</v>
      </c>
      <c r="G7734" s="9">
        <f t="shared" si="241"/>
        <v>201400120214</v>
      </c>
    </row>
    <row r="7735" spans="1:7" x14ac:dyDescent="0.25">
      <c r="A7735">
        <v>7834</v>
      </c>
      <c r="B7735" s="1" t="s">
        <v>7738</v>
      </c>
      <c r="C7735" s="6">
        <v>0.66666700000000001</v>
      </c>
      <c r="D7735" s="6">
        <v>0.5</v>
      </c>
      <c r="E7735" s="2">
        <v>41975.624826388892</v>
      </c>
      <c r="F7735" s="7">
        <f t="shared" si="240"/>
        <v>41975</v>
      </c>
      <c r="G7735" s="9">
        <f t="shared" si="241"/>
        <v>201400120214</v>
      </c>
    </row>
    <row r="7736" spans="1:7" x14ac:dyDescent="0.25">
      <c r="A7736">
        <v>7835</v>
      </c>
      <c r="B7736" s="1" t="s">
        <v>7739</v>
      </c>
      <c r="C7736" s="6">
        <v>0</v>
      </c>
      <c r="D7736" s="6">
        <v>0.168182</v>
      </c>
      <c r="E7736" s="2">
        <v>41975.624826388892</v>
      </c>
      <c r="F7736" s="7">
        <f t="shared" si="240"/>
        <v>41975</v>
      </c>
      <c r="G7736" s="9">
        <f t="shared" si="241"/>
        <v>201400120214</v>
      </c>
    </row>
    <row r="7737" spans="1:7" x14ac:dyDescent="0.25">
      <c r="A7737">
        <v>7836</v>
      </c>
      <c r="B7737" s="1" t="s">
        <v>7740</v>
      </c>
      <c r="C7737" s="6">
        <v>0</v>
      </c>
      <c r="D7737" s="6">
        <v>0.168182</v>
      </c>
      <c r="E7737" s="2">
        <v>41975.624837962961</v>
      </c>
      <c r="F7737" s="7">
        <f t="shared" si="240"/>
        <v>41975</v>
      </c>
      <c r="G7737" s="9">
        <f t="shared" si="241"/>
        <v>201400120214</v>
      </c>
    </row>
    <row r="7738" spans="1:7" x14ac:dyDescent="0.25">
      <c r="A7738">
        <v>7837</v>
      </c>
      <c r="B7738" s="1" t="s">
        <v>7741</v>
      </c>
      <c r="C7738" s="6">
        <v>0</v>
      </c>
      <c r="D7738" s="6">
        <v>0.168182</v>
      </c>
      <c r="E7738" s="2">
        <v>41975.624849537038</v>
      </c>
      <c r="F7738" s="7">
        <f t="shared" si="240"/>
        <v>41975</v>
      </c>
      <c r="G7738" s="9">
        <f t="shared" si="241"/>
        <v>201400120214</v>
      </c>
    </row>
    <row r="7739" spans="1:7" x14ac:dyDescent="0.25">
      <c r="A7739">
        <v>7838</v>
      </c>
      <c r="B7739" s="1" t="s">
        <v>7742</v>
      </c>
      <c r="C7739" s="6">
        <v>0</v>
      </c>
      <c r="D7739" s="6">
        <v>0.168182</v>
      </c>
      <c r="E7739" s="2">
        <v>41975.624849537038</v>
      </c>
      <c r="F7739" s="7">
        <f t="shared" si="240"/>
        <v>41975</v>
      </c>
      <c r="G7739" s="9">
        <f t="shared" si="241"/>
        <v>201400120214</v>
      </c>
    </row>
    <row r="7740" spans="1:7" x14ac:dyDescent="0.25">
      <c r="A7740">
        <v>7839</v>
      </c>
      <c r="B7740" s="1" t="s">
        <v>7743</v>
      </c>
      <c r="C7740" s="6">
        <v>0</v>
      </c>
      <c r="D7740" s="6">
        <v>0.168182</v>
      </c>
      <c r="E7740" s="2">
        <v>41975.624872685185</v>
      </c>
      <c r="F7740" s="7">
        <f t="shared" si="240"/>
        <v>41975</v>
      </c>
      <c r="G7740" s="9">
        <f t="shared" si="241"/>
        <v>201400120214</v>
      </c>
    </row>
    <row r="7741" spans="1:7" x14ac:dyDescent="0.25">
      <c r="A7741">
        <v>7840</v>
      </c>
      <c r="B7741" s="1" t="s">
        <v>7744</v>
      </c>
      <c r="C7741" s="6">
        <v>0</v>
      </c>
      <c r="D7741" s="6">
        <v>0.168182</v>
      </c>
      <c r="E7741" s="2">
        <v>41975.624872685185</v>
      </c>
      <c r="F7741" s="7">
        <f t="shared" si="240"/>
        <v>41975</v>
      </c>
      <c r="G7741" s="9">
        <f t="shared" si="241"/>
        <v>201400120214</v>
      </c>
    </row>
    <row r="7742" spans="1:7" x14ac:dyDescent="0.25">
      <c r="A7742">
        <v>7841</v>
      </c>
      <c r="B7742" s="1" t="s">
        <v>7745</v>
      </c>
      <c r="C7742" s="6">
        <v>0</v>
      </c>
      <c r="D7742" s="6">
        <v>0.168182</v>
      </c>
      <c r="E7742" s="2">
        <v>41975.624884259261</v>
      </c>
      <c r="F7742" s="7">
        <f t="shared" si="240"/>
        <v>41975</v>
      </c>
      <c r="G7742" s="9">
        <f t="shared" si="241"/>
        <v>201400120214</v>
      </c>
    </row>
    <row r="7743" spans="1:7" x14ac:dyDescent="0.25">
      <c r="A7743">
        <v>7842</v>
      </c>
      <c r="B7743" s="1" t="s">
        <v>7746</v>
      </c>
      <c r="C7743" s="6">
        <v>0</v>
      </c>
      <c r="D7743" s="6">
        <v>0.1</v>
      </c>
      <c r="E7743" s="2">
        <v>41975.624918981484</v>
      </c>
      <c r="F7743" s="7">
        <f t="shared" si="240"/>
        <v>41975</v>
      </c>
      <c r="G7743" s="9">
        <f t="shared" si="241"/>
        <v>201400120214</v>
      </c>
    </row>
    <row r="7744" spans="1:7" x14ac:dyDescent="0.25">
      <c r="A7744">
        <v>7843</v>
      </c>
      <c r="B7744" s="1" t="s">
        <v>7747</v>
      </c>
      <c r="C7744" s="6">
        <v>0</v>
      </c>
      <c r="D7744" s="6">
        <v>0.15757599999999999</v>
      </c>
      <c r="E7744" s="2">
        <v>41975.6249537037</v>
      </c>
      <c r="F7744" s="7">
        <f t="shared" si="240"/>
        <v>41975</v>
      </c>
      <c r="G7744" s="9">
        <f t="shared" si="241"/>
        <v>201400120214</v>
      </c>
    </row>
    <row r="7745" spans="1:7" x14ac:dyDescent="0.25">
      <c r="A7745">
        <v>7844</v>
      </c>
      <c r="B7745" s="1" t="s">
        <v>7748</v>
      </c>
      <c r="C7745" s="6">
        <v>0</v>
      </c>
      <c r="D7745" s="6">
        <v>-0.13333300000000001</v>
      </c>
      <c r="E7745" s="2">
        <v>41975.6249537037</v>
      </c>
      <c r="F7745" s="7">
        <f t="shared" si="240"/>
        <v>41975</v>
      </c>
      <c r="G7745" s="9">
        <f t="shared" si="241"/>
        <v>201400120214</v>
      </c>
    </row>
    <row r="7746" spans="1:7" x14ac:dyDescent="0.25">
      <c r="A7746">
        <v>7845</v>
      </c>
      <c r="B7746" s="1" t="s">
        <v>7749</v>
      </c>
      <c r="C7746" s="6">
        <v>0</v>
      </c>
      <c r="D7746" s="6">
        <v>0.15757599999999999</v>
      </c>
      <c r="E7746" s="2">
        <v>41975.624965277777</v>
      </c>
      <c r="F7746" s="7">
        <f t="shared" si="240"/>
        <v>41975</v>
      </c>
      <c r="G7746" s="9">
        <f t="shared" si="241"/>
        <v>201400120214</v>
      </c>
    </row>
    <row r="7747" spans="1:7" x14ac:dyDescent="0.25">
      <c r="A7747">
        <v>7846</v>
      </c>
      <c r="B7747" s="1" t="s">
        <v>7750</v>
      </c>
      <c r="C7747" s="6">
        <v>0</v>
      </c>
      <c r="D7747" s="6">
        <v>0.15757599999999999</v>
      </c>
      <c r="E7747" s="2">
        <v>41975.624988425923</v>
      </c>
      <c r="F7747" s="7">
        <f t="shared" ref="F7747:F7810" si="242">DATE(YEAR(E7747),MONTH(E7747),DAY(E7747))</f>
        <v>41975</v>
      </c>
      <c r="G7747" s="9">
        <f t="shared" ref="G7747:G7810" si="243">HOUR(E7747) + DAY(E7747) * 100 + MONTH(E7747) * 10000 + YEAR(E7747) * 100000000</f>
        <v>201400120214</v>
      </c>
    </row>
    <row r="7748" spans="1:7" x14ac:dyDescent="0.25">
      <c r="A7748">
        <v>7847</v>
      </c>
      <c r="B7748" s="1" t="s">
        <v>7751</v>
      </c>
      <c r="C7748" s="6">
        <v>0</v>
      </c>
      <c r="D7748" s="6">
        <v>0.15757599999999999</v>
      </c>
      <c r="E7748" s="2">
        <v>41975.625011574077</v>
      </c>
      <c r="F7748" s="7">
        <f t="shared" si="242"/>
        <v>41975</v>
      </c>
      <c r="G7748" s="9">
        <f t="shared" si="243"/>
        <v>201400120215</v>
      </c>
    </row>
    <row r="7749" spans="1:7" x14ac:dyDescent="0.25">
      <c r="A7749">
        <v>7848</v>
      </c>
      <c r="B7749" s="1" t="s">
        <v>7752</v>
      </c>
      <c r="C7749" s="6">
        <v>0</v>
      </c>
      <c r="D7749" s="6">
        <v>0</v>
      </c>
      <c r="E7749" s="2">
        <v>41975.625034722223</v>
      </c>
      <c r="F7749" s="7">
        <f t="shared" si="242"/>
        <v>41975</v>
      </c>
      <c r="G7749" s="9">
        <f t="shared" si="243"/>
        <v>201400120215</v>
      </c>
    </row>
    <row r="7750" spans="1:7" x14ac:dyDescent="0.25">
      <c r="A7750">
        <v>7849</v>
      </c>
      <c r="B7750" s="1" t="s">
        <v>7753</v>
      </c>
      <c r="C7750" s="6">
        <v>0</v>
      </c>
      <c r="D7750" s="6">
        <v>0.15757599999999999</v>
      </c>
      <c r="E7750" s="2">
        <v>41975.6250462963</v>
      </c>
      <c r="F7750" s="7">
        <f t="shared" si="242"/>
        <v>41975</v>
      </c>
      <c r="G7750" s="9">
        <f t="shared" si="243"/>
        <v>201400120215</v>
      </c>
    </row>
    <row r="7751" spans="1:7" x14ac:dyDescent="0.25">
      <c r="A7751">
        <v>7850</v>
      </c>
      <c r="B7751" s="1" t="s">
        <v>7754</v>
      </c>
      <c r="C7751" s="6">
        <v>0</v>
      </c>
      <c r="D7751" s="6">
        <v>0</v>
      </c>
      <c r="E7751" s="2">
        <v>41975.6250462963</v>
      </c>
      <c r="F7751" s="7">
        <f t="shared" si="242"/>
        <v>41975</v>
      </c>
      <c r="G7751" s="9">
        <f t="shared" si="243"/>
        <v>201400120215</v>
      </c>
    </row>
    <row r="7752" spans="1:7" x14ac:dyDescent="0.25">
      <c r="A7752">
        <v>7851</v>
      </c>
      <c r="B7752" s="1" t="s">
        <v>7755</v>
      </c>
      <c r="C7752" s="6">
        <v>0</v>
      </c>
      <c r="D7752" s="6">
        <v>0</v>
      </c>
      <c r="E7752" s="2">
        <v>41975.625057870369</v>
      </c>
      <c r="F7752" s="7">
        <f t="shared" si="242"/>
        <v>41975</v>
      </c>
      <c r="G7752" s="9">
        <f t="shared" si="243"/>
        <v>201400120215</v>
      </c>
    </row>
    <row r="7753" spans="1:7" x14ac:dyDescent="0.25">
      <c r="A7753">
        <v>7852</v>
      </c>
      <c r="B7753" s="1" t="s">
        <v>7756</v>
      </c>
      <c r="C7753" s="6">
        <v>0</v>
      </c>
      <c r="D7753" s="6">
        <v>0.146591</v>
      </c>
      <c r="E7753" s="2">
        <v>41975.625081018516</v>
      </c>
      <c r="F7753" s="7">
        <f t="shared" si="242"/>
        <v>41975</v>
      </c>
      <c r="G7753" s="9">
        <f t="shared" si="243"/>
        <v>201400120215</v>
      </c>
    </row>
    <row r="7754" spans="1:7" x14ac:dyDescent="0.25">
      <c r="A7754">
        <v>7853</v>
      </c>
      <c r="B7754" s="1" t="s">
        <v>7757</v>
      </c>
      <c r="C7754" s="6">
        <v>0</v>
      </c>
      <c r="D7754" s="6">
        <v>0.15757599999999999</v>
      </c>
      <c r="E7754" s="2">
        <v>41975.625104166669</v>
      </c>
      <c r="F7754" s="7">
        <f t="shared" si="242"/>
        <v>41975</v>
      </c>
      <c r="G7754" s="9">
        <f t="shared" si="243"/>
        <v>201400120215</v>
      </c>
    </row>
    <row r="7755" spans="1:7" x14ac:dyDescent="0.25">
      <c r="A7755">
        <v>7854</v>
      </c>
      <c r="B7755" s="1" t="s">
        <v>7758</v>
      </c>
      <c r="C7755" s="6">
        <v>0</v>
      </c>
      <c r="D7755" s="6">
        <v>0.15757599999999999</v>
      </c>
      <c r="E7755" s="2">
        <v>41975.625115740739</v>
      </c>
      <c r="F7755" s="7">
        <f t="shared" si="242"/>
        <v>41975</v>
      </c>
      <c r="G7755" s="9">
        <f t="shared" si="243"/>
        <v>201400120215</v>
      </c>
    </row>
    <row r="7756" spans="1:7" x14ac:dyDescent="0.25">
      <c r="A7756">
        <v>7855</v>
      </c>
      <c r="B7756" s="1" t="s">
        <v>7759</v>
      </c>
      <c r="C7756" s="6">
        <v>0</v>
      </c>
      <c r="D7756" s="6">
        <v>0.13636400000000001</v>
      </c>
      <c r="E7756" s="2">
        <v>41975.625231481485</v>
      </c>
      <c r="F7756" s="7">
        <f t="shared" si="242"/>
        <v>41975</v>
      </c>
      <c r="G7756" s="9">
        <f t="shared" si="243"/>
        <v>201400120215</v>
      </c>
    </row>
    <row r="7757" spans="1:7" x14ac:dyDescent="0.25">
      <c r="A7757">
        <v>7856</v>
      </c>
      <c r="B7757" s="1" t="s">
        <v>7760</v>
      </c>
      <c r="C7757" s="6">
        <v>0</v>
      </c>
      <c r="D7757" s="6">
        <v>0</v>
      </c>
      <c r="E7757" s="2">
        <v>41975.625300925924</v>
      </c>
      <c r="F7757" s="7">
        <f t="shared" si="242"/>
        <v>41975</v>
      </c>
      <c r="G7757" s="9">
        <f t="shared" si="243"/>
        <v>201400120215</v>
      </c>
    </row>
    <row r="7758" spans="1:7" x14ac:dyDescent="0.25">
      <c r="A7758">
        <v>7857</v>
      </c>
      <c r="B7758" s="1" t="s">
        <v>7761</v>
      </c>
      <c r="C7758" s="6">
        <v>0</v>
      </c>
      <c r="D7758" s="6">
        <v>0.2</v>
      </c>
      <c r="E7758" s="2">
        <v>41975.625347222223</v>
      </c>
      <c r="F7758" s="7">
        <f t="shared" si="242"/>
        <v>41975</v>
      </c>
      <c r="G7758" s="9">
        <f t="shared" si="243"/>
        <v>201400120215</v>
      </c>
    </row>
    <row r="7759" spans="1:7" x14ac:dyDescent="0.25">
      <c r="A7759">
        <v>7858</v>
      </c>
      <c r="B7759" s="1" t="s">
        <v>7762</v>
      </c>
      <c r="C7759" s="6">
        <v>0</v>
      </c>
      <c r="D7759" s="6">
        <v>0.168182</v>
      </c>
      <c r="E7759" s="2">
        <v>41975.62537037037</v>
      </c>
      <c r="F7759" s="7">
        <f t="shared" si="242"/>
        <v>41975</v>
      </c>
      <c r="G7759" s="9">
        <f t="shared" si="243"/>
        <v>201400120215</v>
      </c>
    </row>
    <row r="7760" spans="1:7" x14ac:dyDescent="0.25">
      <c r="A7760">
        <v>7859</v>
      </c>
      <c r="B7760" s="1" t="s">
        <v>7763</v>
      </c>
      <c r="C7760" s="6">
        <v>0.55000000000000004</v>
      </c>
      <c r="D7760" s="6">
        <v>0.51166699999999998</v>
      </c>
      <c r="E7760" s="2">
        <v>41975.625393518516</v>
      </c>
      <c r="F7760" s="7">
        <f t="shared" si="242"/>
        <v>41975</v>
      </c>
      <c r="G7760" s="9">
        <f t="shared" si="243"/>
        <v>201400120215</v>
      </c>
    </row>
    <row r="7761" spans="1:7" x14ac:dyDescent="0.25">
      <c r="A7761">
        <v>7860</v>
      </c>
      <c r="B7761" s="1" t="s">
        <v>7764</v>
      </c>
      <c r="C7761" s="6">
        <v>0.17647099999999999</v>
      </c>
      <c r="D7761" s="6">
        <v>0.7</v>
      </c>
      <c r="E7761" s="2">
        <v>41975.625601851854</v>
      </c>
      <c r="F7761" s="7">
        <f t="shared" si="242"/>
        <v>41975</v>
      </c>
      <c r="G7761" s="9">
        <f t="shared" si="243"/>
        <v>201400120215</v>
      </c>
    </row>
    <row r="7762" spans="1:7" x14ac:dyDescent="0.25">
      <c r="A7762">
        <v>7861</v>
      </c>
      <c r="B7762" s="1" t="s">
        <v>7765</v>
      </c>
      <c r="C7762" s="6">
        <v>0</v>
      </c>
      <c r="D7762" s="6">
        <v>0</v>
      </c>
      <c r="E7762" s="2">
        <v>41975.625787037039</v>
      </c>
      <c r="F7762" s="7">
        <f t="shared" si="242"/>
        <v>41975</v>
      </c>
      <c r="G7762" s="9">
        <f t="shared" si="243"/>
        <v>201400120215</v>
      </c>
    </row>
    <row r="7763" spans="1:7" x14ac:dyDescent="0.25">
      <c r="A7763">
        <v>7862</v>
      </c>
      <c r="B7763" s="1" t="s">
        <v>7766</v>
      </c>
      <c r="C7763" s="6">
        <v>0</v>
      </c>
      <c r="D7763" s="6">
        <v>0</v>
      </c>
      <c r="E7763" s="2">
        <v>41975.625810185185</v>
      </c>
      <c r="F7763" s="7">
        <f t="shared" si="242"/>
        <v>41975</v>
      </c>
      <c r="G7763" s="9">
        <f t="shared" si="243"/>
        <v>201400120215</v>
      </c>
    </row>
    <row r="7764" spans="1:7" x14ac:dyDescent="0.25">
      <c r="A7764">
        <v>7863</v>
      </c>
      <c r="B7764" s="1" t="s">
        <v>7767</v>
      </c>
      <c r="C7764" s="6">
        <v>0</v>
      </c>
      <c r="D7764" s="6">
        <v>0</v>
      </c>
      <c r="E7764" s="2">
        <v>41975.625937500001</v>
      </c>
      <c r="F7764" s="7">
        <f t="shared" si="242"/>
        <v>41975</v>
      </c>
      <c r="G7764" s="9">
        <f t="shared" si="243"/>
        <v>201400120215</v>
      </c>
    </row>
    <row r="7765" spans="1:7" x14ac:dyDescent="0.25">
      <c r="A7765">
        <v>7864</v>
      </c>
      <c r="B7765" s="1" t="s">
        <v>7768</v>
      </c>
      <c r="C7765" s="6">
        <v>0</v>
      </c>
      <c r="D7765" s="6">
        <v>0.13636400000000001</v>
      </c>
      <c r="E7765" s="2">
        <v>41975.625983796293</v>
      </c>
      <c r="F7765" s="7">
        <f t="shared" si="242"/>
        <v>41975</v>
      </c>
      <c r="G7765" s="9">
        <f t="shared" si="243"/>
        <v>201400120215</v>
      </c>
    </row>
    <row r="7766" spans="1:7" x14ac:dyDescent="0.25">
      <c r="A7766">
        <v>7865</v>
      </c>
      <c r="B7766" s="1" t="s">
        <v>7769</v>
      </c>
      <c r="C7766" s="6">
        <v>0</v>
      </c>
      <c r="D7766" s="6">
        <v>0.13636400000000001</v>
      </c>
      <c r="E7766" s="2">
        <v>41975.626076388886</v>
      </c>
      <c r="F7766" s="7">
        <f t="shared" si="242"/>
        <v>41975</v>
      </c>
      <c r="G7766" s="9">
        <f t="shared" si="243"/>
        <v>201400120215</v>
      </c>
    </row>
    <row r="7767" spans="1:7" x14ac:dyDescent="0.25">
      <c r="A7767">
        <v>7866</v>
      </c>
      <c r="B7767" s="1" t="s">
        <v>7770</v>
      </c>
      <c r="C7767" s="6">
        <v>0.15</v>
      </c>
      <c r="D7767" s="6">
        <v>1</v>
      </c>
      <c r="E7767" s="2">
        <v>41975.626226851855</v>
      </c>
      <c r="F7767" s="7">
        <f t="shared" si="242"/>
        <v>41975</v>
      </c>
      <c r="G7767" s="9">
        <f t="shared" si="243"/>
        <v>201400120215</v>
      </c>
    </row>
    <row r="7768" spans="1:7" x14ac:dyDescent="0.25">
      <c r="A7768">
        <v>7867</v>
      </c>
      <c r="B7768" s="1" t="s">
        <v>7771</v>
      </c>
      <c r="C7768" s="6">
        <v>0</v>
      </c>
      <c r="D7768" s="6">
        <v>0</v>
      </c>
      <c r="E7768" s="2">
        <v>41975.626261574071</v>
      </c>
      <c r="F7768" s="7">
        <f t="shared" si="242"/>
        <v>41975</v>
      </c>
      <c r="G7768" s="9">
        <f t="shared" si="243"/>
        <v>201400120215</v>
      </c>
    </row>
    <row r="7769" spans="1:7" x14ac:dyDescent="0.25">
      <c r="A7769">
        <v>7868</v>
      </c>
      <c r="B7769" s="1" t="s">
        <v>7772</v>
      </c>
      <c r="C7769" s="6">
        <v>0</v>
      </c>
      <c r="D7769" s="6">
        <v>0.3</v>
      </c>
      <c r="E7769" s="2">
        <v>41975.626469907409</v>
      </c>
      <c r="F7769" s="7">
        <f t="shared" si="242"/>
        <v>41975</v>
      </c>
      <c r="G7769" s="9">
        <f t="shared" si="243"/>
        <v>201400120215</v>
      </c>
    </row>
    <row r="7770" spans="1:7" x14ac:dyDescent="0.25">
      <c r="A7770">
        <v>7869</v>
      </c>
      <c r="B7770" s="1" t="s">
        <v>7773</v>
      </c>
      <c r="C7770" s="6">
        <v>0</v>
      </c>
      <c r="D7770" s="6">
        <v>0.2</v>
      </c>
      <c r="E7770" s="2">
        <v>41975.626493055555</v>
      </c>
      <c r="F7770" s="7">
        <f t="shared" si="242"/>
        <v>41975</v>
      </c>
      <c r="G7770" s="9">
        <f t="shared" si="243"/>
        <v>201400120215</v>
      </c>
    </row>
    <row r="7771" spans="1:7" x14ac:dyDescent="0.25">
      <c r="A7771">
        <v>7870</v>
      </c>
      <c r="B7771" s="1" t="s">
        <v>7774</v>
      </c>
      <c r="C7771" s="6">
        <v>0</v>
      </c>
      <c r="D7771" s="6">
        <v>0</v>
      </c>
      <c r="E7771" s="2">
        <v>41975.626550925925</v>
      </c>
      <c r="F7771" s="7">
        <f t="shared" si="242"/>
        <v>41975</v>
      </c>
      <c r="G7771" s="9">
        <f t="shared" si="243"/>
        <v>201400120215</v>
      </c>
    </row>
    <row r="7772" spans="1:7" x14ac:dyDescent="0.25">
      <c r="A7772">
        <v>7871</v>
      </c>
      <c r="B7772" s="1" t="s">
        <v>7775</v>
      </c>
      <c r="C7772" s="6">
        <v>0</v>
      </c>
      <c r="D7772" s="6">
        <v>0.25</v>
      </c>
      <c r="E7772" s="2">
        <v>41975.62672453704</v>
      </c>
      <c r="F7772" s="7">
        <f t="shared" si="242"/>
        <v>41975</v>
      </c>
      <c r="G7772" s="9">
        <f t="shared" si="243"/>
        <v>201400120215</v>
      </c>
    </row>
    <row r="7773" spans="1:7" x14ac:dyDescent="0.25">
      <c r="A7773">
        <v>7872</v>
      </c>
      <c r="B7773" s="1" t="s">
        <v>7776</v>
      </c>
      <c r="C7773" s="6">
        <v>0</v>
      </c>
      <c r="D7773" s="6">
        <v>0.25</v>
      </c>
      <c r="E7773" s="2">
        <v>41975.626736111109</v>
      </c>
      <c r="F7773" s="7">
        <f t="shared" si="242"/>
        <v>41975</v>
      </c>
      <c r="G7773" s="9">
        <f t="shared" si="243"/>
        <v>201400120215</v>
      </c>
    </row>
    <row r="7774" spans="1:7" x14ac:dyDescent="0.25">
      <c r="A7774">
        <v>7873</v>
      </c>
      <c r="B7774" s="1" t="s">
        <v>7777</v>
      </c>
      <c r="C7774" s="6">
        <v>0</v>
      </c>
      <c r="D7774" s="6">
        <v>0.168182</v>
      </c>
      <c r="E7774" s="2">
        <v>41975.626770833333</v>
      </c>
      <c r="F7774" s="7">
        <f t="shared" si="242"/>
        <v>41975</v>
      </c>
      <c r="G7774" s="9">
        <f t="shared" si="243"/>
        <v>201400120215</v>
      </c>
    </row>
    <row r="7775" spans="1:7" x14ac:dyDescent="0.25">
      <c r="A7775">
        <v>7874</v>
      </c>
      <c r="B7775" s="1" t="s">
        <v>7778</v>
      </c>
      <c r="C7775" s="6">
        <v>0.66666700000000001</v>
      </c>
      <c r="D7775" s="6">
        <v>0.5</v>
      </c>
      <c r="E7775" s="2">
        <v>41975.626805555556</v>
      </c>
      <c r="F7775" s="7">
        <f t="shared" si="242"/>
        <v>41975</v>
      </c>
      <c r="G7775" s="9">
        <f t="shared" si="243"/>
        <v>201400120215</v>
      </c>
    </row>
    <row r="7776" spans="1:7" x14ac:dyDescent="0.25">
      <c r="A7776">
        <v>7875</v>
      </c>
      <c r="B7776" s="1" t="s">
        <v>7779</v>
      </c>
      <c r="C7776" s="6">
        <v>0</v>
      </c>
      <c r="D7776" s="6">
        <v>0</v>
      </c>
      <c r="E7776" s="2">
        <v>41975.626805555556</v>
      </c>
      <c r="F7776" s="7">
        <f t="shared" si="242"/>
        <v>41975</v>
      </c>
      <c r="G7776" s="9">
        <f t="shared" si="243"/>
        <v>201400120215</v>
      </c>
    </row>
    <row r="7777" spans="1:7" x14ac:dyDescent="0.25">
      <c r="A7777">
        <v>7876</v>
      </c>
      <c r="B7777" s="1" t="s">
        <v>7780</v>
      </c>
      <c r="C7777" s="6">
        <v>0</v>
      </c>
      <c r="D7777" s="6">
        <v>0</v>
      </c>
      <c r="E7777" s="2">
        <v>41975.626932870371</v>
      </c>
      <c r="F7777" s="7">
        <f t="shared" si="242"/>
        <v>41975</v>
      </c>
      <c r="G7777" s="9">
        <f t="shared" si="243"/>
        <v>201400120215</v>
      </c>
    </row>
    <row r="7778" spans="1:7" x14ac:dyDescent="0.25">
      <c r="A7778">
        <v>7877</v>
      </c>
      <c r="B7778" s="1" t="s">
        <v>7781</v>
      </c>
      <c r="C7778" s="6">
        <v>0.33333299999999999</v>
      </c>
      <c r="D7778" s="6">
        <v>0.36666700000000002</v>
      </c>
      <c r="E7778" s="2">
        <v>41975.626956018517</v>
      </c>
      <c r="F7778" s="7">
        <f t="shared" si="242"/>
        <v>41975</v>
      </c>
      <c r="G7778" s="9">
        <f t="shared" si="243"/>
        <v>201400120215</v>
      </c>
    </row>
    <row r="7779" spans="1:7" x14ac:dyDescent="0.25">
      <c r="A7779">
        <v>7878</v>
      </c>
      <c r="B7779" s="1" t="s">
        <v>7782</v>
      </c>
      <c r="C7779" s="6">
        <v>0</v>
      </c>
      <c r="D7779" s="6">
        <v>0.5</v>
      </c>
      <c r="E7779" s="2">
        <v>41975.626979166664</v>
      </c>
      <c r="F7779" s="7">
        <f t="shared" si="242"/>
        <v>41975</v>
      </c>
      <c r="G7779" s="9">
        <f t="shared" si="243"/>
        <v>201400120215</v>
      </c>
    </row>
    <row r="7780" spans="1:7" x14ac:dyDescent="0.25">
      <c r="A7780">
        <v>7879</v>
      </c>
      <c r="B7780" s="1" t="s">
        <v>7783</v>
      </c>
      <c r="C7780" s="6">
        <v>0</v>
      </c>
      <c r="D7780" s="6">
        <v>0</v>
      </c>
      <c r="E7780" s="2">
        <v>41975.627013888887</v>
      </c>
      <c r="F7780" s="7">
        <f t="shared" si="242"/>
        <v>41975</v>
      </c>
      <c r="G7780" s="9">
        <f t="shared" si="243"/>
        <v>201400120215</v>
      </c>
    </row>
    <row r="7781" spans="1:7" x14ac:dyDescent="0.25">
      <c r="A7781">
        <v>7880</v>
      </c>
      <c r="B7781" s="1" t="s">
        <v>7784</v>
      </c>
      <c r="C7781" s="6">
        <v>-8.3333299999999999E-2</v>
      </c>
      <c r="D7781" s="6">
        <v>-0.05</v>
      </c>
      <c r="E7781" s="2">
        <v>41975.627106481479</v>
      </c>
      <c r="F7781" s="7">
        <f t="shared" si="242"/>
        <v>41975</v>
      </c>
      <c r="G7781" s="9">
        <f t="shared" si="243"/>
        <v>201400120215</v>
      </c>
    </row>
    <row r="7782" spans="1:7" x14ac:dyDescent="0.25">
      <c r="A7782">
        <v>7881</v>
      </c>
      <c r="B7782" s="1" t="s">
        <v>7785</v>
      </c>
      <c r="C7782" s="6">
        <v>0.111111</v>
      </c>
      <c r="D7782" s="6">
        <v>0.13636400000000001</v>
      </c>
      <c r="E7782" s="2">
        <v>41975.627164351848</v>
      </c>
      <c r="F7782" s="7">
        <f t="shared" si="242"/>
        <v>41975</v>
      </c>
      <c r="G7782" s="9">
        <f t="shared" si="243"/>
        <v>201400120215</v>
      </c>
    </row>
    <row r="7783" spans="1:7" x14ac:dyDescent="0.25">
      <c r="A7783">
        <v>7882</v>
      </c>
      <c r="B7783" s="1" t="s">
        <v>7786</v>
      </c>
      <c r="C7783" s="6">
        <v>-0.105263</v>
      </c>
      <c r="D7783" s="6">
        <v>0.5</v>
      </c>
      <c r="E7783" s="2">
        <v>41975.627303240741</v>
      </c>
      <c r="F7783" s="7">
        <f t="shared" si="242"/>
        <v>41975</v>
      </c>
      <c r="G7783" s="9">
        <f t="shared" si="243"/>
        <v>201400120215</v>
      </c>
    </row>
    <row r="7784" spans="1:7" x14ac:dyDescent="0.25">
      <c r="A7784">
        <v>7883</v>
      </c>
      <c r="B7784" s="1" t="s">
        <v>7787</v>
      </c>
      <c r="C7784" s="6">
        <v>0</v>
      </c>
      <c r="D7784" s="6">
        <v>0.37878800000000001</v>
      </c>
      <c r="E7784" s="2">
        <v>41975.627395833333</v>
      </c>
      <c r="F7784" s="7">
        <f t="shared" si="242"/>
        <v>41975</v>
      </c>
      <c r="G7784" s="9">
        <f t="shared" si="243"/>
        <v>201400120215</v>
      </c>
    </row>
    <row r="7785" spans="1:7" x14ac:dyDescent="0.25">
      <c r="A7785">
        <v>7884</v>
      </c>
      <c r="B7785" s="1" t="s">
        <v>7788</v>
      </c>
      <c r="C7785" s="6">
        <v>-7.1428599999999995E-2</v>
      </c>
      <c r="D7785" s="6">
        <v>-0.05</v>
      </c>
      <c r="E7785" s="2">
        <v>41975.627465277779</v>
      </c>
      <c r="F7785" s="7">
        <f t="shared" si="242"/>
        <v>41975</v>
      </c>
      <c r="G7785" s="9">
        <f t="shared" si="243"/>
        <v>201400120215</v>
      </c>
    </row>
    <row r="7786" spans="1:7" x14ac:dyDescent="0.25">
      <c r="A7786">
        <v>7885</v>
      </c>
      <c r="B7786" s="1" t="s">
        <v>7789</v>
      </c>
      <c r="C7786" s="6">
        <v>0</v>
      </c>
      <c r="D7786" s="6">
        <v>0</v>
      </c>
      <c r="E7786" s="2">
        <v>41975.627476851849</v>
      </c>
      <c r="F7786" s="7">
        <f t="shared" si="242"/>
        <v>41975</v>
      </c>
      <c r="G7786" s="9">
        <f t="shared" si="243"/>
        <v>201400120215</v>
      </c>
    </row>
    <row r="7787" spans="1:7" x14ac:dyDescent="0.25">
      <c r="A7787">
        <v>7886</v>
      </c>
      <c r="B7787" s="1" t="s">
        <v>7790</v>
      </c>
      <c r="C7787" s="6">
        <v>0</v>
      </c>
      <c r="D7787" s="6">
        <v>-0.4</v>
      </c>
      <c r="E7787" s="2">
        <v>41975.627592592595</v>
      </c>
      <c r="F7787" s="7">
        <f t="shared" si="242"/>
        <v>41975</v>
      </c>
      <c r="G7787" s="9">
        <f t="shared" si="243"/>
        <v>201400120215</v>
      </c>
    </row>
    <row r="7788" spans="1:7" x14ac:dyDescent="0.25">
      <c r="A7788">
        <v>7887</v>
      </c>
      <c r="B7788" s="1" t="s">
        <v>7791</v>
      </c>
      <c r="C7788" s="6">
        <v>0</v>
      </c>
      <c r="D7788" s="6">
        <v>0</v>
      </c>
      <c r="E7788" s="2">
        <v>41975.627662037034</v>
      </c>
      <c r="F7788" s="7">
        <f t="shared" si="242"/>
        <v>41975</v>
      </c>
      <c r="G7788" s="9">
        <f t="shared" si="243"/>
        <v>201400120215</v>
      </c>
    </row>
    <row r="7789" spans="1:7" x14ac:dyDescent="0.25">
      <c r="A7789">
        <v>7888</v>
      </c>
      <c r="B7789" s="1" t="s">
        <v>7792</v>
      </c>
      <c r="C7789" s="6">
        <v>0</v>
      </c>
      <c r="D7789" s="6">
        <v>0.2</v>
      </c>
      <c r="E7789" s="2">
        <v>41975.62771990741</v>
      </c>
      <c r="F7789" s="7">
        <f t="shared" si="242"/>
        <v>41975</v>
      </c>
      <c r="G7789" s="9">
        <f t="shared" si="243"/>
        <v>201400120215</v>
      </c>
    </row>
    <row r="7790" spans="1:7" x14ac:dyDescent="0.25">
      <c r="A7790">
        <v>7889</v>
      </c>
      <c r="B7790" s="1" t="s">
        <v>7793</v>
      </c>
      <c r="C7790" s="6">
        <v>0</v>
      </c>
      <c r="D7790" s="6">
        <v>0</v>
      </c>
      <c r="E7790" s="2">
        <v>41975.627743055556</v>
      </c>
      <c r="F7790" s="7">
        <f t="shared" si="242"/>
        <v>41975</v>
      </c>
      <c r="G7790" s="9">
        <f t="shared" si="243"/>
        <v>201400120215</v>
      </c>
    </row>
    <row r="7791" spans="1:7" x14ac:dyDescent="0.25">
      <c r="A7791">
        <v>7890</v>
      </c>
      <c r="B7791" s="1" t="s">
        <v>7794</v>
      </c>
      <c r="C7791" s="6">
        <v>0</v>
      </c>
      <c r="D7791" s="6">
        <v>0</v>
      </c>
      <c r="E7791" s="2">
        <v>41975.627835648149</v>
      </c>
      <c r="F7791" s="7">
        <f t="shared" si="242"/>
        <v>41975</v>
      </c>
      <c r="G7791" s="9">
        <f t="shared" si="243"/>
        <v>201400120215</v>
      </c>
    </row>
    <row r="7792" spans="1:7" x14ac:dyDescent="0.25">
      <c r="A7792">
        <v>7891</v>
      </c>
      <c r="B7792" s="1" t="s">
        <v>7795</v>
      </c>
      <c r="C7792" s="6">
        <v>0.222222</v>
      </c>
      <c r="D7792" s="6">
        <v>0.8</v>
      </c>
      <c r="E7792" s="2">
        <v>41975.627835648149</v>
      </c>
      <c r="F7792" s="7">
        <f t="shared" si="242"/>
        <v>41975</v>
      </c>
      <c r="G7792" s="9">
        <f t="shared" si="243"/>
        <v>201400120215</v>
      </c>
    </row>
    <row r="7793" spans="1:7" x14ac:dyDescent="0.25">
      <c r="A7793">
        <v>7892</v>
      </c>
      <c r="B7793" s="1" t="s">
        <v>7796</v>
      </c>
      <c r="C7793" s="6">
        <v>0.222222</v>
      </c>
      <c r="D7793" s="6">
        <v>0</v>
      </c>
      <c r="E7793" s="2">
        <v>41975.627870370372</v>
      </c>
      <c r="F7793" s="7">
        <f t="shared" si="242"/>
        <v>41975</v>
      </c>
      <c r="G7793" s="9">
        <f t="shared" si="243"/>
        <v>201400120215</v>
      </c>
    </row>
    <row r="7794" spans="1:7" x14ac:dyDescent="0.25">
      <c r="A7794">
        <v>7893</v>
      </c>
      <c r="B7794" s="1" t="s">
        <v>7797</v>
      </c>
      <c r="C7794" s="6">
        <v>-0.15</v>
      </c>
      <c r="D7794" s="6">
        <v>0.25</v>
      </c>
      <c r="E7794" s="2">
        <v>41975.627870370372</v>
      </c>
      <c r="F7794" s="7">
        <f t="shared" si="242"/>
        <v>41975</v>
      </c>
      <c r="G7794" s="9">
        <f t="shared" si="243"/>
        <v>201400120215</v>
      </c>
    </row>
    <row r="7795" spans="1:7" x14ac:dyDescent="0.25">
      <c r="A7795">
        <v>7894</v>
      </c>
      <c r="B7795" s="1" t="s">
        <v>7798</v>
      </c>
      <c r="C7795" s="6">
        <v>0</v>
      </c>
      <c r="D7795" s="6">
        <v>1</v>
      </c>
      <c r="E7795" s="2">
        <v>41975.62809027778</v>
      </c>
      <c r="F7795" s="7">
        <f t="shared" si="242"/>
        <v>41975</v>
      </c>
      <c r="G7795" s="9">
        <f t="shared" si="243"/>
        <v>201400120215</v>
      </c>
    </row>
    <row r="7796" spans="1:7" x14ac:dyDescent="0.25">
      <c r="A7796">
        <v>7895</v>
      </c>
      <c r="B7796" s="1" t="s">
        <v>7799</v>
      </c>
      <c r="C7796" s="6">
        <v>0</v>
      </c>
      <c r="D7796" s="6">
        <v>0</v>
      </c>
      <c r="E7796" s="2">
        <v>41975.628113425926</v>
      </c>
      <c r="F7796" s="7">
        <f t="shared" si="242"/>
        <v>41975</v>
      </c>
      <c r="G7796" s="9">
        <f t="shared" si="243"/>
        <v>201400120215</v>
      </c>
    </row>
    <row r="7797" spans="1:7" x14ac:dyDescent="0.25">
      <c r="A7797">
        <v>7896</v>
      </c>
      <c r="B7797" s="1" t="s">
        <v>7800</v>
      </c>
      <c r="C7797" s="6">
        <v>0.111111</v>
      </c>
      <c r="D7797" s="6">
        <v>0.13636400000000001</v>
      </c>
      <c r="E7797" s="2">
        <v>41975.628125000003</v>
      </c>
      <c r="F7797" s="7">
        <f t="shared" si="242"/>
        <v>41975</v>
      </c>
      <c r="G7797" s="9">
        <f t="shared" si="243"/>
        <v>201400120215</v>
      </c>
    </row>
    <row r="7798" spans="1:7" x14ac:dyDescent="0.25">
      <c r="A7798">
        <v>7897</v>
      </c>
      <c r="B7798" s="1" t="s">
        <v>7801</v>
      </c>
      <c r="C7798" s="6">
        <v>-0.105263</v>
      </c>
      <c r="D7798" s="6">
        <v>0.5</v>
      </c>
      <c r="E7798" s="2">
        <v>41975.628159722219</v>
      </c>
      <c r="F7798" s="7">
        <f t="shared" si="242"/>
        <v>41975</v>
      </c>
      <c r="G7798" s="9">
        <f t="shared" si="243"/>
        <v>201400120215</v>
      </c>
    </row>
    <row r="7799" spans="1:7" x14ac:dyDescent="0.25">
      <c r="A7799">
        <v>7898</v>
      </c>
      <c r="B7799" s="1" t="s">
        <v>7802</v>
      </c>
      <c r="C7799" s="6">
        <v>0</v>
      </c>
      <c r="D7799" s="6">
        <v>0</v>
      </c>
      <c r="E7799" s="2">
        <v>41975.628287037034</v>
      </c>
      <c r="F7799" s="7">
        <f t="shared" si="242"/>
        <v>41975</v>
      </c>
      <c r="G7799" s="9">
        <f t="shared" si="243"/>
        <v>201400120215</v>
      </c>
    </row>
    <row r="7800" spans="1:7" x14ac:dyDescent="0.25">
      <c r="A7800">
        <v>7899</v>
      </c>
      <c r="B7800" s="1" t="s">
        <v>7803</v>
      </c>
      <c r="C7800" s="6">
        <v>0.111111</v>
      </c>
      <c r="D7800" s="6">
        <v>0.13636400000000001</v>
      </c>
      <c r="E7800" s="2">
        <v>41975.628321759257</v>
      </c>
      <c r="F7800" s="7">
        <f t="shared" si="242"/>
        <v>41975</v>
      </c>
      <c r="G7800" s="9">
        <f t="shared" si="243"/>
        <v>201400120215</v>
      </c>
    </row>
    <row r="7801" spans="1:7" x14ac:dyDescent="0.25">
      <c r="A7801">
        <v>7900</v>
      </c>
      <c r="B7801" s="1" t="s">
        <v>7804</v>
      </c>
      <c r="C7801" s="6">
        <v>0</v>
      </c>
      <c r="D7801" s="6">
        <v>0</v>
      </c>
      <c r="E7801" s="2">
        <v>41975.628321759257</v>
      </c>
      <c r="F7801" s="7">
        <f t="shared" si="242"/>
        <v>41975</v>
      </c>
      <c r="G7801" s="9">
        <f t="shared" si="243"/>
        <v>201400120215</v>
      </c>
    </row>
    <row r="7802" spans="1:7" x14ac:dyDescent="0.25">
      <c r="A7802">
        <v>7901</v>
      </c>
      <c r="B7802" s="1" t="s">
        <v>7805</v>
      </c>
      <c r="C7802" s="6">
        <v>0</v>
      </c>
      <c r="D7802" s="6">
        <v>0</v>
      </c>
      <c r="E7802" s="2">
        <v>41975.628483796296</v>
      </c>
      <c r="F7802" s="7">
        <f t="shared" si="242"/>
        <v>41975</v>
      </c>
      <c r="G7802" s="9">
        <f t="shared" si="243"/>
        <v>201400120215</v>
      </c>
    </row>
    <row r="7803" spans="1:7" x14ac:dyDescent="0.25">
      <c r="A7803">
        <v>7902</v>
      </c>
      <c r="B7803" s="1" t="s">
        <v>7806</v>
      </c>
      <c r="C7803" s="6">
        <v>0</v>
      </c>
      <c r="D7803" s="6">
        <v>0</v>
      </c>
      <c r="E7803" s="2">
        <v>41975.628622685188</v>
      </c>
      <c r="F7803" s="7">
        <f t="shared" si="242"/>
        <v>41975</v>
      </c>
      <c r="G7803" s="9">
        <f t="shared" si="243"/>
        <v>201400120215</v>
      </c>
    </row>
    <row r="7804" spans="1:7" x14ac:dyDescent="0.25">
      <c r="A7804">
        <v>7903</v>
      </c>
      <c r="B7804" s="1" t="s">
        <v>7807</v>
      </c>
      <c r="C7804" s="6">
        <v>0</v>
      </c>
      <c r="D7804" s="6">
        <v>0</v>
      </c>
      <c r="E7804" s="2">
        <v>41975.628645833334</v>
      </c>
      <c r="F7804" s="7">
        <f t="shared" si="242"/>
        <v>41975</v>
      </c>
      <c r="G7804" s="9">
        <f t="shared" si="243"/>
        <v>201400120215</v>
      </c>
    </row>
    <row r="7805" spans="1:7" x14ac:dyDescent="0.25">
      <c r="A7805">
        <v>7904</v>
      </c>
      <c r="B7805" s="1" t="s">
        <v>7808</v>
      </c>
      <c r="C7805" s="6">
        <v>0</v>
      </c>
      <c r="D7805" s="6">
        <v>0</v>
      </c>
      <c r="E7805" s="2">
        <v>41975.628796296296</v>
      </c>
      <c r="F7805" s="7">
        <f t="shared" si="242"/>
        <v>41975</v>
      </c>
      <c r="G7805" s="9">
        <f t="shared" si="243"/>
        <v>201400120215</v>
      </c>
    </row>
    <row r="7806" spans="1:7" x14ac:dyDescent="0.25">
      <c r="A7806">
        <v>7905</v>
      </c>
      <c r="B7806" s="1" t="s">
        <v>7809</v>
      </c>
      <c r="C7806" s="6">
        <v>0</v>
      </c>
      <c r="D7806" s="6">
        <v>0</v>
      </c>
      <c r="E7806" s="2">
        <v>41975.628865740742</v>
      </c>
      <c r="F7806" s="7">
        <f t="shared" si="242"/>
        <v>41975</v>
      </c>
      <c r="G7806" s="9">
        <f t="shared" si="243"/>
        <v>201400120215</v>
      </c>
    </row>
    <row r="7807" spans="1:7" x14ac:dyDescent="0.25">
      <c r="A7807">
        <v>7906</v>
      </c>
      <c r="B7807" s="1" t="s">
        <v>7810</v>
      </c>
      <c r="C7807" s="6">
        <v>0</v>
      </c>
      <c r="D7807" s="6">
        <v>0.17499999999999999</v>
      </c>
      <c r="E7807" s="2">
        <v>41975.62908564815</v>
      </c>
      <c r="F7807" s="7">
        <f t="shared" si="242"/>
        <v>41975</v>
      </c>
      <c r="G7807" s="9">
        <f t="shared" si="243"/>
        <v>201400120215</v>
      </c>
    </row>
    <row r="7808" spans="1:7" x14ac:dyDescent="0.25">
      <c r="A7808">
        <v>7907</v>
      </c>
      <c r="B7808" s="1" t="s">
        <v>7811</v>
      </c>
      <c r="C7808" s="6">
        <v>0.111111</v>
      </c>
      <c r="D7808" s="6">
        <v>0.13636400000000001</v>
      </c>
      <c r="E7808" s="2">
        <v>41975.629224537035</v>
      </c>
      <c r="F7808" s="7">
        <f t="shared" si="242"/>
        <v>41975</v>
      </c>
      <c r="G7808" s="9">
        <f t="shared" si="243"/>
        <v>201400120215</v>
      </c>
    </row>
    <row r="7809" spans="1:7" x14ac:dyDescent="0.25">
      <c r="A7809">
        <v>7908</v>
      </c>
      <c r="B7809" s="1" t="s">
        <v>7812</v>
      </c>
      <c r="C7809" s="6">
        <v>0</v>
      </c>
      <c r="D7809" s="6">
        <v>0</v>
      </c>
      <c r="E7809" s="2">
        <v>41975.629305555558</v>
      </c>
      <c r="F7809" s="7">
        <f t="shared" si="242"/>
        <v>41975</v>
      </c>
      <c r="G7809" s="9">
        <f t="shared" si="243"/>
        <v>201400120215</v>
      </c>
    </row>
    <row r="7810" spans="1:7" x14ac:dyDescent="0.25">
      <c r="A7810">
        <v>7909</v>
      </c>
      <c r="B7810" s="1" t="s">
        <v>7813</v>
      </c>
      <c r="C7810" s="6">
        <v>0</v>
      </c>
      <c r="D7810" s="6">
        <v>0</v>
      </c>
      <c r="E7810" s="2">
        <v>41975.629386574074</v>
      </c>
      <c r="F7810" s="7">
        <f t="shared" si="242"/>
        <v>41975</v>
      </c>
      <c r="G7810" s="9">
        <f t="shared" si="243"/>
        <v>201400120215</v>
      </c>
    </row>
    <row r="7811" spans="1:7" x14ac:dyDescent="0.25">
      <c r="A7811">
        <v>7910</v>
      </c>
      <c r="B7811" s="1" t="s">
        <v>7814</v>
      </c>
      <c r="C7811" s="6">
        <v>0.16666700000000001</v>
      </c>
      <c r="D7811" s="6">
        <v>0.7</v>
      </c>
      <c r="E7811" s="2">
        <v>41975.629537037035</v>
      </c>
      <c r="F7811" s="7">
        <f t="shared" ref="F7811:F7874" si="244">DATE(YEAR(E7811),MONTH(E7811),DAY(E7811))</f>
        <v>41975</v>
      </c>
      <c r="G7811" s="9">
        <f t="shared" ref="G7811:G7874" si="245">HOUR(E7811) + DAY(E7811) * 100 + MONTH(E7811) * 10000 + YEAR(E7811) * 100000000</f>
        <v>201400120215</v>
      </c>
    </row>
    <row r="7812" spans="1:7" x14ac:dyDescent="0.25">
      <c r="A7812">
        <v>7911</v>
      </c>
      <c r="B7812" s="1" t="s">
        <v>7815</v>
      </c>
      <c r="C7812" s="6">
        <v>0</v>
      </c>
      <c r="D7812" s="6">
        <v>0.17857100000000001</v>
      </c>
      <c r="E7812" s="2">
        <v>41975.629583333335</v>
      </c>
      <c r="F7812" s="7">
        <f t="shared" si="244"/>
        <v>41975</v>
      </c>
      <c r="G7812" s="9">
        <f t="shared" si="245"/>
        <v>201400120215</v>
      </c>
    </row>
    <row r="7813" spans="1:7" x14ac:dyDescent="0.25">
      <c r="A7813">
        <v>7912</v>
      </c>
      <c r="B7813" s="1" t="s">
        <v>7816</v>
      </c>
      <c r="C7813" s="6">
        <v>0</v>
      </c>
      <c r="D7813" s="6">
        <v>0</v>
      </c>
      <c r="E7813" s="2">
        <v>41975.629629629628</v>
      </c>
      <c r="F7813" s="7">
        <f t="shared" si="244"/>
        <v>41975</v>
      </c>
      <c r="G7813" s="9">
        <f t="shared" si="245"/>
        <v>201400120215</v>
      </c>
    </row>
    <row r="7814" spans="1:7" x14ac:dyDescent="0.25">
      <c r="A7814">
        <v>7913</v>
      </c>
      <c r="B7814" s="1" t="s">
        <v>7817</v>
      </c>
      <c r="C7814" s="6">
        <v>0</v>
      </c>
      <c r="D7814" s="6">
        <v>0.25</v>
      </c>
      <c r="E7814" s="2">
        <v>41975.629710648151</v>
      </c>
      <c r="F7814" s="7">
        <f t="shared" si="244"/>
        <v>41975</v>
      </c>
      <c r="G7814" s="9">
        <f t="shared" si="245"/>
        <v>201400120215</v>
      </c>
    </row>
    <row r="7815" spans="1:7" x14ac:dyDescent="0.25">
      <c r="A7815">
        <v>7914</v>
      </c>
      <c r="B7815" s="1" t="s">
        <v>7818</v>
      </c>
      <c r="C7815" s="6">
        <v>-0.20833299999999999</v>
      </c>
      <c r="D7815" s="6">
        <v>0.15</v>
      </c>
      <c r="E7815" s="2">
        <v>41975.629745370374</v>
      </c>
      <c r="F7815" s="7">
        <f t="shared" si="244"/>
        <v>41975</v>
      </c>
      <c r="G7815" s="9">
        <f t="shared" si="245"/>
        <v>201400120215</v>
      </c>
    </row>
    <row r="7816" spans="1:7" x14ac:dyDescent="0.25">
      <c r="A7816">
        <v>7915</v>
      </c>
      <c r="B7816" s="1" t="s">
        <v>7819</v>
      </c>
      <c r="C7816" s="6">
        <v>0</v>
      </c>
      <c r="D7816" s="6">
        <v>0.25</v>
      </c>
      <c r="E7816" s="2">
        <v>41975.629918981482</v>
      </c>
      <c r="F7816" s="7">
        <f t="shared" si="244"/>
        <v>41975</v>
      </c>
      <c r="G7816" s="9">
        <f t="shared" si="245"/>
        <v>201400120215</v>
      </c>
    </row>
    <row r="7817" spans="1:7" x14ac:dyDescent="0.25">
      <c r="A7817">
        <v>7916</v>
      </c>
      <c r="B7817" s="1" t="s">
        <v>7820</v>
      </c>
      <c r="C7817" s="6">
        <v>0.16666700000000001</v>
      </c>
      <c r="D7817" s="6">
        <v>0</v>
      </c>
      <c r="E7817" s="2">
        <v>41975.63013888889</v>
      </c>
      <c r="F7817" s="7">
        <f t="shared" si="244"/>
        <v>41975</v>
      </c>
      <c r="G7817" s="9">
        <f t="shared" si="245"/>
        <v>201400120215</v>
      </c>
    </row>
    <row r="7818" spans="1:7" x14ac:dyDescent="0.25">
      <c r="A7818">
        <v>7917</v>
      </c>
      <c r="B7818" s="1" t="s">
        <v>7821</v>
      </c>
      <c r="C7818" s="6">
        <v>0</v>
      </c>
      <c r="D7818" s="6">
        <v>0</v>
      </c>
      <c r="E7818" s="2">
        <v>41975.630196759259</v>
      </c>
      <c r="F7818" s="7">
        <f t="shared" si="244"/>
        <v>41975</v>
      </c>
      <c r="G7818" s="9">
        <f t="shared" si="245"/>
        <v>201400120215</v>
      </c>
    </row>
    <row r="7819" spans="1:7" x14ac:dyDescent="0.25">
      <c r="A7819">
        <v>7918</v>
      </c>
      <c r="B7819" s="1" t="s">
        <v>7822</v>
      </c>
      <c r="C7819" s="6">
        <v>0</v>
      </c>
      <c r="D7819" s="6">
        <v>0</v>
      </c>
      <c r="E7819" s="2">
        <v>41975.630474537036</v>
      </c>
      <c r="F7819" s="7">
        <f t="shared" si="244"/>
        <v>41975</v>
      </c>
      <c r="G7819" s="9">
        <f t="shared" si="245"/>
        <v>201400120215</v>
      </c>
    </row>
    <row r="7820" spans="1:7" x14ac:dyDescent="0.25">
      <c r="A7820">
        <v>7919</v>
      </c>
      <c r="B7820" s="1" t="s">
        <v>7823</v>
      </c>
      <c r="C7820" s="6">
        <v>-0.13333300000000001</v>
      </c>
      <c r="D7820" s="6">
        <v>-0.2</v>
      </c>
      <c r="E7820" s="2">
        <v>41975.630648148152</v>
      </c>
      <c r="F7820" s="7">
        <f t="shared" si="244"/>
        <v>41975</v>
      </c>
      <c r="G7820" s="9">
        <f t="shared" si="245"/>
        <v>201400120215</v>
      </c>
    </row>
    <row r="7821" spans="1:7" x14ac:dyDescent="0.25">
      <c r="A7821">
        <v>7920</v>
      </c>
      <c r="B7821" s="1" t="s">
        <v>7824</v>
      </c>
      <c r="C7821" s="6">
        <v>0.2</v>
      </c>
      <c r="D7821" s="6">
        <v>0.05</v>
      </c>
      <c r="E7821" s="2">
        <v>41975.630671296298</v>
      </c>
      <c r="F7821" s="7">
        <f t="shared" si="244"/>
        <v>41975</v>
      </c>
      <c r="G7821" s="9">
        <f t="shared" si="245"/>
        <v>201400120215</v>
      </c>
    </row>
    <row r="7822" spans="1:7" x14ac:dyDescent="0.25">
      <c r="A7822">
        <v>7921</v>
      </c>
      <c r="B7822" s="1" t="s">
        <v>7825</v>
      </c>
      <c r="C7822" s="6">
        <v>0.21052599999999999</v>
      </c>
      <c r="D7822" s="6">
        <v>0</v>
      </c>
      <c r="E7822" s="2">
        <v>41975.63071759259</v>
      </c>
      <c r="F7822" s="7">
        <f t="shared" si="244"/>
        <v>41975</v>
      </c>
      <c r="G7822" s="9">
        <f t="shared" si="245"/>
        <v>201400120215</v>
      </c>
    </row>
    <row r="7823" spans="1:7" x14ac:dyDescent="0.25">
      <c r="A7823">
        <v>7922</v>
      </c>
      <c r="B7823" s="1" t="s">
        <v>7826</v>
      </c>
      <c r="C7823" s="6">
        <v>0.111111</v>
      </c>
      <c r="D7823" s="6">
        <v>0.13636400000000001</v>
      </c>
      <c r="E7823" s="2">
        <v>41975.630949074075</v>
      </c>
      <c r="F7823" s="7">
        <f t="shared" si="244"/>
        <v>41975</v>
      </c>
      <c r="G7823" s="9">
        <f t="shared" si="245"/>
        <v>201400120215</v>
      </c>
    </row>
    <row r="7824" spans="1:7" x14ac:dyDescent="0.25">
      <c r="A7824">
        <v>7923</v>
      </c>
      <c r="B7824" s="1" t="s">
        <v>7827</v>
      </c>
      <c r="C7824" s="6">
        <v>0</v>
      </c>
      <c r="D7824" s="6">
        <v>1</v>
      </c>
      <c r="E7824" s="2">
        <v>41975.631145833337</v>
      </c>
      <c r="F7824" s="7">
        <f t="shared" si="244"/>
        <v>41975</v>
      </c>
      <c r="G7824" s="9">
        <f t="shared" si="245"/>
        <v>201400120215</v>
      </c>
    </row>
    <row r="7825" spans="1:7" x14ac:dyDescent="0.25">
      <c r="A7825">
        <v>7924</v>
      </c>
      <c r="B7825" s="1" t="s">
        <v>7828</v>
      </c>
      <c r="C7825" s="6">
        <v>0</v>
      </c>
      <c r="D7825" s="6">
        <v>1</v>
      </c>
      <c r="E7825" s="2">
        <v>41975.631145833337</v>
      </c>
      <c r="F7825" s="7">
        <f t="shared" si="244"/>
        <v>41975</v>
      </c>
      <c r="G7825" s="9">
        <f t="shared" si="245"/>
        <v>201400120215</v>
      </c>
    </row>
    <row r="7826" spans="1:7" x14ac:dyDescent="0.25">
      <c r="A7826">
        <v>7925</v>
      </c>
      <c r="B7826" s="1" t="s">
        <v>7829</v>
      </c>
      <c r="C7826" s="6">
        <v>0</v>
      </c>
      <c r="D7826" s="6">
        <v>1</v>
      </c>
      <c r="E7826" s="2">
        <v>41975.631145833337</v>
      </c>
      <c r="F7826" s="7">
        <f t="shared" si="244"/>
        <v>41975</v>
      </c>
      <c r="G7826" s="9">
        <f t="shared" si="245"/>
        <v>201400120215</v>
      </c>
    </row>
    <row r="7827" spans="1:7" x14ac:dyDescent="0.25">
      <c r="A7827">
        <v>7926</v>
      </c>
      <c r="B7827" s="1" t="s">
        <v>7830</v>
      </c>
      <c r="C7827" s="6">
        <v>0</v>
      </c>
      <c r="D7827" s="6">
        <v>0</v>
      </c>
      <c r="E7827" s="2">
        <v>41975.631215277775</v>
      </c>
      <c r="F7827" s="7">
        <f t="shared" si="244"/>
        <v>41975</v>
      </c>
      <c r="G7827" s="9">
        <f t="shared" si="245"/>
        <v>201400120215</v>
      </c>
    </row>
    <row r="7828" spans="1:7" x14ac:dyDescent="0.25">
      <c r="A7828">
        <v>7927</v>
      </c>
      <c r="B7828" s="1" t="s">
        <v>7831</v>
      </c>
      <c r="C7828" s="6">
        <v>0</v>
      </c>
      <c r="D7828" s="6">
        <v>0</v>
      </c>
      <c r="E7828" s="2">
        <v>41975.631249999999</v>
      </c>
      <c r="F7828" s="7">
        <f t="shared" si="244"/>
        <v>41975</v>
      </c>
      <c r="G7828" s="9">
        <f t="shared" si="245"/>
        <v>201400120215</v>
      </c>
    </row>
    <row r="7829" spans="1:7" x14ac:dyDescent="0.25">
      <c r="A7829">
        <v>7928</v>
      </c>
      <c r="B7829" s="1" t="s">
        <v>7832</v>
      </c>
      <c r="C7829" s="6">
        <v>0</v>
      </c>
      <c r="D7829" s="6">
        <v>0</v>
      </c>
      <c r="E7829" s="2">
        <v>41975.631249999999</v>
      </c>
      <c r="F7829" s="7">
        <f t="shared" si="244"/>
        <v>41975</v>
      </c>
      <c r="G7829" s="9">
        <f t="shared" si="245"/>
        <v>201400120215</v>
      </c>
    </row>
    <row r="7830" spans="1:7" x14ac:dyDescent="0.25">
      <c r="A7830">
        <v>7929</v>
      </c>
      <c r="B7830" s="1" t="s">
        <v>7833</v>
      </c>
      <c r="C7830" s="6">
        <v>0</v>
      </c>
      <c r="D7830" s="6">
        <v>0</v>
      </c>
      <c r="E7830" s="2">
        <v>41975.631261574075</v>
      </c>
      <c r="F7830" s="7">
        <f t="shared" si="244"/>
        <v>41975</v>
      </c>
      <c r="G7830" s="9">
        <f t="shared" si="245"/>
        <v>201400120215</v>
      </c>
    </row>
    <row r="7831" spans="1:7" x14ac:dyDescent="0.25">
      <c r="A7831">
        <v>7930</v>
      </c>
      <c r="B7831" s="1" t="s">
        <v>7834</v>
      </c>
      <c r="C7831" s="6">
        <v>0</v>
      </c>
      <c r="D7831" s="6">
        <v>0</v>
      </c>
      <c r="E7831" s="2">
        <v>41975.631319444445</v>
      </c>
      <c r="F7831" s="7">
        <f t="shared" si="244"/>
        <v>41975</v>
      </c>
      <c r="G7831" s="9">
        <f t="shared" si="245"/>
        <v>201400120215</v>
      </c>
    </row>
    <row r="7832" spans="1:7" x14ac:dyDescent="0.25">
      <c r="A7832">
        <v>7931</v>
      </c>
      <c r="B7832" s="1" t="s">
        <v>7835</v>
      </c>
      <c r="C7832" s="6">
        <v>0</v>
      </c>
      <c r="D7832" s="6">
        <v>0</v>
      </c>
      <c r="E7832" s="2">
        <v>41975.63181712963</v>
      </c>
      <c r="F7832" s="7">
        <f t="shared" si="244"/>
        <v>41975</v>
      </c>
      <c r="G7832" s="9">
        <f t="shared" si="245"/>
        <v>201400120215</v>
      </c>
    </row>
    <row r="7833" spans="1:7" x14ac:dyDescent="0.25">
      <c r="A7833">
        <v>7932</v>
      </c>
      <c r="B7833" s="1" t="s">
        <v>7836</v>
      </c>
      <c r="C7833" s="6">
        <v>0</v>
      </c>
      <c r="D7833" s="6">
        <v>0</v>
      </c>
      <c r="E7833" s="2">
        <v>41975.63181712963</v>
      </c>
      <c r="F7833" s="7">
        <f t="shared" si="244"/>
        <v>41975</v>
      </c>
      <c r="G7833" s="9">
        <f t="shared" si="245"/>
        <v>201400120215</v>
      </c>
    </row>
    <row r="7834" spans="1:7" x14ac:dyDescent="0.25">
      <c r="A7834">
        <v>7933</v>
      </c>
      <c r="B7834" s="1" t="s">
        <v>7837</v>
      </c>
      <c r="C7834" s="6">
        <v>0.105263</v>
      </c>
      <c r="D7834" s="6">
        <v>0.25</v>
      </c>
      <c r="E7834" s="2">
        <v>41975.631840277776</v>
      </c>
      <c r="F7834" s="7">
        <f t="shared" si="244"/>
        <v>41975</v>
      </c>
      <c r="G7834" s="9">
        <f t="shared" si="245"/>
        <v>201400120215</v>
      </c>
    </row>
    <row r="7835" spans="1:7" x14ac:dyDescent="0.25">
      <c r="A7835">
        <v>7934</v>
      </c>
      <c r="B7835" s="1" t="s">
        <v>7838</v>
      </c>
      <c r="C7835" s="6">
        <v>0</v>
      </c>
      <c r="D7835" s="6">
        <v>0</v>
      </c>
      <c r="E7835" s="2">
        <v>41975.631944444445</v>
      </c>
      <c r="F7835" s="7">
        <f t="shared" si="244"/>
        <v>41975</v>
      </c>
      <c r="G7835" s="9">
        <f t="shared" si="245"/>
        <v>201400120215</v>
      </c>
    </row>
    <row r="7836" spans="1:7" x14ac:dyDescent="0.25">
      <c r="A7836">
        <v>7935</v>
      </c>
      <c r="B7836" s="1" t="s">
        <v>7839</v>
      </c>
      <c r="C7836" s="6">
        <v>0</v>
      </c>
      <c r="D7836" s="6">
        <v>0.25</v>
      </c>
      <c r="E7836" s="2">
        <v>41975.631967592592</v>
      </c>
      <c r="F7836" s="7">
        <f t="shared" si="244"/>
        <v>41975</v>
      </c>
      <c r="G7836" s="9">
        <f t="shared" si="245"/>
        <v>201400120215</v>
      </c>
    </row>
    <row r="7837" spans="1:7" x14ac:dyDescent="0.25">
      <c r="A7837">
        <v>7936</v>
      </c>
      <c r="B7837" s="1" t="s">
        <v>7840</v>
      </c>
      <c r="C7837" s="6">
        <v>0</v>
      </c>
      <c r="D7837" s="6">
        <v>0</v>
      </c>
      <c r="E7837" s="2">
        <v>41975.632002314815</v>
      </c>
      <c r="F7837" s="7">
        <f t="shared" si="244"/>
        <v>41975</v>
      </c>
      <c r="G7837" s="9">
        <f t="shared" si="245"/>
        <v>201400120215</v>
      </c>
    </row>
    <row r="7838" spans="1:7" x14ac:dyDescent="0.25">
      <c r="A7838">
        <v>7937</v>
      </c>
      <c r="B7838" s="1" t="s">
        <v>7841</v>
      </c>
      <c r="C7838" s="6">
        <v>0</v>
      </c>
      <c r="D7838" s="6">
        <v>0</v>
      </c>
      <c r="E7838" s="2">
        <v>41975.632002314815</v>
      </c>
      <c r="F7838" s="7">
        <f t="shared" si="244"/>
        <v>41975</v>
      </c>
      <c r="G7838" s="9">
        <f t="shared" si="245"/>
        <v>201400120215</v>
      </c>
    </row>
    <row r="7839" spans="1:7" x14ac:dyDescent="0.25">
      <c r="A7839">
        <v>7938</v>
      </c>
      <c r="B7839" s="1" t="s">
        <v>7842</v>
      </c>
      <c r="C7839" s="6">
        <v>0.31578899999999999</v>
      </c>
      <c r="D7839" s="6">
        <v>0.41212100000000002</v>
      </c>
      <c r="E7839" s="2">
        <v>41975.632048611114</v>
      </c>
      <c r="F7839" s="7">
        <f t="shared" si="244"/>
        <v>41975</v>
      </c>
      <c r="G7839" s="9">
        <f t="shared" si="245"/>
        <v>201400120215</v>
      </c>
    </row>
    <row r="7840" spans="1:7" x14ac:dyDescent="0.25">
      <c r="A7840">
        <v>7939</v>
      </c>
      <c r="B7840" s="1" t="s">
        <v>7843</v>
      </c>
      <c r="C7840" s="6">
        <v>-8.3333299999999999E-2</v>
      </c>
      <c r="D7840" s="6">
        <v>0.2</v>
      </c>
      <c r="E7840" s="2">
        <v>41975.632349537038</v>
      </c>
      <c r="F7840" s="7">
        <f t="shared" si="244"/>
        <v>41975</v>
      </c>
      <c r="G7840" s="9">
        <f t="shared" si="245"/>
        <v>201400120215</v>
      </c>
    </row>
    <row r="7841" spans="1:7" x14ac:dyDescent="0.25">
      <c r="A7841">
        <v>7940</v>
      </c>
      <c r="B7841" s="1" t="s">
        <v>7844</v>
      </c>
      <c r="C7841" s="6">
        <v>0</v>
      </c>
      <c r="D7841" s="6">
        <v>0</v>
      </c>
      <c r="E7841" s="2">
        <v>41975.632800925923</v>
      </c>
      <c r="F7841" s="7">
        <f t="shared" si="244"/>
        <v>41975</v>
      </c>
      <c r="G7841" s="9">
        <f t="shared" si="245"/>
        <v>201400120215</v>
      </c>
    </row>
    <row r="7842" spans="1:7" x14ac:dyDescent="0.25">
      <c r="A7842">
        <v>7941</v>
      </c>
      <c r="B7842" s="1" t="s">
        <v>7845</v>
      </c>
      <c r="C7842" s="6">
        <v>0</v>
      </c>
      <c r="D7842" s="6">
        <v>0</v>
      </c>
      <c r="E7842" s="2">
        <v>41975.632847222223</v>
      </c>
      <c r="F7842" s="7">
        <f t="shared" si="244"/>
        <v>41975</v>
      </c>
      <c r="G7842" s="9">
        <f t="shared" si="245"/>
        <v>201400120215</v>
      </c>
    </row>
    <row r="7843" spans="1:7" x14ac:dyDescent="0.25">
      <c r="A7843">
        <v>7942</v>
      </c>
      <c r="B7843" s="1" t="s">
        <v>7846</v>
      </c>
      <c r="C7843" s="6">
        <v>4.7619000000000002E-2</v>
      </c>
      <c r="D7843" s="6">
        <v>0.21249999999999999</v>
      </c>
      <c r="E7843" s="2">
        <v>41975.632870370369</v>
      </c>
      <c r="F7843" s="7">
        <f t="shared" si="244"/>
        <v>41975</v>
      </c>
      <c r="G7843" s="9">
        <f t="shared" si="245"/>
        <v>201400120215</v>
      </c>
    </row>
    <row r="7844" spans="1:7" x14ac:dyDescent="0.25">
      <c r="A7844">
        <v>7943</v>
      </c>
      <c r="B7844" s="1" t="s">
        <v>7847</v>
      </c>
      <c r="C7844" s="6">
        <v>0.13333300000000001</v>
      </c>
      <c r="D7844" s="6">
        <v>0.05</v>
      </c>
      <c r="E7844" s="2">
        <v>41975.632905092592</v>
      </c>
      <c r="F7844" s="7">
        <f t="shared" si="244"/>
        <v>41975</v>
      </c>
      <c r="G7844" s="9">
        <f t="shared" si="245"/>
        <v>201400120215</v>
      </c>
    </row>
    <row r="7845" spans="1:7" x14ac:dyDescent="0.25">
      <c r="A7845">
        <v>7944</v>
      </c>
      <c r="B7845" s="1" t="s">
        <v>7848</v>
      </c>
      <c r="C7845" s="6">
        <v>0</v>
      </c>
      <c r="D7845" s="6">
        <v>0</v>
      </c>
      <c r="E7845" s="2">
        <v>41975.632986111108</v>
      </c>
      <c r="F7845" s="7">
        <f t="shared" si="244"/>
        <v>41975</v>
      </c>
      <c r="G7845" s="9">
        <f t="shared" si="245"/>
        <v>201400120215</v>
      </c>
    </row>
    <row r="7846" spans="1:7" x14ac:dyDescent="0.25">
      <c r="A7846">
        <v>7945</v>
      </c>
      <c r="B7846" s="1" t="s">
        <v>7849</v>
      </c>
      <c r="C7846" s="6">
        <v>0</v>
      </c>
      <c r="D7846" s="6">
        <v>0</v>
      </c>
      <c r="E7846" s="2">
        <v>41975.633020833331</v>
      </c>
      <c r="F7846" s="7">
        <f t="shared" si="244"/>
        <v>41975</v>
      </c>
      <c r="G7846" s="9">
        <f t="shared" si="245"/>
        <v>201400120215</v>
      </c>
    </row>
    <row r="7847" spans="1:7" x14ac:dyDescent="0.25">
      <c r="A7847">
        <v>7946</v>
      </c>
      <c r="B7847" s="1" t="s">
        <v>7850</v>
      </c>
      <c r="C7847" s="6">
        <v>0.25</v>
      </c>
      <c r="D7847" s="6">
        <v>0.35</v>
      </c>
      <c r="E7847" s="2">
        <v>41975.633125</v>
      </c>
      <c r="F7847" s="7">
        <f t="shared" si="244"/>
        <v>41975</v>
      </c>
      <c r="G7847" s="9">
        <f t="shared" si="245"/>
        <v>201400120215</v>
      </c>
    </row>
    <row r="7848" spans="1:7" x14ac:dyDescent="0.25">
      <c r="A7848">
        <v>7947</v>
      </c>
      <c r="B7848" s="1" t="s">
        <v>7851</v>
      </c>
      <c r="C7848" s="6">
        <v>0.28571400000000002</v>
      </c>
      <c r="D7848" s="6">
        <v>0</v>
      </c>
      <c r="E7848" s="2">
        <v>41975.633414351854</v>
      </c>
      <c r="F7848" s="7">
        <f t="shared" si="244"/>
        <v>41975</v>
      </c>
      <c r="G7848" s="9">
        <f t="shared" si="245"/>
        <v>201400120215</v>
      </c>
    </row>
    <row r="7849" spans="1:7" x14ac:dyDescent="0.25">
      <c r="A7849">
        <v>7948</v>
      </c>
      <c r="B7849" s="1" t="s">
        <v>7852</v>
      </c>
      <c r="C7849" s="6">
        <v>0</v>
      </c>
      <c r="D7849" s="6">
        <v>0</v>
      </c>
      <c r="E7849" s="2">
        <v>41975.633599537039</v>
      </c>
      <c r="F7849" s="7">
        <f t="shared" si="244"/>
        <v>41975</v>
      </c>
      <c r="G7849" s="9">
        <f t="shared" si="245"/>
        <v>201400120215</v>
      </c>
    </row>
    <row r="7850" spans="1:7" x14ac:dyDescent="0.25">
      <c r="A7850">
        <v>7949</v>
      </c>
      <c r="B7850" s="1" t="s">
        <v>7853</v>
      </c>
      <c r="C7850" s="6">
        <v>0</v>
      </c>
      <c r="D7850" s="6">
        <v>0</v>
      </c>
      <c r="E7850" s="2">
        <v>41975.633726851855</v>
      </c>
      <c r="F7850" s="7">
        <f t="shared" si="244"/>
        <v>41975</v>
      </c>
      <c r="G7850" s="9">
        <f t="shared" si="245"/>
        <v>201400120215</v>
      </c>
    </row>
    <row r="7851" spans="1:7" x14ac:dyDescent="0.25">
      <c r="A7851">
        <v>7950</v>
      </c>
      <c r="B7851" s="1" t="s">
        <v>7854</v>
      </c>
      <c r="C7851" s="6">
        <v>0</v>
      </c>
      <c r="D7851" s="6">
        <v>0</v>
      </c>
      <c r="E7851" s="2">
        <v>41975.633750000001</v>
      </c>
      <c r="F7851" s="7">
        <f t="shared" si="244"/>
        <v>41975</v>
      </c>
      <c r="G7851" s="9">
        <f t="shared" si="245"/>
        <v>201400120215</v>
      </c>
    </row>
    <row r="7852" spans="1:7" x14ac:dyDescent="0.25">
      <c r="A7852">
        <v>7951</v>
      </c>
      <c r="B7852" s="1" t="s">
        <v>7855</v>
      </c>
      <c r="C7852" s="6">
        <v>0.33333299999999999</v>
      </c>
      <c r="D7852" s="6">
        <v>0.8</v>
      </c>
      <c r="E7852" s="2">
        <v>41975.633773148147</v>
      </c>
      <c r="F7852" s="7">
        <f t="shared" si="244"/>
        <v>41975</v>
      </c>
      <c r="G7852" s="9">
        <f t="shared" si="245"/>
        <v>201400120215</v>
      </c>
    </row>
    <row r="7853" spans="1:7" x14ac:dyDescent="0.25">
      <c r="A7853">
        <v>7952</v>
      </c>
      <c r="B7853" s="1" t="s">
        <v>7856</v>
      </c>
      <c r="C7853" s="6">
        <v>0</v>
      </c>
      <c r="D7853" s="6">
        <v>0.2</v>
      </c>
      <c r="E7853" s="2">
        <v>41975.633796296293</v>
      </c>
      <c r="F7853" s="7">
        <f t="shared" si="244"/>
        <v>41975</v>
      </c>
      <c r="G7853" s="9">
        <f t="shared" si="245"/>
        <v>201400120215</v>
      </c>
    </row>
    <row r="7854" spans="1:7" x14ac:dyDescent="0.25">
      <c r="A7854">
        <v>7953</v>
      </c>
      <c r="B7854" s="1" t="s">
        <v>7857</v>
      </c>
      <c r="C7854" s="6">
        <v>0</v>
      </c>
      <c r="D7854" s="6">
        <v>0</v>
      </c>
      <c r="E7854" s="2">
        <v>41975.63380787037</v>
      </c>
      <c r="F7854" s="7">
        <f t="shared" si="244"/>
        <v>41975</v>
      </c>
      <c r="G7854" s="9">
        <f t="shared" si="245"/>
        <v>201400120215</v>
      </c>
    </row>
    <row r="7855" spans="1:7" x14ac:dyDescent="0.25">
      <c r="A7855">
        <v>7954</v>
      </c>
      <c r="B7855" s="1" t="s">
        <v>7858</v>
      </c>
      <c r="C7855" s="6">
        <v>0</v>
      </c>
      <c r="D7855" s="6">
        <v>0</v>
      </c>
      <c r="E7855" s="2">
        <v>41975.63385416667</v>
      </c>
      <c r="F7855" s="7">
        <f t="shared" si="244"/>
        <v>41975</v>
      </c>
      <c r="G7855" s="9">
        <f t="shared" si="245"/>
        <v>201400120215</v>
      </c>
    </row>
    <row r="7856" spans="1:7" x14ac:dyDescent="0.25">
      <c r="A7856">
        <v>7955</v>
      </c>
      <c r="B7856" s="1" t="s">
        <v>7859</v>
      </c>
      <c r="C7856" s="6">
        <v>0</v>
      </c>
      <c r="D7856" s="6">
        <v>0</v>
      </c>
      <c r="E7856" s="2">
        <v>41975.633912037039</v>
      </c>
      <c r="F7856" s="7">
        <f t="shared" si="244"/>
        <v>41975</v>
      </c>
      <c r="G7856" s="9">
        <f t="shared" si="245"/>
        <v>201400120215</v>
      </c>
    </row>
    <row r="7857" spans="1:7" x14ac:dyDescent="0.25">
      <c r="A7857">
        <v>7956</v>
      </c>
      <c r="B7857" s="1" t="s">
        <v>7860</v>
      </c>
      <c r="C7857" s="6">
        <v>0</v>
      </c>
      <c r="D7857" s="6">
        <v>0</v>
      </c>
      <c r="E7857" s="2">
        <v>41975.633981481478</v>
      </c>
      <c r="F7857" s="7">
        <f t="shared" si="244"/>
        <v>41975</v>
      </c>
      <c r="G7857" s="9">
        <f t="shared" si="245"/>
        <v>201400120215</v>
      </c>
    </row>
    <row r="7858" spans="1:7" x14ac:dyDescent="0.25">
      <c r="A7858">
        <v>7957</v>
      </c>
      <c r="B7858" s="1" t="s">
        <v>7861</v>
      </c>
      <c r="C7858" s="6">
        <v>4.5454500000000002E-2</v>
      </c>
      <c r="D7858" s="6">
        <v>0.21249999999999999</v>
      </c>
      <c r="E7858" s="2">
        <v>41975.634247685186</v>
      </c>
      <c r="F7858" s="7">
        <f t="shared" si="244"/>
        <v>41975</v>
      </c>
      <c r="G7858" s="9">
        <f t="shared" si="245"/>
        <v>201400120215</v>
      </c>
    </row>
    <row r="7859" spans="1:7" x14ac:dyDescent="0.25">
      <c r="A7859">
        <v>7958</v>
      </c>
      <c r="B7859" s="1" t="s">
        <v>7862</v>
      </c>
      <c r="C7859" s="6">
        <v>0</v>
      </c>
      <c r="D7859" s="6">
        <v>0.5</v>
      </c>
      <c r="E7859" s="2">
        <v>41975.634270833332</v>
      </c>
      <c r="F7859" s="7">
        <f t="shared" si="244"/>
        <v>41975</v>
      </c>
      <c r="G7859" s="9">
        <f t="shared" si="245"/>
        <v>201400120215</v>
      </c>
    </row>
    <row r="7860" spans="1:7" x14ac:dyDescent="0.25">
      <c r="A7860">
        <v>7959</v>
      </c>
      <c r="B7860" s="1" t="s">
        <v>7863</v>
      </c>
      <c r="C7860" s="6">
        <v>-7.1428599999999995E-2</v>
      </c>
      <c r="D7860" s="6">
        <v>-0.05</v>
      </c>
      <c r="E7860" s="2">
        <v>41975.634502314817</v>
      </c>
      <c r="F7860" s="7">
        <f t="shared" si="244"/>
        <v>41975</v>
      </c>
      <c r="G7860" s="9">
        <f t="shared" si="245"/>
        <v>201400120215</v>
      </c>
    </row>
    <row r="7861" spans="1:7" x14ac:dyDescent="0.25">
      <c r="A7861">
        <v>7960</v>
      </c>
      <c r="B7861" s="1" t="s">
        <v>7864</v>
      </c>
      <c r="C7861" s="6">
        <v>0</v>
      </c>
      <c r="D7861" s="6">
        <v>-0.5</v>
      </c>
      <c r="E7861" s="2">
        <v>41975.634629629632</v>
      </c>
      <c r="F7861" s="7">
        <f t="shared" si="244"/>
        <v>41975</v>
      </c>
      <c r="G7861" s="9">
        <f t="shared" si="245"/>
        <v>201400120215</v>
      </c>
    </row>
    <row r="7862" spans="1:7" x14ac:dyDescent="0.25">
      <c r="A7862">
        <v>7961</v>
      </c>
      <c r="B7862" s="1" t="s">
        <v>7865</v>
      </c>
      <c r="C7862" s="6">
        <v>-0.20833299999999999</v>
      </c>
      <c r="D7862" s="6">
        <v>0.15</v>
      </c>
      <c r="E7862" s="2">
        <v>41975.634745370371</v>
      </c>
      <c r="F7862" s="7">
        <f t="shared" si="244"/>
        <v>41975</v>
      </c>
      <c r="G7862" s="9">
        <f t="shared" si="245"/>
        <v>201400120215</v>
      </c>
    </row>
    <row r="7863" spans="1:7" x14ac:dyDescent="0.25">
      <c r="A7863">
        <v>7962</v>
      </c>
      <c r="B7863" s="1" t="s">
        <v>7866</v>
      </c>
      <c r="C7863" s="6">
        <v>-0.117647</v>
      </c>
      <c r="D7863" s="6">
        <v>0</v>
      </c>
      <c r="E7863" s="2">
        <v>41975.635023148148</v>
      </c>
      <c r="F7863" s="7">
        <f t="shared" si="244"/>
        <v>41975</v>
      </c>
      <c r="G7863" s="9">
        <f t="shared" si="245"/>
        <v>201400120215</v>
      </c>
    </row>
    <row r="7864" spans="1:7" x14ac:dyDescent="0.25">
      <c r="A7864">
        <v>7963</v>
      </c>
      <c r="B7864" s="1" t="s">
        <v>7867</v>
      </c>
      <c r="C7864" s="6">
        <v>0</v>
      </c>
      <c r="D7864" s="6">
        <v>0</v>
      </c>
      <c r="E7864" s="2">
        <v>41975.635208333333</v>
      </c>
      <c r="F7864" s="7">
        <f t="shared" si="244"/>
        <v>41975</v>
      </c>
      <c r="G7864" s="9">
        <f t="shared" si="245"/>
        <v>201400120215</v>
      </c>
    </row>
    <row r="7865" spans="1:7" x14ac:dyDescent="0.25">
      <c r="A7865">
        <v>7964</v>
      </c>
      <c r="B7865" s="1" t="s">
        <v>7868</v>
      </c>
      <c r="C7865" s="6">
        <v>-0.63636400000000004</v>
      </c>
      <c r="D7865" s="6">
        <v>0</v>
      </c>
      <c r="E7865" s="2">
        <v>41975.635300925926</v>
      </c>
      <c r="F7865" s="7">
        <f t="shared" si="244"/>
        <v>41975</v>
      </c>
      <c r="G7865" s="9">
        <f t="shared" si="245"/>
        <v>201400120215</v>
      </c>
    </row>
    <row r="7866" spans="1:7" x14ac:dyDescent="0.25">
      <c r="A7866">
        <v>7965</v>
      </c>
      <c r="B7866" s="1" t="s">
        <v>7869</v>
      </c>
      <c r="C7866" s="6">
        <v>0</v>
      </c>
      <c r="D7866" s="6">
        <v>0.13636400000000001</v>
      </c>
      <c r="E7866" s="2">
        <v>41975.635416666664</v>
      </c>
      <c r="F7866" s="7">
        <f t="shared" si="244"/>
        <v>41975</v>
      </c>
      <c r="G7866" s="9">
        <f t="shared" si="245"/>
        <v>201400120215</v>
      </c>
    </row>
    <row r="7867" spans="1:7" x14ac:dyDescent="0.25">
      <c r="A7867">
        <v>7966</v>
      </c>
      <c r="B7867" s="1" t="s">
        <v>7870</v>
      </c>
      <c r="C7867" s="6">
        <v>0</v>
      </c>
      <c r="D7867" s="6">
        <v>0.5</v>
      </c>
      <c r="E7867" s="2">
        <v>41975.635428240741</v>
      </c>
      <c r="F7867" s="7">
        <f t="shared" si="244"/>
        <v>41975</v>
      </c>
      <c r="G7867" s="9">
        <f t="shared" si="245"/>
        <v>201400120215</v>
      </c>
    </row>
    <row r="7868" spans="1:7" x14ac:dyDescent="0.25">
      <c r="A7868">
        <v>7967</v>
      </c>
      <c r="B7868" s="1" t="s">
        <v>7871</v>
      </c>
      <c r="C7868" s="6">
        <v>0</v>
      </c>
      <c r="D7868" s="6">
        <v>0</v>
      </c>
      <c r="E7868" s="2">
        <v>41975.635428240741</v>
      </c>
      <c r="F7868" s="7">
        <f t="shared" si="244"/>
        <v>41975</v>
      </c>
      <c r="G7868" s="9">
        <f t="shared" si="245"/>
        <v>201400120215</v>
      </c>
    </row>
    <row r="7869" spans="1:7" x14ac:dyDescent="0.25">
      <c r="A7869">
        <v>7968</v>
      </c>
      <c r="B7869" s="1" t="s">
        <v>7872</v>
      </c>
      <c r="C7869" s="6">
        <v>0.33333299999999999</v>
      </c>
      <c r="D7869" s="6">
        <v>0.341667</v>
      </c>
      <c r="E7869" s="2">
        <v>41975.635520833333</v>
      </c>
      <c r="F7869" s="7">
        <f t="shared" si="244"/>
        <v>41975</v>
      </c>
      <c r="G7869" s="9">
        <f t="shared" si="245"/>
        <v>201400120215</v>
      </c>
    </row>
    <row r="7870" spans="1:7" x14ac:dyDescent="0.25">
      <c r="A7870">
        <v>7969</v>
      </c>
      <c r="B7870" s="1" t="s">
        <v>7873</v>
      </c>
      <c r="C7870" s="6">
        <v>0.272727</v>
      </c>
      <c r="D7870" s="6">
        <v>0.341667</v>
      </c>
      <c r="E7870" s="2">
        <v>41975.635659722226</v>
      </c>
      <c r="F7870" s="7">
        <f t="shared" si="244"/>
        <v>41975</v>
      </c>
      <c r="G7870" s="9">
        <f t="shared" si="245"/>
        <v>201400120215</v>
      </c>
    </row>
    <row r="7871" spans="1:7" x14ac:dyDescent="0.25">
      <c r="A7871">
        <v>7970</v>
      </c>
      <c r="B7871" s="1" t="s">
        <v>7874</v>
      </c>
      <c r="C7871" s="6">
        <v>0</v>
      </c>
      <c r="D7871" s="6">
        <v>0</v>
      </c>
      <c r="E7871" s="2">
        <v>41975.635694444441</v>
      </c>
      <c r="F7871" s="7">
        <f t="shared" si="244"/>
        <v>41975</v>
      </c>
      <c r="G7871" s="9">
        <f t="shared" si="245"/>
        <v>201400120215</v>
      </c>
    </row>
    <row r="7872" spans="1:7" x14ac:dyDescent="0.25">
      <c r="A7872">
        <v>7971</v>
      </c>
      <c r="B7872" s="1" t="s">
        <v>7875</v>
      </c>
      <c r="C7872" s="6">
        <v>0.05</v>
      </c>
      <c r="D7872" s="6">
        <v>0.21249999999999999</v>
      </c>
      <c r="E7872" s="2">
        <v>41975.635694444441</v>
      </c>
      <c r="F7872" s="7">
        <f t="shared" si="244"/>
        <v>41975</v>
      </c>
      <c r="G7872" s="9">
        <f t="shared" si="245"/>
        <v>201400120215</v>
      </c>
    </row>
    <row r="7873" spans="1:7" x14ac:dyDescent="0.25">
      <c r="A7873">
        <v>7972</v>
      </c>
      <c r="B7873" s="1" t="s">
        <v>7876</v>
      </c>
      <c r="C7873" s="6">
        <v>0</v>
      </c>
      <c r="D7873" s="6">
        <v>0.1</v>
      </c>
      <c r="E7873" s="2">
        <v>41975.635706018518</v>
      </c>
      <c r="F7873" s="7">
        <f t="shared" si="244"/>
        <v>41975</v>
      </c>
      <c r="G7873" s="9">
        <f t="shared" si="245"/>
        <v>201400120215</v>
      </c>
    </row>
    <row r="7874" spans="1:7" x14ac:dyDescent="0.25">
      <c r="A7874">
        <v>7973</v>
      </c>
      <c r="B7874" s="1" t="s">
        <v>7877</v>
      </c>
      <c r="C7874" s="6">
        <v>0</v>
      </c>
      <c r="D7874" s="6">
        <v>0</v>
      </c>
      <c r="E7874" s="2">
        <v>41975.635717592595</v>
      </c>
      <c r="F7874" s="7">
        <f t="shared" si="244"/>
        <v>41975</v>
      </c>
      <c r="G7874" s="9">
        <f t="shared" si="245"/>
        <v>201400120215</v>
      </c>
    </row>
    <row r="7875" spans="1:7" x14ac:dyDescent="0.25">
      <c r="A7875">
        <v>7974</v>
      </c>
      <c r="B7875" s="1" t="s">
        <v>7878</v>
      </c>
      <c r="C7875" s="6">
        <v>0.222222</v>
      </c>
      <c r="D7875" s="6">
        <v>0.25</v>
      </c>
      <c r="E7875" s="2">
        <v>41975.635752314818</v>
      </c>
      <c r="F7875" s="7">
        <f t="shared" ref="F7875:F7938" si="246">DATE(YEAR(E7875),MONTH(E7875),DAY(E7875))</f>
        <v>41975</v>
      </c>
      <c r="G7875" s="9">
        <f t="shared" ref="G7875:G7938" si="247">HOUR(E7875) + DAY(E7875) * 100 + MONTH(E7875) * 10000 + YEAR(E7875) * 100000000</f>
        <v>201400120215</v>
      </c>
    </row>
    <row r="7876" spans="1:7" x14ac:dyDescent="0.25">
      <c r="A7876">
        <v>7975</v>
      </c>
      <c r="B7876" s="1" t="s">
        <v>7879</v>
      </c>
      <c r="C7876" s="6">
        <v>0.272727</v>
      </c>
      <c r="D7876" s="6">
        <v>0.341667</v>
      </c>
      <c r="E7876" s="2">
        <v>41975.635763888888</v>
      </c>
      <c r="F7876" s="7">
        <f t="shared" si="246"/>
        <v>41975</v>
      </c>
      <c r="G7876" s="9">
        <f t="shared" si="247"/>
        <v>201400120215</v>
      </c>
    </row>
    <row r="7877" spans="1:7" x14ac:dyDescent="0.25">
      <c r="A7877">
        <v>7976</v>
      </c>
      <c r="B7877" s="1" t="s">
        <v>7880</v>
      </c>
      <c r="C7877" s="6">
        <v>0.272727</v>
      </c>
      <c r="D7877" s="6">
        <v>0.341667</v>
      </c>
      <c r="E7877" s="2">
        <v>41975.63585648148</v>
      </c>
      <c r="F7877" s="7">
        <f t="shared" si="246"/>
        <v>41975</v>
      </c>
      <c r="G7877" s="9">
        <f t="shared" si="247"/>
        <v>201400120215</v>
      </c>
    </row>
    <row r="7878" spans="1:7" x14ac:dyDescent="0.25">
      <c r="A7878">
        <v>7977</v>
      </c>
      <c r="B7878" s="1" t="s">
        <v>7881</v>
      </c>
      <c r="C7878" s="6">
        <v>0</v>
      </c>
      <c r="D7878" s="6">
        <v>0.5</v>
      </c>
      <c r="E7878" s="2">
        <v>41975.63585648148</v>
      </c>
      <c r="F7878" s="7">
        <f t="shared" si="246"/>
        <v>41975</v>
      </c>
      <c r="G7878" s="9">
        <f t="shared" si="247"/>
        <v>201400120215</v>
      </c>
    </row>
    <row r="7879" spans="1:7" x14ac:dyDescent="0.25">
      <c r="A7879">
        <v>7978</v>
      </c>
      <c r="B7879" s="1" t="s">
        <v>7882</v>
      </c>
      <c r="C7879" s="6">
        <v>0</v>
      </c>
      <c r="D7879" s="6">
        <v>0</v>
      </c>
      <c r="E7879" s="2">
        <v>41975.636134259257</v>
      </c>
      <c r="F7879" s="7">
        <f t="shared" si="246"/>
        <v>41975</v>
      </c>
      <c r="G7879" s="9">
        <f t="shared" si="247"/>
        <v>201400120215</v>
      </c>
    </row>
    <row r="7880" spans="1:7" x14ac:dyDescent="0.25">
      <c r="A7880">
        <v>7979</v>
      </c>
      <c r="B7880" s="1" t="s">
        <v>7883</v>
      </c>
      <c r="C7880" s="6">
        <v>0</v>
      </c>
      <c r="D7880" s="6">
        <v>0</v>
      </c>
      <c r="E7880" s="2">
        <v>41975.636250000003</v>
      </c>
      <c r="F7880" s="7">
        <f t="shared" si="246"/>
        <v>41975</v>
      </c>
      <c r="G7880" s="9">
        <f t="shared" si="247"/>
        <v>201400120215</v>
      </c>
    </row>
    <row r="7881" spans="1:7" x14ac:dyDescent="0.25">
      <c r="A7881">
        <v>7980</v>
      </c>
      <c r="B7881" s="1" t="s">
        <v>7884</v>
      </c>
      <c r="C7881" s="6">
        <v>0.44444400000000001</v>
      </c>
      <c r="D7881" s="6">
        <v>0.4</v>
      </c>
      <c r="E7881" s="2">
        <v>41975.636250000003</v>
      </c>
      <c r="F7881" s="7">
        <f t="shared" si="246"/>
        <v>41975</v>
      </c>
      <c r="G7881" s="9">
        <f t="shared" si="247"/>
        <v>201400120215</v>
      </c>
    </row>
    <row r="7882" spans="1:7" x14ac:dyDescent="0.25">
      <c r="A7882">
        <v>7981</v>
      </c>
      <c r="B7882" s="1" t="s">
        <v>7885</v>
      </c>
      <c r="C7882" s="6">
        <v>0</v>
      </c>
      <c r="D7882" s="6">
        <v>0.39285700000000001</v>
      </c>
      <c r="E7882" s="2">
        <v>41975.636481481481</v>
      </c>
      <c r="F7882" s="7">
        <f t="shared" si="246"/>
        <v>41975</v>
      </c>
      <c r="G7882" s="9">
        <f t="shared" si="247"/>
        <v>201400120215</v>
      </c>
    </row>
    <row r="7883" spans="1:7" x14ac:dyDescent="0.25">
      <c r="A7883">
        <v>7982</v>
      </c>
      <c r="B7883" s="1" t="s">
        <v>7886</v>
      </c>
      <c r="C7883" s="6">
        <v>0.272727</v>
      </c>
      <c r="D7883" s="6">
        <v>0.341667</v>
      </c>
      <c r="E7883" s="2">
        <v>41975.636643518519</v>
      </c>
      <c r="F7883" s="7">
        <f t="shared" si="246"/>
        <v>41975</v>
      </c>
      <c r="G7883" s="9">
        <f t="shared" si="247"/>
        <v>201400120215</v>
      </c>
    </row>
    <row r="7884" spans="1:7" x14ac:dyDescent="0.25">
      <c r="A7884">
        <v>7983</v>
      </c>
      <c r="B7884" s="1" t="s">
        <v>7887</v>
      </c>
      <c r="C7884" s="6">
        <v>0</v>
      </c>
      <c r="D7884" s="6">
        <v>0</v>
      </c>
      <c r="E7884" s="2">
        <v>41975.636666666665</v>
      </c>
      <c r="F7884" s="7">
        <f t="shared" si="246"/>
        <v>41975</v>
      </c>
      <c r="G7884" s="9">
        <f t="shared" si="247"/>
        <v>201400120215</v>
      </c>
    </row>
    <row r="7885" spans="1:7" x14ac:dyDescent="0.25">
      <c r="A7885">
        <v>7984</v>
      </c>
      <c r="B7885" s="1" t="s">
        <v>7888</v>
      </c>
      <c r="C7885" s="6">
        <v>0</v>
      </c>
      <c r="D7885" s="6">
        <v>0</v>
      </c>
      <c r="E7885" s="2">
        <v>41975.636689814812</v>
      </c>
      <c r="F7885" s="7">
        <f t="shared" si="246"/>
        <v>41975</v>
      </c>
      <c r="G7885" s="9">
        <f t="shared" si="247"/>
        <v>201400120215</v>
      </c>
    </row>
    <row r="7886" spans="1:7" x14ac:dyDescent="0.25">
      <c r="A7886">
        <v>7985</v>
      </c>
      <c r="B7886" s="1" t="s">
        <v>7889</v>
      </c>
      <c r="C7886" s="6">
        <v>0.272727</v>
      </c>
      <c r="D7886" s="6">
        <v>0.341667</v>
      </c>
      <c r="E7886" s="2">
        <v>41975.636736111112</v>
      </c>
      <c r="F7886" s="7">
        <f t="shared" si="246"/>
        <v>41975</v>
      </c>
      <c r="G7886" s="9">
        <f t="shared" si="247"/>
        <v>201400120215</v>
      </c>
    </row>
    <row r="7887" spans="1:7" x14ac:dyDescent="0.25">
      <c r="A7887">
        <v>7986</v>
      </c>
      <c r="B7887" s="1" t="s">
        <v>7890</v>
      </c>
      <c r="C7887" s="6">
        <v>0</v>
      </c>
      <c r="D7887" s="6">
        <v>0.36666700000000002</v>
      </c>
      <c r="E7887" s="2">
        <v>41975.636840277781</v>
      </c>
      <c r="F7887" s="7">
        <f t="shared" si="246"/>
        <v>41975</v>
      </c>
      <c r="G7887" s="9">
        <f t="shared" si="247"/>
        <v>201400120215</v>
      </c>
    </row>
    <row r="7888" spans="1:7" x14ac:dyDescent="0.25">
      <c r="A7888">
        <v>7987</v>
      </c>
      <c r="B7888" s="1" t="s">
        <v>7891</v>
      </c>
      <c r="C7888" s="6">
        <v>0</v>
      </c>
      <c r="D7888" s="6">
        <v>0</v>
      </c>
      <c r="E7888" s="2">
        <v>41975.636979166666</v>
      </c>
      <c r="F7888" s="7">
        <f t="shared" si="246"/>
        <v>41975</v>
      </c>
      <c r="G7888" s="9">
        <f t="shared" si="247"/>
        <v>201400120215</v>
      </c>
    </row>
    <row r="7889" spans="1:7" x14ac:dyDescent="0.25">
      <c r="A7889">
        <v>7988</v>
      </c>
      <c r="B7889" s="1" t="s">
        <v>7892</v>
      </c>
      <c r="C7889" s="6">
        <v>0</v>
      </c>
      <c r="D7889" s="6">
        <v>0</v>
      </c>
      <c r="E7889" s="2">
        <v>41975.637106481481</v>
      </c>
      <c r="F7889" s="7">
        <f t="shared" si="246"/>
        <v>41975</v>
      </c>
      <c r="G7889" s="9">
        <f t="shared" si="247"/>
        <v>201400120215</v>
      </c>
    </row>
    <row r="7890" spans="1:7" x14ac:dyDescent="0.25">
      <c r="A7890">
        <v>7989</v>
      </c>
      <c r="B7890" s="1" t="s">
        <v>7893</v>
      </c>
      <c r="C7890" s="6">
        <v>0.6</v>
      </c>
      <c r="D7890" s="6">
        <v>0.5</v>
      </c>
      <c r="E7890" s="2">
        <v>41975.637372685182</v>
      </c>
      <c r="F7890" s="7">
        <f t="shared" si="246"/>
        <v>41975</v>
      </c>
      <c r="G7890" s="9">
        <f t="shared" si="247"/>
        <v>201400120215</v>
      </c>
    </row>
    <row r="7891" spans="1:7" x14ac:dyDescent="0.25">
      <c r="A7891">
        <v>7990</v>
      </c>
      <c r="B7891" s="1" t="s">
        <v>7894</v>
      </c>
      <c r="C7891" s="6">
        <v>0</v>
      </c>
      <c r="D7891" s="6">
        <v>0</v>
      </c>
      <c r="E7891" s="2">
        <v>41975.637395833335</v>
      </c>
      <c r="F7891" s="7">
        <f t="shared" si="246"/>
        <v>41975</v>
      </c>
      <c r="G7891" s="9">
        <f t="shared" si="247"/>
        <v>201400120215</v>
      </c>
    </row>
    <row r="7892" spans="1:7" x14ac:dyDescent="0.25">
      <c r="A7892">
        <v>7991</v>
      </c>
      <c r="B7892" s="1" t="s">
        <v>7895</v>
      </c>
      <c r="C7892" s="6">
        <v>0.17647099999999999</v>
      </c>
      <c r="D7892" s="6">
        <v>1</v>
      </c>
      <c r="E7892" s="2">
        <v>41975.637407407405</v>
      </c>
      <c r="F7892" s="7">
        <f t="shared" si="246"/>
        <v>41975</v>
      </c>
      <c r="G7892" s="9">
        <f t="shared" si="247"/>
        <v>201400120215</v>
      </c>
    </row>
    <row r="7893" spans="1:7" x14ac:dyDescent="0.25">
      <c r="A7893">
        <v>7992</v>
      </c>
      <c r="B7893" s="1" t="s">
        <v>7896</v>
      </c>
      <c r="C7893" s="6">
        <v>0</v>
      </c>
      <c r="D7893" s="6">
        <v>0.168182</v>
      </c>
      <c r="E7893" s="2">
        <v>41975.637407407405</v>
      </c>
      <c r="F7893" s="7">
        <f t="shared" si="246"/>
        <v>41975</v>
      </c>
      <c r="G7893" s="9">
        <f t="shared" si="247"/>
        <v>201400120215</v>
      </c>
    </row>
    <row r="7894" spans="1:7" x14ac:dyDescent="0.25">
      <c r="A7894">
        <v>7993</v>
      </c>
      <c r="B7894" s="1" t="s">
        <v>7897</v>
      </c>
      <c r="C7894" s="6">
        <v>0.15384600000000001</v>
      </c>
      <c r="D7894" s="6">
        <v>0.21875</v>
      </c>
      <c r="E7894" s="2">
        <v>41975.637858796297</v>
      </c>
      <c r="F7894" s="7">
        <f t="shared" si="246"/>
        <v>41975</v>
      </c>
      <c r="G7894" s="9">
        <f t="shared" si="247"/>
        <v>201400120215</v>
      </c>
    </row>
    <row r="7895" spans="1:7" x14ac:dyDescent="0.25">
      <c r="A7895">
        <v>7994</v>
      </c>
      <c r="B7895" s="1" t="s">
        <v>7898</v>
      </c>
      <c r="C7895" s="6">
        <v>0.272727</v>
      </c>
      <c r="D7895" s="6">
        <v>0.341667</v>
      </c>
      <c r="E7895" s="2">
        <v>41975.637870370374</v>
      </c>
      <c r="F7895" s="7">
        <f t="shared" si="246"/>
        <v>41975</v>
      </c>
      <c r="G7895" s="9">
        <f t="shared" si="247"/>
        <v>201400120215</v>
      </c>
    </row>
    <row r="7896" spans="1:7" x14ac:dyDescent="0.25">
      <c r="A7896">
        <v>7995</v>
      </c>
      <c r="B7896" s="1" t="s">
        <v>7899</v>
      </c>
      <c r="C7896" s="6">
        <v>0</v>
      </c>
      <c r="D7896" s="6">
        <v>0</v>
      </c>
      <c r="E7896" s="2">
        <v>41975.637881944444</v>
      </c>
      <c r="F7896" s="7">
        <f t="shared" si="246"/>
        <v>41975</v>
      </c>
      <c r="G7896" s="9">
        <f t="shared" si="247"/>
        <v>201400120215</v>
      </c>
    </row>
    <row r="7897" spans="1:7" x14ac:dyDescent="0.25">
      <c r="A7897">
        <v>7996</v>
      </c>
      <c r="B7897" s="1" t="s">
        <v>7900</v>
      </c>
      <c r="C7897" s="6">
        <v>4.7619000000000002E-2</v>
      </c>
      <c r="D7897" s="6">
        <v>0.21249999999999999</v>
      </c>
      <c r="E7897" s="2">
        <v>41975.638067129628</v>
      </c>
      <c r="F7897" s="7">
        <f t="shared" si="246"/>
        <v>41975</v>
      </c>
      <c r="G7897" s="9">
        <f t="shared" si="247"/>
        <v>201400120215</v>
      </c>
    </row>
    <row r="7898" spans="1:7" x14ac:dyDescent="0.25">
      <c r="A7898">
        <v>7997</v>
      </c>
      <c r="B7898" s="1" t="s">
        <v>7901</v>
      </c>
      <c r="C7898" s="6">
        <v>0.13333300000000001</v>
      </c>
      <c r="D7898" s="6">
        <v>0.21875</v>
      </c>
      <c r="E7898" s="2">
        <v>41975.638310185182</v>
      </c>
      <c r="F7898" s="7">
        <f t="shared" si="246"/>
        <v>41975</v>
      </c>
      <c r="G7898" s="9">
        <f t="shared" si="247"/>
        <v>201400120215</v>
      </c>
    </row>
    <row r="7899" spans="1:7" x14ac:dyDescent="0.25">
      <c r="A7899">
        <v>7998</v>
      </c>
      <c r="B7899" s="1" t="s">
        <v>7902</v>
      </c>
      <c r="C7899" s="6">
        <v>0.272727</v>
      </c>
      <c r="D7899" s="6">
        <v>0.341667</v>
      </c>
      <c r="E7899" s="2">
        <v>41975.638321759259</v>
      </c>
      <c r="F7899" s="7">
        <f t="shared" si="246"/>
        <v>41975</v>
      </c>
      <c r="G7899" s="9">
        <f t="shared" si="247"/>
        <v>201400120215</v>
      </c>
    </row>
    <row r="7900" spans="1:7" x14ac:dyDescent="0.25">
      <c r="A7900">
        <v>7999</v>
      </c>
      <c r="B7900" s="1" t="s">
        <v>7903</v>
      </c>
      <c r="C7900" s="6">
        <v>0.272727</v>
      </c>
      <c r="D7900" s="6">
        <v>0.341667</v>
      </c>
      <c r="E7900" s="2">
        <v>41975.638611111113</v>
      </c>
      <c r="F7900" s="7">
        <f t="shared" si="246"/>
        <v>41975</v>
      </c>
      <c r="G7900" s="9">
        <f t="shared" si="247"/>
        <v>201400120215</v>
      </c>
    </row>
    <row r="7901" spans="1:7" x14ac:dyDescent="0.25">
      <c r="A7901">
        <v>8000</v>
      </c>
      <c r="B7901" s="1" t="s">
        <v>7904</v>
      </c>
      <c r="C7901" s="6">
        <v>0.214286</v>
      </c>
      <c r="D7901" s="6">
        <v>-0.1</v>
      </c>
      <c r="E7901" s="2">
        <v>41975.638680555552</v>
      </c>
      <c r="F7901" s="7">
        <f t="shared" si="246"/>
        <v>41975</v>
      </c>
      <c r="G7901" s="9">
        <f t="shared" si="247"/>
        <v>201400120215</v>
      </c>
    </row>
    <row r="7902" spans="1:7" x14ac:dyDescent="0.25">
      <c r="A7902">
        <v>8001</v>
      </c>
      <c r="B7902" s="1" t="s">
        <v>7905</v>
      </c>
      <c r="C7902" s="6">
        <v>0.272727</v>
      </c>
      <c r="D7902" s="6">
        <v>0.341667</v>
      </c>
      <c r="E7902" s="2">
        <v>41975.638738425929</v>
      </c>
      <c r="F7902" s="7">
        <f t="shared" si="246"/>
        <v>41975</v>
      </c>
      <c r="G7902" s="9">
        <f t="shared" si="247"/>
        <v>201400120215</v>
      </c>
    </row>
    <row r="7903" spans="1:7" x14ac:dyDescent="0.25">
      <c r="A7903">
        <v>8002</v>
      </c>
      <c r="B7903" s="1" t="s">
        <v>7906</v>
      </c>
      <c r="C7903" s="6">
        <v>0</v>
      </c>
      <c r="D7903" s="6">
        <v>0</v>
      </c>
      <c r="E7903" s="2">
        <v>41975.638877314814</v>
      </c>
      <c r="F7903" s="7">
        <f t="shared" si="246"/>
        <v>41975</v>
      </c>
      <c r="G7903" s="9">
        <f t="shared" si="247"/>
        <v>201400120215</v>
      </c>
    </row>
    <row r="7904" spans="1:7" x14ac:dyDescent="0.25">
      <c r="A7904">
        <v>8003</v>
      </c>
      <c r="B7904" s="1" t="s">
        <v>7907</v>
      </c>
      <c r="C7904" s="6">
        <v>0</v>
      </c>
      <c r="D7904" s="6">
        <v>0</v>
      </c>
      <c r="E7904" s="2">
        <v>41975.639085648145</v>
      </c>
      <c r="F7904" s="7">
        <f t="shared" si="246"/>
        <v>41975</v>
      </c>
      <c r="G7904" s="9">
        <f t="shared" si="247"/>
        <v>201400120215</v>
      </c>
    </row>
    <row r="7905" spans="1:7" x14ac:dyDescent="0.25">
      <c r="A7905">
        <v>8004</v>
      </c>
      <c r="B7905" s="1" t="s">
        <v>7908</v>
      </c>
      <c r="C7905" s="6">
        <v>-7.1428599999999995E-2</v>
      </c>
      <c r="D7905" s="6">
        <v>-0.05</v>
      </c>
      <c r="E7905" s="2">
        <v>41975.639317129629</v>
      </c>
      <c r="F7905" s="7">
        <f t="shared" si="246"/>
        <v>41975</v>
      </c>
      <c r="G7905" s="9">
        <f t="shared" si="247"/>
        <v>201400120215</v>
      </c>
    </row>
    <row r="7906" spans="1:7" x14ac:dyDescent="0.25">
      <c r="A7906">
        <v>8005</v>
      </c>
      <c r="B7906" s="1" t="s">
        <v>7909</v>
      </c>
      <c r="C7906" s="6">
        <v>-0.125</v>
      </c>
      <c r="D7906" s="6">
        <v>0</v>
      </c>
      <c r="E7906" s="2">
        <v>41975.639328703706</v>
      </c>
      <c r="F7906" s="7">
        <f t="shared" si="246"/>
        <v>41975</v>
      </c>
      <c r="G7906" s="9">
        <f t="shared" si="247"/>
        <v>201400120215</v>
      </c>
    </row>
    <row r="7907" spans="1:7" x14ac:dyDescent="0.25">
      <c r="A7907">
        <v>8006</v>
      </c>
      <c r="B7907" s="1" t="s">
        <v>7910</v>
      </c>
      <c r="C7907" s="6">
        <v>0.15789500000000001</v>
      </c>
      <c r="D7907" s="6">
        <v>0</v>
      </c>
      <c r="E7907" s="2">
        <v>41975.639814814815</v>
      </c>
      <c r="F7907" s="7">
        <f t="shared" si="246"/>
        <v>41975</v>
      </c>
      <c r="G7907" s="9">
        <f t="shared" si="247"/>
        <v>201400120215</v>
      </c>
    </row>
    <row r="7908" spans="1:7" x14ac:dyDescent="0.25">
      <c r="A7908">
        <v>8007</v>
      </c>
      <c r="B7908" s="1" t="s">
        <v>7911</v>
      </c>
      <c r="C7908" s="6">
        <v>0</v>
      </c>
      <c r="D7908" s="6">
        <v>0</v>
      </c>
      <c r="E7908" s="2">
        <v>41975.639861111114</v>
      </c>
      <c r="F7908" s="7">
        <f t="shared" si="246"/>
        <v>41975</v>
      </c>
      <c r="G7908" s="9">
        <f t="shared" si="247"/>
        <v>201400120215</v>
      </c>
    </row>
    <row r="7909" spans="1:7" x14ac:dyDescent="0.25">
      <c r="A7909">
        <v>8008</v>
      </c>
      <c r="B7909" s="1" t="s">
        <v>7912</v>
      </c>
      <c r="C7909" s="6">
        <v>0.230769</v>
      </c>
      <c r="D7909" s="6">
        <v>0.5</v>
      </c>
      <c r="E7909" s="2">
        <v>41975.639907407407</v>
      </c>
      <c r="F7909" s="7">
        <f t="shared" si="246"/>
        <v>41975</v>
      </c>
      <c r="G7909" s="9">
        <f t="shared" si="247"/>
        <v>201400120215</v>
      </c>
    </row>
    <row r="7910" spans="1:7" x14ac:dyDescent="0.25">
      <c r="A7910">
        <v>8009</v>
      </c>
      <c r="B7910" s="1" t="s">
        <v>7913</v>
      </c>
      <c r="C7910" s="6">
        <v>0</v>
      </c>
      <c r="D7910" s="6">
        <v>0</v>
      </c>
      <c r="E7910" s="2">
        <v>41975.640115740738</v>
      </c>
      <c r="F7910" s="7">
        <f t="shared" si="246"/>
        <v>41975</v>
      </c>
      <c r="G7910" s="9">
        <f t="shared" si="247"/>
        <v>201400120215</v>
      </c>
    </row>
    <row r="7911" spans="1:7" x14ac:dyDescent="0.25">
      <c r="A7911">
        <v>8010</v>
      </c>
      <c r="B7911" s="1" t="s">
        <v>7914</v>
      </c>
      <c r="C7911" s="6">
        <v>0.272727</v>
      </c>
      <c r="D7911" s="6">
        <v>0.341667</v>
      </c>
      <c r="E7911" s="2">
        <v>41975.6403125</v>
      </c>
      <c r="F7911" s="7">
        <f t="shared" si="246"/>
        <v>41975</v>
      </c>
      <c r="G7911" s="9">
        <f t="shared" si="247"/>
        <v>201400120215</v>
      </c>
    </row>
    <row r="7912" spans="1:7" x14ac:dyDescent="0.25">
      <c r="A7912">
        <v>8011</v>
      </c>
      <c r="B7912" s="1" t="s">
        <v>7915</v>
      </c>
      <c r="C7912" s="6">
        <v>0</v>
      </c>
      <c r="D7912" s="6">
        <v>0.35</v>
      </c>
      <c r="E7912" s="2">
        <v>41975.640416666669</v>
      </c>
      <c r="F7912" s="7">
        <f t="shared" si="246"/>
        <v>41975</v>
      </c>
      <c r="G7912" s="9">
        <f t="shared" si="247"/>
        <v>201400120215</v>
      </c>
    </row>
    <row r="7913" spans="1:7" x14ac:dyDescent="0.25">
      <c r="A7913">
        <v>8012</v>
      </c>
      <c r="B7913" s="1" t="s">
        <v>7916</v>
      </c>
      <c r="C7913" s="6">
        <v>0</v>
      </c>
      <c r="D7913" s="6">
        <v>0.19318199999999999</v>
      </c>
      <c r="E7913" s="2">
        <v>41975.640509259261</v>
      </c>
      <c r="F7913" s="7">
        <f t="shared" si="246"/>
        <v>41975</v>
      </c>
      <c r="G7913" s="9">
        <f t="shared" si="247"/>
        <v>201400120215</v>
      </c>
    </row>
    <row r="7914" spans="1:7" x14ac:dyDescent="0.25">
      <c r="A7914">
        <v>8013</v>
      </c>
      <c r="B7914" s="1" t="s">
        <v>7917</v>
      </c>
      <c r="C7914" s="6">
        <v>4.5454500000000002E-2</v>
      </c>
      <c r="D7914" s="6">
        <v>0.21249999999999999</v>
      </c>
      <c r="E7914" s="2">
        <v>41975.641342592593</v>
      </c>
      <c r="F7914" s="7">
        <f t="shared" si="246"/>
        <v>41975</v>
      </c>
      <c r="G7914" s="9">
        <f t="shared" si="247"/>
        <v>201400120215</v>
      </c>
    </row>
    <row r="7915" spans="1:7" x14ac:dyDescent="0.25">
      <c r="A7915">
        <v>8014</v>
      </c>
      <c r="B7915" s="1" t="s">
        <v>7918</v>
      </c>
      <c r="C7915" s="6">
        <v>0.15</v>
      </c>
      <c r="D7915" s="6">
        <v>1</v>
      </c>
      <c r="E7915" s="2">
        <v>41975.641377314816</v>
      </c>
      <c r="F7915" s="7">
        <f t="shared" si="246"/>
        <v>41975</v>
      </c>
      <c r="G7915" s="9">
        <f t="shared" si="247"/>
        <v>201400120215</v>
      </c>
    </row>
    <row r="7916" spans="1:7" x14ac:dyDescent="0.25">
      <c r="A7916">
        <v>8015</v>
      </c>
      <c r="B7916" s="1" t="s">
        <v>7919</v>
      </c>
      <c r="C7916" s="6">
        <v>0</v>
      </c>
      <c r="D7916" s="6">
        <v>0.15757599999999999</v>
      </c>
      <c r="E7916" s="2">
        <v>41975.641863425924</v>
      </c>
      <c r="F7916" s="7">
        <f t="shared" si="246"/>
        <v>41975</v>
      </c>
      <c r="G7916" s="9">
        <f t="shared" si="247"/>
        <v>201400120215</v>
      </c>
    </row>
    <row r="7917" spans="1:7" x14ac:dyDescent="0.25">
      <c r="A7917">
        <v>8016</v>
      </c>
      <c r="B7917" s="1" t="s">
        <v>7920</v>
      </c>
      <c r="C7917" s="6">
        <v>0</v>
      </c>
      <c r="D7917" s="6">
        <v>0.15757599999999999</v>
      </c>
      <c r="E7917" s="2">
        <v>41975.641875000001</v>
      </c>
      <c r="F7917" s="7">
        <f t="shared" si="246"/>
        <v>41975</v>
      </c>
      <c r="G7917" s="9">
        <f t="shared" si="247"/>
        <v>201400120215</v>
      </c>
    </row>
    <row r="7918" spans="1:7" x14ac:dyDescent="0.25">
      <c r="A7918">
        <v>8017</v>
      </c>
      <c r="B7918" s="1" t="s">
        <v>7921</v>
      </c>
      <c r="C7918" s="6">
        <v>0</v>
      </c>
      <c r="D7918" s="6">
        <v>0.15757599999999999</v>
      </c>
      <c r="E7918" s="2">
        <v>41975.641886574071</v>
      </c>
      <c r="F7918" s="7">
        <f t="shared" si="246"/>
        <v>41975</v>
      </c>
      <c r="G7918" s="9">
        <f t="shared" si="247"/>
        <v>201400120215</v>
      </c>
    </row>
    <row r="7919" spans="1:7" x14ac:dyDescent="0.25">
      <c r="A7919">
        <v>8018</v>
      </c>
      <c r="B7919" s="1" t="s">
        <v>7922</v>
      </c>
      <c r="C7919" s="6">
        <v>0</v>
      </c>
      <c r="D7919" s="6">
        <v>0.15757599999999999</v>
      </c>
      <c r="E7919" s="2">
        <v>41975.641909722224</v>
      </c>
      <c r="F7919" s="7">
        <f t="shared" si="246"/>
        <v>41975</v>
      </c>
      <c r="G7919" s="9">
        <f t="shared" si="247"/>
        <v>201400120215</v>
      </c>
    </row>
    <row r="7920" spans="1:7" x14ac:dyDescent="0.25">
      <c r="A7920">
        <v>8019</v>
      </c>
      <c r="B7920" s="1" t="s">
        <v>7923</v>
      </c>
      <c r="C7920" s="6">
        <v>0</v>
      </c>
      <c r="D7920" s="6">
        <v>0.15757599999999999</v>
      </c>
      <c r="E7920" s="2">
        <v>41975.641921296294</v>
      </c>
      <c r="F7920" s="7">
        <f t="shared" si="246"/>
        <v>41975</v>
      </c>
      <c r="G7920" s="9">
        <f t="shared" si="247"/>
        <v>201400120215</v>
      </c>
    </row>
    <row r="7921" spans="1:7" x14ac:dyDescent="0.25">
      <c r="A7921">
        <v>8020</v>
      </c>
      <c r="B7921" s="1" t="s">
        <v>7924</v>
      </c>
      <c r="C7921" s="6">
        <v>0</v>
      </c>
      <c r="D7921" s="6">
        <v>0.15757599999999999</v>
      </c>
      <c r="E7921" s="2">
        <v>41975.641932870371</v>
      </c>
      <c r="F7921" s="7">
        <f t="shared" si="246"/>
        <v>41975</v>
      </c>
      <c r="G7921" s="9">
        <f t="shared" si="247"/>
        <v>201400120215</v>
      </c>
    </row>
    <row r="7922" spans="1:7" x14ac:dyDescent="0.25">
      <c r="A7922">
        <v>8021</v>
      </c>
      <c r="B7922" s="1" t="s">
        <v>7925</v>
      </c>
      <c r="C7922" s="6">
        <v>0</v>
      </c>
      <c r="D7922" s="6">
        <v>0.15757599999999999</v>
      </c>
      <c r="E7922" s="2">
        <v>41975.641956018517</v>
      </c>
      <c r="F7922" s="7">
        <f t="shared" si="246"/>
        <v>41975</v>
      </c>
      <c r="G7922" s="9">
        <f t="shared" si="247"/>
        <v>201400120215</v>
      </c>
    </row>
    <row r="7923" spans="1:7" x14ac:dyDescent="0.25">
      <c r="A7923">
        <v>8022</v>
      </c>
      <c r="B7923" s="1" t="s">
        <v>7926</v>
      </c>
      <c r="C7923" s="6">
        <v>0</v>
      </c>
      <c r="D7923" s="6">
        <v>0.15757599999999999</v>
      </c>
      <c r="E7923" s="2">
        <v>41975.641967592594</v>
      </c>
      <c r="F7923" s="7">
        <f t="shared" si="246"/>
        <v>41975</v>
      </c>
      <c r="G7923" s="9">
        <f t="shared" si="247"/>
        <v>201400120215</v>
      </c>
    </row>
    <row r="7924" spans="1:7" x14ac:dyDescent="0.25">
      <c r="A7924">
        <v>8023</v>
      </c>
      <c r="B7924" s="1" t="s">
        <v>7927</v>
      </c>
      <c r="C7924" s="6">
        <v>0</v>
      </c>
      <c r="D7924" s="6">
        <v>0.15757599999999999</v>
      </c>
      <c r="E7924" s="2">
        <v>41975.641979166663</v>
      </c>
      <c r="F7924" s="7">
        <f t="shared" si="246"/>
        <v>41975</v>
      </c>
      <c r="G7924" s="9">
        <f t="shared" si="247"/>
        <v>201400120215</v>
      </c>
    </row>
    <row r="7925" spans="1:7" x14ac:dyDescent="0.25">
      <c r="A7925">
        <v>8024</v>
      </c>
      <c r="B7925" s="1" t="s">
        <v>7928</v>
      </c>
      <c r="C7925" s="6">
        <v>0</v>
      </c>
      <c r="D7925" s="6">
        <v>0.15757599999999999</v>
      </c>
      <c r="E7925" s="2">
        <v>41975.64199074074</v>
      </c>
      <c r="F7925" s="7">
        <f t="shared" si="246"/>
        <v>41975</v>
      </c>
      <c r="G7925" s="9">
        <f t="shared" si="247"/>
        <v>201400120215</v>
      </c>
    </row>
    <row r="7926" spans="1:7" x14ac:dyDescent="0.25">
      <c r="A7926">
        <v>8025</v>
      </c>
      <c r="B7926" s="1" t="s">
        <v>7929</v>
      </c>
      <c r="C7926" s="6">
        <v>0</v>
      </c>
      <c r="D7926" s="6">
        <v>0.15757599999999999</v>
      </c>
      <c r="E7926" s="2">
        <v>41975.642002314817</v>
      </c>
      <c r="F7926" s="7">
        <f t="shared" si="246"/>
        <v>41975</v>
      </c>
      <c r="G7926" s="9">
        <f t="shared" si="247"/>
        <v>201400120215</v>
      </c>
    </row>
    <row r="7927" spans="1:7" x14ac:dyDescent="0.25">
      <c r="A7927">
        <v>8026</v>
      </c>
      <c r="B7927" s="1" t="s">
        <v>7930</v>
      </c>
      <c r="C7927" s="6">
        <v>0</v>
      </c>
      <c r="D7927" s="6">
        <v>0.15757599999999999</v>
      </c>
      <c r="E7927" s="2">
        <v>41975.642025462963</v>
      </c>
      <c r="F7927" s="7">
        <f t="shared" si="246"/>
        <v>41975</v>
      </c>
      <c r="G7927" s="9">
        <f t="shared" si="247"/>
        <v>201400120215</v>
      </c>
    </row>
    <row r="7928" spans="1:7" x14ac:dyDescent="0.25">
      <c r="A7928">
        <v>8027</v>
      </c>
      <c r="B7928" s="1" t="s">
        <v>7931</v>
      </c>
      <c r="C7928" s="6">
        <v>-0.29411799999999999</v>
      </c>
      <c r="D7928" s="6">
        <v>-0.5</v>
      </c>
      <c r="E7928" s="2">
        <v>41975.642268518517</v>
      </c>
      <c r="F7928" s="7">
        <f t="shared" si="246"/>
        <v>41975</v>
      </c>
      <c r="G7928" s="9">
        <f t="shared" si="247"/>
        <v>201400120215</v>
      </c>
    </row>
    <row r="7929" spans="1:7" x14ac:dyDescent="0.25">
      <c r="A7929">
        <v>8028</v>
      </c>
      <c r="B7929" s="1" t="s">
        <v>7932</v>
      </c>
      <c r="C7929" s="6">
        <v>0</v>
      </c>
      <c r="D7929" s="6">
        <v>0.15757599999999999</v>
      </c>
      <c r="E7929" s="2">
        <v>41975.642372685186</v>
      </c>
      <c r="F7929" s="7">
        <f t="shared" si="246"/>
        <v>41975</v>
      </c>
      <c r="G7929" s="9">
        <f t="shared" si="247"/>
        <v>201400120215</v>
      </c>
    </row>
    <row r="7930" spans="1:7" x14ac:dyDescent="0.25">
      <c r="A7930">
        <v>8029</v>
      </c>
      <c r="B7930" s="1" t="s">
        <v>7933</v>
      </c>
      <c r="C7930" s="6">
        <v>0</v>
      </c>
      <c r="D7930" s="6">
        <v>0</v>
      </c>
      <c r="E7930" s="2">
        <v>41975.642372685186</v>
      </c>
      <c r="F7930" s="7">
        <f t="shared" si="246"/>
        <v>41975</v>
      </c>
      <c r="G7930" s="9">
        <f t="shared" si="247"/>
        <v>201400120215</v>
      </c>
    </row>
    <row r="7931" spans="1:7" x14ac:dyDescent="0.25">
      <c r="A7931">
        <v>8030</v>
      </c>
      <c r="B7931" s="1" t="s">
        <v>7934</v>
      </c>
      <c r="C7931" s="6">
        <v>0.1</v>
      </c>
      <c r="D7931" s="6">
        <v>0.42499999999999999</v>
      </c>
      <c r="E7931" s="2">
        <v>41975.642523148148</v>
      </c>
      <c r="F7931" s="7">
        <f t="shared" si="246"/>
        <v>41975</v>
      </c>
      <c r="G7931" s="9">
        <f t="shared" si="247"/>
        <v>201400120215</v>
      </c>
    </row>
    <row r="7932" spans="1:7" x14ac:dyDescent="0.25">
      <c r="A7932">
        <v>8031</v>
      </c>
      <c r="B7932" s="1" t="s">
        <v>7935</v>
      </c>
      <c r="C7932" s="6">
        <v>0</v>
      </c>
      <c r="D7932" s="6">
        <v>0.2</v>
      </c>
      <c r="E7932" s="2">
        <v>41975.642546296294</v>
      </c>
      <c r="F7932" s="7">
        <f t="shared" si="246"/>
        <v>41975</v>
      </c>
      <c r="G7932" s="9">
        <f t="shared" si="247"/>
        <v>201400120215</v>
      </c>
    </row>
    <row r="7933" spans="1:7" x14ac:dyDescent="0.25">
      <c r="A7933">
        <v>8032</v>
      </c>
      <c r="B7933" s="1" t="s">
        <v>7936</v>
      </c>
      <c r="C7933" s="6">
        <v>0</v>
      </c>
      <c r="D7933" s="6">
        <v>0.15757599999999999</v>
      </c>
      <c r="E7933" s="2">
        <v>41975.64267361111</v>
      </c>
      <c r="F7933" s="7">
        <f t="shared" si="246"/>
        <v>41975</v>
      </c>
      <c r="G7933" s="9">
        <f t="shared" si="247"/>
        <v>201400120215</v>
      </c>
    </row>
    <row r="7934" spans="1:7" x14ac:dyDescent="0.25">
      <c r="A7934">
        <v>8033</v>
      </c>
      <c r="B7934" s="1" t="s">
        <v>7937</v>
      </c>
      <c r="C7934" s="6">
        <v>0</v>
      </c>
      <c r="D7934" s="6">
        <v>0.15757599999999999</v>
      </c>
      <c r="E7934" s="2">
        <v>41975.642800925925</v>
      </c>
      <c r="F7934" s="7">
        <f t="shared" si="246"/>
        <v>41975</v>
      </c>
      <c r="G7934" s="9">
        <f t="shared" si="247"/>
        <v>201400120215</v>
      </c>
    </row>
    <row r="7935" spans="1:7" x14ac:dyDescent="0.25">
      <c r="A7935">
        <v>8034</v>
      </c>
      <c r="B7935" s="1" t="s">
        <v>7938</v>
      </c>
      <c r="C7935" s="6">
        <v>0.6</v>
      </c>
      <c r="D7935" s="6">
        <v>0.5</v>
      </c>
      <c r="E7935" s="2">
        <v>41975.642893518518</v>
      </c>
      <c r="F7935" s="7">
        <f t="shared" si="246"/>
        <v>41975</v>
      </c>
      <c r="G7935" s="9">
        <f t="shared" si="247"/>
        <v>201400120215</v>
      </c>
    </row>
    <row r="7936" spans="1:7" x14ac:dyDescent="0.25">
      <c r="A7936">
        <v>8035</v>
      </c>
      <c r="B7936" s="1" t="s">
        <v>7939</v>
      </c>
      <c r="C7936" s="6">
        <v>0.17647099999999999</v>
      </c>
      <c r="D7936" s="6">
        <v>1</v>
      </c>
      <c r="E7936" s="2">
        <v>41975.642928240741</v>
      </c>
      <c r="F7936" s="7">
        <f t="shared" si="246"/>
        <v>41975</v>
      </c>
      <c r="G7936" s="9">
        <f t="shared" si="247"/>
        <v>201400120215</v>
      </c>
    </row>
    <row r="7937" spans="1:7" x14ac:dyDescent="0.25">
      <c r="A7937">
        <v>8036</v>
      </c>
      <c r="B7937" s="1" t="s">
        <v>7940</v>
      </c>
      <c r="C7937" s="6">
        <v>0</v>
      </c>
      <c r="D7937" s="6">
        <v>0.2</v>
      </c>
      <c r="E7937" s="2">
        <v>41975.642951388887</v>
      </c>
      <c r="F7937" s="7">
        <f t="shared" si="246"/>
        <v>41975</v>
      </c>
      <c r="G7937" s="9">
        <f t="shared" si="247"/>
        <v>201400120215</v>
      </c>
    </row>
    <row r="7938" spans="1:7" x14ac:dyDescent="0.25">
      <c r="A7938">
        <v>8037</v>
      </c>
      <c r="B7938" s="1" t="s">
        <v>7941</v>
      </c>
      <c r="C7938" s="6">
        <v>0.6</v>
      </c>
      <c r="D7938" s="6">
        <v>0.5</v>
      </c>
      <c r="E7938" s="2">
        <v>41975.64298611111</v>
      </c>
      <c r="F7938" s="7">
        <f t="shared" si="246"/>
        <v>41975</v>
      </c>
      <c r="G7938" s="9">
        <f t="shared" si="247"/>
        <v>201400120215</v>
      </c>
    </row>
    <row r="7939" spans="1:7" x14ac:dyDescent="0.25">
      <c r="A7939">
        <v>8038</v>
      </c>
      <c r="B7939" s="1" t="s">
        <v>7942</v>
      </c>
      <c r="C7939" s="6">
        <v>0.17647099999999999</v>
      </c>
      <c r="D7939" s="6">
        <v>1</v>
      </c>
      <c r="E7939" s="2">
        <v>41975.643009259256</v>
      </c>
      <c r="F7939" s="7">
        <f t="shared" ref="F7939:F8002" si="248">DATE(YEAR(E7939),MONTH(E7939),DAY(E7939))</f>
        <v>41975</v>
      </c>
      <c r="G7939" s="9">
        <f t="shared" ref="G7939:G8002" si="249">HOUR(E7939) + DAY(E7939) * 100 + MONTH(E7939) * 10000 + YEAR(E7939) * 100000000</f>
        <v>201400120215</v>
      </c>
    </row>
    <row r="7940" spans="1:7" x14ac:dyDescent="0.25">
      <c r="A7940">
        <v>8039</v>
      </c>
      <c r="B7940" s="1" t="s">
        <v>7943</v>
      </c>
      <c r="C7940" s="6">
        <v>0</v>
      </c>
      <c r="D7940" s="6">
        <v>0</v>
      </c>
      <c r="E7940" s="2">
        <v>41975.643136574072</v>
      </c>
      <c r="F7940" s="7">
        <f t="shared" si="248"/>
        <v>41975</v>
      </c>
      <c r="G7940" s="9">
        <f t="shared" si="249"/>
        <v>201400120215</v>
      </c>
    </row>
    <row r="7941" spans="1:7" x14ac:dyDescent="0.25">
      <c r="A7941">
        <v>8040</v>
      </c>
      <c r="B7941" s="1" t="s">
        <v>7944</v>
      </c>
      <c r="C7941" s="6">
        <v>0.111111</v>
      </c>
      <c r="D7941" s="6">
        <v>0.13636400000000001</v>
      </c>
      <c r="E7941" s="2">
        <v>41975.643148148149</v>
      </c>
      <c r="F7941" s="7">
        <f t="shared" si="248"/>
        <v>41975</v>
      </c>
      <c r="G7941" s="9">
        <f t="shared" si="249"/>
        <v>201400120215</v>
      </c>
    </row>
    <row r="7942" spans="1:7" x14ac:dyDescent="0.25">
      <c r="A7942">
        <v>8041</v>
      </c>
      <c r="B7942" s="1" t="s">
        <v>7945</v>
      </c>
      <c r="C7942" s="6">
        <v>0</v>
      </c>
      <c r="D7942" s="6">
        <v>0</v>
      </c>
      <c r="E7942" s="2">
        <v>41975.643229166664</v>
      </c>
      <c r="F7942" s="7">
        <f t="shared" si="248"/>
        <v>41975</v>
      </c>
      <c r="G7942" s="9">
        <f t="shared" si="249"/>
        <v>201400120215</v>
      </c>
    </row>
    <row r="7943" spans="1:7" x14ac:dyDescent="0.25">
      <c r="A7943">
        <v>8042</v>
      </c>
      <c r="B7943" s="1" t="s">
        <v>7946</v>
      </c>
      <c r="C7943" s="6">
        <v>5.8823500000000001E-2</v>
      </c>
      <c r="D7943" s="6">
        <v>0</v>
      </c>
      <c r="E7943" s="2">
        <v>41975.643240740741</v>
      </c>
      <c r="F7943" s="7">
        <f t="shared" si="248"/>
        <v>41975</v>
      </c>
      <c r="G7943" s="9">
        <f t="shared" si="249"/>
        <v>201400120215</v>
      </c>
    </row>
    <row r="7944" spans="1:7" x14ac:dyDescent="0.25">
      <c r="A7944">
        <v>8043</v>
      </c>
      <c r="B7944" s="1" t="s">
        <v>7947</v>
      </c>
      <c r="C7944" s="6">
        <v>0</v>
      </c>
      <c r="D7944" s="6">
        <v>0</v>
      </c>
      <c r="E7944" s="2">
        <v>41975.643275462964</v>
      </c>
      <c r="F7944" s="7">
        <f t="shared" si="248"/>
        <v>41975</v>
      </c>
      <c r="G7944" s="9">
        <f t="shared" si="249"/>
        <v>201400120215</v>
      </c>
    </row>
    <row r="7945" spans="1:7" x14ac:dyDescent="0.25">
      <c r="A7945">
        <v>8044</v>
      </c>
      <c r="B7945" s="1" t="s">
        <v>7948</v>
      </c>
      <c r="C7945" s="6">
        <v>0.272727</v>
      </c>
      <c r="D7945" s="6">
        <v>0.341667</v>
      </c>
      <c r="E7945" s="2">
        <v>41975.643275462964</v>
      </c>
      <c r="F7945" s="7">
        <f t="shared" si="248"/>
        <v>41975</v>
      </c>
      <c r="G7945" s="9">
        <f t="shared" si="249"/>
        <v>201400120215</v>
      </c>
    </row>
    <row r="7946" spans="1:7" x14ac:dyDescent="0.25">
      <c r="A7946">
        <v>8045</v>
      </c>
      <c r="B7946" s="1" t="s">
        <v>7949</v>
      </c>
      <c r="C7946" s="6">
        <v>0</v>
      </c>
      <c r="D7946" s="6">
        <v>0.2</v>
      </c>
      <c r="E7946" s="2">
        <v>41975.64335648148</v>
      </c>
      <c r="F7946" s="7">
        <f t="shared" si="248"/>
        <v>41975</v>
      </c>
      <c r="G7946" s="9">
        <f t="shared" si="249"/>
        <v>201400120215</v>
      </c>
    </row>
    <row r="7947" spans="1:7" x14ac:dyDescent="0.25">
      <c r="A7947">
        <v>8046</v>
      </c>
      <c r="B7947" s="1" t="s">
        <v>7950</v>
      </c>
      <c r="C7947" s="6">
        <v>6.25E-2</v>
      </c>
      <c r="D7947" s="6">
        <v>0.375</v>
      </c>
      <c r="E7947" s="2">
        <v>41975.643414351849</v>
      </c>
      <c r="F7947" s="7">
        <f t="shared" si="248"/>
        <v>41975</v>
      </c>
      <c r="G7947" s="9">
        <f t="shared" si="249"/>
        <v>201400120215</v>
      </c>
    </row>
    <row r="7948" spans="1:7" x14ac:dyDescent="0.25">
      <c r="A7948">
        <v>8047</v>
      </c>
      <c r="B7948" s="1" t="s">
        <v>7951</v>
      </c>
      <c r="C7948" s="6">
        <v>0</v>
      </c>
      <c r="D7948" s="6">
        <v>0</v>
      </c>
      <c r="E7948" s="2">
        <v>41975.643449074072</v>
      </c>
      <c r="F7948" s="7">
        <f t="shared" si="248"/>
        <v>41975</v>
      </c>
      <c r="G7948" s="9">
        <f t="shared" si="249"/>
        <v>201400120215</v>
      </c>
    </row>
    <row r="7949" spans="1:7" x14ac:dyDescent="0.25">
      <c r="A7949">
        <v>8048</v>
      </c>
      <c r="B7949" s="1" t="s">
        <v>7952</v>
      </c>
      <c r="C7949" s="6">
        <v>0</v>
      </c>
      <c r="D7949" s="6">
        <v>0</v>
      </c>
      <c r="E7949" s="2">
        <v>41975.643518518518</v>
      </c>
      <c r="F7949" s="7">
        <f t="shared" si="248"/>
        <v>41975</v>
      </c>
      <c r="G7949" s="9">
        <f t="shared" si="249"/>
        <v>201400120215</v>
      </c>
    </row>
    <row r="7950" spans="1:7" x14ac:dyDescent="0.25">
      <c r="A7950">
        <v>8049</v>
      </c>
      <c r="B7950" s="1" t="s">
        <v>7953</v>
      </c>
      <c r="C7950" s="6">
        <v>0</v>
      </c>
      <c r="D7950" s="6">
        <v>1.66667E-2</v>
      </c>
      <c r="E7950" s="2">
        <v>41975.643530092595</v>
      </c>
      <c r="F7950" s="7">
        <f t="shared" si="248"/>
        <v>41975</v>
      </c>
      <c r="G7950" s="9">
        <f t="shared" si="249"/>
        <v>201400120215</v>
      </c>
    </row>
    <row r="7951" spans="1:7" x14ac:dyDescent="0.25">
      <c r="A7951">
        <v>8050</v>
      </c>
      <c r="B7951" s="1" t="s">
        <v>7954</v>
      </c>
      <c r="C7951" s="6">
        <v>0.217391</v>
      </c>
      <c r="D7951" s="6">
        <v>0.625</v>
      </c>
      <c r="E7951" s="2">
        <v>41975.643622685187</v>
      </c>
      <c r="F7951" s="7">
        <f t="shared" si="248"/>
        <v>41975</v>
      </c>
      <c r="G7951" s="9">
        <f t="shared" si="249"/>
        <v>201400120215</v>
      </c>
    </row>
    <row r="7952" spans="1:7" x14ac:dyDescent="0.25">
      <c r="A7952">
        <v>8051</v>
      </c>
      <c r="B7952" s="1" t="s">
        <v>7955</v>
      </c>
      <c r="C7952" s="6">
        <v>-0.16666700000000001</v>
      </c>
      <c r="D7952" s="6">
        <v>-0.55000000000000004</v>
      </c>
      <c r="E7952" s="2">
        <v>41975.643680555557</v>
      </c>
      <c r="F7952" s="7">
        <f t="shared" si="248"/>
        <v>41975</v>
      </c>
      <c r="G7952" s="9">
        <f t="shared" si="249"/>
        <v>201400120215</v>
      </c>
    </row>
    <row r="7953" spans="1:7" x14ac:dyDescent="0.25">
      <c r="A7953">
        <v>8052</v>
      </c>
      <c r="B7953" s="1" t="s">
        <v>7956</v>
      </c>
      <c r="C7953" s="6">
        <v>0</v>
      </c>
      <c r="D7953" s="6">
        <v>0</v>
      </c>
      <c r="E7953" s="2">
        <v>41975.643726851849</v>
      </c>
      <c r="F7953" s="7">
        <f t="shared" si="248"/>
        <v>41975</v>
      </c>
      <c r="G7953" s="9">
        <f t="shared" si="249"/>
        <v>201400120215</v>
      </c>
    </row>
    <row r="7954" spans="1:7" x14ac:dyDescent="0.25">
      <c r="A7954">
        <v>8053</v>
      </c>
      <c r="B7954" s="1" t="s">
        <v>7957</v>
      </c>
      <c r="C7954" s="6">
        <v>0.1</v>
      </c>
      <c r="D7954" s="6">
        <v>0.2</v>
      </c>
      <c r="E7954" s="2">
        <v>41975.643819444442</v>
      </c>
      <c r="F7954" s="7">
        <f t="shared" si="248"/>
        <v>41975</v>
      </c>
      <c r="G7954" s="9">
        <f t="shared" si="249"/>
        <v>201400120215</v>
      </c>
    </row>
    <row r="7955" spans="1:7" x14ac:dyDescent="0.25">
      <c r="A7955">
        <v>8054</v>
      </c>
      <c r="B7955" s="1" t="s">
        <v>7958</v>
      </c>
      <c r="C7955" s="6">
        <v>0.111111</v>
      </c>
      <c r="D7955" s="6">
        <v>0.13636400000000001</v>
      </c>
      <c r="E7955" s="2">
        <v>41975.643912037034</v>
      </c>
      <c r="F7955" s="7">
        <f t="shared" si="248"/>
        <v>41975</v>
      </c>
      <c r="G7955" s="9">
        <f t="shared" si="249"/>
        <v>201400120215</v>
      </c>
    </row>
    <row r="7956" spans="1:7" x14ac:dyDescent="0.25">
      <c r="A7956">
        <v>8055</v>
      </c>
      <c r="B7956" s="1" t="s">
        <v>7959</v>
      </c>
      <c r="C7956" s="6">
        <v>0.111111</v>
      </c>
      <c r="D7956" s="6">
        <v>0.13636400000000001</v>
      </c>
      <c r="E7956" s="2">
        <v>41975.644097222219</v>
      </c>
      <c r="F7956" s="7">
        <f t="shared" si="248"/>
        <v>41975</v>
      </c>
      <c r="G7956" s="9">
        <f t="shared" si="249"/>
        <v>201400120215</v>
      </c>
    </row>
    <row r="7957" spans="1:7" x14ac:dyDescent="0.25">
      <c r="A7957">
        <v>8056</v>
      </c>
      <c r="B7957" s="1" t="s">
        <v>7960</v>
      </c>
      <c r="C7957" s="6">
        <v>0</v>
      </c>
      <c r="D7957" s="6">
        <v>0</v>
      </c>
      <c r="E7957" s="2">
        <v>41975.644097222219</v>
      </c>
      <c r="F7957" s="7">
        <f t="shared" si="248"/>
        <v>41975</v>
      </c>
      <c r="G7957" s="9">
        <f t="shared" si="249"/>
        <v>201400120215</v>
      </c>
    </row>
    <row r="7958" spans="1:7" x14ac:dyDescent="0.25">
      <c r="A7958">
        <v>8057</v>
      </c>
      <c r="B7958" s="1" t="s">
        <v>7961</v>
      </c>
      <c r="C7958" s="6">
        <v>0</v>
      </c>
      <c r="D7958" s="6">
        <v>0</v>
      </c>
      <c r="E7958" s="2">
        <v>41975.644282407404</v>
      </c>
      <c r="F7958" s="7">
        <f t="shared" si="248"/>
        <v>41975</v>
      </c>
      <c r="G7958" s="9">
        <f t="shared" si="249"/>
        <v>201400120215</v>
      </c>
    </row>
    <row r="7959" spans="1:7" x14ac:dyDescent="0.25">
      <c r="A7959">
        <v>8058</v>
      </c>
      <c r="B7959" s="1" t="s">
        <v>7962</v>
      </c>
      <c r="C7959" s="6">
        <v>0.272727</v>
      </c>
      <c r="D7959" s="6">
        <v>0.341667</v>
      </c>
      <c r="E7959" s="2">
        <v>41975.644699074073</v>
      </c>
      <c r="F7959" s="7">
        <f t="shared" si="248"/>
        <v>41975</v>
      </c>
      <c r="G7959" s="9">
        <f t="shared" si="249"/>
        <v>201400120215</v>
      </c>
    </row>
    <row r="7960" spans="1:7" x14ac:dyDescent="0.25">
      <c r="A7960">
        <v>8059</v>
      </c>
      <c r="B7960" s="1" t="s">
        <v>7963</v>
      </c>
      <c r="C7960" s="6">
        <v>0.272727</v>
      </c>
      <c r="D7960" s="6">
        <v>0.341667</v>
      </c>
      <c r="E7960" s="2">
        <v>41975.644976851851</v>
      </c>
      <c r="F7960" s="7">
        <f t="shared" si="248"/>
        <v>41975</v>
      </c>
      <c r="G7960" s="9">
        <f t="shared" si="249"/>
        <v>201400120215</v>
      </c>
    </row>
    <row r="7961" spans="1:7" x14ac:dyDescent="0.25">
      <c r="A7961">
        <v>8060</v>
      </c>
      <c r="B7961" s="1" t="s">
        <v>7964</v>
      </c>
      <c r="C7961" s="6">
        <v>0.25</v>
      </c>
      <c r="D7961" s="6">
        <v>0.375</v>
      </c>
      <c r="E7961" s="2">
        <v>41975.645046296297</v>
      </c>
      <c r="F7961" s="7">
        <f t="shared" si="248"/>
        <v>41975</v>
      </c>
      <c r="G7961" s="9">
        <f t="shared" si="249"/>
        <v>201400120215</v>
      </c>
    </row>
    <row r="7962" spans="1:7" x14ac:dyDescent="0.25">
      <c r="A7962">
        <v>8061</v>
      </c>
      <c r="B7962" s="1" t="s">
        <v>7965</v>
      </c>
      <c r="C7962" s="6">
        <v>0</v>
      </c>
      <c r="D7962" s="6">
        <v>0</v>
      </c>
      <c r="E7962" s="2">
        <v>41975.645335648151</v>
      </c>
      <c r="F7962" s="7">
        <f t="shared" si="248"/>
        <v>41975</v>
      </c>
      <c r="G7962" s="9">
        <f t="shared" si="249"/>
        <v>201400120215</v>
      </c>
    </row>
    <row r="7963" spans="1:7" x14ac:dyDescent="0.25">
      <c r="A7963">
        <v>8062</v>
      </c>
      <c r="B7963" s="1" t="s">
        <v>7966</v>
      </c>
      <c r="C7963" s="6">
        <v>0.15384600000000001</v>
      </c>
      <c r="D7963" s="6">
        <v>0.13636400000000001</v>
      </c>
      <c r="E7963" s="2">
        <v>41975.645405092589</v>
      </c>
      <c r="F7963" s="7">
        <f t="shared" si="248"/>
        <v>41975</v>
      </c>
      <c r="G7963" s="9">
        <f t="shared" si="249"/>
        <v>201400120215</v>
      </c>
    </row>
    <row r="7964" spans="1:7" x14ac:dyDescent="0.25">
      <c r="A7964">
        <v>8063</v>
      </c>
      <c r="B7964" s="1" t="s">
        <v>7967</v>
      </c>
      <c r="C7964" s="6">
        <v>8.6956500000000006E-2</v>
      </c>
      <c r="D7964" s="6">
        <v>0</v>
      </c>
      <c r="E7964" s="2">
        <v>41975.645416666666</v>
      </c>
      <c r="F7964" s="7">
        <f t="shared" si="248"/>
        <v>41975</v>
      </c>
      <c r="G7964" s="9">
        <f t="shared" si="249"/>
        <v>201400120215</v>
      </c>
    </row>
    <row r="7965" spans="1:7" x14ac:dyDescent="0.25">
      <c r="A7965">
        <v>8064</v>
      </c>
      <c r="B7965" s="1" t="s">
        <v>7968</v>
      </c>
      <c r="C7965" s="6">
        <v>-6.25E-2</v>
      </c>
      <c r="D7965" s="6">
        <v>-0.65</v>
      </c>
      <c r="E7965" s="2">
        <v>41975.645474537036</v>
      </c>
      <c r="F7965" s="7">
        <f t="shared" si="248"/>
        <v>41975</v>
      </c>
      <c r="G7965" s="9">
        <f t="shared" si="249"/>
        <v>201400120215</v>
      </c>
    </row>
    <row r="7966" spans="1:7" x14ac:dyDescent="0.25">
      <c r="A7966">
        <v>8065</v>
      </c>
      <c r="B7966" s="1" t="s">
        <v>7969</v>
      </c>
      <c r="C7966" s="6">
        <v>0</v>
      </c>
      <c r="D7966" s="6">
        <v>0</v>
      </c>
      <c r="E7966" s="2">
        <v>41975.645497685182</v>
      </c>
      <c r="F7966" s="7">
        <f t="shared" si="248"/>
        <v>41975</v>
      </c>
      <c r="G7966" s="9">
        <f t="shared" si="249"/>
        <v>201400120215</v>
      </c>
    </row>
    <row r="7967" spans="1:7" x14ac:dyDescent="0.25">
      <c r="A7967">
        <v>8066</v>
      </c>
      <c r="B7967" s="1" t="s">
        <v>7970</v>
      </c>
      <c r="C7967" s="6">
        <v>0.272727</v>
      </c>
      <c r="D7967" s="6">
        <v>0.341667</v>
      </c>
      <c r="E7967" s="2">
        <v>41975.645520833335</v>
      </c>
      <c r="F7967" s="7">
        <f t="shared" si="248"/>
        <v>41975</v>
      </c>
      <c r="G7967" s="9">
        <f t="shared" si="249"/>
        <v>201400120215</v>
      </c>
    </row>
    <row r="7968" spans="1:7" x14ac:dyDescent="0.25">
      <c r="A7968">
        <v>8067</v>
      </c>
      <c r="B7968" s="1" t="s">
        <v>7971</v>
      </c>
      <c r="C7968" s="6">
        <v>0</v>
      </c>
      <c r="D7968" s="6">
        <v>0</v>
      </c>
      <c r="E7968" s="2">
        <v>41975.645567129628</v>
      </c>
      <c r="F7968" s="7">
        <f t="shared" si="248"/>
        <v>41975</v>
      </c>
      <c r="G7968" s="9">
        <f t="shared" si="249"/>
        <v>201400120215</v>
      </c>
    </row>
    <row r="7969" spans="1:7" x14ac:dyDescent="0.25">
      <c r="A7969">
        <v>8068</v>
      </c>
      <c r="B7969" s="1" t="s">
        <v>7972</v>
      </c>
      <c r="C7969" s="6">
        <v>0.1875</v>
      </c>
      <c r="D7969" s="6">
        <v>1</v>
      </c>
      <c r="E7969" s="2">
        <v>41975.645648148151</v>
      </c>
      <c r="F7969" s="7">
        <f t="shared" si="248"/>
        <v>41975</v>
      </c>
      <c r="G7969" s="9">
        <f t="shared" si="249"/>
        <v>201400120215</v>
      </c>
    </row>
    <row r="7970" spans="1:7" x14ac:dyDescent="0.25">
      <c r="A7970">
        <v>8069</v>
      </c>
      <c r="B7970" s="1" t="s">
        <v>7973</v>
      </c>
      <c r="C7970" s="6">
        <v>0</v>
      </c>
      <c r="D7970" s="6">
        <v>0</v>
      </c>
      <c r="E7970" s="2">
        <v>41975.645671296297</v>
      </c>
      <c r="F7970" s="7">
        <f t="shared" si="248"/>
        <v>41975</v>
      </c>
      <c r="G7970" s="9">
        <f t="shared" si="249"/>
        <v>201400120215</v>
      </c>
    </row>
    <row r="7971" spans="1:7" x14ac:dyDescent="0.25">
      <c r="A7971">
        <v>8070</v>
      </c>
      <c r="B7971" s="1" t="s">
        <v>7974</v>
      </c>
      <c r="C7971" s="6">
        <v>0</v>
      </c>
      <c r="D7971" s="6">
        <v>0</v>
      </c>
      <c r="E7971" s="2">
        <v>41975.645844907405</v>
      </c>
      <c r="F7971" s="7">
        <f t="shared" si="248"/>
        <v>41975</v>
      </c>
      <c r="G7971" s="9">
        <f t="shared" si="249"/>
        <v>201400120215</v>
      </c>
    </row>
    <row r="7972" spans="1:7" x14ac:dyDescent="0.25">
      <c r="A7972">
        <v>8071</v>
      </c>
      <c r="B7972" s="1" t="s">
        <v>7975</v>
      </c>
      <c r="C7972" s="6">
        <v>0</v>
      </c>
      <c r="D7972" s="6">
        <v>0</v>
      </c>
      <c r="E7972" s="2">
        <v>41975.645879629628</v>
      </c>
      <c r="F7972" s="7">
        <f t="shared" si="248"/>
        <v>41975</v>
      </c>
      <c r="G7972" s="9">
        <f t="shared" si="249"/>
        <v>201400120215</v>
      </c>
    </row>
    <row r="7973" spans="1:7" x14ac:dyDescent="0.25">
      <c r="A7973">
        <v>8072</v>
      </c>
      <c r="B7973" s="1" t="s">
        <v>7976</v>
      </c>
      <c r="C7973" s="6">
        <v>0</v>
      </c>
      <c r="D7973" s="6">
        <v>0</v>
      </c>
      <c r="E7973" s="2">
        <v>41975.645949074074</v>
      </c>
      <c r="F7973" s="7">
        <f t="shared" si="248"/>
        <v>41975</v>
      </c>
      <c r="G7973" s="9">
        <f t="shared" si="249"/>
        <v>201400120215</v>
      </c>
    </row>
    <row r="7974" spans="1:7" x14ac:dyDescent="0.25">
      <c r="A7974">
        <v>8073</v>
      </c>
      <c r="B7974" s="1" t="s">
        <v>7977</v>
      </c>
      <c r="C7974" s="6">
        <v>0</v>
      </c>
      <c r="D7974" s="6">
        <v>0</v>
      </c>
      <c r="E7974" s="2">
        <v>41975.646180555559</v>
      </c>
      <c r="F7974" s="7">
        <f t="shared" si="248"/>
        <v>41975</v>
      </c>
      <c r="G7974" s="9">
        <f t="shared" si="249"/>
        <v>201400120215</v>
      </c>
    </row>
    <row r="7975" spans="1:7" x14ac:dyDescent="0.25">
      <c r="A7975">
        <v>8074</v>
      </c>
      <c r="B7975" s="1" t="s">
        <v>7978</v>
      </c>
      <c r="C7975" s="6">
        <v>0</v>
      </c>
      <c r="D7975" s="6">
        <v>0</v>
      </c>
      <c r="E7975" s="2">
        <v>41975.646423611113</v>
      </c>
      <c r="F7975" s="7">
        <f t="shared" si="248"/>
        <v>41975</v>
      </c>
      <c r="G7975" s="9">
        <f t="shared" si="249"/>
        <v>201400120215</v>
      </c>
    </row>
    <row r="7976" spans="1:7" x14ac:dyDescent="0.25">
      <c r="A7976">
        <v>8075</v>
      </c>
      <c r="B7976" s="1" t="s">
        <v>7979</v>
      </c>
      <c r="C7976" s="6">
        <v>0.6</v>
      </c>
      <c r="D7976" s="6">
        <v>0.5</v>
      </c>
      <c r="E7976" s="2">
        <v>41975.646423611113</v>
      </c>
      <c r="F7976" s="7">
        <f t="shared" si="248"/>
        <v>41975</v>
      </c>
      <c r="G7976" s="9">
        <f t="shared" si="249"/>
        <v>201400120215</v>
      </c>
    </row>
    <row r="7977" spans="1:7" x14ac:dyDescent="0.25">
      <c r="A7977">
        <v>8076</v>
      </c>
      <c r="B7977" s="1" t="s">
        <v>7980</v>
      </c>
      <c r="C7977" s="6">
        <v>0.17647099999999999</v>
      </c>
      <c r="D7977" s="6">
        <v>1</v>
      </c>
      <c r="E7977" s="2">
        <v>41975.64644675926</v>
      </c>
      <c r="F7977" s="7">
        <f t="shared" si="248"/>
        <v>41975</v>
      </c>
      <c r="G7977" s="9">
        <f t="shared" si="249"/>
        <v>201400120215</v>
      </c>
    </row>
    <row r="7978" spans="1:7" x14ac:dyDescent="0.25">
      <c r="A7978">
        <v>8077</v>
      </c>
      <c r="B7978" s="1" t="s">
        <v>7981</v>
      </c>
      <c r="C7978" s="6">
        <v>0</v>
      </c>
      <c r="D7978" s="6">
        <v>0</v>
      </c>
      <c r="E7978" s="2">
        <v>41975.646689814814</v>
      </c>
      <c r="F7978" s="7">
        <f t="shared" si="248"/>
        <v>41975</v>
      </c>
      <c r="G7978" s="9">
        <f t="shared" si="249"/>
        <v>201400120215</v>
      </c>
    </row>
    <row r="7979" spans="1:7" x14ac:dyDescent="0.25">
      <c r="A7979">
        <v>8078</v>
      </c>
      <c r="B7979" s="1" t="s">
        <v>7982</v>
      </c>
      <c r="C7979" s="6">
        <v>0</v>
      </c>
      <c r="D7979" s="6">
        <v>0</v>
      </c>
      <c r="E7979" s="2">
        <v>41975.646701388891</v>
      </c>
      <c r="F7979" s="7">
        <f t="shared" si="248"/>
        <v>41975</v>
      </c>
      <c r="G7979" s="9">
        <f t="shared" si="249"/>
        <v>201400120215</v>
      </c>
    </row>
    <row r="7980" spans="1:7" x14ac:dyDescent="0.25">
      <c r="A7980">
        <v>8079</v>
      </c>
      <c r="B7980" s="1" t="s">
        <v>7983</v>
      </c>
      <c r="C7980" s="6">
        <v>0.36363600000000001</v>
      </c>
      <c r="D7980" s="6">
        <v>0.16</v>
      </c>
      <c r="E7980" s="2">
        <v>41975.646736111114</v>
      </c>
      <c r="F7980" s="7">
        <f t="shared" si="248"/>
        <v>41975</v>
      </c>
      <c r="G7980" s="9">
        <f t="shared" si="249"/>
        <v>201400120215</v>
      </c>
    </row>
    <row r="7981" spans="1:7" x14ac:dyDescent="0.25">
      <c r="A7981">
        <v>8080</v>
      </c>
      <c r="B7981" s="1" t="s">
        <v>7984</v>
      </c>
      <c r="C7981" s="6">
        <v>-0.20833299999999999</v>
      </c>
      <c r="D7981" s="6">
        <v>0.15</v>
      </c>
      <c r="E7981" s="2">
        <v>41975.646840277775</v>
      </c>
      <c r="F7981" s="7">
        <f t="shared" si="248"/>
        <v>41975</v>
      </c>
      <c r="G7981" s="9">
        <f t="shared" si="249"/>
        <v>201400120215</v>
      </c>
    </row>
    <row r="7982" spans="1:7" x14ac:dyDescent="0.25">
      <c r="A7982">
        <v>8081</v>
      </c>
      <c r="B7982" s="1" t="s">
        <v>7985</v>
      </c>
      <c r="C7982" s="6">
        <v>-0.1</v>
      </c>
      <c r="D7982" s="6">
        <v>-0.25</v>
      </c>
      <c r="E7982" s="2">
        <v>41975.646874999999</v>
      </c>
      <c r="F7982" s="7">
        <f t="shared" si="248"/>
        <v>41975</v>
      </c>
      <c r="G7982" s="9">
        <f t="shared" si="249"/>
        <v>201400120215</v>
      </c>
    </row>
    <row r="7983" spans="1:7" x14ac:dyDescent="0.25">
      <c r="A7983">
        <v>8082</v>
      </c>
      <c r="B7983" s="1" t="s">
        <v>7986</v>
      </c>
      <c r="C7983" s="6">
        <v>0.272727</v>
      </c>
      <c r="D7983" s="6">
        <v>0.8</v>
      </c>
      <c r="E7983" s="2">
        <v>41975.646874999999</v>
      </c>
      <c r="F7983" s="7">
        <f t="shared" si="248"/>
        <v>41975</v>
      </c>
      <c r="G7983" s="9">
        <f t="shared" si="249"/>
        <v>201400120215</v>
      </c>
    </row>
    <row r="7984" spans="1:7" x14ac:dyDescent="0.25">
      <c r="A7984">
        <v>8083</v>
      </c>
      <c r="B7984" s="1" t="s">
        <v>7987</v>
      </c>
      <c r="C7984" s="6">
        <v>0</v>
      </c>
      <c r="D7984" s="6">
        <v>0</v>
      </c>
      <c r="E7984" s="2">
        <v>41975.647048611114</v>
      </c>
      <c r="F7984" s="7">
        <f t="shared" si="248"/>
        <v>41975</v>
      </c>
      <c r="G7984" s="9">
        <f t="shared" si="249"/>
        <v>201400120215</v>
      </c>
    </row>
    <row r="7985" spans="1:7" x14ac:dyDescent="0.25">
      <c r="A7985">
        <v>8084</v>
      </c>
      <c r="B7985" s="1" t="s">
        <v>7988</v>
      </c>
      <c r="C7985" s="6">
        <v>0.2</v>
      </c>
      <c r="D7985" s="6">
        <v>0.1</v>
      </c>
      <c r="E7985" s="2">
        <v>41975.647210648145</v>
      </c>
      <c r="F7985" s="7">
        <f t="shared" si="248"/>
        <v>41975</v>
      </c>
      <c r="G7985" s="9">
        <f t="shared" si="249"/>
        <v>201400120215</v>
      </c>
    </row>
    <row r="7986" spans="1:7" x14ac:dyDescent="0.25">
      <c r="A7986">
        <v>8085</v>
      </c>
      <c r="B7986" s="1" t="s">
        <v>7989</v>
      </c>
      <c r="C7986" s="6">
        <v>0.272727</v>
      </c>
      <c r="D7986" s="6">
        <v>0.7</v>
      </c>
      <c r="E7986" s="2">
        <v>41975.647256944445</v>
      </c>
      <c r="F7986" s="7">
        <f t="shared" si="248"/>
        <v>41975</v>
      </c>
      <c r="G7986" s="9">
        <f t="shared" si="249"/>
        <v>201400120215</v>
      </c>
    </row>
    <row r="7987" spans="1:7" x14ac:dyDescent="0.25">
      <c r="A7987">
        <v>8086</v>
      </c>
      <c r="B7987" s="1" t="s">
        <v>7990</v>
      </c>
      <c r="C7987" s="6">
        <v>0</v>
      </c>
      <c r="D7987" s="6">
        <v>0</v>
      </c>
      <c r="E7987" s="2">
        <v>41975.647303240738</v>
      </c>
      <c r="F7987" s="7">
        <f t="shared" si="248"/>
        <v>41975</v>
      </c>
      <c r="G7987" s="9">
        <f t="shared" si="249"/>
        <v>201400120215</v>
      </c>
    </row>
    <row r="7988" spans="1:7" x14ac:dyDescent="0.25">
      <c r="A7988">
        <v>8087</v>
      </c>
      <c r="B7988" s="1" t="s">
        <v>7991</v>
      </c>
      <c r="C7988" s="6">
        <v>0</v>
      </c>
      <c r="D7988" s="6">
        <v>0</v>
      </c>
      <c r="E7988" s="2">
        <v>41975.647337962961</v>
      </c>
      <c r="F7988" s="7">
        <f t="shared" si="248"/>
        <v>41975</v>
      </c>
      <c r="G7988" s="9">
        <f t="shared" si="249"/>
        <v>201400120215</v>
      </c>
    </row>
    <row r="7989" spans="1:7" x14ac:dyDescent="0.25">
      <c r="A7989">
        <v>8088</v>
      </c>
      <c r="B7989" s="1" t="s">
        <v>7992</v>
      </c>
      <c r="C7989" s="6">
        <v>0</v>
      </c>
      <c r="D7989" s="6">
        <v>0</v>
      </c>
      <c r="E7989" s="2">
        <v>41975.647349537037</v>
      </c>
      <c r="F7989" s="7">
        <f t="shared" si="248"/>
        <v>41975</v>
      </c>
      <c r="G7989" s="9">
        <f t="shared" si="249"/>
        <v>201400120215</v>
      </c>
    </row>
    <row r="7990" spans="1:7" x14ac:dyDescent="0.25">
      <c r="A7990">
        <v>8089</v>
      </c>
      <c r="B7990" s="1" t="s">
        <v>7993</v>
      </c>
      <c r="C7990" s="6">
        <v>0</v>
      </c>
      <c r="D7990" s="6">
        <v>0</v>
      </c>
      <c r="E7990" s="2">
        <v>41975.647523148145</v>
      </c>
      <c r="F7990" s="7">
        <f t="shared" si="248"/>
        <v>41975</v>
      </c>
      <c r="G7990" s="9">
        <f t="shared" si="249"/>
        <v>201400120215</v>
      </c>
    </row>
    <row r="7991" spans="1:7" x14ac:dyDescent="0.25">
      <c r="A7991">
        <v>8090</v>
      </c>
      <c r="B7991" s="1" t="s">
        <v>7994</v>
      </c>
      <c r="C7991" s="6">
        <v>-7.1428599999999995E-2</v>
      </c>
      <c r="D7991" s="6">
        <v>-0.05</v>
      </c>
      <c r="E7991" s="2">
        <v>41975.647546296299</v>
      </c>
      <c r="F7991" s="7">
        <f t="shared" si="248"/>
        <v>41975</v>
      </c>
      <c r="G7991" s="9">
        <f t="shared" si="249"/>
        <v>201400120215</v>
      </c>
    </row>
    <row r="7992" spans="1:7" x14ac:dyDescent="0.25">
      <c r="A7992">
        <v>8091</v>
      </c>
      <c r="B7992" s="1" t="s">
        <v>7995</v>
      </c>
      <c r="C7992" s="6">
        <v>0</v>
      </c>
      <c r="D7992" s="6">
        <v>0.2</v>
      </c>
      <c r="E7992" s="2">
        <v>41975.647557870368</v>
      </c>
      <c r="F7992" s="7">
        <f t="shared" si="248"/>
        <v>41975</v>
      </c>
      <c r="G7992" s="9">
        <f t="shared" si="249"/>
        <v>201400120215</v>
      </c>
    </row>
    <row r="7993" spans="1:7" x14ac:dyDescent="0.25">
      <c r="A7993">
        <v>8092</v>
      </c>
      <c r="B7993" s="1" t="s">
        <v>7996</v>
      </c>
      <c r="C7993" s="6">
        <v>0</v>
      </c>
      <c r="D7993" s="6">
        <v>0</v>
      </c>
      <c r="E7993" s="2">
        <v>41975.64770833333</v>
      </c>
      <c r="F7993" s="7">
        <f t="shared" si="248"/>
        <v>41975</v>
      </c>
      <c r="G7993" s="9">
        <f t="shared" si="249"/>
        <v>201400120215</v>
      </c>
    </row>
    <row r="7994" spans="1:7" x14ac:dyDescent="0.25">
      <c r="A7994">
        <v>8093</v>
      </c>
      <c r="B7994" s="1" t="s">
        <v>7997</v>
      </c>
      <c r="C7994" s="6">
        <v>0</v>
      </c>
      <c r="D7994" s="6">
        <v>0</v>
      </c>
      <c r="E7994" s="2">
        <v>41975.647719907407</v>
      </c>
      <c r="F7994" s="7">
        <f t="shared" si="248"/>
        <v>41975</v>
      </c>
      <c r="G7994" s="9">
        <f t="shared" si="249"/>
        <v>201400120215</v>
      </c>
    </row>
    <row r="7995" spans="1:7" x14ac:dyDescent="0.25">
      <c r="A7995">
        <v>8094</v>
      </c>
      <c r="B7995" s="1" t="s">
        <v>7998</v>
      </c>
      <c r="C7995" s="6">
        <v>0</v>
      </c>
      <c r="D7995" s="6">
        <v>0</v>
      </c>
      <c r="E7995" s="2">
        <v>41975.647939814815</v>
      </c>
      <c r="F7995" s="7">
        <f t="shared" si="248"/>
        <v>41975</v>
      </c>
      <c r="G7995" s="9">
        <f t="shared" si="249"/>
        <v>201400120215</v>
      </c>
    </row>
    <row r="7996" spans="1:7" x14ac:dyDescent="0.25">
      <c r="A7996">
        <v>8095</v>
      </c>
      <c r="B7996" s="1" t="s">
        <v>7999</v>
      </c>
      <c r="C7996" s="6">
        <v>0</v>
      </c>
      <c r="D7996" s="6">
        <v>0</v>
      </c>
      <c r="E7996" s="2">
        <v>41975.648043981484</v>
      </c>
      <c r="F7996" s="7">
        <f t="shared" si="248"/>
        <v>41975</v>
      </c>
      <c r="G7996" s="9">
        <f t="shared" si="249"/>
        <v>201400120215</v>
      </c>
    </row>
    <row r="7997" spans="1:7" x14ac:dyDescent="0.25">
      <c r="A7997">
        <v>8096</v>
      </c>
      <c r="B7997" s="1" t="s">
        <v>8000</v>
      </c>
      <c r="C7997" s="6">
        <v>0</v>
      </c>
      <c r="D7997" s="6">
        <v>0</v>
      </c>
      <c r="E7997" s="2">
        <v>41975.648078703707</v>
      </c>
      <c r="F7997" s="7">
        <f t="shared" si="248"/>
        <v>41975</v>
      </c>
      <c r="G7997" s="9">
        <f t="shared" si="249"/>
        <v>201400120215</v>
      </c>
    </row>
    <row r="7998" spans="1:7" x14ac:dyDescent="0.25">
      <c r="A7998">
        <v>8097</v>
      </c>
      <c r="B7998" s="1" t="s">
        <v>8001</v>
      </c>
      <c r="C7998" s="6">
        <v>0</v>
      </c>
      <c r="D7998" s="6">
        <v>0</v>
      </c>
      <c r="E7998" s="2">
        <v>41975.648240740738</v>
      </c>
      <c r="F7998" s="7">
        <f t="shared" si="248"/>
        <v>41975</v>
      </c>
      <c r="G7998" s="9">
        <f t="shared" si="249"/>
        <v>201400120215</v>
      </c>
    </row>
    <row r="7999" spans="1:7" x14ac:dyDescent="0.25">
      <c r="A7999">
        <v>8098</v>
      </c>
      <c r="B7999" s="1" t="s">
        <v>8002</v>
      </c>
      <c r="C7999" s="6">
        <v>0.222222</v>
      </c>
      <c r="D7999" s="6">
        <v>0.375</v>
      </c>
      <c r="E7999" s="2">
        <v>41975.6484837963</v>
      </c>
      <c r="F7999" s="7">
        <f t="shared" si="248"/>
        <v>41975</v>
      </c>
      <c r="G7999" s="9">
        <f t="shared" si="249"/>
        <v>201400120215</v>
      </c>
    </row>
    <row r="8000" spans="1:7" x14ac:dyDescent="0.25">
      <c r="A8000">
        <v>8099</v>
      </c>
      <c r="B8000" s="1" t="s">
        <v>8003</v>
      </c>
      <c r="C8000" s="6">
        <v>4.5454500000000002E-2</v>
      </c>
      <c r="D8000" s="6">
        <v>0.21249999999999999</v>
      </c>
      <c r="E8000" s="2">
        <v>41975.6487037037</v>
      </c>
      <c r="F8000" s="7">
        <f t="shared" si="248"/>
        <v>41975</v>
      </c>
      <c r="G8000" s="9">
        <f t="shared" si="249"/>
        <v>201400120215</v>
      </c>
    </row>
    <row r="8001" spans="1:7" x14ac:dyDescent="0.25">
      <c r="A8001">
        <v>8100</v>
      </c>
      <c r="B8001" s="1" t="s">
        <v>8004</v>
      </c>
      <c r="C8001" s="6">
        <v>0</v>
      </c>
      <c r="D8001" s="6">
        <v>0</v>
      </c>
      <c r="E8001" s="2">
        <v>41975.648784722223</v>
      </c>
      <c r="F8001" s="7">
        <f t="shared" si="248"/>
        <v>41975</v>
      </c>
      <c r="G8001" s="9">
        <f t="shared" si="249"/>
        <v>201400120215</v>
      </c>
    </row>
    <row r="8002" spans="1:7" x14ac:dyDescent="0.25">
      <c r="A8002">
        <v>8101</v>
      </c>
      <c r="B8002" s="1" t="s">
        <v>8005</v>
      </c>
      <c r="C8002" s="6">
        <v>0</v>
      </c>
      <c r="D8002" s="6">
        <v>0.5</v>
      </c>
      <c r="E8002" s="2">
        <v>41975.64880787037</v>
      </c>
      <c r="F8002" s="7">
        <f t="shared" si="248"/>
        <v>41975</v>
      </c>
      <c r="G8002" s="9">
        <f t="shared" si="249"/>
        <v>201400120215</v>
      </c>
    </row>
    <row r="8003" spans="1:7" x14ac:dyDescent="0.25">
      <c r="A8003">
        <v>8102</v>
      </c>
      <c r="B8003" s="1" t="s">
        <v>8006</v>
      </c>
      <c r="C8003" s="6">
        <v>0</v>
      </c>
      <c r="D8003" s="6">
        <v>-0.41666700000000001</v>
      </c>
      <c r="E8003" s="2">
        <v>41975.648842592593</v>
      </c>
      <c r="F8003" s="7">
        <f t="shared" ref="F8003:F8066" si="250">DATE(YEAR(E8003),MONTH(E8003),DAY(E8003))</f>
        <v>41975</v>
      </c>
      <c r="G8003" s="9">
        <f t="shared" ref="G8003:G8066" si="251">HOUR(E8003) + DAY(E8003) * 100 + MONTH(E8003) * 10000 + YEAR(E8003) * 100000000</f>
        <v>201400120215</v>
      </c>
    </row>
    <row r="8004" spans="1:7" x14ac:dyDescent="0.25">
      <c r="A8004">
        <v>8103</v>
      </c>
      <c r="B8004" s="1" t="s">
        <v>8007</v>
      </c>
      <c r="C8004" s="6">
        <v>0</v>
      </c>
      <c r="D8004" s="6">
        <v>0</v>
      </c>
      <c r="E8004" s="2">
        <v>41975.648923611108</v>
      </c>
      <c r="F8004" s="7">
        <f t="shared" si="250"/>
        <v>41975</v>
      </c>
      <c r="G8004" s="9">
        <f t="shared" si="251"/>
        <v>201400120215</v>
      </c>
    </row>
    <row r="8005" spans="1:7" x14ac:dyDescent="0.25">
      <c r="A8005">
        <v>8104</v>
      </c>
      <c r="B8005" s="1" t="s">
        <v>8008</v>
      </c>
      <c r="C8005" s="6">
        <v>0.2</v>
      </c>
      <c r="D8005" s="6">
        <v>0</v>
      </c>
      <c r="E8005" s="2">
        <v>41975.648946759262</v>
      </c>
      <c r="F8005" s="7">
        <f t="shared" si="250"/>
        <v>41975</v>
      </c>
      <c r="G8005" s="9">
        <f t="shared" si="251"/>
        <v>201400120215</v>
      </c>
    </row>
    <row r="8006" spans="1:7" x14ac:dyDescent="0.25">
      <c r="A8006">
        <v>8105</v>
      </c>
      <c r="B8006" s="1" t="s">
        <v>8009</v>
      </c>
      <c r="C8006" s="6">
        <v>0</v>
      </c>
      <c r="D8006" s="6">
        <v>0.2</v>
      </c>
      <c r="E8006" s="2">
        <v>41975.649155092593</v>
      </c>
      <c r="F8006" s="7">
        <f t="shared" si="250"/>
        <v>41975</v>
      </c>
      <c r="G8006" s="9">
        <f t="shared" si="251"/>
        <v>201400120215</v>
      </c>
    </row>
    <row r="8007" spans="1:7" x14ac:dyDescent="0.25">
      <c r="A8007">
        <v>8106</v>
      </c>
      <c r="B8007" s="1" t="s">
        <v>8010</v>
      </c>
      <c r="C8007" s="6">
        <v>0</v>
      </c>
      <c r="D8007" s="6">
        <v>0</v>
      </c>
      <c r="E8007" s="2">
        <v>41975.649189814816</v>
      </c>
      <c r="F8007" s="7">
        <f t="shared" si="250"/>
        <v>41975</v>
      </c>
      <c r="G8007" s="9">
        <f t="shared" si="251"/>
        <v>201400120215</v>
      </c>
    </row>
    <row r="8008" spans="1:7" x14ac:dyDescent="0.25">
      <c r="A8008">
        <v>8107</v>
      </c>
      <c r="B8008" s="1" t="s">
        <v>8011</v>
      </c>
      <c r="C8008" s="6">
        <v>0.14285700000000001</v>
      </c>
      <c r="D8008" s="6">
        <v>0.6</v>
      </c>
      <c r="E8008" s="2">
        <v>41975.649236111109</v>
      </c>
      <c r="F8008" s="7">
        <f t="shared" si="250"/>
        <v>41975</v>
      </c>
      <c r="G8008" s="9">
        <f t="shared" si="251"/>
        <v>201400120215</v>
      </c>
    </row>
    <row r="8009" spans="1:7" x14ac:dyDescent="0.25">
      <c r="A8009">
        <v>8108</v>
      </c>
      <c r="B8009" s="1" t="s">
        <v>8012</v>
      </c>
      <c r="C8009" s="6">
        <v>0</v>
      </c>
      <c r="D8009" s="6">
        <v>-0.41666700000000001</v>
      </c>
      <c r="E8009" s="2">
        <v>41975.649259259262</v>
      </c>
      <c r="F8009" s="7">
        <f t="shared" si="250"/>
        <v>41975</v>
      </c>
      <c r="G8009" s="9">
        <f t="shared" si="251"/>
        <v>201400120215</v>
      </c>
    </row>
    <row r="8010" spans="1:7" x14ac:dyDescent="0.25">
      <c r="A8010">
        <v>8109</v>
      </c>
      <c r="B8010" s="1" t="s">
        <v>8013</v>
      </c>
      <c r="C8010" s="6">
        <v>0</v>
      </c>
      <c r="D8010" s="6">
        <v>0</v>
      </c>
      <c r="E8010" s="2">
        <v>41975.649328703701</v>
      </c>
      <c r="F8010" s="7">
        <f t="shared" si="250"/>
        <v>41975</v>
      </c>
      <c r="G8010" s="9">
        <f t="shared" si="251"/>
        <v>201400120215</v>
      </c>
    </row>
    <row r="8011" spans="1:7" x14ac:dyDescent="0.25">
      <c r="A8011">
        <v>8110</v>
      </c>
      <c r="B8011" s="1" t="s">
        <v>8014</v>
      </c>
      <c r="C8011" s="6">
        <v>0.17647099999999999</v>
      </c>
      <c r="D8011" s="6">
        <v>0.38333299999999998</v>
      </c>
      <c r="E8011" s="2">
        <v>41975.649386574078</v>
      </c>
      <c r="F8011" s="7">
        <f t="shared" si="250"/>
        <v>41975</v>
      </c>
      <c r="G8011" s="9">
        <f t="shared" si="251"/>
        <v>201400120215</v>
      </c>
    </row>
    <row r="8012" spans="1:7" x14ac:dyDescent="0.25">
      <c r="A8012">
        <v>8111</v>
      </c>
      <c r="B8012" s="1" t="s">
        <v>8015</v>
      </c>
      <c r="C8012" s="6">
        <v>0</v>
      </c>
      <c r="D8012" s="6">
        <v>0</v>
      </c>
      <c r="E8012" s="2">
        <v>41975.649502314816</v>
      </c>
      <c r="F8012" s="7">
        <f t="shared" si="250"/>
        <v>41975</v>
      </c>
      <c r="G8012" s="9">
        <f t="shared" si="251"/>
        <v>201400120215</v>
      </c>
    </row>
    <row r="8013" spans="1:7" x14ac:dyDescent="0.25">
      <c r="A8013">
        <v>8112</v>
      </c>
      <c r="B8013" s="1" t="s">
        <v>8016</v>
      </c>
      <c r="C8013" s="6">
        <v>0.272727</v>
      </c>
      <c r="D8013" s="6">
        <v>0</v>
      </c>
      <c r="E8013" s="2">
        <v>41975.649513888886</v>
      </c>
      <c r="F8013" s="7">
        <f t="shared" si="250"/>
        <v>41975</v>
      </c>
      <c r="G8013" s="9">
        <f t="shared" si="251"/>
        <v>201400120215</v>
      </c>
    </row>
    <row r="8014" spans="1:7" x14ac:dyDescent="0.25">
      <c r="A8014">
        <v>8113</v>
      </c>
      <c r="B8014" s="1" t="s">
        <v>8017</v>
      </c>
      <c r="C8014" s="6">
        <v>0</v>
      </c>
      <c r="D8014" s="6">
        <v>0</v>
      </c>
      <c r="E8014" s="2">
        <v>41975.649560185186</v>
      </c>
      <c r="F8014" s="7">
        <f t="shared" si="250"/>
        <v>41975</v>
      </c>
      <c r="G8014" s="9">
        <f t="shared" si="251"/>
        <v>201400120215</v>
      </c>
    </row>
    <row r="8015" spans="1:7" x14ac:dyDescent="0.25">
      <c r="A8015">
        <v>8114</v>
      </c>
      <c r="B8015" s="1" t="s">
        <v>8018</v>
      </c>
      <c r="C8015" s="6">
        <v>0</v>
      </c>
      <c r="D8015" s="6">
        <v>0</v>
      </c>
      <c r="E8015" s="2">
        <v>41975.649664351855</v>
      </c>
      <c r="F8015" s="7">
        <f t="shared" si="250"/>
        <v>41975</v>
      </c>
      <c r="G8015" s="9">
        <f t="shared" si="251"/>
        <v>201400120215</v>
      </c>
    </row>
    <row r="8016" spans="1:7" x14ac:dyDescent="0.25">
      <c r="A8016">
        <v>8115</v>
      </c>
      <c r="B8016" s="1" t="s">
        <v>8019</v>
      </c>
      <c r="C8016" s="6">
        <v>0</v>
      </c>
      <c r="D8016" s="6">
        <v>0</v>
      </c>
      <c r="E8016" s="2">
        <v>41975.649733796294</v>
      </c>
      <c r="F8016" s="7">
        <f t="shared" si="250"/>
        <v>41975</v>
      </c>
      <c r="G8016" s="9">
        <f t="shared" si="251"/>
        <v>201400120215</v>
      </c>
    </row>
    <row r="8017" spans="1:7" x14ac:dyDescent="0.25">
      <c r="A8017">
        <v>8116</v>
      </c>
      <c r="B8017" s="1" t="s">
        <v>8020</v>
      </c>
      <c r="C8017" s="6">
        <v>-0.111111</v>
      </c>
      <c r="D8017" s="6">
        <v>0</v>
      </c>
      <c r="E8017" s="2">
        <v>41975.649768518517</v>
      </c>
      <c r="F8017" s="7">
        <f t="shared" si="250"/>
        <v>41975</v>
      </c>
      <c r="G8017" s="9">
        <f t="shared" si="251"/>
        <v>201400120215</v>
      </c>
    </row>
    <row r="8018" spans="1:7" x14ac:dyDescent="0.25">
      <c r="A8018">
        <v>8117</v>
      </c>
      <c r="B8018" s="1" t="s">
        <v>8021</v>
      </c>
      <c r="C8018" s="6">
        <v>0</v>
      </c>
      <c r="D8018" s="6">
        <v>0</v>
      </c>
      <c r="E8018" s="2">
        <v>41975.649780092594</v>
      </c>
      <c r="F8018" s="7">
        <f t="shared" si="250"/>
        <v>41975</v>
      </c>
      <c r="G8018" s="9">
        <f t="shared" si="251"/>
        <v>201400120215</v>
      </c>
    </row>
    <row r="8019" spans="1:7" x14ac:dyDescent="0.25">
      <c r="A8019">
        <v>8118</v>
      </c>
      <c r="B8019" s="1" t="s">
        <v>8022</v>
      </c>
      <c r="C8019" s="6">
        <v>0</v>
      </c>
      <c r="D8019" s="6">
        <v>0</v>
      </c>
      <c r="E8019" s="2">
        <v>41975.649826388886</v>
      </c>
      <c r="F8019" s="7">
        <f t="shared" si="250"/>
        <v>41975</v>
      </c>
      <c r="G8019" s="9">
        <f t="shared" si="251"/>
        <v>201400120215</v>
      </c>
    </row>
    <row r="8020" spans="1:7" x14ac:dyDescent="0.25">
      <c r="A8020">
        <v>8119</v>
      </c>
      <c r="B8020" s="1" t="s">
        <v>8023</v>
      </c>
      <c r="C8020" s="6">
        <v>0</v>
      </c>
      <c r="D8020" s="6">
        <v>0</v>
      </c>
      <c r="E8020" s="2">
        <v>41975.649895833332</v>
      </c>
      <c r="F8020" s="7">
        <f t="shared" si="250"/>
        <v>41975</v>
      </c>
      <c r="G8020" s="9">
        <f t="shared" si="251"/>
        <v>201400120215</v>
      </c>
    </row>
    <row r="8021" spans="1:7" x14ac:dyDescent="0.25">
      <c r="A8021">
        <v>8120</v>
      </c>
      <c r="B8021" s="1" t="s">
        <v>8024</v>
      </c>
      <c r="C8021" s="6">
        <v>0</v>
      </c>
      <c r="D8021" s="6">
        <v>0</v>
      </c>
      <c r="E8021" s="2">
        <v>41975.649907407409</v>
      </c>
      <c r="F8021" s="7">
        <f t="shared" si="250"/>
        <v>41975</v>
      </c>
      <c r="G8021" s="9">
        <f t="shared" si="251"/>
        <v>201400120215</v>
      </c>
    </row>
    <row r="8022" spans="1:7" x14ac:dyDescent="0.25">
      <c r="A8022">
        <v>8121</v>
      </c>
      <c r="B8022" s="1" t="s">
        <v>8025</v>
      </c>
      <c r="C8022" s="6">
        <v>0</v>
      </c>
      <c r="D8022" s="6">
        <v>0</v>
      </c>
      <c r="E8022" s="2">
        <v>41975.649942129632</v>
      </c>
      <c r="F8022" s="7">
        <f t="shared" si="250"/>
        <v>41975</v>
      </c>
      <c r="G8022" s="9">
        <f t="shared" si="251"/>
        <v>201400120215</v>
      </c>
    </row>
    <row r="8023" spans="1:7" x14ac:dyDescent="0.25">
      <c r="A8023">
        <v>8122</v>
      </c>
      <c r="B8023" s="1" t="s">
        <v>8026</v>
      </c>
      <c r="C8023" s="6">
        <v>0</v>
      </c>
      <c r="D8023" s="6">
        <v>0</v>
      </c>
      <c r="E8023" s="2">
        <v>41975.649953703702</v>
      </c>
      <c r="F8023" s="7">
        <f t="shared" si="250"/>
        <v>41975</v>
      </c>
      <c r="G8023" s="9">
        <f t="shared" si="251"/>
        <v>201400120215</v>
      </c>
    </row>
    <row r="8024" spans="1:7" x14ac:dyDescent="0.25">
      <c r="A8024">
        <v>8123</v>
      </c>
      <c r="B8024" s="1" t="s">
        <v>8027</v>
      </c>
      <c r="C8024" s="6">
        <v>0.42857099999999998</v>
      </c>
      <c r="D8024" s="6">
        <v>0.5</v>
      </c>
      <c r="E8024" s="2">
        <v>41975.650011574071</v>
      </c>
      <c r="F8024" s="7">
        <f t="shared" si="250"/>
        <v>41975</v>
      </c>
      <c r="G8024" s="9">
        <f t="shared" si="251"/>
        <v>201400120215</v>
      </c>
    </row>
    <row r="8025" spans="1:7" x14ac:dyDescent="0.25">
      <c r="A8025">
        <v>8124</v>
      </c>
      <c r="B8025" s="1" t="s">
        <v>8028</v>
      </c>
      <c r="C8025" s="6">
        <v>0</v>
      </c>
      <c r="D8025" s="6">
        <v>0</v>
      </c>
      <c r="E8025" s="2">
        <v>41975.650034722225</v>
      </c>
      <c r="F8025" s="7">
        <f t="shared" si="250"/>
        <v>41975</v>
      </c>
      <c r="G8025" s="9">
        <f t="shared" si="251"/>
        <v>201400120215</v>
      </c>
    </row>
    <row r="8026" spans="1:7" x14ac:dyDescent="0.25">
      <c r="A8026">
        <v>8125</v>
      </c>
      <c r="B8026" s="1" t="s">
        <v>8029</v>
      </c>
      <c r="C8026" s="6">
        <v>0.17647099999999999</v>
      </c>
      <c r="D8026" s="6">
        <v>0.38333299999999998</v>
      </c>
      <c r="E8026" s="2">
        <v>41975.650104166663</v>
      </c>
      <c r="F8026" s="7">
        <f t="shared" si="250"/>
        <v>41975</v>
      </c>
      <c r="G8026" s="9">
        <f t="shared" si="251"/>
        <v>201400120215</v>
      </c>
    </row>
    <row r="8027" spans="1:7" x14ac:dyDescent="0.25">
      <c r="A8027">
        <v>8126</v>
      </c>
      <c r="B8027" s="1" t="s">
        <v>8030</v>
      </c>
      <c r="C8027" s="6">
        <v>0.66666700000000001</v>
      </c>
      <c r="D8027" s="6">
        <v>0.5</v>
      </c>
      <c r="E8027" s="2">
        <v>41975.650150462963</v>
      </c>
      <c r="F8027" s="7">
        <f t="shared" si="250"/>
        <v>41975</v>
      </c>
      <c r="G8027" s="9">
        <f t="shared" si="251"/>
        <v>201400120215</v>
      </c>
    </row>
    <row r="8028" spans="1:7" x14ac:dyDescent="0.25">
      <c r="A8028">
        <v>8127</v>
      </c>
      <c r="B8028" s="1" t="s">
        <v>8031</v>
      </c>
      <c r="C8028" s="6">
        <v>-7.1428599999999995E-2</v>
      </c>
      <c r="D8028" s="6">
        <v>0.2</v>
      </c>
      <c r="E8028" s="2">
        <v>41975.650254629632</v>
      </c>
      <c r="F8028" s="7">
        <f t="shared" si="250"/>
        <v>41975</v>
      </c>
      <c r="G8028" s="9">
        <f t="shared" si="251"/>
        <v>201400120215</v>
      </c>
    </row>
    <row r="8029" spans="1:7" x14ac:dyDescent="0.25">
      <c r="A8029">
        <v>8128</v>
      </c>
      <c r="B8029" s="1" t="s">
        <v>8032</v>
      </c>
      <c r="C8029" s="6">
        <v>-0.111111</v>
      </c>
      <c r="D8029" s="6">
        <v>-0.1875</v>
      </c>
      <c r="E8029" s="2">
        <v>41975.650254629632</v>
      </c>
      <c r="F8029" s="7">
        <f t="shared" si="250"/>
        <v>41975</v>
      </c>
      <c r="G8029" s="9">
        <f t="shared" si="251"/>
        <v>201400120215</v>
      </c>
    </row>
    <row r="8030" spans="1:7" x14ac:dyDescent="0.25">
      <c r="A8030">
        <v>8129</v>
      </c>
      <c r="B8030" s="1" t="s">
        <v>8033</v>
      </c>
      <c r="C8030" s="6">
        <v>0</v>
      </c>
      <c r="D8030" s="6">
        <v>0</v>
      </c>
      <c r="E8030" s="2">
        <v>41975.650277777779</v>
      </c>
      <c r="F8030" s="7">
        <f t="shared" si="250"/>
        <v>41975</v>
      </c>
      <c r="G8030" s="9">
        <f t="shared" si="251"/>
        <v>201400120215</v>
      </c>
    </row>
    <row r="8031" spans="1:7" x14ac:dyDescent="0.25">
      <c r="A8031">
        <v>8130</v>
      </c>
      <c r="B8031" s="1" t="s">
        <v>8034</v>
      </c>
      <c r="C8031" s="6">
        <v>-0.125</v>
      </c>
      <c r="D8031" s="6">
        <v>0</v>
      </c>
      <c r="E8031" s="2">
        <v>41975.650370370371</v>
      </c>
      <c r="F8031" s="7">
        <f t="shared" si="250"/>
        <v>41975</v>
      </c>
      <c r="G8031" s="9">
        <f t="shared" si="251"/>
        <v>201400120215</v>
      </c>
    </row>
    <row r="8032" spans="1:7" x14ac:dyDescent="0.25">
      <c r="A8032">
        <v>8131</v>
      </c>
      <c r="B8032" s="1" t="s">
        <v>8035</v>
      </c>
      <c r="C8032" s="6">
        <v>0</v>
      </c>
      <c r="D8032" s="6">
        <v>0</v>
      </c>
      <c r="E8032" s="2">
        <v>41975.650567129633</v>
      </c>
      <c r="F8032" s="7">
        <f t="shared" si="250"/>
        <v>41975</v>
      </c>
      <c r="G8032" s="9">
        <f t="shared" si="251"/>
        <v>201400120215</v>
      </c>
    </row>
    <row r="8033" spans="1:7" x14ac:dyDescent="0.25">
      <c r="A8033">
        <v>8132</v>
      </c>
      <c r="B8033" s="1" t="s">
        <v>8036</v>
      </c>
      <c r="C8033" s="6">
        <v>0</v>
      </c>
      <c r="D8033" s="6">
        <v>0</v>
      </c>
      <c r="E8033" s="2">
        <v>41975.650613425925</v>
      </c>
      <c r="F8033" s="7">
        <f t="shared" si="250"/>
        <v>41975</v>
      </c>
      <c r="G8033" s="9">
        <f t="shared" si="251"/>
        <v>201400120215</v>
      </c>
    </row>
    <row r="8034" spans="1:7" x14ac:dyDescent="0.25">
      <c r="A8034">
        <v>8133</v>
      </c>
      <c r="B8034" s="1" t="s">
        <v>8037</v>
      </c>
      <c r="C8034" s="6">
        <v>0</v>
      </c>
      <c r="D8034" s="6">
        <v>0</v>
      </c>
      <c r="E8034" s="2">
        <v>41975.650902777779</v>
      </c>
      <c r="F8034" s="7">
        <f t="shared" si="250"/>
        <v>41975</v>
      </c>
      <c r="G8034" s="9">
        <f t="shared" si="251"/>
        <v>201400120215</v>
      </c>
    </row>
    <row r="8035" spans="1:7" x14ac:dyDescent="0.25">
      <c r="A8035">
        <v>8134</v>
      </c>
      <c r="B8035" s="1" t="s">
        <v>8038</v>
      </c>
      <c r="C8035" s="6">
        <v>0</v>
      </c>
      <c r="D8035" s="6">
        <v>0.16666700000000001</v>
      </c>
      <c r="E8035" s="2">
        <v>41975.651041666664</v>
      </c>
      <c r="F8035" s="7">
        <f t="shared" si="250"/>
        <v>41975</v>
      </c>
      <c r="G8035" s="9">
        <f t="shared" si="251"/>
        <v>201400120215</v>
      </c>
    </row>
    <row r="8036" spans="1:7" x14ac:dyDescent="0.25">
      <c r="A8036">
        <v>8135</v>
      </c>
      <c r="B8036" s="1" t="s">
        <v>8039</v>
      </c>
      <c r="C8036" s="6">
        <v>0.08</v>
      </c>
      <c r="D8036" s="6">
        <v>0.6</v>
      </c>
      <c r="E8036" s="2">
        <v>41975.65116898148</v>
      </c>
      <c r="F8036" s="7">
        <f t="shared" si="250"/>
        <v>41975</v>
      </c>
      <c r="G8036" s="9">
        <f t="shared" si="251"/>
        <v>201400120215</v>
      </c>
    </row>
    <row r="8037" spans="1:7" x14ac:dyDescent="0.25">
      <c r="A8037">
        <v>8136</v>
      </c>
      <c r="B8037" s="1" t="s">
        <v>8040</v>
      </c>
      <c r="C8037" s="6">
        <v>0</v>
      </c>
      <c r="D8037" s="6">
        <v>0</v>
      </c>
      <c r="E8037" s="2">
        <v>41975.651296296295</v>
      </c>
      <c r="F8037" s="7">
        <f t="shared" si="250"/>
        <v>41975</v>
      </c>
      <c r="G8037" s="9">
        <f t="shared" si="251"/>
        <v>201400120215</v>
      </c>
    </row>
    <row r="8038" spans="1:7" x14ac:dyDescent="0.25">
      <c r="A8038">
        <v>8137</v>
      </c>
      <c r="B8038" s="1" t="s">
        <v>8041</v>
      </c>
      <c r="C8038" s="6">
        <v>0.33333299999999999</v>
      </c>
      <c r="D8038" s="6">
        <v>0.5</v>
      </c>
      <c r="E8038" s="2">
        <v>41975.651400462964</v>
      </c>
      <c r="F8038" s="7">
        <f t="shared" si="250"/>
        <v>41975</v>
      </c>
      <c r="G8038" s="9">
        <f t="shared" si="251"/>
        <v>201400120215</v>
      </c>
    </row>
    <row r="8039" spans="1:7" x14ac:dyDescent="0.25">
      <c r="A8039">
        <v>8138</v>
      </c>
      <c r="B8039" s="1" t="s">
        <v>8042</v>
      </c>
      <c r="C8039" s="6">
        <v>0.33333299999999999</v>
      </c>
      <c r="D8039" s="6">
        <v>0.5</v>
      </c>
      <c r="E8039" s="2">
        <v>41975.651574074072</v>
      </c>
      <c r="F8039" s="7">
        <f t="shared" si="250"/>
        <v>41975</v>
      </c>
      <c r="G8039" s="9">
        <f t="shared" si="251"/>
        <v>201400120215</v>
      </c>
    </row>
    <row r="8040" spans="1:7" x14ac:dyDescent="0.25">
      <c r="A8040">
        <v>8139</v>
      </c>
      <c r="B8040" s="1" t="s">
        <v>8043</v>
      </c>
      <c r="C8040" s="6">
        <v>-0.15384600000000001</v>
      </c>
      <c r="D8040" s="6">
        <v>0</v>
      </c>
      <c r="E8040" s="2">
        <v>41975.651655092595</v>
      </c>
      <c r="F8040" s="7">
        <f t="shared" si="250"/>
        <v>41975</v>
      </c>
      <c r="G8040" s="9">
        <f t="shared" si="251"/>
        <v>201400120215</v>
      </c>
    </row>
    <row r="8041" spans="1:7" x14ac:dyDescent="0.25">
      <c r="A8041">
        <v>8140</v>
      </c>
      <c r="B8041" s="1" t="s">
        <v>8044</v>
      </c>
      <c r="C8041" s="6">
        <v>0</v>
      </c>
      <c r="D8041" s="6">
        <v>0</v>
      </c>
      <c r="E8041" s="2">
        <v>41975.651701388888</v>
      </c>
      <c r="F8041" s="7">
        <f t="shared" si="250"/>
        <v>41975</v>
      </c>
      <c r="G8041" s="9">
        <f t="shared" si="251"/>
        <v>201400120215</v>
      </c>
    </row>
    <row r="8042" spans="1:7" x14ac:dyDescent="0.25">
      <c r="A8042">
        <v>8141</v>
      </c>
      <c r="B8042" s="1" t="s">
        <v>8045</v>
      </c>
      <c r="C8042" s="6">
        <v>0</v>
      </c>
      <c r="D8042" s="6">
        <v>0.15656600000000001</v>
      </c>
      <c r="E8042" s="2">
        <v>41975.651712962965</v>
      </c>
      <c r="F8042" s="7">
        <f t="shared" si="250"/>
        <v>41975</v>
      </c>
      <c r="G8042" s="9">
        <f t="shared" si="251"/>
        <v>201400120215</v>
      </c>
    </row>
    <row r="8043" spans="1:7" x14ac:dyDescent="0.25">
      <c r="A8043">
        <v>8142</v>
      </c>
      <c r="B8043" s="1" t="s">
        <v>8046</v>
      </c>
      <c r="C8043" s="6">
        <v>-0.42857099999999998</v>
      </c>
      <c r="D8043" s="6">
        <v>-0.8</v>
      </c>
      <c r="E8043" s="2">
        <v>41975.651828703703</v>
      </c>
      <c r="F8043" s="7">
        <f t="shared" si="250"/>
        <v>41975</v>
      </c>
      <c r="G8043" s="9">
        <f t="shared" si="251"/>
        <v>201400120215</v>
      </c>
    </row>
    <row r="8044" spans="1:7" x14ac:dyDescent="0.25">
      <c r="A8044">
        <v>8143</v>
      </c>
      <c r="B8044" s="1" t="s">
        <v>8047</v>
      </c>
      <c r="C8044" s="6">
        <v>0</v>
      </c>
      <c r="D8044" s="6">
        <v>0</v>
      </c>
      <c r="E8044" s="2">
        <v>41975.651909722219</v>
      </c>
      <c r="F8044" s="7">
        <f t="shared" si="250"/>
        <v>41975</v>
      </c>
      <c r="G8044" s="9">
        <f t="shared" si="251"/>
        <v>201400120215</v>
      </c>
    </row>
    <row r="8045" spans="1:7" x14ac:dyDescent="0.25">
      <c r="A8045">
        <v>8144</v>
      </c>
      <c r="B8045" s="1" t="s">
        <v>8048</v>
      </c>
      <c r="C8045" s="6">
        <v>0.14285700000000001</v>
      </c>
      <c r="D8045" s="6">
        <v>0</v>
      </c>
      <c r="E8045" s="2">
        <v>41975.651932870373</v>
      </c>
      <c r="F8045" s="7">
        <f t="shared" si="250"/>
        <v>41975</v>
      </c>
      <c r="G8045" s="9">
        <f t="shared" si="251"/>
        <v>201400120215</v>
      </c>
    </row>
    <row r="8046" spans="1:7" x14ac:dyDescent="0.25">
      <c r="A8046">
        <v>8145</v>
      </c>
      <c r="B8046" s="1" t="s">
        <v>8049</v>
      </c>
      <c r="C8046" s="6">
        <v>0.230769</v>
      </c>
      <c r="D8046" s="6">
        <v>0</v>
      </c>
      <c r="E8046" s="2">
        <v>41975.65216435185</v>
      </c>
      <c r="F8046" s="7">
        <f t="shared" si="250"/>
        <v>41975</v>
      </c>
      <c r="G8046" s="9">
        <f t="shared" si="251"/>
        <v>201400120215</v>
      </c>
    </row>
    <row r="8047" spans="1:7" x14ac:dyDescent="0.25">
      <c r="A8047">
        <v>8146</v>
      </c>
      <c r="B8047" s="1" t="s">
        <v>8050</v>
      </c>
      <c r="C8047" s="6">
        <v>0.111111</v>
      </c>
      <c r="D8047" s="6">
        <v>0.13636400000000001</v>
      </c>
      <c r="E8047" s="2">
        <v>41975.652175925927</v>
      </c>
      <c r="F8047" s="7">
        <f t="shared" si="250"/>
        <v>41975</v>
      </c>
      <c r="G8047" s="9">
        <f t="shared" si="251"/>
        <v>201400120215</v>
      </c>
    </row>
    <row r="8048" spans="1:7" x14ac:dyDescent="0.25">
      <c r="A8048">
        <v>8147</v>
      </c>
      <c r="B8048" s="1" t="s">
        <v>8051</v>
      </c>
      <c r="C8048" s="6">
        <v>-0.18518499999999999</v>
      </c>
      <c r="D8048" s="6">
        <v>0</v>
      </c>
      <c r="E8048" s="2">
        <v>41975.652187500003</v>
      </c>
      <c r="F8048" s="7">
        <f t="shared" si="250"/>
        <v>41975</v>
      </c>
      <c r="G8048" s="9">
        <f t="shared" si="251"/>
        <v>201400120215</v>
      </c>
    </row>
    <row r="8049" spans="1:7" x14ac:dyDescent="0.25">
      <c r="A8049">
        <v>8148</v>
      </c>
      <c r="B8049" s="1" t="s">
        <v>8052</v>
      </c>
      <c r="C8049" s="6">
        <v>0</v>
      </c>
      <c r="D8049" s="6">
        <v>0</v>
      </c>
      <c r="E8049" s="2">
        <v>41975.652685185189</v>
      </c>
      <c r="F8049" s="7">
        <f t="shared" si="250"/>
        <v>41975</v>
      </c>
      <c r="G8049" s="9">
        <f t="shared" si="251"/>
        <v>201400120215</v>
      </c>
    </row>
    <row r="8050" spans="1:7" x14ac:dyDescent="0.25">
      <c r="A8050">
        <v>8149</v>
      </c>
      <c r="B8050" s="1" t="s">
        <v>8053</v>
      </c>
      <c r="C8050" s="6">
        <v>0</v>
      </c>
      <c r="D8050" s="6">
        <v>0.28571400000000002</v>
      </c>
      <c r="E8050" s="2">
        <v>41975.652777777781</v>
      </c>
      <c r="F8050" s="7">
        <f t="shared" si="250"/>
        <v>41975</v>
      </c>
      <c r="G8050" s="9">
        <f t="shared" si="251"/>
        <v>201400120215</v>
      </c>
    </row>
    <row r="8051" spans="1:7" x14ac:dyDescent="0.25">
      <c r="A8051">
        <v>8150</v>
      </c>
      <c r="B8051" s="1" t="s">
        <v>8054</v>
      </c>
      <c r="C8051" s="6">
        <v>0</v>
      </c>
      <c r="D8051" s="6">
        <v>0</v>
      </c>
      <c r="E8051" s="2">
        <v>41975.652789351851</v>
      </c>
      <c r="F8051" s="7">
        <f t="shared" si="250"/>
        <v>41975</v>
      </c>
      <c r="G8051" s="9">
        <f t="shared" si="251"/>
        <v>201400120215</v>
      </c>
    </row>
    <row r="8052" spans="1:7" x14ac:dyDescent="0.25">
      <c r="A8052">
        <v>8151</v>
      </c>
      <c r="B8052" s="1" t="s">
        <v>8055</v>
      </c>
      <c r="C8052" s="6">
        <v>0</v>
      </c>
      <c r="D8052" s="6">
        <v>0</v>
      </c>
      <c r="E8052" s="2">
        <v>41975.65284722222</v>
      </c>
      <c r="F8052" s="7">
        <f t="shared" si="250"/>
        <v>41975</v>
      </c>
      <c r="G8052" s="9">
        <f t="shared" si="251"/>
        <v>201400120215</v>
      </c>
    </row>
    <row r="8053" spans="1:7" x14ac:dyDescent="0.25">
      <c r="A8053">
        <v>8152</v>
      </c>
      <c r="B8053" s="1" t="s">
        <v>8056</v>
      </c>
      <c r="C8053" s="6">
        <v>0.111111</v>
      </c>
      <c r="D8053" s="6">
        <v>0</v>
      </c>
      <c r="E8053" s="2">
        <v>41975.65289351852</v>
      </c>
      <c r="F8053" s="7">
        <f t="shared" si="250"/>
        <v>41975</v>
      </c>
      <c r="G8053" s="9">
        <f t="shared" si="251"/>
        <v>201400120215</v>
      </c>
    </row>
    <row r="8054" spans="1:7" x14ac:dyDescent="0.25">
      <c r="A8054">
        <v>8153</v>
      </c>
      <c r="B8054" s="1" t="s">
        <v>8057</v>
      </c>
      <c r="C8054" s="6">
        <v>0</v>
      </c>
      <c r="D8054" s="6">
        <v>0</v>
      </c>
      <c r="E8054" s="2">
        <v>41975.652951388889</v>
      </c>
      <c r="F8054" s="7">
        <f t="shared" si="250"/>
        <v>41975</v>
      </c>
      <c r="G8054" s="9">
        <f t="shared" si="251"/>
        <v>201400120215</v>
      </c>
    </row>
    <row r="8055" spans="1:7" x14ac:dyDescent="0.25">
      <c r="A8055">
        <v>8154</v>
      </c>
      <c r="B8055" s="1" t="s">
        <v>8058</v>
      </c>
      <c r="C8055" s="6">
        <v>0</v>
      </c>
      <c r="D8055" s="6">
        <v>0</v>
      </c>
      <c r="E8055" s="2">
        <v>41975.652974537035</v>
      </c>
      <c r="F8055" s="7">
        <f t="shared" si="250"/>
        <v>41975</v>
      </c>
      <c r="G8055" s="9">
        <f t="shared" si="251"/>
        <v>201400120215</v>
      </c>
    </row>
    <row r="8056" spans="1:7" x14ac:dyDescent="0.25">
      <c r="A8056">
        <v>8155</v>
      </c>
      <c r="B8056" s="1" t="s">
        <v>8059</v>
      </c>
      <c r="C8056" s="6">
        <v>0.14285700000000001</v>
      </c>
      <c r="D8056" s="6">
        <v>0</v>
      </c>
      <c r="E8056" s="2">
        <v>41975.652974537035</v>
      </c>
      <c r="F8056" s="7">
        <f t="shared" si="250"/>
        <v>41975</v>
      </c>
      <c r="G8056" s="9">
        <f t="shared" si="251"/>
        <v>201400120215</v>
      </c>
    </row>
    <row r="8057" spans="1:7" x14ac:dyDescent="0.25">
      <c r="A8057">
        <v>8156</v>
      </c>
      <c r="B8057" s="1" t="s">
        <v>8060</v>
      </c>
      <c r="C8057" s="6">
        <v>0.17647099999999999</v>
      </c>
      <c r="D8057" s="6">
        <v>0.7</v>
      </c>
      <c r="E8057" s="2">
        <v>41975.653217592589</v>
      </c>
      <c r="F8057" s="7">
        <f t="shared" si="250"/>
        <v>41975</v>
      </c>
      <c r="G8057" s="9">
        <f t="shared" si="251"/>
        <v>201400120215</v>
      </c>
    </row>
    <row r="8058" spans="1:7" x14ac:dyDescent="0.25">
      <c r="A8058">
        <v>8157</v>
      </c>
      <c r="B8058" s="1" t="s">
        <v>8061</v>
      </c>
      <c r="C8058" s="6">
        <v>0</v>
      </c>
      <c r="D8058" s="6">
        <v>0</v>
      </c>
      <c r="E8058" s="2">
        <v>41975.653356481482</v>
      </c>
      <c r="F8058" s="7">
        <f t="shared" si="250"/>
        <v>41975</v>
      </c>
      <c r="G8058" s="9">
        <f t="shared" si="251"/>
        <v>201400120215</v>
      </c>
    </row>
    <row r="8059" spans="1:7" x14ac:dyDescent="0.25">
      <c r="A8059">
        <v>8158</v>
      </c>
      <c r="B8059" s="1" t="s">
        <v>8062</v>
      </c>
      <c r="C8059" s="6">
        <v>9.5238100000000006E-2</v>
      </c>
      <c r="D8059" s="6">
        <v>0.2</v>
      </c>
      <c r="E8059" s="2">
        <v>41975.653368055559</v>
      </c>
      <c r="F8059" s="7">
        <f t="shared" si="250"/>
        <v>41975</v>
      </c>
      <c r="G8059" s="9">
        <f t="shared" si="251"/>
        <v>201400120215</v>
      </c>
    </row>
    <row r="8060" spans="1:7" x14ac:dyDescent="0.25">
      <c r="A8060">
        <v>8159</v>
      </c>
      <c r="B8060" s="1" t="s">
        <v>8063</v>
      </c>
      <c r="C8060" s="6">
        <v>0</v>
      </c>
      <c r="D8060" s="6">
        <v>0</v>
      </c>
      <c r="E8060" s="2">
        <v>41975.653506944444</v>
      </c>
      <c r="F8060" s="7">
        <f t="shared" si="250"/>
        <v>41975</v>
      </c>
      <c r="G8060" s="9">
        <f t="shared" si="251"/>
        <v>201400120215</v>
      </c>
    </row>
    <row r="8061" spans="1:7" x14ac:dyDescent="0.25">
      <c r="A8061">
        <v>8160</v>
      </c>
      <c r="B8061" s="1" t="s">
        <v>8064</v>
      </c>
      <c r="C8061" s="6">
        <v>0</v>
      </c>
      <c r="D8061" s="6">
        <v>0</v>
      </c>
      <c r="E8061" s="2">
        <v>41975.653599537036</v>
      </c>
      <c r="F8061" s="7">
        <f t="shared" si="250"/>
        <v>41975</v>
      </c>
      <c r="G8061" s="9">
        <f t="shared" si="251"/>
        <v>201400120215</v>
      </c>
    </row>
    <row r="8062" spans="1:7" x14ac:dyDescent="0.25">
      <c r="A8062">
        <v>8161</v>
      </c>
      <c r="B8062" s="1" t="s">
        <v>8065</v>
      </c>
      <c r="C8062" s="6">
        <v>0</v>
      </c>
      <c r="D8062" s="6">
        <v>0.1</v>
      </c>
      <c r="E8062" s="2">
        <v>41975.653680555559</v>
      </c>
      <c r="F8062" s="7">
        <f t="shared" si="250"/>
        <v>41975</v>
      </c>
      <c r="G8062" s="9">
        <f t="shared" si="251"/>
        <v>201400120215</v>
      </c>
    </row>
    <row r="8063" spans="1:7" x14ac:dyDescent="0.25">
      <c r="A8063">
        <v>8162</v>
      </c>
      <c r="B8063" s="1" t="s">
        <v>8066</v>
      </c>
      <c r="C8063" s="6">
        <v>0.17647099999999999</v>
      </c>
      <c r="D8063" s="6">
        <v>0.38333299999999998</v>
      </c>
      <c r="E8063" s="2">
        <v>41975.653865740744</v>
      </c>
      <c r="F8063" s="7">
        <f t="shared" si="250"/>
        <v>41975</v>
      </c>
      <c r="G8063" s="9">
        <f t="shared" si="251"/>
        <v>201400120215</v>
      </c>
    </row>
    <row r="8064" spans="1:7" x14ac:dyDescent="0.25">
      <c r="A8064">
        <v>8163</v>
      </c>
      <c r="B8064" s="1" t="s">
        <v>8067</v>
      </c>
      <c r="C8064" s="6">
        <v>0.17647099999999999</v>
      </c>
      <c r="D8064" s="6">
        <v>0.38333299999999998</v>
      </c>
      <c r="E8064" s="2">
        <v>41975.653865740744</v>
      </c>
      <c r="F8064" s="7">
        <f t="shared" si="250"/>
        <v>41975</v>
      </c>
      <c r="G8064" s="9">
        <f t="shared" si="251"/>
        <v>201400120215</v>
      </c>
    </row>
    <row r="8065" spans="1:7" x14ac:dyDescent="0.25">
      <c r="A8065">
        <v>8164</v>
      </c>
      <c r="B8065" s="1" t="s">
        <v>8068</v>
      </c>
      <c r="C8065" s="6">
        <v>0.17647099999999999</v>
      </c>
      <c r="D8065" s="6">
        <v>0.38333299999999998</v>
      </c>
      <c r="E8065" s="2">
        <v>41975.653865740744</v>
      </c>
      <c r="F8065" s="7">
        <f t="shared" si="250"/>
        <v>41975</v>
      </c>
      <c r="G8065" s="9">
        <f t="shared" si="251"/>
        <v>201400120215</v>
      </c>
    </row>
    <row r="8066" spans="1:7" x14ac:dyDescent="0.25">
      <c r="A8066">
        <v>8165</v>
      </c>
      <c r="B8066" s="1" t="s">
        <v>8069</v>
      </c>
      <c r="C8066" s="6">
        <v>0.17647099999999999</v>
      </c>
      <c r="D8066" s="6">
        <v>0.38333299999999998</v>
      </c>
      <c r="E8066" s="2">
        <v>41975.653865740744</v>
      </c>
      <c r="F8066" s="7">
        <f t="shared" si="250"/>
        <v>41975</v>
      </c>
      <c r="G8066" s="9">
        <f t="shared" si="251"/>
        <v>201400120215</v>
      </c>
    </row>
    <row r="8067" spans="1:7" x14ac:dyDescent="0.25">
      <c r="A8067">
        <v>8166</v>
      </c>
      <c r="B8067" s="1" t="s">
        <v>8070</v>
      </c>
      <c r="C8067" s="6">
        <v>0.17647099999999999</v>
      </c>
      <c r="D8067" s="6">
        <v>0.38333299999999998</v>
      </c>
      <c r="E8067" s="2">
        <v>41975.653865740744</v>
      </c>
      <c r="F8067" s="7">
        <f t="shared" ref="F8067:F8130" si="252">DATE(YEAR(E8067),MONTH(E8067),DAY(E8067))</f>
        <v>41975</v>
      </c>
      <c r="G8067" s="9">
        <f t="shared" ref="G8067:G8130" si="253">HOUR(E8067) + DAY(E8067) * 100 + MONTH(E8067) * 10000 + YEAR(E8067) * 100000000</f>
        <v>201400120215</v>
      </c>
    </row>
    <row r="8068" spans="1:7" x14ac:dyDescent="0.25">
      <c r="A8068">
        <v>8167</v>
      </c>
      <c r="B8068" s="1" t="s">
        <v>8071</v>
      </c>
      <c r="C8068" s="6">
        <v>0.17647099999999999</v>
      </c>
      <c r="D8068" s="6">
        <v>0.38333299999999998</v>
      </c>
      <c r="E8068" s="2">
        <v>41975.653865740744</v>
      </c>
      <c r="F8068" s="7">
        <f t="shared" si="252"/>
        <v>41975</v>
      </c>
      <c r="G8068" s="9">
        <f t="shared" si="253"/>
        <v>201400120215</v>
      </c>
    </row>
    <row r="8069" spans="1:7" x14ac:dyDescent="0.25">
      <c r="A8069">
        <v>8168</v>
      </c>
      <c r="B8069" s="1" t="s">
        <v>8072</v>
      </c>
      <c r="C8069" s="6">
        <v>0.17647099999999999</v>
      </c>
      <c r="D8069" s="6">
        <v>0.38333299999999998</v>
      </c>
      <c r="E8069" s="2">
        <v>41975.653865740744</v>
      </c>
      <c r="F8069" s="7">
        <f t="shared" si="252"/>
        <v>41975</v>
      </c>
      <c r="G8069" s="9">
        <f t="shared" si="253"/>
        <v>201400120215</v>
      </c>
    </row>
    <row r="8070" spans="1:7" x14ac:dyDescent="0.25">
      <c r="A8070">
        <v>8169</v>
      </c>
      <c r="B8070" s="1" t="s">
        <v>8073</v>
      </c>
      <c r="C8070" s="6">
        <v>0</v>
      </c>
      <c r="D8070" s="6">
        <v>0.13636400000000001</v>
      </c>
      <c r="E8070" s="2">
        <v>41975.653865740744</v>
      </c>
      <c r="F8070" s="7">
        <f t="shared" si="252"/>
        <v>41975</v>
      </c>
      <c r="G8070" s="9">
        <f t="shared" si="253"/>
        <v>201400120215</v>
      </c>
    </row>
    <row r="8071" spans="1:7" x14ac:dyDescent="0.25">
      <c r="A8071">
        <v>8170</v>
      </c>
      <c r="B8071" s="1" t="s">
        <v>8074</v>
      </c>
      <c r="C8071" s="6">
        <v>0.17647099999999999</v>
      </c>
      <c r="D8071" s="6">
        <v>0.38333299999999998</v>
      </c>
      <c r="E8071" s="2">
        <v>41975.653865740744</v>
      </c>
      <c r="F8071" s="7">
        <f t="shared" si="252"/>
        <v>41975</v>
      </c>
      <c r="G8071" s="9">
        <f t="shared" si="253"/>
        <v>201400120215</v>
      </c>
    </row>
    <row r="8072" spans="1:7" x14ac:dyDescent="0.25">
      <c r="A8072">
        <v>8171</v>
      </c>
      <c r="B8072" s="1" t="s">
        <v>8075</v>
      </c>
      <c r="C8072" s="6">
        <v>0.17647099999999999</v>
      </c>
      <c r="D8072" s="6">
        <v>0.38333299999999998</v>
      </c>
      <c r="E8072" s="2">
        <v>41975.653865740744</v>
      </c>
      <c r="F8072" s="7">
        <f t="shared" si="252"/>
        <v>41975</v>
      </c>
      <c r="G8072" s="9">
        <f t="shared" si="253"/>
        <v>201400120215</v>
      </c>
    </row>
    <row r="8073" spans="1:7" x14ac:dyDescent="0.25">
      <c r="A8073">
        <v>8172</v>
      </c>
      <c r="B8073" s="1" t="s">
        <v>8076</v>
      </c>
      <c r="C8073" s="6">
        <v>0.17647099999999999</v>
      </c>
      <c r="D8073" s="6">
        <v>0.38333299999999998</v>
      </c>
      <c r="E8073" s="2">
        <v>41975.653865740744</v>
      </c>
      <c r="F8073" s="7">
        <f t="shared" si="252"/>
        <v>41975</v>
      </c>
      <c r="G8073" s="9">
        <f t="shared" si="253"/>
        <v>201400120215</v>
      </c>
    </row>
    <row r="8074" spans="1:7" x14ac:dyDescent="0.25">
      <c r="A8074">
        <v>8173</v>
      </c>
      <c r="B8074" s="1" t="s">
        <v>8077</v>
      </c>
      <c r="C8074" s="6">
        <v>0.17647099999999999</v>
      </c>
      <c r="D8074" s="6">
        <v>0.38333299999999998</v>
      </c>
      <c r="E8074" s="2">
        <v>41975.653877314813</v>
      </c>
      <c r="F8074" s="7">
        <f t="shared" si="252"/>
        <v>41975</v>
      </c>
      <c r="G8074" s="9">
        <f t="shared" si="253"/>
        <v>201400120215</v>
      </c>
    </row>
    <row r="8075" spans="1:7" x14ac:dyDescent="0.25">
      <c r="A8075">
        <v>8174</v>
      </c>
      <c r="B8075" s="1" t="s">
        <v>8078</v>
      </c>
      <c r="C8075" s="6">
        <v>0.17647099999999999</v>
      </c>
      <c r="D8075" s="6">
        <v>0.38333299999999998</v>
      </c>
      <c r="E8075" s="2">
        <v>41975.65388888889</v>
      </c>
      <c r="F8075" s="7">
        <f t="shared" si="252"/>
        <v>41975</v>
      </c>
      <c r="G8075" s="9">
        <f t="shared" si="253"/>
        <v>201400120215</v>
      </c>
    </row>
    <row r="8076" spans="1:7" x14ac:dyDescent="0.25">
      <c r="A8076">
        <v>8175</v>
      </c>
      <c r="B8076" s="1" t="s">
        <v>8079</v>
      </c>
      <c r="C8076" s="6">
        <v>0.17647099999999999</v>
      </c>
      <c r="D8076" s="6">
        <v>0.38333299999999998</v>
      </c>
      <c r="E8076" s="2">
        <v>41975.65388888889</v>
      </c>
      <c r="F8076" s="7">
        <f t="shared" si="252"/>
        <v>41975</v>
      </c>
      <c r="G8076" s="9">
        <f t="shared" si="253"/>
        <v>201400120215</v>
      </c>
    </row>
    <row r="8077" spans="1:7" x14ac:dyDescent="0.25">
      <c r="A8077">
        <v>8176</v>
      </c>
      <c r="B8077" s="1" t="s">
        <v>8080</v>
      </c>
      <c r="C8077" s="6">
        <v>0.17647099999999999</v>
      </c>
      <c r="D8077" s="6">
        <v>0.38333299999999998</v>
      </c>
      <c r="E8077" s="2">
        <v>41975.65388888889</v>
      </c>
      <c r="F8077" s="7">
        <f t="shared" si="252"/>
        <v>41975</v>
      </c>
      <c r="G8077" s="9">
        <f t="shared" si="253"/>
        <v>201400120215</v>
      </c>
    </row>
    <row r="8078" spans="1:7" x14ac:dyDescent="0.25">
      <c r="A8078">
        <v>8177</v>
      </c>
      <c r="B8078" s="1" t="s">
        <v>8081</v>
      </c>
      <c r="C8078" s="6">
        <v>0.17647099999999999</v>
      </c>
      <c r="D8078" s="6">
        <v>0.38333299999999998</v>
      </c>
      <c r="E8078" s="2">
        <v>41975.653900462959</v>
      </c>
      <c r="F8078" s="7">
        <f t="shared" si="252"/>
        <v>41975</v>
      </c>
      <c r="G8078" s="9">
        <f t="shared" si="253"/>
        <v>201400120215</v>
      </c>
    </row>
    <row r="8079" spans="1:7" x14ac:dyDescent="0.25">
      <c r="A8079">
        <v>8178</v>
      </c>
      <c r="B8079" s="1" t="s">
        <v>8082</v>
      </c>
      <c r="C8079" s="6">
        <v>0.17647099999999999</v>
      </c>
      <c r="D8079" s="6">
        <v>0.38333299999999998</v>
      </c>
      <c r="E8079" s="2">
        <v>41975.653900462959</v>
      </c>
      <c r="F8079" s="7">
        <f t="shared" si="252"/>
        <v>41975</v>
      </c>
      <c r="G8079" s="9">
        <f t="shared" si="253"/>
        <v>201400120215</v>
      </c>
    </row>
    <row r="8080" spans="1:7" x14ac:dyDescent="0.25">
      <c r="A8080">
        <v>8179</v>
      </c>
      <c r="B8080" s="1" t="s">
        <v>8083</v>
      </c>
      <c r="C8080" s="6">
        <v>0.17647099999999999</v>
      </c>
      <c r="D8080" s="6">
        <v>0.38333299999999998</v>
      </c>
      <c r="E8080" s="2">
        <v>41975.653900462959</v>
      </c>
      <c r="F8080" s="7">
        <f t="shared" si="252"/>
        <v>41975</v>
      </c>
      <c r="G8080" s="9">
        <f t="shared" si="253"/>
        <v>201400120215</v>
      </c>
    </row>
    <row r="8081" spans="1:7" x14ac:dyDescent="0.25">
      <c r="A8081">
        <v>8180</v>
      </c>
      <c r="B8081" s="1" t="s">
        <v>8084</v>
      </c>
      <c r="C8081" s="6">
        <v>0</v>
      </c>
      <c r="D8081" s="6">
        <v>0</v>
      </c>
      <c r="E8081" s="2">
        <v>41975.653946759259</v>
      </c>
      <c r="F8081" s="7">
        <f t="shared" si="252"/>
        <v>41975</v>
      </c>
      <c r="G8081" s="9">
        <f t="shared" si="253"/>
        <v>201400120215</v>
      </c>
    </row>
    <row r="8082" spans="1:7" x14ac:dyDescent="0.25">
      <c r="A8082">
        <v>8181</v>
      </c>
      <c r="B8082" s="1" t="s">
        <v>8085</v>
      </c>
      <c r="C8082" s="6">
        <v>5.2631600000000001E-2</v>
      </c>
      <c r="D8082" s="6">
        <v>0</v>
      </c>
      <c r="E8082" s="2">
        <v>41975.654224537036</v>
      </c>
      <c r="F8082" s="7">
        <f t="shared" si="252"/>
        <v>41975</v>
      </c>
      <c r="G8082" s="9">
        <f t="shared" si="253"/>
        <v>201400120215</v>
      </c>
    </row>
    <row r="8083" spans="1:7" x14ac:dyDescent="0.25">
      <c r="A8083">
        <v>8182</v>
      </c>
      <c r="B8083" s="1" t="s">
        <v>8086</v>
      </c>
      <c r="C8083" s="6">
        <v>0</v>
      </c>
      <c r="D8083" s="6">
        <v>0</v>
      </c>
      <c r="E8083" s="2">
        <v>41975.654270833336</v>
      </c>
      <c r="F8083" s="7">
        <f t="shared" si="252"/>
        <v>41975</v>
      </c>
      <c r="G8083" s="9">
        <f t="shared" si="253"/>
        <v>201400120215</v>
      </c>
    </row>
    <row r="8084" spans="1:7" x14ac:dyDescent="0.25">
      <c r="A8084">
        <v>8183</v>
      </c>
      <c r="B8084" s="1" t="s">
        <v>8087</v>
      </c>
      <c r="C8084" s="6">
        <v>0.15789500000000001</v>
      </c>
      <c r="D8084" s="6">
        <v>0.4</v>
      </c>
      <c r="E8084" s="2">
        <v>41975.654282407406</v>
      </c>
      <c r="F8084" s="7">
        <f t="shared" si="252"/>
        <v>41975</v>
      </c>
      <c r="G8084" s="9">
        <f t="shared" si="253"/>
        <v>201400120215</v>
      </c>
    </row>
    <row r="8085" spans="1:7" x14ac:dyDescent="0.25">
      <c r="A8085">
        <v>8184</v>
      </c>
      <c r="B8085" s="1" t="s">
        <v>8088</v>
      </c>
      <c r="C8085" s="6">
        <v>0</v>
      </c>
      <c r="D8085" s="6">
        <v>0</v>
      </c>
      <c r="E8085" s="2">
        <v>41975.654386574075</v>
      </c>
      <c r="F8085" s="7">
        <f t="shared" si="252"/>
        <v>41975</v>
      </c>
      <c r="G8085" s="9">
        <f t="shared" si="253"/>
        <v>201400120215</v>
      </c>
    </row>
    <row r="8086" spans="1:7" x14ac:dyDescent="0.25">
      <c r="A8086">
        <v>8185</v>
      </c>
      <c r="B8086" s="1" t="s">
        <v>8089</v>
      </c>
      <c r="C8086" s="6">
        <v>0</v>
      </c>
      <c r="D8086" s="6">
        <v>0</v>
      </c>
      <c r="E8086" s="2">
        <v>41975.654652777775</v>
      </c>
      <c r="F8086" s="7">
        <f t="shared" si="252"/>
        <v>41975</v>
      </c>
      <c r="G8086" s="9">
        <f t="shared" si="253"/>
        <v>201400120215</v>
      </c>
    </row>
    <row r="8087" spans="1:7" x14ac:dyDescent="0.25">
      <c r="A8087">
        <v>8186</v>
      </c>
      <c r="B8087" s="1" t="s">
        <v>8090</v>
      </c>
      <c r="C8087" s="6">
        <v>0</v>
      </c>
      <c r="D8087" s="6">
        <v>0.2</v>
      </c>
      <c r="E8087" s="2">
        <v>41975.654953703706</v>
      </c>
      <c r="F8087" s="7">
        <f t="shared" si="252"/>
        <v>41975</v>
      </c>
      <c r="G8087" s="9">
        <f t="shared" si="253"/>
        <v>201400120215</v>
      </c>
    </row>
    <row r="8088" spans="1:7" x14ac:dyDescent="0.25">
      <c r="A8088">
        <v>8187</v>
      </c>
      <c r="B8088" s="1" t="s">
        <v>8091</v>
      </c>
      <c r="C8088" s="6">
        <v>-7.1428599999999995E-2</v>
      </c>
      <c r="D8088" s="6">
        <v>0</v>
      </c>
      <c r="E8088" s="2">
        <v>41975.654988425929</v>
      </c>
      <c r="F8088" s="7">
        <f t="shared" si="252"/>
        <v>41975</v>
      </c>
      <c r="G8088" s="9">
        <f t="shared" si="253"/>
        <v>201400120215</v>
      </c>
    </row>
    <row r="8089" spans="1:7" x14ac:dyDescent="0.25">
      <c r="A8089">
        <v>8188</v>
      </c>
      <c r="B8089" s="1" t="s">
        <v>8092</v>
      </c>
      <c r="C8089" s="6">
        <v>0</v>
      </c>
      <c r="D8089" s="6">
        <v>0.31818200000000002</v>
      </c>
      <c r="E8089" s="2">
        <v>41975.655069444445</v>
      </c>
      <c r="F8089" s="7">
        <f t="shared" si="252"/>
        <v>41975</v>
      </c>
      <c r="G8089" s="9">
        <f t="shared" si="253"/>
        <v>201400120215</v>
      </c>
    </row>
    <row r="8090" spans="1:7" x14ac:dyDescent="0.25">
      <c r="A8090">
        <v>8189</v>
      </c>
      <c r="B8090" s="1" t="s">
        <v>8093</v>
      </c>
      <c r="C8090" s="6">
        <v>8.3333299999999999E-2</v>
      </c>
      <c r="D8090" s="6">
        <v>0</v>
      </c>
      <c r="E8090" s="2">
        <v>41975.655092592591</v>
      </c>
      <c r="F8090" s="7">
        <f t="shared" si="252"/>
        <v>41975</v>
      </c>
      <c r="G8090" s="9">
        <f t="shared" si="253"/>
        <v>201400120215</v>
      </c>
    </row>
    <row r="8091" spans="1:7" x14ac:dyDescent="0.25">
      <c r="A8091">
        <v>8190</v>
      </c>
      <c r="B8091" s="1" t="s">
        <v>8094</v>
      </c>
      <c r="C8091" s="6">
        <v>0</v>
      </c>
      <c r="D8091" s="6">
        <v>0</v>
      </c>
      <c r="E8091" s="2">
        <v>41975.655115740738</v>
      </c>
      <c r="F8091" s="7">
        <f t="shared" si="252"/>
        <v>41975</v>
      </c>
      <c r="G8091" s="9">
        <f t="shared" si="253"/>
        <v>201400120215</v>
      </c>
    </row>
    <row r="8092" spans="1:7" x14ac:dyDescent="0.25">
      <c r="A8092">
        <v>8191</v>
      </c>
      <c r="B8092" s="1" t="s">
        <v>8095</v>
      </c>
      <c r="C8092" s="6">
        <v>0</v>
      </c>
      <c r="D8092" s="6">
        <v>0</v>
      </c>
      <c r="E8092" s="2">
        <v>41975.655138888891</v>
      </c>
      <c r="F8092" s="7">
        <f t="shared" si="252"/>
        <v>41975</v>
      </c>
      <c r="G8092" s="9">
        <f t="shared" si="253"/>
        <v>201400120215</v>
      </c>
    </row>
    <row r="8093" spans="1:7" x14ac:dyDescent="0.25">
      <c r="A8093">
        <v>8192</v>
      </c>
      <c r="B8093" s="1" t="s">
        <v>8096</v>
      </c>
      <c r="C8093" s="6">
        <v>0</v>
      </c>
      <c r="D8093" s="6">
        <v>0</v>
      </c>
      <c r="E8093" s="2">
        <v>41975.655324074076</v>
      </c>
      <c r="F8093" s="7">
        <f t="shared" si="252"/>
        <v>41975</v>
      </c>
      <c r="G8093" s="9">
        <f t="shared" si="253"/>
        <v>201400120215</v>
      </c>
    </row>
    <row r="8094" spans="1:7" x14ac:dyDescent="0.25">
      <c r="A8094">
        <v>8193</v>
      </c>
      <c r="B8094" s="1" t="s">
        <v>8097</v>
      </c>
      <c r="C8094" s="6">
        <v>0.25</v>
      </c>
      <c r="D8094" s="6">
        <v>0.375</v>
      </c>
      <c r="E8094" s="2">
        <v>41975.655451388891</v>
      </c>
      <c r="F8094" s="7">
        <f t="shared" si="252"/>
        <v>41975</v>
      </c>
      <c r="G8094" s="9">
        <f t="shared" si="253"/>
        <v>201400120215</v>
      </c>
    </row>
    <row r="8095" spans="1:7" x14ac:dyDescent="0.25">
      <c r="A8095">
        <v>8194</v>
      </c>
      <c r="B8095" s="1" t="s">
        <v>8098</v>
      </c>
      <c r="C8095" s="6">
        <v>1</v>
      </c>
      <c r="D8095" s="6">
        <v>0.3</v>
      </c>
      <c r="E8095" s="2">
        <v>41975.65556712963</v>
      </c>
      <c r="F8095" s="7">
        <f t="shared" si="252"/>
        <v>41975</v>
      </c>
      <c r="G8095" s="9">
        <f t="shared" si="253"/>
        <v>201400120215</v>
      </c>
    </row>
    <row r="8096" spans="1:7" x14ac:dyDescent="0.25">
      <c r="A8096">
        <v>8195</v>
      </c>
      <c r="B8096" s="1" t="s">
        <v>8099</v>
      </c>
      <c r="C8096" s="6">
        <v>0.222222</v>
      </c>
      <c r="D8096" s="6">
        <v>0.8</v>
      </c>
      <c r="E8096" s="2">
        <v>41975.655590277776</v>
      </c>
      <c r="F8096" s="7">
        <f t="shared" si="252"/>
        <v>41975</v>
      </c>
      <c r="G8096" s="9">
        <f t="shared" si="253"/>
        <v>201400120215</v>
      </c>
    </row>
    <row r="8097" spans="1:7" x14ac:dyDescent="0.25">
      <c r="A8097">
        <v>8196</v>
      </c>
      <c r="B8097" s="1" t="s">
        <v>8100</v>
      </c>
      <c r="C8097" s="6">
        <v>0.5</v>
      </c>
      <c r="D8097" s="6">
        <v>0.283333</v>
      </c>
      <c r="E8097" s="2">
        <v>41975.655752314815</v>
      </c>
      <c r="F8097" s="7">
        <f t="shared" si="252"/>
        <v>41975</v>
      </c>
      <c r="G8097" s="9">
        <f t="shared" si="253"/>
        <v>201400120215</v>
      </c>
    </row>
    <row r="8098" spans="1:7" x14ac:dyDescent="0.25">
      <c r="A8098">
        <v>8197</v>
      </c>
      <c r="B8098" s="1" t="s">
        <v>8101</v>
      </c>
      <c r="C8098" s="6">
        <v>0</v>
      </c>
      <c r="D8098" s="6">
        <v>0</v>
      </c>
      <c r="E8098" s="2">
        <v>41975.655787037038</v>
      </c>
      <c r="F8098" s="7">
        <f t="shared" si="252"/>
        <v>41975</v>
      </c>
      <c r="G8098" s="9">
        <f t="shared" si="253"/>
        <v>201400120215</v>
      </c>
    </row>
    <row r="8099" spans="1:7" x14ac:dyDescent="0.25">
      <c r="A8099">
        <v>8198</v>
      </c>
      <c r="B8099" s="1" t="s">
        <v>8102</v>
      </c>
      <c r="C8099" s="6">
        <v>0</v>
      </c>
      <c r="D8099" s="6">
        <v>0</v>
      </c>
      <c r="E8099" s="2">
        <v>41975.655891203707</v>
      </c>
      <c r="F8099" s="7">
        <f t="shared" si="252"/>
        <v>41975</v>
      </c>
      <c r="G8099" s="9">
        <f t="shared" si="253"/>
        <v>201400120215</v>
      </c>
    </row>
    <row r="8100" spans="1:7" x14ac:dyDescent="0.25">
      <c r="A8100">
        <v>8199</v>
      </c>
      <c r="B8100" s="1" t="s">
        <v>8103</v>
      </c>
      <c r="C8100" s="6">
        <v>0</v>
      </c>
      <c r="D8100" s="6">
        <v>-0.4</v>
      </c>
      <c r="E8100" s="2">
        <v>41975.656076388892</v>
      </c>
      <c r="F8100" s="7">
        <f t="shared" si="252"/>
        <v>41975</v>
      </c>
      <c r="G8100" s="9">
        <f t="shared" si="253"/>
        <v>201400120215</v>
      </c>
    </row>
    <row r="8101" spans="1:7" x14ac:dyDescent="0.25">
      <c r="A8101">
        <v>8200</v>
      </c>
      <c r="B8101" s="1" t="s">
        <v>8104</v>
      </c>
      <c r="C8101" s="6">
        <v>0</v>
      </c>
      <c r="D8101" s="6">
        <v>0</v>
      </c>
      <c r="E8101" s="2">
        <v>41975.656145833331</v>
      </c>
      <c r="F8101" s="7">
        <f t="shared" si="252"/>
        <v>41975</v>
      </c>
      <c r="G8101" s="9">
        <f t="shared" si="253"/>
        <v>201400120215</v>
      </c>
    </row>
    <row r="8102" spans="1:7" x14ac:dyDescent="0.25">
      <c r="A8102">
        <v>8201</v>
      </c>
      <c r="B8102" s="1" t="s">
        <v>8105</v>
      </c>
      <c r="C8102" s="6">
        <v>0</v>
      </c>
      <c r="D8102" s="6">
        <v>0</v>
      </c>
      <c r="E8102" s="2">
        <v>41975.656145833331</v>
      </c>
      <c r="F8102" s="7">
        <f t="shared" si="252"/>
        <v>41975</v>
      </c>
      <c r="G8102" s="9">
        <f t="shared" si="253"/>
        <v>201400120215</v>
      </c>
    </row>
    <row r="8103" spans="1:7" x14ac:dyDescent="0.25">
      <c r="A8103">
        <v>8202</v>
      </c>
      <c r="B8103" s="1" t="s">
        <v>8106</v>
      </c>
      <c r="C8103" s="6">
        <v>0.14285700000000001</v>
      </c>
      <c r="D8103" s="6">
        <v>0</v>
      </c>
      <c r="E8103" s="2">
        <v>41975.656168981484</v>
      </c>
      <c r="F8103" s="7">
        <f t="shared" si="252"/>
        <v>41975</v>
      </c>
      <c r="G8103" s="9">
        <f t="shared" si="253"/>
        <v>201400120215</v>
      </c>
    </row>
    <row r="8104" spans="1:7" x14ac:dyDescent="0.25">
      <c r="A8104">
        <v>8203</v>
      </c>
      <c r="B8104" s="1" t="s">
        <v>8107</v>
      </c>
      <c r="C8104" s="6">
        <v>0</v>
      </c>
      <c r="D8104" s="6">
        <v>0</v>
      </c>
      <c r="E8104" s="2">
        <v>41975.656273148146</v>
      </c>
      <c r="F8104" s="7">
        <f t="shared" si="252"/>
        <v>41975</v>
      </c>
      <c r="G8104" s="9">
        <f t="shared" si="253"/>
        <v>201400120215</v>
      </c>
    </row>
    <row r="8105" spans="1:7" x14ac:dyDescent="0.25">
      <c r="A8105">
        <v>8204</v>
      </c>
      <c r="B8105" s="1" t="s">
        <v>8108</v>
      </c>
      <c r="C8105" s="6">
        <v>0.14285700000000001</v>
      </c>
      <c r="D8105" s="6">
        <v>0</v>
      </c>
      <c r="E8105" s="2">
        <v>41975.6562962963</v>
      </c>
      <c r="F8105" s="7">
        <f t="shared" si="252"/>
        <v>41975</v>
      </c>
      <c r="G8105" s="9">
        <f t="shared" si="253"/>
        <v>201400120215</v>
      </c>
    </row>
    <row r="8106" spans="1:7" x14ac:dyDescent="0.25">
      <c r="A8106">
        <v>8205</v>
      </c>
      <c r="B8106" s="1" t="s">
        <v>8109</v>
      </c>
      <c r="C8106" s="6">
        <v>0.1</v>
      </c>
      <c r="D8106" s="6">
        <v>0</v>
      </c>
      <c r="E8106" s="2">
        <v>41975.656319444446</v>
      </c>
      <c r="F8106" s="7">
        <f t="shared" si="252"/>
        <v>41975</v>
      </c>
      <c r="G8106" s="9">
        <f t="shared" si="253"/>
        <v>201400120215</v>
      </c>
    </row>
    <row r="8107" spans="1:7" x14ac:dyDescent="0.25">
      <c r="A8107">
        <v>8206</v>
      </c>
      <c r="B8107" s="1" t="s">
        <v>8110</v>
      </c>
      <c r="C8107" s="6">
        <v>0</v>
      </c>
      <c r="D8107" s="6">
        <v>0.2</v>
      </c>
      <c r="E8107" s="2">
        <v>41975.656423611108</v>
      </c>
      <c r="F8107" s="7">
        <f t="shared" si="252"/>
        <v>41975</v>
      </c>
      <c r="G8107" s="9">
        <f t="shared" si="253"/>
        <v>201400120215</v>
      </c>
    </row>
    <row r="8108" spans="1:7" x14ac:dyDescent="0.25">
      <c r="A8108">
        <v>8207</v>
      </c>
      <c r="B8108" s="1" t="s">
        <v>8111</v>
      </c>
      <c r="C8108" s="6">
        <v>0.2</v>
      </c>
      <c r="D8108" s="6">
        <v>0.38333299999999998</v>
      </c>
      <c r="E8108" s="2">
        <v>41975.656469907408</v>
      </c>
      <c r="F8108" s="7">
        <f t="shared" si="252"/>
        <v>41975</v>
      </c>
      <c r="G8108" s="9">
        <f t="shared" si="253"/>
        <v>201400120215</v>
      </c>
    </row>
    <row r="8109" spans="1:7" x14ac:dyDescent="0.25">
      <c r="A8109">
        <v>8208</v>
      </c>
      <c r="B8109" s="1" t="s">
        <v>8112</v>
      </c>
      <c r="C8109" s="6">
        <v>0.66666700000000001</v>
      </c>
      <c r="D8109" s="6">
        <v>0.5</v>
      </c>
      <c r="E8109" s="2">
        <v>41975.656539351854</v>
      </c>
      <c r="F8109" s="7">
        <f t="shared" si="252"/>
        <v>41975</v>
      </c>
      <c r="G8109" s="9">
        <f t="shared" si="253"/>
        <v>201400120215</v>
      </c>
    </row>
    <row r="8110" spans="1:7" x14ac:dyDescent="0.25">
      <c r="A8110">
        <v>8209</v>
      </c>
      <c r="B8110" s="1" t="s">
        <v>8113</v>
      </c>
      <c r="C8110" s="6">
        <v>0</v>
      </c>
      <c r="D8110" s="6">
        <v>0</v>
      </c>
      <c r="E8110" s="2">
        <v>41975.656550925924</v>
      </c>
      <c r="F8110" s="7">
        <f t="shared" si="252"/>
        <v>41975</v>
      </c>
      <c r="G8110" s="9">
        <f t="shared" si="253"/>
        <v>201400120215</v>
      </c>
    </row>
    <row r="8111" spans="1:7" x14ac:dyDescent="0.25">
      <c r="A8111">
        <v>8210</v>
      </c>
      <c r="B8111" s="1" t="s">
        <v>8114</v>
      </c>
      <c r="C8111" s="6">
        <v>0</v>
      </c>
      <c r="D8111" s="6">
        <v>0</v>
      </c>
      <c r="E8111" s="2">
        <v>41975.656597222223</v>
      </c>
      <c r="F8111" s="7">
        <f t="shared" si="252"/>
        <v>41975</v>
      </c>
      <c r="G8111" s="9">
        <f t="shared" si="253"/>
        <v>201400120215</v>
      </c>
    </row>
    <row r="8112" spans="1:7" x14ac:dyDescent="0.25">
      <c r="A8112">
        <v>8211</v>
      </c>
      <c r="B8112" s="1" t="s">
        <v>8115</v>
      </c>
      <c r="C8112" s="6">
        <v>4.5454500000000002E-2</v>
      </c>
      <c r="D8112" s="6">
        <v>0.21249999999999999</v>
      </c>
      <c r="E8112" s="2">
        <v>41975.65662037037</v>
      </c>
      <c r="F8112" s="7">
        <f t="shared" si="252"/>
        <v>41975</v>
      </c>
      <c r="G8112" s="9">
        <f t="shared" si="253"/>
        <v>201400120215</v>
      </c>
    </row>
    <row r="8113" spans="1:7" x14ac:dyDescent="0.25">
      <c r="A8113">
        <v>8212</v>
      </c>
      <c r="B8113" s="1" t="s">
        <v>8116</v>
      </c>
      <c r="C8113" s="6">
        <v>0.111111</v>
      </c>
      <c r="D8113" s="6">
        <v>0.335227</v>
      </c>
      <c r="E8113" s="2">
        <v>41975.656643518516</v>
      </c>
      <c r="F8113" s="7">
        <f t="shared" si="252"/>
        <v>41975</v>
      </c>
      <c r="G8113" s="9">
        <f t="shared" si="253"/>
        <v>201400120215</v>
      </c>
    </row>
    <row r="8114" spans="1:7" x14ac:dyDescent="0.25">
      <c r="A8114">
        <v>8213</v>
      </c>
      <c r="B8114" s="1" t="s">
        <v>8117</v>
      </c>
      <c r="C8114" s="6">
        <v>0</v>
      </c>
      <c r="D8114" s="6">
        <v>6.8181800000000001E-2</v>
      </c>
      <c r="E8114" s="2">
        <v>41975.656747685185</v>
      </c>
      <c r="F8114" s="7">
        <f t="shared" si="252"/>
        <v>41975</v>
      </c>
      <c r="G8114" s="9">
        <f t="shared" si="253"/>
        <v>201400120215</v>
      </c>
    </row>
    <row r="8115" spans="1:7" x14ac:dyDescent="0.25">
      <c r="A8115">
        <v>8214</v>
      </c>
      <c r="B8115" s="1" t="s">
        <v>8118</v>
      </c>
      <c r="C8115" s="6">
        <v>0</v>
      </c>
      <c r="D8115" s="6">
        <v>0.2</v>
      </c>
      <c r="E8115" s="2">
        <v>41975.656759259262</v>
      </c>
      <c r="F8115" s="7">
        <f t="shared" si="252"/>
        <v>41975</v>
      </c>
      <c r="G8115" s="9">
        <f t="shared" si="253"/>
        <v>201400120215</v>
      </c>
    </row>
    <row r="8116" spans="1:7" x14ac:dyDescent="0.25">
      <c r="A8116">
        <v>8215</v>
      </c>
      <c r="B8116" s="1" t="s">
        <v>8119</v>
      </c>
      <c r="C8116" s="6">
        <v>0.125</v>
      </c>
      <c r="D8116" s="6">
        <v>0</v>
      </c>
      <c r="E8116" s="2">
        <v>41975.657106481478</v>
      </c>
      <c r="F8116" s="7">
        <f t="shared" si="252"/>
        <v>41975</v>
      </c>
      <c r="G8116" s="9">
        <f t="shared" si="253"/>
        <v>201400120215</v>
      </c>
    </row>
    <row r="8117" spans="1:7" x14ac:dyDescent="0.25">
      <c r="A8117">
        <v>8216</v>
      </c>
      <c r="B8117" s="1" t="s">
        <v>8120</v>
      </c>
      <c r="C8117" s="6">
        <v>0.15</v>
      </c>
      <c r="D8117" s="6">
        <v>1</v>
      </c>
      <c r="E8117" s="2">
        <v>41975.657233796293</v>
      </c>
      <c r="F8117" s="7">
        <f t="shared" si="252"/>
        <v>41975</v>
      </c>
      <c r="G8117" s="9">
        <f t="shared" si="253"/>
        <v>201400120215</v>
      </c>
    </row>
    <row r="8118" spans="1:7" x14ac:dyDescent="0.25">
      <c r="A8118">
        <v>8217</v>
      </c>
      <c r="B8118" s="1" t="s">
        <v>8121</v>
      </c>
      <c r="C8118" s="6">
        <v>0</v>
      </c>
      <c r="D8118" s="6">
        <v>0.2</v>
      </c>
      <c r="E8118" s="2">
        <v>41975.657326388886</v>
      </c>
      <c r="F8118" s="7">
        <f t="shared" si="252"/>
        <v>41975</v>
      </c>
      <c r="G8118" s="9">
        <f t="shared" si="253"/>
        <v>201400120215</v>
      </c>
    </row>
    <row r="8119" spans="1:7" x14ac:dyDescent="0.25">
      <c r="A8119">
        <v>8218</v>
      </c>
      <c r="B8119" s="1" t="s">
        <v>8122</v>
      </c>
      <c r="C8119" s="6">
        <v>0</v>
      </c>
      <c r="D8119" s="6">
        <v>0</v>
      </c>
      <c r="E8119" s="2">
        <v>41975.657430555555</v>
      </c>
      <c r="F8119" s="7">
        <f t="shared" si="252"/>
        <v>41975</v>
      </c>
      <c r="G8119" s="9">
        <f t="shared" si="253"/>
        <v>201400120215</v>
      </c>
    </row>
    <row r="8120" spans="1:7" x14ac:dyDescent="0.25">
      <c r="A8120">
        <v>8219</v>
      </c>
      <c r="B8120" s="1" t="s">
        <v>8123</v>
      </c>
      <c r="C8120" s="6">
        <v>-0.14285700000000001</v>
      </c>
      <c r="D8120" s="6">
        <v>-0.625</v>
      </c>
      <c r="E8120" s="2">
        <v>41975.657743055555</v>
      </c>
      <c r="F8120" s="7">
        <f t="shared" si="252"/>
        <v>41975</v>
      </c>
      <c r="G8120" s="9">
        <f t="shared" si="253"/>
        <v>201400120215</v>
      </c>
    </row>
    <row r="8121" spans="1:7" x14ac:dyDescent="0.25">
      <c r="A8121">
        <v>8220</v>
      </c>
      <c r="B8121" s="1" t="s">
        <v>8124</v>
      </c>
      <c r="C8121" s="6">
        <v>0</v>
      </c>
      <c r="D8121" s="6">
        <v>0.2</v>
      </c>
      <c r="E8121" s="2">
        <v>41975.658148148148</v>
      </c>
      <c r="F8121" s="7">
        <f t="shared" si="252"/>
        <v>41975</v>
      </c>
      <c r="G8121" s="9">
        <f t="shared" si="253"/>
        <v>201400120215</v>
      </c>
    </row>
    <row r="8122" spans="1:7" x14ac:dyDescent="0.25">
      <c r="A8122">
        <v>8221</v>
      </c>
      <c r="B8122" s="1" t="s">
        <v>8125</v>
      </c>
      <c r="C8122" s="6">
        <v>0</v>
      </c>
      <c r="D8122" s="6">
        <v>0.2</v>
      </c>
      <c r="E8122" s="2">
        <v>41975.658206018517</v>
      </c>
      <c r="F8122" s="7">
        <f t="shared" si="252"/>
        <v>41975</v>
      </c>
      <c r="G8122" s="9">
        <f t="shared" si="253"/>
        <v>201400120215</v>
      </c>
    </row>
    <row r="8123" spans="1:7" x14ac:dyDescent="0.25">
      <c r="A8123">
        <v>8222</v>
      </c>
      <c r="B8123" s="1" t="s">
        <v>8126</v>
      </c>
      <c r="C8123" s="6">
        <v>0</v>
      </c>
      <c r="D8123" s="6">
        <v>0</v>
      </c>
      <c r="E8123" s="2">
        <v>41975.658495370371</v>
      </c>
      <c r="F8123" s="7">
        <f t="shared" si="252"/>
        <v>41975</v>
      </c>
      <c r="G8123" s="9">
        <f t="shared" si="253"/>
        <v>201400120215</v>
      </c>
    </row>
    <row r="8124" spans="1:7" x14ac:dyDescent="0.25">
      <c r="A8124">
        <v>8223</v>
      </c>
      <c r="B8124" s="1" t="s">
        <v>8127</v>
      </c>
      <c r="C8124" s="6">
        <v>0</v>
      </c>
      <c r="D8124" s="6">
        <v>0.2</v>
      </c>
      <c r="E8124" s="2">
        <v>41975.658599537041</v>
      </c>
      <c r="F8124" s="7">
        <f t="shared" si="252"/>
        <v>41975</v>
      </c>
      <c r="G8124" s="9">
        <f t="shared" si="253"/>
        <v>201400120215</v>
      </c>
    </row>
    <row r="8125" spans="1:7" x14ac:dyDescent="0.25">
      <c r="A8125">
        <v>8224</v>
      </c>
      <c r="B8125" s="1" t="s">
        <v>8128</v>
      </c>
      <c r="C8125" s="6">
        <v>0</v>
      </c>
      <c r="D8125" s="6">
        <v>0.13636400000000001</v>
      </c>
      <c r="E8125" s="2">
        <v>41975.65861111111</v>
      </c>
      <c r="F8125" s="7">
        <f t="shared" si="252"/>
        <v>41975</v>
      </c>
      <c r="G8125" s="9">
        <f t="shared" si="253"/>
        <v>201400120215</v>
      </c>
    </row>
    <row r="8126" spans="1:7" x14ac:dyDescent="0.25">
      <c r="A8126">
        <v>8225</v>
      </c>
      <c r="B8126" s="1" t="s">
        <v>8129</v>
      </c>
      <c r="C8126" s="6">
        <v>0</v>
      </c>
      <c r="D8126" s="6">
        <v>0.35</v>
      </c>
      <c r="E8126" s="2">
        <v>41975.658750000002</v>
      </c>
      <c r="F8126" s="7">
        <f t="shared" si="252"/>
        <v>41975</v>
      </c>
      <c r="G8126" s="9">
        <f t="shared" si="253"/>
        <v>201400120215</v>
      </c>
    </row>
    <row r="8127" spans="1:7" x14ac:dyDescent="0.25">
      <c r="A8127">
        <v>8226</v>
      </c>
      <c r="B8127" s="1" t="s">
        <v>8130</v>
      </c>
      <c r="C8127" s="6">
        <v>0.222222</v>
      </c>
      <c r="D8127" s="6">
        <v>0.625</v>
      </c>
      <c r="E8127" s="2">
        <v>41975.658807870372</v>
      </c>
      <c r="F8127" s="7">
        <f t="shared" si="252"/>
        <v>41975</v>
      </c>
      <c r="G8127" s="9">
        <f t="shared" si="253"/>
        <v>201400120215</v>
      </c>
    </row>
    <row r="8128" spans="1:7" x14ac:dyDescent="0.25">
      <c r="A8128">
        <v>8227</v>
      </c>
      <c r="B8128" s="1" t="s">
        <v>8131</v>
      </c>
      <c r="C8128" s="6">
        <v>0</v>
      </c>
      <c r="D8128" s="6">
        <v>0</v>
      </c>
      <c r="E8128" s="2">
        <v>41975.658819444441</v>
      </c>
      <c r="F8128" s="7">
        <f t="shared" si="252"/>
        <v>41975</v>
      </c>
      <c r="G8128" s="9">
        <f t="shared" si="253"/>
        <v>201400120215</v>
      </c>
    </row>
    <row r="8129" spans="1:7" x14ac:dyDescent="0.25">
      <c r="A8129">
        <v>8228</v>
      </c>
      <c r="B8129" s="1" t="s">
        <v>8132</v>
      </c>
      <c r="C8129" s="6">
        <v>0</v>
      </c>
      <c r="D8129" s="6">
        <v>0</v>
      </c>
      <c r="E8129" s="2">
        <v>41975.658831018518</v>
      </c>
      <c r="F8129" s="7">
        <f t="shared" si="252"/>
        <v>41975</v>
      </c>
      <c r="G8129" s="9">
        <f t="shared" si="253"/>
        <v>201400120215</v>
      </c>
    </row>
    <row r="8130" spans="1:7" x14ac:dyDescent="0.25">
      <c r="A8130">
        <v>8229</v>
      </c>
      <c r="B8130" s="1" t="s">
        <v>8133</v>
      </c>
      <c r="C8130" s="6">
        <v>0</v>
      </c>
      <c r="D8130" s="6">
        <v>0</v>
      </c>
      <c r="E8130" s="2">
        <v>41975.658912037034</v>
      </c>
      <c r="F8130" s="7">
        <f t="shared" si="252"/>
        <v>41975</v>
      </c>
      <c r="G8130" s="9">
        <f t="shared" si="253"/>
        <v>201400120215</v>
      </c>
    </row>
    <row r="8131" spans="1:7" x14ac:dyDescent="0.25">
      <c r="A8131">
        <v>8230</v>
      </c>
      <c r="B8131" s="1" t="s">
        <v>8134</v>
      </c>
      <c r="C8131" s="6">
        <v>0.18181800000000001</v>
      </c>
      <c r="D8131" s="6">
        <v>0.13636400000000001</v>
      </c>
      <c r="E8131" s="2">
        <v>41975.658912037034</v>
      </c>
      <c r="F8131" s="7">
        <f t="shared" ref="F8131:F8194" si="254">DATE(YEAR(E8131),MONTH(E8131),DAY(E8131))</f>
        <v>41975</v>
      </c>
      <c r="G8131" s="9">
        <f t="shared" ref="G8131:G8194" si="255">HOUR(E8131) + DAY(E8131) * 100 + MONTH(E8131) * 10000 + YEAR(E8131) * 100000000</f>
        <v>201400120215</v>
      </c>
    </row>
    <row r="8132" spans="1:7" x14ac:dyDescent="0.25">
      <c r="A8132">
        <v>8231</v>
      </c>
      <c r="B8132" s="1" t="s">
        <v>8135</v>
      </c>
      <c r="C8132" s="6">
        <v>0.375</v>
      </c>
      <c r="D8132" s="6">
        <v>0.56666700000000003</v>
      </c>
      <c r="E8132" s="2">
        <v>41975.659050925926</v>
      </c>
      <c r="F8132" s="7">
        <f t="shared" si="254"/>
        <v>41975</v>
      </c>
      <c r="G8132" s="9">
        <f t="shared" si="255"/>
        <v>201400120215</v>
      </c>
    </row>
    <row r="8133" spans="1:7" x14ac:dyDescent="0.25">
      <c r="A8133">
        <v>8232</v>
      </c>
      <c r="B8133" s="1" t="s">
        <v>8136</v>
      </c>
      <c r="C8133" s="6">
        <v>0.15384600000000001</v>
      </c>
      <c r="D8133" s="6">
        <v>0.9375</v>
      </c>
      <c r="E8133" s="2">
        <v>41975.659062500003</v>
      </c>
      <c r="F8133" s="7">
        <f t="shared" si="254"/>
        <v>41975</v>
      </c>
      <c r="G8133" s="9">
        <f t="shared" si="255"/>
        <v>201400120215</v>
      </c>
    </row>
    <row r="8134" spans="1:7" x14ac:dyDescent="0.25">
      <c r="A8134">
        <v>8233</v>
      </c>
      <c r="B8134" s="1" t="s">
        <v>8137</v>
      </c>
      <c r="C8134" s="6">
        <v>0.33333299999999999</v>
      </c>
      <c r="D8134" s="6">
        <v>0.5</v>
      </c>
      <c r="E8134" s="2">
        <v>41975.659131944441</v>
      </c>
      <c r="F8134" s="7">
        <f t="shared" si="254"/>
        <v>41975</v>
      </c>
      <c r="G8134" s="9">
        <f t="shared" si="255"/>
        <v>201400120215</v>
      </c>
    </row>
    <row r="8135" spans="1:7" x14ac:dyDescent="0.25">
      <c r="A8135">
        <v>8234</v>
      </c>
      <c r="B8135" s="1" t="s">
        <v>8138</v>
      </c>
      <c r="C8135" s="6">
        <v>0</v>
      </c>
      <c r="D8135" s="6">
        <v>0.2</v>
      </c>
      <c r="E8135" s="2">
        <v>41975.659270833334</v>
      </c>
      <c r="F8135" s="7">
        <f t="shared" si="254"/>
        <v>41975</v>
      </c>
      <c r="G8135" s="9">
        <f t="shared" si="255"/>
        <v>201400120215</v>
      </c>
    </row>
    <row r="8136" spans="1:7" x14ac:dyDescent="0.25">
      <c r="A8136">
        <v>8235</v>
      </c>
      <c r="B8136" s="1" t="s">
        <v>8139</v>
      </c>
      <c r="C8136" s="6">
        <v>0</v>
      </c>
      <c r="D8136" s="6">
        <v>0</v>
      </c>
      <c r="E8136" s="2">
        <v>41975.659305555557</v>
      </c>
      <c r="F8136" s="7">
        <f t="shared" si="254"/>
        <v>41975</v>
      </c>
      <c r="G8136" s="9">
        <f t="shared" si="255"/>
        <v>201400120215</v>
      </c>
    </row>
    <row r="8137" spans="1:7" x14ac:dyDescent="0.25">
      <c r="A8137">
        <v>8236</v>
      </c>
      <c r="B8137" s="1" t="s">
        <v>8140</v>
      </c>
      <c r="C8137" s="6">
        <v>0</v>
      </c>
      <c r="D8137" s="6">
        <v>0.5</v>
      </c>
      <c r="E8137" s="2">
        <v>41975.659432870372</v>
      </c>
      <c r="F8137" s="7">
        <f t="shared" si="254"/>
        <v>41975</v>
      </c>
      <c r="G8137" s="9">
        <f t="shared" si="255"/>
        <v>201400120215</v>
      </c>
    </row>
    <row r="8138" spans="1:7" x14ac:dyDescent="0.25">
      <c r="A8138">
        <v>8237</v>
      </c>
      <c r="B8138" s="1" t="s">
        <v>8141</v>
      </c>
      <c r="C8138" s="6">
        <v>0.15</v>
      </c>
      <c r="D8138" s="6">
        <v>1</v>
      </c>
      <c r="E8138" s="2">
        <v>41975.659594907411</v>
      </c>
      <c r="F8138" s="7">
        <f t="shared" si="254"/>
        <v>41975</v>
      </c>
      <c r="G8138" s="9">
        <f t="shared" si="255"/>
        <v>201400120215</v>
      </c>
    </row>
    <row r="8139" spans="1:7" x14ac:dyDescent="0.25">
      <c r="A8139">
        <v>8238</v>
      </c>
      <c r="B8139" s="1" t="s">
        <v>8142</v>
      </c>
      <c r="C8139" s="6">
        <v>0</v>
      </c>
      <c r="D8139" s="6">
        <v>0</v>
      </c>
      <c r="E8139" s="2">
        <v>41975.659837962965</v>
      </c>
      <c r="F8139" s="7">
        <f t="shared" si="254"/>
        <v>41975</v>
      </c>
      <c r="G8139" s="9">
        <f t="shared" si="255"/>
        <v>201400120215</v>
      </c>
    </row>
    <row r="8140" spans="1:7" x14ac:dyDescent="0.25">
      <c r="A8140">
        <v>8239</v>
      </c>
      <c r="B8140" s="1" t="s">
        <v>8143</v>
      </c>
      <c r="C8140" s="6">
        <v>0.16666700000000001</v>
      </c>
      <c r="D8140" s="6">
        <v>0.8</v>
      </c>
      <c r="E8140" s="2">
        <v>41975.659942129627</v>
      </c>
      <c r="F8140" s="7">
        <f t="shared" si="254"/>
        <v>41975</v>
      </c>
      <c r="G8140" s="9">
        <f t="shared" si="255"/>
        <v>201400120215</v>
      </c>
    </row>
    <row r="8141" spans="1:7" x14ac:dyDescent="0.25">
      <c r="A8141">
        <v>8240</v>
      </c>
      <c r="B8141" s="1" t="s">
        <v>8144</v>
      </c>
      <c r="C8141" s="6">
        <v>0</v>
      </c>
      <c r="D8141" s="6">
        <v>0.2</v>
      </c>
      <c r="E8141" s="2">
        <v>41975.660115740742</v>
      </c>
      <c r="F8141" s="7">
        <f t="shared" si="254"/>
        <v>41975</v>
      </c>
      <c r="G8141" s="9">
        <f t="shared" si="255"/>
        <v>201400120215</v>
      </c>
    </row>
    <row r="8142" spans="1:7" x14ac:dyDescent="0.25">
      <c r="A8142">
        <v>8241</v>
      </c>
      <c r="B8142" s="1" t="s">
        <v>8145</v>
      </c>
      <c r="C8142" s="6">
        <v>-0.25</v>
      </c>
      <c r="D8142" s="6">
        <v>-0.4</v>
      </c>
      <c r="E8142" s="2">
        <v>41975.660173611112</v>
      </c>
      <c r="F8142" s="7">
        <f t="shared" si="254"/>
        <v>41975</v>
      </c>
      <c r="G8142" s="9">
        <f t="shared" si="255"/>
        <v>201400120215</v>
      </c>
    </row>
    <row r="8143" spans="1:7" x14ac:dyDescent="0.25">
      <c r="A8143">
        <v>8242</v>
      </c>
      <c r="B8143" s="1" t="s">
        <v>8146</v>
      </c>
      <c r="C8143" s="6">
        <v>5.7142900000000003E-2</v>
      </c>
      <c r="D8143" s="6">
        <v>-0.214286</v>
      </c>
      <c r="E8143" s="2">
        <v>41975.660277777781</v>
      </c>
      <c r="F8143" s="7">
        <f t="shared" si="254"/>
        <v>41975</v>
      </c>
      <c r="G8143" s="9">
        <f t="shared" si="255"/>
        <v>201400120215</v>
      </c>
    </row>
    <row r="8144" spans="1:7" x14ac:dyDescent="0.25">
      <c r="A8144">
        <v>8243</v>
      </c>
      <c r="B8144" s="1" t="s">
        <v>8147</v>
      </c>
      <c r="C8144" s="6">
        <v>0</v>
      </c>
      <c r="D8144" s="6">
        <v>0</v>
      </c>
      <c r="E8144" s="2">
        <v>41975.660509259258</v>
      </c>
      <c r="F8144" s="7">
        <f t="shared" si="254"/>
        <v>41975</v>
      </c>
      <c r="G8144" s="9">
        <f t="shared" si="255"/>
        <v>201400120215</v>
      </c>
    </row>
    <row r="8145" spans="1:7" x14ac:dyDescent="0.25">
      <c r="A8145">
        <v>8244</v>
      </c>
      <c r="B8145" s="1" t="s">
        <v>8148</v>
      </c>
      <c r="C8145" s="6">
        <v>0.15384600000000001</v>
      </c>
      <c r="D8145" s="6">
        <v>0</v>
      </c>
      <c r="E8145" s="2">
        <v>41975.660532407404</v>
      </c>
      <c r="F8145" s="7">
        <f t="shared" si="254"/>
        <v>41975</v>
      </c>
      <c r="G8145" s="9">
        <f t="shared" si="255"/>
        <v>201400120215</v>
      </c>
    </row>
    <row r="8146" spans="1:7" x14ac:dyDescent="0.25">
      <c r="A8146">
        <v>8245</v>
      </c>
      <c r="B8146" s="1" t="s">
        <v>8149</v>
      </c>
      <c r="C8146" s="6">
        <v>0.17647099999999999</v>
      </c>
      <c r="D8146" s="6">
        <v>0.7</v>
      </c>
      <c r="E8146" s="2">
        <v>41975.660775462966</v>
      </c>
      <c r="F8146" s="7">
        <f t="shared" si="254"/>
        <v>41975</v>
      </c>
      <c r="G8146" s="9">
        <f t="shared" si="255"/>
        <v>201400120215</v>
      </c>
    </row>
    <row r="8147" spans="1:7" x14ac:dyDescent="0.25">
      <c r="A8147">
        <v>8246</v>
      </c>
      <c r="B8147" s="1" t="s">
        <v>8150</v>
      </c>
      <c r="C8147" s="6">
        <v>0</v>
      </c>
      <c r="D8147" s="6">
        <v>0.2</v>
      </c>
      <c r="E8147" s="2">
        <v>41975.660995370374</v>
      </c>
      <c r="F8147" s="7">
        <f t="shared" si="254"/>
        <v>41975</v>
      </c>
      <c r="G8147" s="9">
        <f t="shared" si="255"/>
        <v>201400120215</v>
      </c>
    </row>
    <row r="8148" spans="1:7" x14ac:dyDescent="0.25">
      <c r="A8148">
        <v>8247</v>
      </c>
      <c r="B8148" s="1" t="s">
        <v>8151</v>
      </c>
      <c r="C8148" s="6">
        <v>0</v>
      </c>
      <c r="D8148" s="6">
        <v>0</v>
      </c>
      <c r="E8148" s="2">
        <v>41975.66101851852</v>
      </c>
      <c r="F8148" s="7">
        <f t="shared" si="254"/>
        <v>41975</v>
      </c>
      <c r="G8148" s="9">
        <f t="shared" si="255"/>
        <v>201400120215</v>
      </c>
    </row>
    <row r="8149" spans="1:7" x14ac:dyDescent="0.25">
      <c r="A8149">
        <v>8248</v>
      </c>
      <c r="B8149" s="1" t="s">
        <v>8152</v>
      </c>
      <c r="C8149" s="6">
        <v>0.1875</v>
      </c>
      <c r="D8149" s="6">
        <v>0.8</v>
      </c>
      <c r="E8149" s="2">
        <v>41975.661122685182</v>
      </c>
      <c r="F8149" s="7">
        <f t="shared" si="254"/>
        <v>41975</v>
      </c>
      <c r="G8149" s="9">
        <f t="shared" si="255"/>
        <v>201400120215</v>
      </c>
    </row>
    <row r="8150" spans="1:7" x14ac:dyDescent="0.25">
      <c r="A8150">
        <v>8249</v>
      </c>
      <c r="B8150" s="1" t="s">
        <v>8153</v>
      </c>
      <c r="C8150" s="6">
        <v>0</v>
      </c>
      <c r="D8150" s="6">
        <v>0.2</v>
      </c>
      <c r="E8150" s="2">
        <v>41975.661226851851</v>
      </c>
      <c r="F8150" s="7">
        <f t="shared" si="254"/>
        <v>41975</v>
      </c>
      <c r="G8150" s="9">
        <f t="shared" si="255"/>
        <v>201400120215</v>
      </c>
    </row>
    <row r="8151" spans="1:7" x14ac:dyDescent="0.25">
      <c r="A8151">
        <v>8250</v>
      </c>
      <c r="B8151" s="1" t="s">
        <v>8154</v>
      </c>
      <c r="C8151" s="6">
        <v>0</v>
      </c>
      <c r="D8151" s="6">
        <v>0</v>
      </c>
      <c r="E8151" s="2">
        <v>41975.661307870374</v>
      </c>
      <c r="F8151" s="7">
        <f t="shared" si="254"/>
        <v>41975</v>
      </c>
      <c r="G8151" s="9">
        <f t="shared" si="255"/>
        <v>201400120215</v>
      </c>
    </row>
    <row r="8152" spans="1:7" x14ac:dyDescent="0.25">
      <c r="A8152">
        <v>8251</v>
      </c>
      <c r="B8152" s="1" t="s">
        <v>8155</v>
      </c>
      <c r="C8152" s="6">
        <v>0</v>
      </c>
      <c r="D8152" s="6">
        <v>0.16500000000000001</v>
      </c>
      <c r="E8152" s="2">
        <v>41975.661458333336</v>
      </c>
      <c r="F8152" s="7">
        <f t="shared" si="254"/>
        <v>41975</v>
      </c>
      <c r="G8152" s="9">
        <f t="shared" si="255"/>
        <v>201400120215</v>
      </c>
    </row>
    <row r="8153" spans="1:7" x14ac:dyDescent="0.25">
      <c r="A8153">
        <v>8252</v>
      </c>
      <c r="B8153" s="1" t="s">
        <v>8156</v>
      </c>
      <c r="C8153" s="6">
        <v>0</v>
      </c>
      <c r="D8153" s="6">
        <v>0.2</v>
      </c>
      <c r="E8153" s="2">
        <v>41975.661539351851</v>
      </c>
      <c r="F8153" s="7">
        <f t="shared" si="254"/>
        <v>41975</v>
      </c>
      <c r="G8153" s="9">
        <f t="shared" si="255"/>
        <v>201400120215</v>
      </c>
    </row>
    <row r="8154" spans="1:7" x14ac:dyDescent="0.25">
      <c r="A8154">
        <v>8253</v>
      </c>
      <c r="B8154" s="1" t="s">
        <v>8157</v>
      </c>
      <c r="C8154" s="6">
        <v>0</v>
      </c>
      <c r="D8154" s="6">
        <v>0</v>
      </c>
      <c r="E8154" s="2">
        <v>41975.661574074074</v>
      </c>
      <c r="F8154" s="7">
        <f t="shared" si="254"/>
        <v>41975</v>
      </c>
      <c r="G8154" s="9">
        <f t="shared" si="255"/>
        <v>201400120215</v>
      </c>
    </row>
    <row r="8155" spans="1:7" x14ac:dyDescent="0.25">
      <c r="A8155">
        <v>8254</v>
      </c>
      <c r="B8155" s="1" t="s">
        <v>8158</v>
      </c>
      <c r="C8155" s="6">
        <v>4.3478299999999998E-2</v>
      </c>
      <c r="D8155" s="6">
        <v>0</v>
      </c>
      <c r="E8155" s="2">
        <v>41975.661597222221</v>
      </c>
      <c r="F8155" s="7">
        <f t="shared" si="254"/>
        <v>41975</v>
      </c>
      <c r="G8155" s="9">
        <f t="shared" si="255"/>
        <v>201400120215</v>
      </c>
    </row>
    <row r="8156" spans="1:7" x14ac:dyDescent="0.25">
      <c r="A8156">
        <v>8255</v>
      </c>
      <c r="B8156" s="1" t="s">
        <v>8159</v>
      </c>
      <c r="C8156" s="6">
        <v>0</v>
      </c>
      <c r="D8156" s="6">
        <v>0.1</v>
      </c>
      <c r="E8156" s="2">
        <v>41975.661597222221</v>
      </c>
      <c r="F8156" s="7">
        <f t="shared" si="254"/>
        <v>41975</v>
      </c>
      <c r="G8156" s="9">
        <f t="shared" si="255"/>
        <v>201400120215</v>
      </c>
    </row>
    <row r="8157" spans="1:7" x14ac:dyDescent="0.25">
      <c r="A8157">
        <v>8256</v>
      </c>
      <c r="B8157" s="1" t="s">
        <v>8160</v>
      </c>
      <c r="C8157" s="6">
        <v>0.33333299999999999</v>
      </c>
      <c r="D8157" s="6">
        <v>0.5</v>
      </c>
      <c r="E8157" s="2">
        <v>41975.661678240744</v>
      </c>
      <c r="F8157" s="7">
        <f t="shared" si="254"/>
        <v>41975</v>
      </c>
      <c r="G8157" s="9">
        <f t="shared" si="255"/>
        <v>201400120215</v>
      </c>
    </row>
    <row r="8158" spans="1:7" x14ac:dyDescent="0.25">
      <c r="A8158">
        <v>8257</v>
      </c>
      <c r="B8158" s="1" t="s">
        <v>8161</v>
      </c>
      <c r="C8158" s="6">
        <v>0</v>
      </c>
      <c r="D8158" s="6">
        <v>0.19318199999999999</v>
      </c>
      <c r="E8158" s="2">
        <v>41975.661793981482</v>
      </c>
      <c r="F8158" s="7">
        <f t="shared" si="254"/>
        <v>41975</v>
      </c>
      <c r="G8158" s="9">
        <f t="shared" si="255"/>
        <v>201400120215</v>
      </c>
    </row>
    <row r="8159" spans="1:7" x14ac:dyDescent="0.25">
      <c r="A8159">
        <v>8258</v>
      </c>
      <c r="B8159" s="1" t="s">
        <v>8162</v>
      </c>
      <c r="C8159" s="6">
        <v>0.15</v>
      </c>
      <c r="D8159" s="6">
        <v>1</v>
      </c>
      <c r="E8159" s="2">
        <v>41975.661874999998</v>
      </c>
      <c r="F8159" s="7">
        <f t="shared" si="254"/>
        <v>41975</v>
      </c>
      <c r="G8159" s="9">
        <f t="shared" si="255"/>
        <v>201400120215</v>
      </c>
    </row>
    <row r="8160" spans="1:7" x14ac:dyDescent="0.25">
      <c r="A8160">
        <v>8259</v>
      </c>
      <c r="B8160" s="1" t="s">
        <v>8163</v>
      </c>
      <c r="C8160" s="6">
        <v>0</v>
      </c>
      <c r="D8160" s="6">
        <v>0</v>
      </c>
      <c r="E8160" s="2">
        <v>41975.662129629629</v>
      </c>
      <c r="F8160" s="7">
        <f t="shared" si="254"/>
        <v>41975</v>
      </c>
      <c r="G8160" s="9">
        <f t="shared" si="255"/>
        <v>201400120215</v>
      </c>
    </row>
    <row r="8161" spans="1:7" x14ac:dyDescent="0.25">
      <c r="A8161">
        <v>8260</v>
      </c>
      <c r="B8161" s="1" t="s">
        <v>8164</v>
      </c>
      <c r="C8161" s="6">
        <v>0</v>
      </c>
      <c r="D8161" s="6">
        <v>0</v>
      </c>
      <c r="E8161" s="2">
        <v>41975.662141203706</v>
      </c>
      <c r="F8161" s="7">
        <f t="shared" si="254"/>
        <v>41975</v>
      </c>
      <c r="G8161" s="9">
        <f t="shared" si="255"/>
        <v>201400120215</v>
      </c>
    </row>
    <row r="8162" spans="1:7" x14ac:dyDescent="0.25">
      <c r="A8162">
        <v>8261</v>
      </c>
      <c r="B8162" s="1" t="s">
        <v>8165</v>
      </c>
      <c r="C8162" s="6">
        <v>0</v>
      </c>
      <c r="D8162" s="6">
        <v>0</v>
      </c>
      <c r="E8162" s="2">
        <v>41975.662175925929</v>
      </c>
      <c r="F8162" s="7">
        <f t="shared" si="254"/>
        <v>41975</v>
      </c>
      <c r="G8162" s="9">
        <f t="shared" si="255"/>
        <v>201400120215</v>
      </c>
    </row>
    <row r="8163" spans="1:7" x14ac:dyDescent="0.25">
      <c r="A8163">
        <v>8262</v>
      </c>
      <c r="B8163" s="1" t="s">
        <v>8166</v>
      </c>
      <c r="C8163" s="6">
        <v>0.14285700000000001</v>
      </c>
      <c r="D8163" s="6">
        <v>-0.5</v>
      </c>
      <c r="E8163" s="2">
        <v>41975.662199074075</v>
      </c>
      <c r="F8163" s="7">
        <f t="shared" si="254"/>
        <v>41975</v>
      </c>
      <c r="G8163" s="9">
        <f t="shared" si="255"/>
        <v>201400120215</v>
      </c>
    </row>
    <row r="8164" spans="1:7" x14ac:dyDescent="0.25">
      <c r="A8164">
        <v>8263</v>
      </c>
      <c r="B8164" s="1" t="s">
        <v>8167</v>
      </c>
      <c r="C8164" s="6">
        <v>0</v>
      </c>
      <c r="D8164" s="6">
        <v>0</v>
      </c>
      <c r="E8164" s="2">
        <v>41975.662314814814</v>
      </c>
      <c r="F8164" s="7">
        <f t="shared" si="254"/>
        <v>41975</v>
      </c>
      <c r="G8164" s="9">
        <f t="shared" si="255"/>
        <v>201400120215</v>
      </c>
    </row>
    <row r="8165" spans="1:7" x14ac:dyDescent="0.25">
      <c r="A8165">
        <v>8264</v>
      </c>
      <c r="B8165" s="1" t="s">
        <v>8168</v>
      </c>
      <c r="C8165" s="6">
        <v>-0.13333300000000001</v>
      </c>
      <c r="D8165" s="6">
        <v>0.5</v>
      </c>
      <c r="E8165" s="2">
        <v>41975.662488425929</v>
      </c>
      <c r="F8165" s="7">
        <f t="shared" si="254"/>
        <v>41975</v>
      </c>
      <c r="G8165" s="9">
        <f t="shared" si="255"/>
        <v>201400120215</v>
      </c>
    </row>
    <row r="8166" spans="1:7" x14ac:dyDescent="0.25">
      <c r="A8166">
        <v>8265</v>
      </c>
      <c r="B8166" s="1" t="s">
        <v>8169</v>
      </c>
      <c r="C8166" s="6">
        <v>0.375</v>
      </c>
      <c r="D8166" s="6">
        <v>0.25555600000000001</v>
      </c>
      <c r="E8166" s="2">
        <v>41975.662546296298</v>
      </c>
      <c r="F8166" s="7">
        <f t="shared" si="254"/>
        <v>41975</v>
      </c>
      <c r="G8166" s="9">
        <f t="shared" si="255"/>
        <v>201400120215</v>
      </c>
    </row>
    <row r="8167" spans="1:7" x14ac:dyDescent="0.25">
      <c r="A8167">
        <v>8266</v>
      </c>
      <c r="B8167" s="1" t="s">
        <v>8170</v>
      </c>
      <c r="C8167" s="6">
        <v>0</v>
      </c>
      <c r="D8167" s="6">
        <v>0</v>
      </c>
      <c r="E8167" s="2">
        <v>41975.662581018521</v>
      </c>
      <c r="F8167" s="7">
        <f t="shared" si="254"/>
        <v>41975</v>
      </c>
      <c r="G8167" s="9">
        <f t="shared" si="255"/>
        <v>201400120215</v>
      </c>
    </row>
    <row r="8168" spans="1:7" x14ac:dyDescent="0.25">
      <c r="A8168">
        <v>8267</v>
      </c>
      <c r="B8168" s="1" t="s">
        <v>8171</v>
      </c>
      <c r="C8168" s="6">
        <v>0</v>
      </c>
      <c r="D8168" s="6">
        <v>0.2</v>
      </c>
      <c r="E8168" s="2">
        <v>41975.662719907406</v>
      </c>
      <c r="F8168" s="7">
        <f t="shared" si="254"/>
        <v>41975</v>
      </c>
      <c r="G8168" s="9">
        <f t="shared" si="255"/>
        <v>201400120215</v>
      </c>
    </row>
    <row r="8169" spans="1:7" x14ac:dyDescent="0.25">
      <c r="A8169">
        <v>8268</v>
      </c>
      <c r="B8169" s="1" t="s">
        <v>8172</v>
      </c>
      <c r="C8169" s="6">
        <v>0</v>
      </c>
      <c r="D8169" s="6">
        <v>0.2</v>
      </c>
      <c r="E8169" s="2">
        <v>41975.662731481483</v>
      </c>
      <c r="F8169" s="7">
        <f t="shared" si="254"/>
        <v>41975</v>
      </c>
      <c r="G8169" s="9">
        <f t="shared" si="255"/>
        <v>201400120215</v>
      </c>
    </row>
    <row r="8170" spans="1:7" x14ac:dyDescent="0.25">
      <c r="A8170">
        <v>8269</v>
      </c>
      <c r="B8170" s="1" t="s">
        <v>8173</v>
      </c>
      <c r="C8170" s="6">
        <v>0.33333299999999999</v>
      </c>
      <c r="D8170" s="6">
        <v>0.25</v>
      </c>
      <c r="E8170" s="2">
        <v>41975.662731481483</v>
      </c>
      <c r="F8170" s="7">
        <f t="shared" si="254"/>
        <v>41975</v>
      </c>
      <c r="G8170" s="9">
        <f t="shared" si="255"/>
        <v>201400120215</v>
      </c>
    </row>
    <row r="8171" spans="1:7" x14ac:dyDescent="0.25">
      <c r="A8171">
        <v>8270</v>
      </c>
      <c r="B8171" s="1" t="s">
        <v>8174</v>
      </c>
      <c r="C8171" s="6">
        <v>0</v>
      </c>
      <c r="D8171" s="6">
        <v>0</v>
      </c>
      <c r="E8171" s="2">
        <v>41975.662743055553</v>
      </c>
      <c r="F8171" s="7">
        <f t="shared" si="254"/>
        <v>41975</v>
      </c>
      <c r="G8171" s="9">
        <f t="shared" si="255"/>
        <v>201400120215</v>
      </c>
    </row>
    <row r="8172" spans="1:7" x14ac:dyDescent="0.25">
      <c r="A8172">
        <v>8271</v>
      </c>
      <c r="B8172" s="1" t="s">
        <v>8175</v>
      </c>
      <c r="C8172" s="6">
        <v>0</v>
      </c>
      <c r="D8172" s="6">
        <v>0.2</v>
      </c>
      <c r="E8172" s="2">
        <v>41975.662743055553</v>
      </c>
      <c r="F8172" s="7">
        <f t="shared" si="254"/>
        <v>41975</v>
      </c>
      <c r="G8172" s="9">
        <f t="shared" si="255"/>
        <v>201400120215</v>
      </c>
    </row>
    <row r="8173" spans="1:7" x14ac:dyDescent="0.25">
      <c r="A8173">
        <v>8272</v>
      </c>
      <c r="B8173" s="1" t="s">
        <v>8176</v>
      </c>
      <c r="C8173" s="6">
        <v>0</v>
      </c>
      <c r="D8173" s="6">
        <v>0.2</v>
      </c>
      <c r="E8173" s="2">
        <v>41975.662766203706</v>
      </c>
      <c r="F8173" s="7">
        <f t="shared" si="254"/>
        <v>41975</v>
      </c>
      <c r="G8173" s="9">
        <f t="shared" si="255"/>
        <v>201400120215</v>
      </c>
    </row>
    <row r="8174" spans="1:7" x14ac:dyDescent="0.25">
      <c r="A8174">
        <v>8273</v>
      </c>
      <c r="B8174" s="1" t="s">
        <v>8177</v>
      </c>
      <c r="C8174" s="6">
        <v>0</v>
      </c>
      <c r="D8174" s="6">
        <v>0.2</v>
      </c>
      <c r="E8174" s="2">
        <v>41975.662777777776</v>
      </c>
      <c r="F8174" s="7">
        <f t="shared" si="254"/>
        <v>41975</v>
      </c>
      <c r="G8174" s="9">
        <f t="shared" si="255"/>
        <v>201400120215</v>
      </c>
    </row>
    <row r="8175" spans="1:7" x14ac:dyDescent="0.25">
      <c r="A8175">
        <v>8274</v>
      </c>
      <c r="B8175" s="1" t="s">
        <v>8178</v>
      </c>
      <c r="C8175" s="6">
        <v>0</v>
      </c>
      <c r="D8175" s="6">
        <v>0.2</v>
      </c>
      <c r="E8175" s="2">
        <v>41975.662789351853</v>
      </c>
      <c r="F8175" s="7">
        <f t="shared" si="254"/>
        <v>41975</v>
      </c>
      <c r="G8175" s="9">
        <f t="shared" si="255"/>
        <v>201400120215</v>
      </c>
    </row>
    <row r="8176" spans="1:7" x14ac:dyDescent="0.25">
      <c r="A8176">
        <v>8275</v>
      </c>
      <c r="B8176" s="1" t="s">
        <v>8179</v>
      </c>
      <c r="C8176" s="6">
        <v>0</v>
      </c>
      <c r="D8176" s="6">
        <v>0.15757599999999999</v>
      </c>
      <c r="E8176" s="2">
        <v>41975.662800925929</v>
      </c>
      <c r="F8176" s="7">
        <f t="shared" si="254"/>
        <v>41975</v>
      </c>
      <c r="G8176" s="9">
        <f t="shared" si="255"/>
        <v>201400120215</v>
      </c>
    </row>
    <row r="8177" spans="1:7" x14ac:dyDescent="0.25">
      <c r="A8177">
        <v>8276</v>
      </c>
      <c r="B8177" s="1" t="s">
        <v>8180</v>
      </c>
      <c r="C8177" s="6">
        <v>0</v>
      </c>
      <c r="D8177" s="6">
        <v>0.2</v>
      </c>
      <c r="E8177" s="2">
        <v>41975.662800925929</v>
      </c>
      <c r="F8177" s="7">
        <f t="shared" si="254"/>
        <v>41975</v>
      </c>
      <c r="G8177" s="9">
        <f t="shared" si="255"/>
        <v>201400120215</v>
      </c>
    </row>
    <row r="8178" spans="1:7" x14ac:dyDescent="0.25">
      <c r="A8178">
        <v>8277</v>
      </c>
      <c r="B8178" s="1" t="s">
        <v>8181</v>
      </c>
      <c r="C8178" s="6">
        <v>0</v>
      </c>
      <c r="D8178" s="6">
        <v>0</v>
      </c>
      <c r="E8178" s="2">
        <v>41975.662800925929</v>
      </c>
      <c r="F8178" s="7">
        <f t="shared" si="254"/>
        <v>41975</v>
      </c>
      <c r="G8178" s="9">
        <f t="shared" si="255"/>
        <v>201400120215</v>
      </c>
    </row>
    <row r="8179" spans="1:7" x14ac:dyDescent="0.25">
      <c r="A8179">
        <v>8278</v>
      </c>
      <c r="B8179" s="1" t="s">
        <v>8182</v>
      </c>
      <c r="C8179" s="6">
        <v>0</v>
      </c>
      <c r="D8179" s="6">
        <v>0.2</v>
      </c>
      <c r="E8179" s="2">
        <v>41975.662812499999</v>
      </c>
      <c r="F8179" s="7">
        <f t="shared" si="254"/>
        <v>41975</v>
      </c>
      <c r="G8179" s="9">
        <f t="shared" si="255"/>
        <v>201400120215</v>
      </c>
    </row>
    <row r="8180" spans="1:7" x14ac:dyDescent="0.25">
      <c r="A8180">
        <v>8279</v>
      </c>
      <c r="B8180" s="1" t="s">
        <v>8183</v>
      </c>
      <c r="C8180" s="6">
        <v>0</v>
      </c>
      <c r="D8180" s="6">
        <v>0.2</v>
      </c>
      <c r="E8180" s="2">
        <v>41975.662835648145</v>
      </c>
      <c r="F8180" s="7">
        <f t="shared" si="254"/>
        <v>41975</v>
      </c>
      <c r="G8180" s="9">
        <f t="shared" si="255"/>
        <v>201400120215</v>
      </c>
    </row>
    <row r="8181" spans="1:7" x14ac:dyDescent="0.25">
      <c r="A8181">
        <v>8280</v>
      </c>
      <c r="B8181" s="1" t="s">
        <v>8184</v>
      </c>
      <c r="C8181" s="6">
        <v>0</v>
      </c>
      <c r="D8181" s="6">
        <v>0.15757599999999999</v>
      </c>
      <c r="E8181" s="2">
        <v>41975.662835648145</v>
      </c>
      <c r="F8181" s="7">
        <f t="shared" si="254"/>
        <v>41975</v>
      </c>
      <c r="G8181" s="9">
        <f t="shared" si="255"/>
        <v>201400120215</v>
      </c>
    </row>
    <row r="8182" spans="1:7" x14ac:dyDescent="0.25">
      <c r="A8182">
        <v>8281</v>
      </c>
      <c r="B8182" s="1" t="s">
        <v>8185</v>
      </c>
      <c r="C8182" s="6">
        <v>0</v>
      </c>
      <c r="D8182" s="6">
        <v>0.2</v>
      </c>
      <c r="E8182" s="2">
        <v>41975.662847222222</v>
      </c>
      <c r="F8182" s="7">
        <f t="shared" si="254"/>
        <v>41975</v>
      </c>
      <c r="G8182" s="9">
        <f t="shared" si="255"/>
        <v>201400120215</v>
      </c>
    </row>
    <row r="8183" spans="1:7" x14ac:dyDescent="0.25">
      <c r="A8183">
        <v>8282</v>
      </c>
      <c r="B8183" s="1" t="s">
        <v>8186</v>
      </c>
      <c r="C8183" s="6">
        <v>0</v>
      </c>
      <c r="D8183" s="6">
        <v>0.2</v>
      </c>
      <c r="E8183" s="2">
        <v>41975.662858796299</v>
      </c>
      <c r="F8183" s="7">
        <f t="shared" si="254"/>
        <v>41975</v>
      </c>
      <c r="G8183" s="9">
        <f t="shared" si="255"/>
        <v>201400120215</v>
      </c>
    </row>
    <row r="8184" spans="1:7" x14ac:dyDescent="0.25">
      <c r="A8184">
        <v>8283</v>
      </c>
      <c r="B8184" s="1" t="s">
        <v>8187</v>
      </c>
      <c r="C8184" s="6">
        <v>0</v>
      </c>
      <c r="D8184" s="6">
        <v>0.2</v>
      </c>
      <c r="E8184" s="2">
        <v>41975.662870370368</v>
      </c>
      <c r="F8184" s="7">
        <f t="shared" si="254"/>
        <v>41975</v>
      </c>
      <c r="G8184" s="9">
        <f t="shared" si="255"/>
        <v>201400120215</v>
      </c>
    </row>
    <row r="8185" spans="1:7" x14ac:dyDescent="0.25">
      <c r="A8185">
        <v>8284</v>
      </c>
      <c r="B8185" s="1" t="s">
        <v>8188</v>
      </c>
      <c r="C8185" s="6">
        <v>0</v>
      </c>
      <c r="D8185" s="6">
        <v>0.2</v>
      </c>
      <c r="E8185" s="2">
        <v>41975.662881944445</v>
      </c>
      <c r="F8185" s="7">
        <f t="shared" si="254"/>
        <v>41975</v>
      </c>
      <c r="G8185" s="9">
        <f t="shared" si="255"/>
        <v>201400120215</v>
      </c>
    </row>
    <row r="8186" spans="1:7" x14ac:dyDescent="0.25">
      <c r="A8186">
        <v>8285</v>
      </c>
      <c r="B8186" s="1" t="s">
        <v>8189</v>
      </c>
      <c r="C8186" s="6">
        <v>0</v>
      </c>
      <c r="D8186" s="6">
        <v>0.2</v>
      </c>
      <c r="E8186" s="2">
        <v>41975.662905092591</v>
      </c>
      <c r="F8186" s="7">
        <f t="shared" si="254"/>
        <v>41975</v>
      </c>
      <c r="G8186" s="9">
        <f t="shared" si="255"/>
        <v>201400120215</v>
      </c>
    </row>
    <row r="8187" spans="1:7" x14ac:dyDescent="0.25">
      <c r="A8187">
        <v>8286</v>
      </c>
      <c r="B8187" s="1" t="s">
        <v>8190</v>
      </c>
      <c r="C8187" s="6">
        <v>0</v>
      </c>
      <c r="D8187" s="6">
        <v>0.2</v>
      </c>
      <c r="E8187" s="2">
        <v>41975.662916666668</v>
      </c>
      <c r="F8187" s="7">
        <f t="shared" si="254"/>
        <v>41975</v>
      </c>
      <c r="G8187" s="9">
        <f t="shared" si="255"/>
        <v>201400120215</v>
      </c>
    </row>
    <row r="8188" spans="1:7" x14ac:dyDescent="0.25">
      <c r="A8188">
        <v>8287</v>
      </c>
      <c r="B8188" s="1" t="s">
        <v>8191</v>
      </c>
      <c r="C8188" s="6">
        <v>0</v>
      </c>
      <c r="D8188" s="6">
        <v>0.2</v>
      </c>
      <c r="E8188" s="2">
        <v>41975.662928240738</v>
      </c>
      <c r="F8188" s="7">
        <f t="shared" si="254"/>
        <v>41975</v>
      </c>
      <c r="G8188" s="9">
        <f t="shared" si="255"/>
        <v>201400120215</v>
      </c>
    </row>
    <row r="8189" spans="1:7" x14ac:dyDescent="0.25">
      <c r="A8189">
        <v>8288</v>
      </c>
      <c r="B8189" s="1" t="s">
        <v>8192</v>
      </c>
      <c r="C8189" s="6">
        <v>0</v>
      </c>
      <c r="D8189" s="6">
        <v>0.2</v>
      </c>
      <c r="E8189" s="2">
        <v>41975.662939814814</v>
      </c>
      <c r="F8189" s="7">
        <f t="shared" si="254"/>
        <v>41975</v>
      </c>
      <c r="G8189" s="9">
        <f t="shared" si="255"/>
        <v>201400120215</v>
      </c>
    </row>
    <row r="8190" spans="1:7" x14ac:dyDescent="0.25">
      <c r="A8190">
        <v>8289</v>
      </c>
      <c r="B8190" s="1" t="s">
        <v>8193</v>
      </c>
      <c r="C8190" s="6">
        <v>0</v>
      </c>
      <c r="D8190" s="6">
        <v>0.2</v>
      </c>
      <c r="E8190" s="2">
        <v>41975.662939814814</v>
      </c>
      <c r="F8190" s="7">
        <f t="shared" si="254"/>
        <v>41975</v>
      </c>
      <c r="G8190" s="9">
        <f t="shared" si="255"/>
        <v>201400120215</v>
      </c>
    </row>
    <row r="8191" spans="1:7" x14ac:dyDescent="0.25">
      <c r="A8191">
        <v>8290</v>
      </c>
      <c r="B8191" s="1" t="s">
        <v>8194</v>
      </c>
      <c r="C8191" s="6">
        <v>0</v>
      </c>
      <c r="D8191" s="6">
        <v>0.2</v>
      </c>
      <c r="E8191" s="2">
        <v>41975.662951388891</v>
      </c>
      <c r="F8191" s="7">
        <f t="shared" si="254"/>
        <v>41975</v>
      </c>
      <c r="G8191" s="9">
        <f t="shared" si="255"/>
        <v>201400120215</v>
      </c>
    </row>
    <row r="8192" spans="1:7" x14ac:dyDescent="0.25">
      <c r="A8192">
        <v>8291</v>
      </c>
      <c r="B8192" s="1" t="s">
        <v>8195</v>
      </c>
      <c r="C8192" s="6">
        <v>0</v>
      </c>
      <c r="D8192" s="6">
        <v>0.2</v>
      </c>
      <c r="E8192" s="2">
        <v>41975.662962962961</v>
      </c>
      <c r="F8192" s="7">
        <f t="shared" si="254"/>
        <v>41975</v>
      </c>
      <c r="G8192" s="9">
        <f t="shared" si="255"/>
        <v>201400120215</v>
      </c>
    </row>
    <row r="8193" spans="1:7" x14ac:dyDescent="0.25">
      <c r="A8193">
        <v>8292</v>
      </c>
      <c r="B8193" s="1" t="s">
        <v>8196</v>
      </c>
      <c r="C8193" s="6">
        <v>0</v>
      </c>
      <c r="D8193" s="6">
        <v>0.2</v>
      </c>
      <c r="E8193" s="2">
        <v>41975.662974537037</v>
      </c>
      <c r="F8193" s="7">
        <f t="shared" si="254"/>
        <v>41975</v>
      </c>
      <c r="G8193" s="9">
        <f t="shared" si="255"/>
        <v>201400120215</v>
      </c>
    </row>
    <row r="8194" spans="1:7" x14ac:dyDescent="0.25">
      <c r="A8194">
        <v>8293</v>
      </c>
      <c r="B8194" s="1" t="s">
        <v>8197</v>
      </c>
      <c r="C8194" s="6">
        <v>0</v>
      </c>
      <c r="D8194" s="6">
        <v>0.2</v>
      </c>
      <c r="E8194" s="2">
        <v>41975.662986111114</v>
      </c>
      <c r="F8194" s="7">
        <f t="shared" si="254"/>
        <v>41975</v>
      </c>
      <c r="G8194" s="9">
        <f t="shared" si="255"/>
        <v>201400120215</v>
      </c>
    </row>
    <row r="8195" spans="1:7" x14ac:dyDescent="0.25">
      <c r="A8195">
        <v>8294</v>
      </c>
      <c r="B8195" s="1" t="s">
        <v>8198</v>
      </c>
      <c r="C8195" s="6">
        <v>0</v>
      </c>
      <c r="D8195" s="6">
        <v>0.2</v>
      </c>
      <c r="E8195" s="2">
        <v>41975.662997685184</v>
      </c>
      <c r="F8195" s="7">
        <f t="shared" ref="F8195:F8258" si="256">DATE(YEAR(E8195),MONTH(E8195),DAY(E8195))</f>
        <v>41975</v>
      </c>
      <c r="G8195" s="9">
        <f t="shared" ref="G8195:G8258" si="257">HOUR(E8195) + DAY(E8195) * 100 + MONTH(E8195) * 10000 + YEAR(E8195) * 100000000</f>
        <v>201400120215</v>
      </c>
    </row>
    <row r="8196" spans="1:7" x14ac:dyDescent="0.25">
      <c r="A8196">
        <v>8295</v>
      </c>
      <c r="B8196" s="1" t="s">
        <v>8199</v>
      </c>
      <c r="C8196" s="6">
        <v>0</v>
      </c>
      <c r="D8196" s="6">
        <v>0.2</v>
      </c>
      <c r="E8196" s="2">
        <v>41975.66300925926</v>
      </c>
      <c r="F8196" s="7">
        <f t="shared" si="256"/>
        <v>41975</v>
      </c>
      <c r="G8196" s="9">
        <f t="shared" si="257"/>
        <v>201400120215</v>
      </c>
    </row>
    <row r="8197" spans="1:7" x14ac:dyDescent="0.25">
      <c r="A8197">
        <v>8296</v>
      </c>
      <c r="B8197" s="1" t="s">
        <v>8200</v>
      </c>
      <c r="C8197" s="6">
        <v>0</v>
      </c>
      <c r="D8197" s="6">
        <v>0.2</v>
      </c>
      <c r="E8197" s="2">
        <v>41975.66302083333</v>
      </c>
      <c r="F8197" s="7">
        <f t="shared" si="256"/>
        <v>41975</v>
      </c>
      <c r="G8197" s="9">
        <f t="shared" si="257"/>
        <v>201400120215</v>
      </c>
    </row>
    <row r="8198" spans="1:7" x14ac:dyDescent="0.25">
      <c r="A8198">
        <v>8297</v>
      </c>
      <c r="B8198" s="1" t="s">
        <v>8201</v>
      </c>
      <c r="C8198" s="6">
        <v>0</v>
      </c>
      <c r="D8198" s="6">
        <v>0.2</v>
      </c>
      <c r="E8198" s="2">
        <v>41975.663032407407</v>
      </c>
      <c r="F8198" s="7">
        <f t="shared" si="256"/>
        <v>41975</v>
      </c>
      <c r="G8198" s="9">
        <f t="shared" si="257"/>
        <v>201400120215</v>
      </c>
    </row>
    <row r="8199" spans="1:7" x14ac:dyDescent="0.25">
      <c r="A8199">
        <v>8298</v>
      </c>
      <c r="B8199" s="1" t="s">
        <v>8202</v>
      </c>
      <c r="C8199" s="6">
        <v>0.33333299999999999</v>
      </c>
      <c r="D8199" s="6">
        <v>0.5</v>
      </c>
      <c r="E8199" s="2">
        <v>41975.663055555553</v>
      </c>
      <c r="F8199" s="7">
        <f t="shared" si="256"/>
        <v>41975</v>
      </c>
      <c r="G8199" s="9">
        <f t="shared" si="257"/>
        <v>201400120215</v>
      </c>
    </row>
    <row r="8200" spans="1:7" x14ac:dyDescent="0.25">
      <c r="A8200">
        <v>8299</v>
      </c>
      <c r="B8200" s="1" t="s">
        <v>8203</v>
      </c>
      <c r="C8200" s="6">
        <v>0</v>
      </c>
      <c r="D8200" s="6">
        <v>0.2</v>
      </c>
      <c r="E8200" s="2">
        <v>41975.663055555553</v>
      </c>
      <c r="F8200" s="7">
        <f t="shared" si="256"/>
        <v>41975</v>
      </c>
      <c r="G8200" s="9">
        <f t="shared" si="257"/>
        <v>201400120215</v>
      </c>
    </row>
    <row r="8201" spans="1:7" x14ac:dyDescent="0.25">
      <c r="A8201">
        <v>8300</v>
      </c>
      <c r="B8201" s="1" t="s">
        <v>8204</v>
      </c>
      <c r="C8201" s="6">
        <v>0</v>
      </c>
      <c r="D8201" s="6">
        <v>0</v>
      </c>
      <c r="E8201" s="2">
        <v>41975.663078703707</v>
      </c>
      <c r="F8201" s="7">
        <f t="shared" si="256"/>
        <v>41975</v>
      </c>
      <c r="G8201" s="9">
        <f t="shared" si="257"/>
        <v>201400120215</v>
      </c>
    </row>
    <row r="8202" spans="1:7" x14ac:dyDescent="0.25">
      <c r="A8202">
        <v>8301</v>
      </c>
      <c r="B8202" s="1" t="s">
        <v>8205</v>
      </c>
      <c r="C8202" s="6">
        <v>0</v>
      </c>
      <c r="D8202" s="6">
        <v>0.2</v>
      </c>
      <c r="E8202" s="2">
        <v>41975.663078703707</v>
      </c>
      <c r="F8202" s="7">
        <f t="shared" si="256"/>
        <v>41975</v>
      </c>
      <c r="G8202" s="9">
        <f t="shared" si="257"/>
        <v>201400120215</v>
      </c>
    </row>
    <row r="8203" spans="1:7" x14ac:dyDescent="0.25">
      <c r="A8203">
        <v>8302</v>
      </c>
      <c r="B8203" s="1" t="s">
        <v>8206</v>
      </c>
      <c r="C8203" s="6">
        <v>0</v>
      </c>
      <c r="D8203" s="6">
        <v>0.2</v>
      </c>
      <c r="E8203" s="2">
        <v>41975.663078703707</v>
      </c>
      <c r="F8203" s="7">
        <f t="shared" si="256"/>
        <v>41975</v>
      </c>
      <c r="G8203" s="9">
        <f t="shared" si="257"/>
        <v>201400120215</v>
      </c>
    </row>
    <row r="8204" spans="1:7" x14ac:dyDescent="0.25">
      <c r="A8204">
        <v>8303</v>
      </c>
      <c r="B8204" s="1" t="s">
        <v>8207</v>
      </c>
      <c r="C8204" s="6">
        <v>0</v>
      </c>
      <c r="D8204" s="6">
        <v>0.2</v>
      </c>
      <c r="E8204" s="2">
        <v>41975.663090277776</v>
      </c>
      <c r="F8204" s="7">
        <f t="shared" si="256"/>
        <v>41975</v>
      </c>
      <c r="G8204" s="9">
        <f t="shared" si="257"/>
        <v>201400120215</v>
      </c>
    </row>
    <row r="8205" spans="1:7" x14ac:dyDescent="0.25">
      <c r="A8205">
        <v>8304</v>
      </c>
      <c r="B8205" s="1" t="s">
        <v>8208</v>
      </c>
      <c r="C8205" s="6">
        <v>0</v>
      </c>
      <c r="D8205" s="6">
        <v>0.2</v>
      </c>
      <c r="E8205" s="2">
        <v>41975.663113425922</v>
      </c>
      <c r="F8205" s="7">
        <f t="shared" si="256"/>
        <v>41975</v>
      </c>
      <c r="G8205" s="9">
        <f t="shared" si="257"/>
        <v>201400120215</v>
      </c>
    </row>
    <row r="8206" spans="1:7" x14ac:dyDescent="0.25">
      <c r="A8206">
        <v>8305</v>
      </c>
      <c r="B8206" s="1" t="s">
        <v>8209</v>
      </c>
      <c r="C8206" s="6">
        <v>0</v>
      </c>
      <c r="D8206" s="6">
        <v>0.2</v>
      </c>
      <c r="E8206" s="2">
        <v>41975.663124999999</v>
      </c>
      <c r="F8206" s="7">
        <f t="shared" si="256"/>
        <v>41975</v>
      </c>
      <c r="G8206" s="9">
        <f t="shared" si="257"/>
        <v>201400120215</v>
      </c>
    </row>
    <row r="8207" spans="1:7" x14ac:dyDescent="0.25">
      <c r="A8207">
        <v>8306</v>
      </c>
      <c r="B8207" s="1" t="s">
        <v>8210</v>
      </c>
      <c r="C8207" s="6">
        <v>0</v>
      </c>
      <c r="D8207" s="6">
        <v>0.2</v>
      </c>
      <c r="E8207" s="2">
        <v>41975.663136574076</v>
      </c>
      <c r="F8207" s="7">
        <f t="shared" si="256"/>
        <v>41975</v>
      </c>
      <c r="G8207" s="9">
        <f t="shared" si="257"/>
        <v>201400120215</v>
      </c>
    </row>
    <row r="8208" spans="1:7" x14ac:dyDescent="0.25">
      <c r="A8208">
        <v>8307</v>
      </c>
      <c r="B8208" s="1" t="s">
        <v>8211</v>
      </c>
      <c r="C8208" s="6">
        <v>0</v>
      </c>
      <c r="D8208" s="6">
        <v>0.2</v>
      </c>
      <c r="E8208" s="2">
        <v>41975.663159722222</v>
      </c>
      <c r="F8208" s="7">
        <f t="shared" si="256"/>
        <v>41975</v>
      </c>
      <c r="G8208" s="9">
        <f t="shared" si="257"/>
        <v>201400120215</v>
      </c>
    </row>
    <row r="8209" spans="1:7" x14ac:dyDescent="0.25">
      <c r="A8209">
        <v>8308</v>
      </c>
      <c r="B8209" s="1" t="s">
        <v>8212</v>
      </c>
      <c r="C8209" s="6">
        <v>0</v>
      </c>
      <c r="D8209" s="6">
        <v>0.2</v>
      </c>
      <c r="E8209" s="2">
        <v>41975.663171296299</v>
      </c>
      <c r="F8209" s="7">
        <f t="shared" si="256"/>
        <v>41975</v>
      </c>
      <c r="G8209" s="9">
        <f t="shared" si="257"/>
        <v>201400120215</v>
      </c>
    </row>
    <row r="8210" spans="1:7" x14ac:dyDescent="0.25">
      <c r="A8210">
        <v>8309</v>
      </c>
      <c r="B8210" s="1" t="s">
        <v>8213</v>
      </c>
      <c r="C8210" s="6">
        <v>0</v>
      </c>
      <c r="D8210" s="6">
        <v>0.2</v>
      </c>
      <c r="E8210" s="2">
        <v>41975.663182870368</v>
      </c>
      <c r="F8210" s="7">
        <f t="shared" si="256"/>
        <v>41975</v>
      </c>
      <c r="G8210" s="9">
        <f t="shared" si="257"/>
        <v>201400120215</v>
      </c>
    </row>
    <row r="8211" spans="1:7" x14ac:dyDescent="0.25">
      <c r="A8211">
        <v>8310</v>
      </c>
      <c r="B8211" s="1" t="s">
        <v>8214</v>
      </c>
      <c r="C8211" s="6">
        <v>0</v>
      </c>
      <c r="D8211" s="6">
        <v>0.2</v>
      </c>
      <c r="E8211" s="2">
        <v>41975.663194444445</v>
      </c>
      <c r="F8211" s="7">
        <f t="shared" si="256"/>
        <v>41975</v>
      </c>
      <c r="G8211" s="9">
        <f t="shared" si="257"/>
        <v>201400120215</v>
      </c>
    </row>
    <row r="8212" spans="1:7" x14ac:dyDescent="0.25">
      <c r="A8212">
        <v>8311</v>
      </c>
      <c r="B8212" s="1" t="s">
        <v>8215</v>
      </c>
      <c r="C8212" s="6">
        <v>0</v>
      </c>
      <c r="D8212" s="6">
        <v>0.2</v>
      </c>
      <c r="E8212" s="2">
        <v>41975.663206018522</v>
      </c>
      <c r="F8212" s="7">
        <f t="shared" si="256"/>
        <v>41975</v>
      </c>
      <c r="G8212" s="9">
        <f t="shared" si="257"/>
        <v>201400120215</v>
      </c>
    </row>
    <row r="8213" spans="1:7" x14ac:dyDescent="0.25">
      <c r="A8213">
        <v>8312</v>
      </c>
      <c r="B8213" s="1" t="s">
        <v>8216</v>
      </c>
      <c r="C8213" s="6">
        <v>0</v>
      </c>
      <c r="D8213" s="6">
        <v>0.2</v>
      </c>
      <c r="E8213" s="2">
        <v>41975.663217592592</v>
      </c>
      <c r="F8213" s="7">
        <f t="shared" si="256"/>
        <v>41975</v>
      </c>
      <c r="G8213" s="9">
        <f t="shared" si="257"/>
        <v>201400120215</v>
      </c>
    </row>
    <row r="8214" spans="1:7" x14ac:dyDescent="0.25">
      <c r="A8214">
        <v>8313</v>
      </c>
      <c r="B8214" s="1" t="s">
        <v>8217</v>
      </c>
      <c r="C8214" s="6">
        <v>0</v>
      </c>
      <c r="D8214" s="6">
        <v>0.2</v>
      </c>
      <c r="E8214" s="2">
        <v>41975.663229166668</v>
      </c>
      <c r="F8214" s="7">
        <f t="shared" si="256"/>
        <v>41975</v>
      </c>
      <c r="G8214" s="9">
        <f t="shared" si="257"/>
        <v>201400120215</v>
      </c>
    </row>
    <row r="8215" spans="1:7" x14ac:dyDescent="0.25">
      <c r="A8215">
        <v>8314</v>
      </c>
      <c r="B8215" s="1" t="s">
        <v>8218</v>
      </c>
      <c r="C8215" s="6">
        <v>0</v>
      </c>
      <c r="D8215" s="6">
        <v>0.2</v>
      </c>
      <c r="E8215" s="2">
        <v>41975.663240740738</v>
      </c>
      <c r="F8215" s="7">
        <f t="shared" si="256"/>
        <v>41975</v>
      </c>
      <c r="G8215" s="9">
        <f t="shared" si="257"/>
        <v>201400120215</v>
      </c>
    </row>
    <row r="8216" spans="1:7" x14ac:dyDescent="0.25">
      <c r="A8216">
        <v>8315</v>
      </c>
      <c r="B8216" s="1" t="s">
        <v>8219</v>
      </c>
      <c r="C8216" s="6">
        <v>0</v>
      </c>
      <c r="D8216" s="6">
        <v>0.2</v>
      </c>
      <c r="E8216" s="2">
        <v>41975.663252314815</v>
      </c>
      <c r="F8216" s="7">
        <f t="shared" si="256"/>
        <v>41975</v>
      </c>
      <c r="G8216" s="9">
        <f t="shared" si="257"/>
        <v>201400120215</v>
      </c>
    </row>
    <row r="8217" spans="1:7" x14ac:dyDescent="0.25">
      <c r="A8217">
        <v>8316</v>
      </c>
      <c r="B8217" s="1" t="s">
        <v>8220</v>
      </c>
      <c r="C8217" s="6">
        <v>0</v>
      </c>
      <c r="D8217" s="6">
        <v>0.2</v>
      </c>
      <c r="E8217" s="2">
        <v>41975.663263888891</v>
      </c>
      <c r="F8217" s="7">
        <f t="shared" si="256"/>
        <v>41975</v>
      </c>
      <c r="G8217" s="9">
        <f t="shared" si="257"/>
        <v>201400120215</v>
      </c>
    </row>
    <row r="8218" spans="1:7" x14ac:dyDescent="0.25">
      <c r="A8218">
        <v>8317</v>
      </c>
      <c r="B8218" s="1" t="s">
        <v>8221</v>
      </c>
      <c r="C8218" s="6">
        <v>0</v>
      </c>
      <c r="D8218" s="6">
        <v>0.2</v>
      </c>
      <c r="E8218" s="2">
        <v>41975.663275462961</v>
      </c>
      <c r="F8218" s="7">
        <f t="shared" si="256"/>
        <v>41975</v>
      </c>
      <c r="G8218" s="9">
        <f t="shared" si="257"/>
        <v>201400120215</v>
      </c>
    </row>
    <row r="8219" spans="1:7" x14ac:dyDescent="0.25">
      <c r="A8219">
        <v>8318</v>
      </c>
      <c r="B8219" s="1" t="s">
        <v>8222</v>
      </c>
      <c r="C8219" s="6">
        <v>0</v>
      </c>
      <c r="D8219" s="6">
        <v>0.2</v>
      </c>
      <c r="E8219" s="2">
        <v>41975.663298611114</v>
      </c>
      <c r="F8219" s="7">
        <f t="shared" si="256"/>
        <v>41975</v>
      </c>
      <c r="G8219" s="9">
        <f t="shared" si="257"/>
        <v>201400120215</v>
      </c>
    </row>
    <row r="8220" spans="1:7" x14ac:dyDescent="0.25">
      <c r="A8220">
        <v>8319</v>
      </c>
      <c r="B8220" s="1" t="s">
        <v>8223</v>
      </c>
      <c r="C8220" s="6">
        <v>0</v>
      </c>
      <c r="D8220" s="6">
        <v>0.2</v>
      </c>
      <c r="E8220" s="2">
        <v>41975.663310185184</v>
      </c>
      <c r="F8220" s="7">
        <f t="shared" si="256"/>
        <v>41975</v>
      </c>
      <c r="G8220" s="9">
        <f t="shared" si="257"/>
        <v>201400120215</v>
      </c>
    </row>
    <row r="8221" spans="1:7" x14ac:dyDescent="0.25">
      <c r="A8221">
        <v>8320</v>
      </c>
      <c r="B8221" s="1" t="s">
        <v>8224</v>
      </c>
      <c r="C8221" s="6">
        <v>0</v>
      </c>
      <c r="D8221" s="6">
        <v>0.2</v>
      </c>
      <c r="E8221" s="2">
        <v>41975.663321759261</v>
      </c>
      <c r="F8221" s="7">
        <f t="shared" si="256"/>
        <v>41975</v>
      </c>
      <c r="G8221" s="9">
        <f t="shared" si="257"/>
        <v>201400120215</v>
      </c>
    </row>
    <row r="8222" spans="1:7" x14ac:dyDescent="0.25">
      <c r="A8222">
        <v>8321</v>
      </c>
      <c r="B8222" s="1" t="s">
        <v>8225</v>
      </c>
      <c r="C8222" s="6">
        <v>0</v>
      </c>
      <c r="D8222" s="6">
        <v>0.2</v>
      </c>
      <c r="E8222" s="2">
        <v>41975.66333333333</v>
      </c>
      <c r="F8222" s="7">
        <f t="shared" si="256"/>
        <v>41975</v>
      </c>
      <c r="G8222" s="9">
        <f t="shared" si="257"/>
        <v>201400120215</v>
      </c>
    </row>
    <row r="8223" spans="1:7" x14ac:dyDescent="0.25">
      <c r="A8223">
        <v>8322</v>
      </c>
      <c r="B8223" s="1" t="s">
        <v>8226</v>
      </c>
      <c r="C8223" s="6">
        <v>0</v>
      </c>
      <c r="D8223" s="6">
        <v>0.2</v>
      </c>
      <c r="E8223" s="2">
        <v>41975.663356481484</v>
      </c>
      <c r="F8223" s="7">
        <f t="shared" si="256"/>
        <v>41975</v>
      </c>
      <c r="G8223" s="9">
        <f t="shared" si="257"/>
        <v>201400120215</v>
      </c>
    </row>
    <row r="8224" spans="1:7" x14ac:dyDescent="0.25">
      <c r="A8224">
        <v>8323</v>
      </c>
      <c r="B8224" s="1" t="s">
        <v>8227</v>
      </c>
      <c r="C8224" s="6">
        <v>0</v>
      </c>
      <c r="D8224" s="6">
        <v>0.2</v>
      </c>
      <c r="E8224" s="2">
        <v>41975.66337962963</v>
      </c>
      <c r="F8224" s="7">
        <f t="shared" si="256"/>
        <v>41975</v>
      </c>
      <c r="G8224" s="9">
        <f t="shared" si="257"/>
        <v>201400120215</v>
      </c>
    </row>
    <row r="8225" spans="1:7" x14ac:dyDescent="0.25">
      <c r="A8225">
        <v>8324</v>
      </c>
      <c r="B8225" s="1" t="s">
        <v>8228</v>
      </c>
      <c r="C8225" s="6">
        <v>0</v>
      </c>
      <c r="D8225" s="6">
        <v>0.2</v>
      </c>
      <c r="E8225" s="2">
        <v>41975.663391203707</v>
      </c>
      <c r="F8225" s="7">
        <f t="shared" si="256"/>
        <v>41975</v>
      </c>
      <c r="G8225" s="9">
        <f t="shared" si="257"/>
        <v>201400120215</v>
      </c>
    </row>
    <row r="8226" spans="1:7" x14ac:dyDescent="0.25">
      <c r="A8226">
        <v>8325</v>
      </c>
      <c r="B8226" s="1" t="s">
        <v>8229</v>
      </c>
      <c r="C8226" s="6">
        <v>0</v>
      </c>
      <c r="D8226" s="6">
        <v>0.2</v>
      </c>
      <c r="E8226" s="2">
        <v>41975.663402777776</v>
      </c>
      <c r="F8226" s="7">
        <f t="shared" si="256"/>
        <v>41975</v>
      </c>
      <c r="G8226" s="9">
        <f t="shared" si="257"/>
        <v>201400120215</v>
      </c>
    </row>
    <row r="8227" spans="1:7" x14ac:dyDescent="0.25">
      <c r="A8227">
        <v>8326</v>
      </c>
      <c r="B8227" s="1" t="s">
        <v>8230</v>
      </c>
      <c r="C8227" s="6">
        <v>0</v>
      </c>
      <c r="D8227" s="6">
        <v>0.2</v>
      </c>
      <c r="E8227" s="2">
        <v>41975.663414351853</v>
      </c>
      <c r="F8227" s="7">
        <f t="shared" si="256"/>
        <v>41975</v>
      </c>
      <c r="G8227" s="9">
        <f t="shared" si="257"/>
        <v>201400120215</v>
      </c>
    </row>
    <row r="8228" spans="1:7" x14ac:dyDescent="0.25">
      <c r="A8228">
        <v>8327</v>
      </c>
      <c r="B8228" s="1" t="s">
        <v>8231</v>
      </c>
      <c r="C8228" s="6">
        <v>0</v>
      </c>
      <c r="D8228" s="6">
        <v>0.2</v>
      </c>
      <c r="E8228" s="2">
        <v>41975.663425925923</v>
      </c>
      <c r="F8228" s="7">
        <f t="shared" si="256"/>
        <v>41975</v>
      </c>
      <c r="G8228" s="9">
        <f t="shared" si="257"/>
        <v>201400120215</v>
      </c>
    </row>
    <row r="8229" spans="1:7" x14ac:dyDescent="0.25">
      <c r="A8229">
        <v>8328</v>
      </c>
      <c r="B8229" s="1" t="s">
        <v>8232</v>
      </c>
      <c r="C8229" s="6">
        <v>0</v>
      </c>
      <c r="D8229" s="6">
        <v>0.2</v>
      </c>
      <c r="E8229" s="2">
        <v>41975.663449074076</v>
      </c>
      <c r="F8229" s="7">
        <f t="shared" si="256"/>
        <v>41975</v>
      </c>
      <c r="G8229" s="9">
        <f t="shared" si="257"/>
        <v>201400120215</v>
      </c>
    </row>
    <row r="8230" spans="1:7" x14ac:dyDescent="0.25">
      <c r="A8230">
        <v>8329</v>
      </c>
      <c r="B8230" s="1" t="s">
        <v>8233</v>
      </c>
      <c r="C8230" s="6">
        <v>0</v>
      </c>
      <c r="D8230" s="6">
        <v>0.2</v>
      </c>
      <c r="E8230" s="2">
        <v>41975.663506944446</v>
      </c>
      <c r="F8230" s="7">
        <f t="shared" si="256"/>
        <v>41975</v>
      </c>
      <c r="G8230" s="9">
        <f t="shared" si="257"/>
        <v>201400120215</v>
      </c>
    </row>
    <row r="8231" spans="1:7" x14ac:dyDescent="0.25">
      <c r="A8231">
        <v>8330</v>
      </c>
      <c r="B8231" s="1" t="s">
        <v>8234</v>
      </c>
      <c r="C8231" s="6">
        <v>0</v>
      </c>
      <c r="D8231" s="6">
        <v>0.2</v>
      </c>
      <c r="E8231" s="2">
        <v>41975.663518518515</v>
      </c>
      <c r="F8231" s="7">
        <f t="shared" si="256"/>
        <v>41975</v>
      </c>
      <c r="G8231" s="9">
        <f t="shared" si="257"/>
        <v>201400120215</v>
      </c>
    </row>
    <row r="8232" spans="1:7" x14ac:dyDescent="0.25">
      <c r="A8232">
        <v>8331</v>
      </c>
      <c r="B8232" s="1" t="s">
        <v>8235</v>
      </c>
      <c r="C8232" s="6">
        <v>0</v>
      </c>
      <c r="D8232" s="6">
        <v>0.2</v>
      </c>
      <c r="E8232" s="2">
        <v>41975.663530092592</v>
      </c>
      <c r="F8232" s="7">
        <f t="shared" si="256"/>
        <v>41975</v>
      </c>
      <c r="G8232" s="9">
        <f t="shared" si="257"/>
        <v>201400120215</v>
      </c>
    </row>
    <row r="8233" spans="1:7" x14ac:dyDescent="0.25">
      <c r="A8233">
        <v>8332</v>
      </c>
      <c r="B8233" s="1" t="s">
        <v>8236</v>
      </c>
      <c r="C8233" s="6">
        <v>0</v>
      </c>
      <c r="D8233" s="6">
        <v>0.2</v>
      </c>
      <c r="E8233" s="2">
        <v>41975.663541666669</v>
      </c>
      <c r="F8233" s="7">
        <f t="shared" si="256"/>
        <v>41975</v>
      </c>
      <c r="G8233" s="9">
        <f t="shared" si="257"/>
        <v>201400120215</v>
      </c>
    </row>
    <row r="8234" spans="1:7" x14ac:dyDescent="0.25">
      <c r="A8234">
        <v>8333</v>
      </c>
      <c r="B8234" s="1" t="s">
        <v>8237</v>
      </c>
      <c r="C8234" s="6">
        <v>0</v>
      </c>
      <c r="D8234" s="6">
        <v>0.2</v>
      </c>
      <c r="E8234" s="2">
        <v>41975.663553240738</v>
      </c>
      <c r="F8234" s="7">
        <f t="shared" si="256"/>
        <v>41975</v>
      </c>
      <c r="G8234" s="9">
        <f t="shared" si="257"/>
        <v>201400120215</v>
      </c>
    </row>
    <row r="8235" spans="1:7" x14ac:dyDescent="0.25">
      <c r="A8235">
        <v>8334</v>
      </c>
      <c r="B8235" s="1" t="s">
        <v>8238</v>
      </c>
      <c r="C8235" s="6">
        <v>0</v>
      </c>
      <c r="D8235" s="6">
        <v>0.2</v>
      </c>
      <c r="E8235" s="2">
        <v>41975.663564814815</v>
      </c>
      <c r="F8235" s="7">
        <f t="shared" si="256"/>
        <v>41975</v>
      </c>
      <c r="G8235" s="9">
        <f t="shared" si="257"/>
        <v>201400120215</v>
      </c>
    </row>
    <row r="8236" spans="1:7" x14ac:dyDescent="0.25">
      <c r="A8236">
        <v>8335</v>
      </c>
      <c r="B8236" s="1" t="s">
        <v>8239</v>
      </c>
      <c r="C8236" s="6">
        <v>0</v>
      </c>
      <c r="D8236" s="6">
        <v>0.2</v>
      </c>
      <c r="E8236" s="2">
        <v>41975.663576388892</v>
      </c>
      <c r="F8236" s="7">
        <f t="shared" si="256"/>
        <v>41975</v>
      </c>
      <c r="G8236" s="9">
        <f t="shared" si="257"/>
        <v>201400120215</v>
      </c>
    </row>
    <row r="8237" spans="1:7" x14ac:dyDescent="0.25">
      <c r="A8237">
        <v>8336</v>
      </c>
      <c r="B8237" s="1" t="s">
        <v>8240</v>
      </c>
      <c r="C8237" s="6">
        <v>0</v>
      </c>
      <c r="D8237" s="6">
        <v>0.2</v>
      </c>
      <c r="E8237" s="2">
        <v>41975.663587962961</v>
      </c>
      <c r="F8237" s="7">
        <f t="shared" si="256"/>
        <v>41975</v>
      </c>
      <c r="G8237" s="9">
        <f t="shared" si="257"/>
        <v>201400120215</v>
      </c>
    </row>
    <row r="8238" spans="1:7" x14ac:dyDescent="0.25">
      <c r="A8238">
        <v>8337</v>
      </c>
      <c r="B8238" s="1" t="s">
        <v>8241</v>
      </c>
      <c r="C8238" s="6">
        <v>-8.6956500000000006E-2</v>
      </c>
      <c r="D8238" s="6">
        <v>0</v>
      </c>
      <c r="E8238" s="2">
        <v>41975.66369212963</v>
      </c>
      <c r="F8238" s="7">
        <f t="shared" si="256"/>
        <v>41975</v>
      </c>
      <c r="G8238" s="9">
        <f t="shared" si="257"/>
        <v>201400120215</v>
      </c>
    </row>
    <row r="8239" spans="1:7" x14ac:dyDescent="0.25">
      <c r="A8239">
        <v>8338</v>
      </c>
      <c r="B8239" s="1" t="s">
        <v>8242</v>
      </c>
      <c r="C8239" s="6">
        <v>0</v>
      </c>
      <c r="D8239" s="6">
        <v>0</v>
      </c>
      <c r="E8239" s="2">
        <v>41975.6637962963</v>
      </c>
      <c r="F8239" s="7">
        <f t="shared" si="256"/>
        <v>41975</v>
      </c>
      <c r="G8239" s="9">
        <f t="shared" si="257"/>
        <v>201400120215</v>
      </c>
    </row>
    <row r="8240" spans="1:7" x14ac:dyDescent="0.25">
      <c r="A8240">
        <v>8339</v>
      </c>
      <c r="B8240" s="1" t="s">
        <v>8243</v>
      </c>
      <c r="C8240" s="6">
        <v>0</v>
      </c>
      <c r="D8240" s="6">
        <v>0.2</v>
      </c>
      <c r="E8240" s="2">
        <v>41975.6637962963</v>
      </c>
      <c r="F8240" s="7">
        <f t="shared" si="256"/>
        <v>41975</v>
      </c>
      <c r="G8240" s="9">
        <f t="shared" si="257"/>
        <v>201400120215</v>
      </c>
    </row>
    <row r="8241" spans="1:7" x14ac:dyDescent="0.25">
      <c r="A8241">
        <v>8340</v>
      </c>
      <c r="B8241" s="1" t="s">
        <v>8244</v>
      </c>
      <c r="C8241" s="6">
        <v>0</v>
      </c>
      <c r="D8241" s="6">
        <v>0</v>
      </c>
      <c r="E8241" s="2">
        <v>41975.663807870369</v>
      </c>
      <c r="F8241" s="7">
        <f t="shared" si="256"/>
        <v>41975</v>
      </c>
      <c r="G8241" s="9">
        <f t="shared" si="257"/>
        <v>201400120215</v>
      </c>
    </row>
    <row r="8242" spans="1:7" x14ac:dyDescent="0.25">
      <c r="A8242">
        <v>8341</v>
      </c>
      <c r="B8242" s="1" t="s">
        <v>8245</v>
      </c>
      <c r="C8242" s="6">
        <v>0</v>
      </c>
      <c r="D8242" s="6">
        <v>0</v>
      </c>
      <c r="E8242" s="2">
        <v>41975.663819444446</v>
      </c>
      <c r="F8242" s="7">
        <f t="shared" si="256"/>
        <v>41975</v>
      </c>
      <c r="G8242" s="9">
        <f t="shared" si="257"/>
        <v>201400120215</v>
      </c>
    </row>
    <row r="8243" spans="1:7" x14ac:dyDescent="0.25">
      <c r="A8243">
        <v>8342</v>
      </c>
      <c r="B8243" s="1" t="s">
        <v>8246</v>
      </c>
      <c r="C8243" s="6">
        <v>0</v>
      </c>
      <c r="D8243" s="6">
        <v>0</v>
      </c>
      <c r="E8243" s="2">
        <v>41975.663819444446</v>
      </c>
      <c r="F8243" s="7">
        <f t="shared" si="256"/>
        <v>41975</v>
      </c>
      <c r="G8243" s="9">
        <f t="shared" si="257"/>
        <v>201400120215</v>
      </c>
    </row>
    <row r="8244" spans="1:7" x14ac:dyDescent="0.25">
      <c r="A8244">
        <v>8343</v>
      </c>
      <c r="B8244" s="1" t="s">
        <v>8247</v>
      </c>
      <c r="C8244" s="6">
        <v>0</v>
      </c>
      <c r="D8244" s="6">
        <v>0</v>
      </c>
      <c r="E8244" s="2">
        <v>41975.663981481484</v>
      </c>
      <c r="F8244" s="7">
        <f t="shared" si="256"/>
        <v>41975</v>
      </c>
      <c r="G8244" s="9">
        <f t="shared" si="257"/>
        <v>201400120215</v>
      </c>
    </row>
    <row r="8245" spans="1:7" x14ac:dyDescent="0.25">
      <c r="A8245">
        <v>8344</v>
      </c>
      <c r="B8245" s="1" t="s">
        <v>8248</v>
      </c>
      <c r="C8245" s="6">
        <v>0.21052599999999999</v>
      </c>
      <c r="D8245" s="6">
        <v>0</v>
      </c>
      <c r="E8245" s="2">
        <v>41975.664074074077</v>
      </c>
      <c r="F8245" s="7">
        <f t="shared" si="256"/>
        <v>41975</v>
      </c>
      <c r="G8245" s="9">
        <f t="shared" si="257"/>
        <v>201400120215</v>
      </c>
    </row>
    <row r="8246" spans="1:7" x14ac:dyDescent="0.25">
      <c r="A8246">
        <v>8345</v>
      </c>
      <c r="B8246" s="1" t="s">
        <v>8249</v>
      </c>
      <c r="C8246" s="6">
        <v>0.117647</v>
      </c>
      <c r="D8246" s="6">
        <v>-2.5000000000000001E-2</v>
      </c>
      <c r="E8246" s="2">
        <v>41975.664201388892</v>
      </c>
      <c r="F8246" s="7">
        <f t="shared" si="256"/>
        <v>41975</v>
      </c>
      <c r="G8246" s="9">
        <f t="shared" si="257"/>
        <v>201400120215</v>
      </c>
    </row>
    <row r="8247" spans="1:7" x14ac:dyDescent="0.25">
      <c r="A8247">
        <v>8346</v>
      </c>
      <c r="B8247" s="1" t="s">
        <v>8250</v>
      </c>
      <c r="C8247" s="6">
        <v>0</v>
      </c>
      <c r="D8247" s="6">
        <v>0</v>
      </c>
      <c r="E8247" s="2">
        <v>41975.664351851854</v>
      </c>
      <c r="F8247" s="7">
        <f t="shared" si="256"/>
        <v>41975</v>
      </c>
      <c r="G8247" s="9">
        <f t="shared" si="257"/>
        <v>201400120215</v>
      </c>
    </row>
    <row r="8248" spans="1:7" x14ac:dyDescent="0.25">
      <c r="A8248">
        <v>8347</v>
      </c>
      <c r="B8248" s="1" t="s">
        <v>8251</v>
      </c>
      <c r="C8248" s="6">
        <v>0</v>
      </c>
      <c r="D8248" s="6">
        <v>0</v>
      </c>
      <c r="E8248" s="2">
        <v>41975.664861111109</v>
      </c>
      <c r="F8248" s="7">
        <f t="shared" si="256"/>
        <v>41975</v>
      </c>
      <c r="G8248" s="9">
        <f t="shared" si="257"/>
        <v>201400120215</v>
      </c>
    </row>
    <row r="8249" spans="1:7" x14ac:dyDescent="0.25">
      <c r="A8249">
        <v>8348</v>
      </c>
      <c r="B8249" s="1" t="s">
        <v>8252</v>
      </c>
      <c r="C8249" s="6">
        <v>0.33333299999999999</v>
      </c>
      <c r="D8249" s="6">
        <v>0.5</v>
      </c>
      <c r="E8249" s="2">
        <v>41975.664872685185</v>
      </c>
      <c r="F8249" s="7">
        <f t="shared" si="256"/>
        <v>41975</v>
      </c>
      <c r="G8249" s="9">
        <f t="shared" si="257"/>
        <v>201400120215</v>
      </c>
    </row>
    <row r="8250" spans="1:7" x14ac:dyDescent="0.25">
      <c r="A8250">
        <v>8349</v>
      </c>
      <c r="B8250" s="1" t="s">
        <v>8253</v>
      </c>
      <c r="C8250" s="6">
        <v>0</v>
      </c>
      <c r="D8250" s="6">
        <v>0</v>
      </c>
      <c r="E8250" s="2">
        <v>41975.664884259262</v>
      </c>
      <c r="F8250" s="7">
        <f t="shared" si="256"/>
        <v>41975</v>
      </c>
      <c r="G8250" s="9">
        <f t="shared" si="257"/>
        <v>201400120215</v>
      </c>
    </row>
    <row r="8251" spans="1:7" x14ac:dyDescent="0.25">
      <c r="A8251">
        <v>8350</v>
      </c>
      <c r="B8251" s="1" t="s">
        <v>8254</v>
      </c>
      <c r="C8251" s="6">
        <v>0.875</v>
      </c>
      <c r="D8251" s="6">
        <v>1</v>
      </c>
      <c r="E8251" s="2">
        <v>41975.664895833332</v>
      </c>
      <c r="F8251" s="7">
        <f t="shared" si="256"/>
        <v>41975</v>
      </c>
      <c r="G8251" s="9">
        <f t="shared" si="257"/>
        <v>201400120215</v>
      </c>
    </row>
    <row r="8252" spans="1:7" x14ac:dyDescent="0.25">
      <c r="A8252">
        <v>8351</v>
      </c>
      <c r="B8252" s="1" t="s">
        <v>8255</v>
      </c>
      <c r="C8252" s="6">
        <v>0.105263</v>
      </c>
      <c r="D8252" s="6">
        <v>0.4</v>
      </c>
      <c r="E8252" s="2">
        <v>41975.665034722224</v>
      </c>
      <c r="F8252" s="7">
        <f t="shared" si="256"/>
        <v>41975</v>
      </c>
      <c r="G8252" s="9">
        <f t="shared" si="257"/>
        <v>201400120215</v>
      </c>
    </row>
    <row r="8253" spans="1:7" x14ac:dyDescent="0.25">
      <c r="A8253">
        <v>8352</v>
      </c>
      <c r="B8253" s="1" t="s">
        <v>8256</v>
      </c>
      <c r="C8253" s="6">
        <v>0.5</v>
      </c>
      <c r="D8253" s="6">
        <v>0.56666700000000003</v>
      </c>
      <c r="E8253" s="2">
        <v>41975.665081018517</v>
      </c>
      <c r="F8253" s="7">
        <f t="shared" si="256"/>
        <v>41975</v>
      </c>
      <c r="G8253" s="9">
        <f t="shared" si="257"/>
        <v>201400120215</v>
      </c>
    </row>
    <row r="8254" spans="1:7" x14ac:dyDescent="0.25">
      <c r="A8254">
        <v>8353</v>
      </c>
      <c r="B8254" s="1" t="s">
        <v>8257</v>
      </c>
      <c r="C8254" s="6">
        <v>0</v>
      </c>
      <c r="D8254" s="6">
        <v>0</v>
      </c>
      <c r="E8254" s="2">
        <v>41975.66510416667</v>
      </c>
      <c r="F8254" s="7">
        <f t="shared" si="256"/>
        <v>41975</v>
      </c>
      <c r="G8254" s="9">
        <f t="shared" si="257"/>
        <v>201400120215</v>
      </c>
    </row>
    <row r="8255" spans="1:7" x14ac:dyDescent="0.25">
      <c r="A8255">
        <v>8354</v>
      </c>
      <c r="B8255" s="1" t="s">
        <v>8258</v>
      </c>
      <c r="C8255" s="6">
        <v>0</v>
      </c>
      <c r="D8255" s="6">
        <v>0.2</v>
      </c>
      <c r="E8255" s="2">
        <v>41975.665243055555</v>
      </c>
      <c r="F8255" s="7">
        <f t="shared" si="256"/>
        <v>41975</v>
      </c>
      <c r="G8255" s="9">
        <f t="shared" si="257"/>
        <v>201400120215</v>
      </c>
    </row>
    <row r="8256" spans="1:7" x14ac:dyDescent="0.25">
      <c r="A8256">
        <v>8355</v>
      </c>
      <c r="B8256" s="1" t="s">
        <v>8259</v>
      </c>
      <c r="C8256" s="6">
        <v>0</v>
      </c>
      <c r="D8256" s="6">
        <v>0</v>
      </c>
      <c r="E8256" s="2">
        <v>41975.665266203701</v>
      </c>
      <c r="F8256" s="7">
        <f t="shared" si="256"/>
        <v>41975</v>
      </c>
      <c r="G8256" s="9">
        <f t="shared" si="257"/>
        <v>201400120215</v>
      </c>
    </row>
    <row r="8257" spans="1:7" x14ac:dyDescent="0.25">
      <c r="A8257">
        <v>8356</v>
      </c>
      <c r="B8257" s="1" t="s">
        <v>8260</v>
      </c>
      <c r="C8257" s="6">
        <v>0</v>
      </c>
      <c r="D8257" s="6">
        <v>0</v>
      </c>
      <c r="E8257" s="2">
        <v>41975.665277777778</v>
      </c>
      <c r="F8257" s="7">
        <f t="shared" si="256"/>
        <v>41975</v>
      </c>
      <c r="G8257" s="9">
        <f t="shared" si="257"/>
        <v>201400120215</v>
      </c>
    </row>
    <row r="8258" spans="1:7" x14ac:dyDescent="0.25">
      <c r="A8258">
        <v>8357</v>
      </c>
      <c r="B8258" s="1" t="s">
        <v>8261</v>
      </c>
      <c r="C8258" s="6">
        <v>0</v>
      </c>
      <c r="D8258" s="6">
        <v>0</v>
      </c>
      <c r="E8258" s="2">
        <v>41975.665717592594</v>
      </c>
      <c r="F8258" s="7">
        <f t="shared" si="256"/>
        <v>41975</v>
      </c>
      <c r="G8258" s="9">
        <f t="shared" si="257"/>
        <v>201400120215</v>
      </c>
    </row>
    <row r="8259" spans="1:7" x14ac:dyDescent="0.25">
      <c r="A8259">
        <v>8358</v>
      </c>
      <c r="B8259" s="1" t="s">
        <v>8262</v>
      </c>
      <c r="C8259" s="6">
        <v>0</v>
      </c>
      <c r="D8259" s="6">
        <v>0</v>
      </c>
      <c r="E8259" s="2">
        <v>41975.665717592594</v>
      </c>
      <c r="F8259" s="7">
        <f t="shared" ref="F8259:F8322" si="258">DATE(YEAR(E8259),MONTH(E8259),DAY(E8259))</f>
        <v>41975</v>
      </c>
      <c r="G8259" s="9">
        <f t="shared" ref="G8259:G8322" si="259">HOUR(E8259) + DAY(E8259) * 100 + MONTH(E8259) * 10000 + YEAR(E8259) * 100000000</f>
        <v>201400120215</v>
      </c>
    </row>
    <row r="8260" spans="1:7" x14ac:dyDescent="0.25">
      <c r="A8260">
        <v>8359</v>
      </c>
      <c r="B8260" s="1" t="s">
        <v>8263</v>
      </c>
      <c r="C8260" s="6">
        <v>0.28571400000000002</v>
      </c>
      <c r="D8260" s="6">
        <v>0.5</v>
      </c>
      <c r="E8260" s="2">
        <v>41975.665752314817</v>
      </c>
      <c r="F8260" s="7">
        <f t="shared" si="258"/>
        <v>41975</v>
      </c>
      <c r="G8260" s="9">
        <f t="shared" si="259"/>
        <v>201400120215</v>
      </c>
    </row>
    <row r="8261" spans="1:7" x14ac:dyDescent="0.25">
      <c r="A8261">
        <v>8360</v>
      </c>
      <c r="B8261" s="1" t="s">
        <v>8264</v>
      </c>
      <c r="C8261" s="6">
        <v>0.1</v>
      </c>
      <c r="D8261" s="6">
        <v>0</v>
      </c>
      <c r="E8261" s="2">
        <v>41975.665810185186</v>
      </c>
      <c r="F8261" s="7">
        <f t="shared" si="258"/>
        <v>41975</v>
      </c>
      <c r="G8261" s="9">
        <f t="shared" si="259"/>
        <v>201400120215</v>
      </c>
    </row>
    <row r="8262" spans="1:7" x14ac:dyDescent="0.25">
      <c r="A8262">
        <v>8361</v>
      </c>
      <c r="B8262" s="1" t="s">
        <v>8265</v>
      </c>
      <c r="C8262" s="6">
        <v>0</v>
      </c>
      <c r="D8262" s="6">
        <v>0</v>
      </c>
      <c r="E8262" s="2">
        <v>41975.665821759256</v>
      </c>
      <c r="F8262" s="7">
        <f t="shared" si="258"/>
        <v>41975</v>
      </c>
      <c r="G8262" s="9">
        <f t="shared" si="259"/>
        <v>201400120215</v>
      </c>
    </row>
    <row r="8263" spans="1:7" x14ac:dyDescent="0.25">
      <c r="A8263">
        <v>8362</v>
      </c>
      <c r="B8263" s="1" t="s">
        <v>8266</v>
      </c>
      <c r="C8263" s="6">
        <v>0.105263</v>
      </c>
      <c r="D8263" s="6">
        <v>0.4</v>
      </c>
      <c r="E8263" s="2">
        <v>41975.665879629632</v>
      </c>
      <c r="F8263" s="7">
        <f t="shared" si="258"/>
        <v>41975</v>
      </c>
      <c r="G8263" s="9">
        <f t="shared" si="259"/>
        <v>201400120215</v>
      </c>
    </row>
    <row r="8264" spans="1:7" x14ac:dyDescent="0.25">
      <c r="A8264">
        <v>8363</v>
      </c>
      <c r="B8264" s="1" t="s">
        <v>8267</v>
      </c>
      <c r="C8264" s="6">
        <v>0</v>
      </c>
      <c r="D8264" s="6">
        <v>0</v>
      </c>
      <c r="E8264" s="2">
        <v>41975.665960648148</v>
      </c>
      <c r="F8264" s="7">
        <f t="shared" si="258"/>
        <v>41975</v>
      </c>
      <c r="G8264" s="9">
        <f t="shared" si="259"/>
        <v>201400120215</v>
      </c>
    </row>
    <row r="8265" spans="1:7" x14ac:dyDescent="0.25">
      <c r="A8265">
        <v>8364</v>
      </c>
      <c r="B8265" s="1" t="s">
        <v>8268</v>
      </c>
      <c r="C8265" s="6">
        <v>0</v>
      </c>
      <c r="D8265" s="6">
        <v>0</v>
      </c>
      <c r="E8265" s="2">
        <v>41975.666041666664</v>
      </c>
      <c r="F8265" s="7">
        <f t="shared" si="258"/>
        <v>41975</v>
      </c>
      <c r="G8265" s="9">
        <f t="shared" si="259"/>
        <v>201400120215</v>
      </c>
    </row>
    <row r="8266" spans="1:7" x14ac:dyDescent="0.25">
      <c r="A8266">
        <v>8365</v>
      </c>
      <c r="B8266" s="1" t="s">
        <v>8269</v>
      </c>
      <c r="C8266" s="6">
        <v>0</v>
      </c>
      <c r="D8266" s="6">
        <v>0.2</v>
      </c>
      <c r="E8266" s="2">
        <v>41975.666076388887</v>
      </c>
      <c r="F8266" s="7">
        <f t="shared" si="258"/>
        <v>41975</v>
      </c>
      <c r="G8266" s="9">
        <f t="shared" si="259"/>
        <v>201400120215</v>
      </c>
    </row>
    <row r="8267" spans="1:7" x14ac:dyDescent="0.25">
      <c r="A8267">
        <v>8366</v>
      </c>
      <c r="B8267" s="1" t="s">
        <v>8270</v>
      </c>
      <c r="C8267" s="6">
        <v>0</v>
      </c>
      <c r="D8267" s="6">
        <v>0</v>
      </c>
      <c r="E8267" s="2">
        <v>41975.666168981479</v>
      </c>
      <c r="F8267" s="7">
        <f t="shared" si="258"/>
        <v>41975</v>
      </c>
      <c r="G8267" s="9">
        <f t="shared" si="259"/>
        <v>201400120215</v>
      </c>
    </row>
    <row r="8268" spans="1:7" x14ac:dyDescent="0.25">
      <c r="A8268">
        <v>8367</v>
      </c>
      <c r="B8268" s="1" t="s">
        <v>8271</v>
      </c>
      <c r="C8268" s="6">
        <v>0.1</v>
      </c>
      <c r="D8268" s="6">
        <v>0</v>
      </c>
      <c r="E8268" s="2">
        <v>41975.666180555556</v>
      </c>
      <c r="F8268" s="7">
        <f t="shared" si="258"/>
        <v>41975</v>
      </c>
      <c r="G8268" s="9">
        <f t="shared" si="259"/>
        <v>201400120215</v>
      </c>
    </row>
    <row r="8269" spans="1:7" x14ac:dyDescent="0.25">
      <c r="A8269">
        <v>8368</v>
      </c>
      <c r="B8269" s="1" t="s">
        <v>8272</v>
      </c>
      <c r="C8269" s="6">
        <v>0.1</v>
      </c>
      <c r="D8269" s="6">
        <v>0</v>
      </c>
      <c r="E8269" s="2">
        <v>41975.666215277779</v>
      </c>
      <c r="F8269" s="7">
        <f t="shared" si="258"/>
        <v>41975</v>
      </c>
      <c r="G8269" s="9">
        <f t="shared" si="259"/>
        <v>201400120215</v>
      </c>
    </row>
    <row r="8270" spans="1:7" x14ac:dyDescent="0.25">
      <c r="A8270">
        <v>8369</v>
      </c>
      <c r="B8270" s="1" t="s">
        <v>8273</v>
      </c>
      <c r="C8270" s="6">
        <v>0</v>
      </c>
      <c r="D8270" s="6">
        <v>0.17499999999999999</v>
      </c>
      <c r="E8270" s="2">
        <v>41975.666238425925</v>
      </c>
      <c r="F8270" s="7">
        <f t="shared" si="258"/>
        <v>41975</v>
      </c>
      <c r="G8270" s="9">
        <f t="shared" si="259"/>
        <v>201400120215</v>
      </c>
    </row>
    <row r="8271" spans="1:7" x14ac:dyDescent="0.25">
      <c r="A8271">
        <v>8370</v>
      </c>
      <c r="B8271" s="1" t="s">
        <v>8274</v>
      </c>
      <c r="C8271" s="6">
        <v>0</v>
      </c>
      <c r="D8271" s="6">
        <v>0</v>
      </c>
      <c r="E8271" s="2">
        <v>41975.666354166664</v>
      </c>
      <c r="F8271" s="7">
        <f t="shared" si="258"/>
        <v>41975</v>
      </c>
      <c r="G8271" s="9">
        <f t="shared" si="259"/>
        <v>201400120215</v>
      </c>
    </row>
    <row r="8272" spans="1:7" x14ac:dyDescent="0.25">
      <c r="A8272">
        <v>8371</v>
      </c>
      <c r="B8272" s="1" t="s">
        <v>8275</v>
      </c>
      <c r="C8272" s="6">
        <v>0</v>
      </c>
      <c r="D8272" s="6">
        <v>0.17499999999999999</v>
      </c>
      <c r="E8272" s="2">
        <v>41975.666446759256</v>
      </c>
      <c r="F8272" s="7">
        <f t="shared" si="258"/>
        <v>41975</v>
      </c>
      <c r="G8272" s="9">
        <f t="shared" si="259"/>
        <v>201400120215</v>
      </c>
    </row>
    <row r="8273" spans="1:7" x14ac:dyDescent="0.25">
      <c r="A8273">
        <v>8372</v>
      </c>
      <c r="B8273" s="1" t="s">
        <v>8276</v>
      </c>
      <c r="C8273" s="6">
        <v>0</v>
      </c>
      <c r="D8273" s="6">
        <v>-0.4</v>
      </c>
      <c r="E8273" s="2">
        <v>41975.666585648149</v>
      </c>
      <c r="F8273" s="7">
        <f t="shared" si="258"/>
        <v>41975</v>
      </c>
      <c r="G8273" s="9">
        <f t="shared" si="259"/>
        <v>201400120215</v>
      </c>
    </row>
    <row r="8274" spans="1:7" x14ac:dyDescent="0.25">
      <c r="A8274">
        <v>8373</v>
      </c>
      <c r="B8274" s="1" t="s">
        <v>8277</v>
      </c>
      <c r="C8274" s="6">
        <v>0.41176499999999999</v>
      </c>
      <c r="D8274" s="6">
        <v>0.3</v>
      </c>
      <c r="E8274" s="2">
        <v>41975.666597222225</v>
      </c>
      <c r="F8274" s="7">
        <f t="shared" si="258"/>
        <v>41975</v>
      </c>
      <c r="G8274" s="9">
        <f t="shared" si="259"/>
        <v>201400120215</v>
      </c>
    </row>
    <row r="8275" spans="1:7" x14ac:dyDescent="0.25">
      <c r="A8275">
        <v>8374</v>
      </c>
      <c r="B8275" s="1" t="s">
        <v>8278</v>
      </c>
      <c r="C8275" s="6">
        <v>-0.1</v>
      </c>
      <c r="D8275" s="6">
        <v>-2.5000000000000001E-2</v>
      </c>
      <c r="E8275" s="2">
        <v>41975.666701388887</v>
      </c>
      <c r="F8275" s="7">
        <f t="shared" si="258"/>
        <v>41975</v>
      </c>
      <c r="G8275" s="9">
        <f t="shared" si="259"/>
        <v>201400120216</v>
      </c>
    </row>
    <row r="8276" spans="1:7" x14ac:dyDescent="0.25">
      <c r="A8276">
        <v>8375</v>
      </c>
      <c r="B8276" s="1" t="s">
        <v>8279</v>
      </c>
      <c r="C8276" s="6">
        <v>0</v>
      </c>
      <c r="D8276" s="6">
        <v>0.25</v>
      </c>
      <c r="E8276" s="2">
        <v>41975.666701388887</v>
      </c>
      <c r="F8276" s="7">
        <f t="shared" si="258"/>
        <v>41975</v>
      </c>
      <c r="G8276" s="9">
        <f t="shared" si="259"/>
        <v>201400120216</v>
      </c>
    </row>
    <row r="8277" spans="1:7" x14ac:dyDescent="0.25">
      <c r="A8277">
        <v>8376</v>
      </c>
      <c r="B8277" s="1" t="s">
        <v>8280</v>
      </c>
      <c r="C8277" s="6">
        <v>0</v>
      </c>
      <c r="D8277" s="6">
        <v>0.17499999999999999</v>
      </c>
      <c r="E8277" s="2">
        <v>41975.666712962964</v>
      </c>
      <c r="F8277" s="7">
        <f t="shared" si="258"/>
        <v>41975</v>
      </c>
      <c r="G8277" s="9">
        <f t="shared" si="259"/>
        <v>201400120216</v>
      </c>
    </row>
    <row r="8278" spans="1:7" x14ac:dyDescent="0.25">
      <c r="A8278">
        <v>8377</v>
      </c>
      <c r="B8278" s="1" t="s">
        <v>8281</v>
      </c>
      <c r="C8278" s="6">
        <v>0</v>
      </c>
      <c r="D8278" s="6">
        <v>0.25</v>
      </c>
      <c r="E8278" s="2">
        <v>41975.666724537034</v>
      </c>
      <c r="F8278" s="7">
        <f t="shared" si="258"/>
        <v>41975</v>
      </c>
      <c r="G8278" s="9">
        <f t="shared" si="259"/>
        <v>201400120216</v>
      </c>
    </row>
    <row r="8279" spans="1:7" x14ac:dyDescent="0.25">
      <c r="A8279">
        <v>8378</v>
      </c>
      <c r="B8279" s="1" t="s">
        <v>8282</v>
      </c>
      <c r="C8279" s="6">
        <v>0</v>
      </c>
      <c r="D8279" s="6">
        <v>0.25</v>
      </c>
      <c r="E8279" s="2">
        <v>41975.666724537034</v>
      </c>
      <c r="F8279" s="7">
        <f t="shared" si="258"/>
        <v>41975</v>
      </c>
      <c r="G8279" s="9">
        <f t="shared" si="259"/>
        <v>201400120216</v>
      </c>
    </row>
    <row r="8280" spans="1:7" x14ac:dyDescent="0.25">
      <c r="A8280">
        <v>8379</v>
      </c>
      <c r="B8280" s="1" t="s">
        <v>8283</v>
      </c>
      <c r="C8280" s="6">
        <v>0</v>
      </c>
      <c r="D8280" s="6">
        <v>0.25</v>
      </c>
      <c r="E8280" s="2">
        <v>41975.666724537034</v>
      </c>
      <c r="F8280" s="7">
        <f t="shared" si="258"/>
        <v>41975</v>
      </c>
      <c r="G8280" s="9">
        <f t="shared" si="259"/>
        <v>201400120216</v>
      </c>
    </row>
    <row r="8281" spans="1:7" x14ac:dyDescent="0.25">
      <c r="A8281">
        <v>8380</v>
      </c>
      <c r="B8281" s="1" t="s">
        <v>8284</v>
      </c>
      <c r="C8281" s="6">
        <v>0.105263</v>
      </c>
      <c r="D8281" s="6">
        <v>0.4</v>
      </c>
      <c r="E8281" s="2">
        <v>41975.666724537034</v>
      </c>
      <c r="F8281" s="7">
        <f t="shared" si="258"/>
        <v>41975</v>
      </c>
      <c r="G8281" s="9">
        <f t="shared" si="259"/>
        <v>201400120216</v>
      </c>
    </row>
    <row r="8282" spans="1:7" x14ac:dyDescent="0.25">
      <c r="A8282">
        <v>8381</v>
      </c>
      <c r="B8282" s="1" t="s">
        <v>8285</v>
      </c>
      <c r="C8282" s="6">
        <v>0.33333299999999999</v>
      </c>
      <c r="D8282" s="6">
        <v>0.85</v>
      </c>
      <c r="E8282" s="2">
        <v>41975.66673611111</v>
      </c>
      <c r="F8282" s="7">
        <f t="shared" si="258"/>
        <v>41975</v>
      </c>
      <c r="G8282" s="9">
        <f t="shared" si="259"/>
        <v>201400120216</v>
      </c>
    </row>
    <row r="8283" spans="1:7" x14ac:dyDescent="0.25">
      <c r="A8283">
        <v>8382</v>
      </c>
      <c r="B8283" s="1" t="s">
        <v>8286</v>
      </c>
      <c r="C8283" s="6">
        <v>0</v>
      </c>
      <c r="D8283" s="6">
        <v>9.1666700000000004E-2</v>
      </c>
      <c r="E8283" s="2">
        <v>41975.666747685187</v>
      </c>
      <c r="F8283" s="7">
        <f t="shared" si="258"/>
        <v>41975</v>
      </c>
      <c r="G8283" s="9">
        <f t="shared" si="259"/>
        <v>201400120216</v>
      </c>
    </row>
    <row r="8284" spans="1:7" x14ac:dyDescent="0.25">
      <c r="A8284">
        <v>8383</v>
      </c>
      <c r="B8284" s="1" t="s">
        <v>8287</v>
      </c>
      <c r="C8284" s="6">
        <v>0</v>
      </c>
      <c r="D8284" s="6">
        <v>0.25</v>
      </c>
      <c r="E8284" s="2">
        <v>41975.666747685187</v>
      </c>
      <c r="F8284" s="7">
        <f t="shared" si="258"/>
        <v>41975</v>
      </c>
      <c r="G8284" s="9">
        <f t="shared" si="259"/>
        <v>201400120216</v>
      </c>
    </row>
    <row r="8285" spans="1:7" x14ac:dyDescent="0.25">
      <c r="A8285">
        <v>8384</v>
      </c>
      <c r="B8285" s="1" t="s">
        <v>8288</v>
      </c>
      <c r="C8285" s="6">
        <v>0</v>
      </c>
      <c r="D8285" s="6">
        <v>0.25</v>
      </c>
      <c r="E8285" s="2">
        <v>41975.666759259257</v>
      </c>
      <c r="F8285" s="7">
        <f t="shared" si="258"/>
        <v>41975</v>
      </c>
      <c r="G8285" s="9">
        <f t="shared" si="259"/>
        <v>201400120216</v>
      </c>
    </row>
    <row r="8286" spans="1:7" x14ac:dyDescent="0.25">
      <c r="A8286">
        <v>8385</v>
      </c>
      <c r="B8286" s="1" t="s">
        <v>8289</v>
      </c>
      <c r="C8286" s="6">
        <v>0</v>
      </c>
      <c r="D8286" s="6">
        <v>0.2</v>
      </c>
      <c r="E8286" s="2">
        <v>41975.666828703703</v>
      </c>
      <c r="F8286" s="7">
        <f t="shared" si="258"/>
        <v>41975</v>
      </c>
      <c r="G8286" s="9">
        <f t="shared" si="259"/>
        <v>201400120216</v>
      </c>
    </row>
    <row r="8287" spans="1:7" x14ac:dyDescent="0.25">
      <c r="A8287">
        <v>8386</v>
      </c>
      <c r="B8287" s="1" t="s">
        <v>8290</v>
      </c>
      <c r="C8287" s="6">
        <v>8.6956500000000006E-2</v>
      </c>
      <c r="D8287" s="6">
        <v>0</v>
      </c>
      <c r="E8287" s="2">
        <v>41975.666875000003</v>
      </c>
      <c r="F8287" s="7">
        <f t="shared" si="258"/>
        <v>41975</v>
      </c>
      <c r="G8287" s="9">
        <f t="shared" si="259"/>
        <v>201400120216</v>
      </c>
    </row>
    <row r="8288" spans="1:7" x14ac:dyDescent="0.25">
      <c r="A8288">
        <v>8387</v>
      </c>
      <c r="B8288" s="1" t="s">
        <v>8291</v>
      </c>
      <c r="C8288" s="6">
        <v>0</v>
      </c>
      <c r="D8288" s="6">
        <v>0</v>
      </c>
      <c r="E8288" s="2">
        <v>41975.666886574072</v>
      </c>
      <c r="F8288" s="7">
        <f t="shared" si="258"/>
        <v>41975</v>
      </c>
      <c r="G8288" s="9">
        <f t="shared" si="259"/>
        <v>201400120216</v>
      </c>
    </row>
    <row r="8289" spans="1:7" x14ac:dyDescent="0.25">
      <c r="A8289">
        <v>8388</v>
      </c>
      <c r="B8289" s="1" t="s">
        <v>8292</v>
      </c>
      <c r="C8289" s="6">
        <v>0</v>
      </c>
      <c r="D8289" s="6">
        <v>0</v>
      </c>
      <c r="E8289" s="2">
        <v>41975.666956018518</v>
      </c>
      <c r="F8289" s="7">
        <f t="shared" si="258"/>
        <v>41975</v>
      </c>
      <c r="G8289" s="9">
        <f t="shared" si="259"/>
        <v>201400120216</v>
      </c>
    </row>
    <row r="8290" spans="1:7" x14ac:dyDescent="0.25">
      <c r="A8290">
        <v>8389</v>
      </c>
      <c r="B8290" s="1" t="s">
        <v>8293</v>
      </c>
      <c r="C8290" s="6">
        <v>0</v>
      </c>
      <c r="D8290" s="6">
        <v>0</v>
      </c>
      <c r="E8290" s="2">
        <v>41975.667048611111</v>
      </c>
      <c r="F8290" s="7">
        <f t="shared" si="258"/>
        <v>41975</v>
      </c>
      <c r="G8290" s="9">
        <f t="shared" si="259"/>
        <v>201400120216</v>
      </c>
    </row>
    <row r="8291" spans="1:7" x14ac:dyDescent="0.25">
      <c r="A8291">
        <v>8390</v>
      </c>
      <c r="B8291" s="1" t="s">
        <v>8294</v>
      </c>
      <c r="C8291" s="6">
        <v>7.1428599999999995E-2</v>
      </c>
      <c r="D8291" s="6">
        <v>0</v>
      </c>
      <c r="E8291" s="2">
        <v>41975.66715277778</v>
      </c>
      <c r="F8291" s="7">
        <f t="shared" si="258"/>
        <v>41975</v>
      </c>
      <c r="G8291" s="9">
        <f t="shared" si="259"/>
        <v>201400120216</v>
      </c>
    </row>
    <row r="8292" spans="1:7" x14ac:dyDescent="0.25">
      <c r="A8292">
        <v>8391</v>
      </c>
      <c r="B8292" s="1" t="s">
        <v>8295</v>
      </c>
      <c r="C8292" s="6">
        <v>0.368421</v>
      </c>
      <c r="D8292" s="6">
        <v>0.3</v>
      </c>
      <c r="E8292" s="2">
        <v>41975.667233796295</v>
      </c>
      <c r="F8292" s="7">
        <f t="shared" si="258"/>
        <v>41975</v>
      </c>
      <c r="G8292" s="9">
        <f t="shared" si="259"/>
        <v>201400120216</v>
      </c>
    </row>
    <row r="8293" spans="1:7" x14ac:dyDescent="0.25">
      <c r="A8293">
        <v>8392</v>
      </c>
      <c r="B8293" s="1" t="s">
        <v>8296</v>
      </c>
      <c r="C8293" s="6">
        <v>0</v>
      </c>
      <c r="D8293" s="6">
        <v>0.2</v>
      </c>
      <c r="E8293" s="2">
        <v>41975.667280092595</v>
      </c>
      <c r="F8293" s="7">
        <f t="shared" si="258"/>
        <v>41975</v>
      </c>
      <c r="G8293" s="9">
        <f t="shared" si="259"/>
        <v>201400120216</v>
      </c>
    </row>
    <row r="8294" spans="1:7" x14ac:dyDescent="0.25">
      <c r="A8294">
        <v>8393</v>
      </c>
      <c r="B8294" s="1" t="s">
        <v>8297</v>
      </c>
      <c r="C8294" s="6">
        <v>0</v>
      </c>
      <c r="D8294" s="6">
        <v>0.2</v>
      </c>
      <c r="E8294" s="2">
        <v>41975.667280092595</v>
      </c>
      <c r="F8294" s="7">
        <f t="shared" si="258"/>
        <v>41975</v>
      </c>
      <c r="G8294" s="9">
        <f t="shared" si="259"/>
        <v>201400120216</v>
      </c>
    </row>
    <row r="8295" spans="1:7" x14ac:dyDescent="0.25">
      <c r="A8295">
        <v>8394</v>
      </c>
      <c r="B8295" s="1" t="s">
        <v>8298</v>
      </c>
      <c r="C8295" s="6">
        <v>7.1428599999999995E-2</v>
      </c>
      <c r="D8295" s="6">
        <v>0.211039</v>
      </c>
      <c r="E8295" s="2">
        <v>41975.667303240742</v>
      </c>
      <c r="F8295" s="7">
        <f t="shared" si="258"/>
        <v>41975</v>
      </c>
      <c r="G8295" s="9">
        <f t="shared" si="259"/>
        <v>201400120216</v>
      </c>
    </row>
    <row r="8296" spans="1:7" x14ac:dyDescent="0.25">
      <c r="A8296">
        <v>8395</v>
      </c>
      <c r="B8296" s="1" t="s">
        <v>8299</v>
      </c>
      <c r="C8296" s="6">
        <v>6.25E-2</v>
      </c>
      <c r="D8296" s="6">
        <v>0.178788</v>
      </c>
      <c r="E8296" s="2">
        <v>41975.66746527778</v>
      </c>
      <c r="F8296" s="7">
        <f t="shared" si="258"/>
        <v>41975</v>
      </c>
      <c r="G8296" s="9">
        <f t="shared" si="259"/>
        <v>201400120216</v>
      </c>
    </row>
    <row r="8297" spans="1:7" x14ac:dyDescent="0.25">
      <c r="A8297">
        <v>8396</v>
      </c>
      <c r="B8297" s="1" t="s">
        <v>8300</v>
      </c>
      <c r="C8297" s="6">
        <v>0</v>
      </c>
      <c r="D8297" s="6">
        <v>0.3125</v>
      </c>
      <c r="E8297" s="2">
        <v>41975.667569444442</v>
      </c>
      <c r="F8297" s="7">
        <f t="shared" si="258"/>
        <v>41975</v>
      </c>
      <c r="G8297" s="9">
        <f t="shared" si="259"/>
        <v>201400120216</v>
      </c>
    </row>
    <row r="8298" spans="1:7" x14ac:dyDescent="0.25">
      <c r="A8298">
        <v>8397</v>
      </c>
      <c r="B8298" s="1" t="s">
        <v>8301</v>
      </c>
      <c r="C8298" s="6">
        <v>-5.8823500000000001E-2</v>
      </c>
      <c r="D8298" s="6">
        <v>0</v>
      </c>
      <c r="E8298" s="2">
        <v>41975.66777777778</v>
      </c>
      <c r="F8298" s="7">
        <f t="shared" si="258"/>
        <v>41975</v>
      </c>
      <c r="G8298" s="9">
        <f t="shared" si="259"/>
        <v>201400120216</v>
      </c>
    </row>
    <row r="8299" spans="1:7" x14ac:dyDescent="0.25">
      <c r="A8299">
        <v>8398</v>
      </c>
      <c r="B8299" s="1" t="s">
        <v>8302</v>
      </c>
      <c r="C8299" s="6">
        <v>0</v>
      </c>
      <c r="D8299" s="6">
        <v>6.8181800000000001E-2</v>
      </c>
      <c r="E8299" s="2">
        <v>41975.667800925927</v>
      </c>
      <c r="F8299" s="7">
        <f t="shared" si="258"/>
        <v>41975</v>
      </c>
      <c r="G8299" s="9">
        <f t="shared" si="259"/>
        <v>201400120216</v>
      </c>
    </row>
    <row r="8300" spans="1:7" x14ac:dyDescent="0.25">
      <c r="A8300">
        <v>8399</v>
      </c>
      <c r="B8300" s="1" t="s">
        <v>8303</v>
      </c>
      <c r="C8300" s="6">
        <v>0</v>
      </c>
      <c r="D8300" s="6">
        <v>0</v>
      </c>
      <c r="E8300" s="2">
        <v>41975.667812500003</v>
      </c>
      <c r="F8300" s="7">
        <f t="shared" si="258"/>
        <v>41975</v>
      </c>
      <c r="G8300" s="9">
        <f t="shared" si="259"/>
        <v>201400120216</v>
      </c>
    </row>
    <row r="8301" spans="1:7" x14ac:dyDescent="0.25">
      <c r="A8301">
        <v>8400</v>
      </c>
      <c r="B8301" s="1" t="s">
        <v>8304</v>
      </c>
      <c r="C8301" s="6">
        <v>0</v>
      </c>
      <c r="D8301" s="6">
        <v>0</v>
      </c>
      <c r="E8301" s="2">
        <v>41975.667893518519</v>
      </c>
      <c r="F8301" s="7">
        <f t="shared" si="258"/>
        <v>41975</v>
      </c>
      <c r="G8301" s="9">
        <f t="shared" si="259"/>
        <v>201400120216</v>
      </c>
    </row>
    <row r="8302" spans="1:7" x14ac:dyDescent="0.25">
      <c r="A8302">
        <v>8401</v>
      </c>
      <c r="B8302" s="1" t="s">
        <v>8305</v>
      </c>
      <c r="C8302" s="6">
        <v>0</v>
      </c>
      <c r="D8302" s="6">
        <v>6.8181800000000001E-2</v>
      </c>
      <c r="E8302" s="2">
        <v>41975.667905092596</v>
      </c>
      <c r="F8302" s="7">
        <f t="shared" si="258"/>
        <v>41975</v>
      </c>
      <c r="G8302" s="9">
        <f t="shared" si="259"/>
        <v>201400120216</v>
      </c>
    </row>
    <row r="8303" spans="1:7" x14ac:dyDescent="0.25">
      <c r="A8303">
        <v>8402</v>
      </c>
      <c r="B8303" s="1" t="s">
        <v>8306</v>
      </c>
      <c r="C8303" s="6">
        <v>0.15384600000000001</v>
      </c>
      <c r="D8303" s="6">
        <v>0</v>
      </c>
      <c r="E8303" s="2">
        <v>41975.667928240742</v>
      </c>
      <c r="F8303" s="7">
        <f t="shared" si="258"/>
        <v>41975</v>
      </c>
      <c r="G8303" s="9">
        <f t="shared" si="259"/>
        <v>201400120216</v>
      </c>
    </row>
    <row r="8304" spans="1:7" x14ac:dyDescent="0.25">
      <c r="A8304">
        <v>8403</v>
      </c>
      <c r="B8304" s="1" t="s">
        <v>8307</v>
      </c>
      <c r="C8304" s="6">
        <v>0.16666700000000001</v>
      </c>
      <c r="D8304" s="6">
        <v>0.38333299999999998</v>
      </c>
      <c r="E8304" s="2">
        <v>41975.668287037035</v>
      </c>
      <c r="F8304" s="7">
        <f t="shared" si="258"/>
        <v>41975</v>
      </c>
      <c r="G8304" s="9">
        <f t="shared" si="259"/>
        <v>201400120216</v>
      </c>
    </row>
    <row r="8305" spans="1:7" x14ac:dyDescent="0.25">
      <c r="A8305">
        <v>8404</v>
      </c>
      <c r="B8305" s="1" t="s">
        <v>8308</v>
      </c>
      <c r="C8305" s="6">
        <v>0.33333299999999999</v>
      </c>
      <c r="D8305" s="6">
        <v>0.85</v>
      </c>
      <c r="E8305" s="2">
        <v>41975.668321759258</v>
      </c>
      <c r="F8305" s="7">
        <f t="shared" si="258"/>
        <v>41975</v>
      </c>
      <c r="G8305" s="9">
        <f t="shared" si="259"/>
        <v>201400120216</v>
      </c>
    </row>
    <row r="8306" spans="1:7" x14ac:dyDescent="0.25">
      <c r="A8306">
        <v>8405</v>
      </c>
      <c r="B8306" s="1" t="s">
        <v>8309</v>
      </c>
      <c r="C8306" s="6">
        <v>0</v>
      </c>
      <c r="D8306" s="6">
        <v>0.28571400000000002</v>
      </c>
      <c r="E8306" s="2">
        <v>41975.668587962966</v>
      </c>
      <c r="F8306" s="7">
        <f t="shared" si="258"/>
        <v>41975</v>
      </c>
      <c r="G8306" s="9">
        <f t="shared" si="259"/>
        <v>201400120216</v>
      </c>
    </row>
    <row r="8307" spans="1:7" x14ac:dyDescent="0.25">
      <c r="A8307">
        <v>8406</v>
      </c>
      <c r="B8307" s="1" t="s">
        <v>8310</v>
      </c>
      <c r="C8307" s="6">
        <v>0.25</v>
      </c>
      <c r="D8307" s="6">
        <v>0.5</v>
      </c>
      <c r="E8307" s="2">
        <v>41975.668680555558</v>
      </c>
      <c r="F8307" s="7">
        <f t="shared" si="258"/>
        <v>41975</v>
      </c>
      <c r="G8307" s="9">
        <f t="shared" si="259"/>
        <v>201400120216</v>
      </c>
    </row>
    <row r="8308" spans="1:7" x14ac:dyDescent="0.25">
      <c r="A8308">
        <v>8407</v>
      </c>
      <c r="B8308" s="1" t="s">
        <v>8311</v>
      </c>
      <c r="C8308" s="6">
        <v>0</v>
      </c>
      <c r="D8308" s="6">
        <v>0</v>
      </c>
      <c r="E8308" s="2">
        <v>41975.66878472222</v>
      </c>
      <c r="F8308" s="7">
        <f t="shared" si="258"/>
        <v>41975</v>
      </c>
      <c r="G8308" s="9">
        <f t="shared" si="259"/>
        <v>201400120216</v>
      </c>
    </row>
    <row r="8309" spans="1:7" x14ac:dyDescent="0.25">
      <c r="A8309">
        <v>8408</v>
      </c>
      <c r="B8309" s="1" t="s">
        <v>8312</v>
      </c>
      <c r="C8309" s="6">
        <v>0</v>
      </c>
      <c r="D8309" s="6">
        <v>0.1</v>
      </c>
      <c r="E8309" s="2">
        <v>41975.668935185182</v>
      </c>
      <c r="F8309" s="7">
        <f t="shared" si="258"/>
        <v>41975</v>
      </c>
      <c r="G8309" s="9">
        <f t="shared" si="259"/>
        <v>201400120216</v>
      </c>
    </row>
    <row r="8310" spans="1:7" x14ac:dyDescent="0.25">
      <c r="A8310">
        <v>8409</v>
      </c>
      <c r="B8310" s="1" t="s">
        <v>8313</v>
      </c>
      <c r="C8310" s="6">
        <v>-0.26666699999999999</v>
      </c>
      <c r="D8310" s="6">
        <v>0</v>
      </c>
      <c r="E8310" s="2">
        <v>41975.668946759259</v>
      </c>
      <c r="F8310" s="7">
        <f t="shared" si="258"/>
        <v>41975</v>
      </c>
      <c r="G8310" s="9">
        <f t="shared" si="259"/>
        <v>201400120216</v>
      </c>
    </row>
    <row r="8311" spans="1:7" x14ac:dyDescent="0.25">
      <c r="A8311">
        <v>8410</v>
      </c>
      <c r="B8311" s="1" t="s">
        <v>8314</v>
      </c>
      <c r="C8311" s="6">
        <v>0</v>
      </c>
      <c r="D8311" s="6">
        <v>0.4</v>
      </c>
      <c r="E8311" s="2">
        <v>41975.835370370369</v>
      </c>
      <c r="F8311" s="7">
        <f t="shared" si="258"/>
        <v>41975</v>
      </c>
      <c r="G8311" s="9">
        <f t="shared" si="259"/>
        <v>201400120220</v>
      </c>
    </row>
    <row r="8312" spans="1:7" x14ac:dyDescent="0.25">
      <c r="A8312">
        <v>8411</v>
      </c>
      <c r="B8312" s="1" t="s">
        <v>8315</v>
      </c>
      <c r="C8312" s="6">
        <v>0.25</v>
      </c>
      <c r="D8312" s="6">
        <v>0.375</v>
      </c>
      <c r="E8312" s="2">
        <v>41975.835509259261</v>
      </c>
      <c r="F8312" s="7">
        <f t="shared" si="258"/>
        <v>41975</v>
      </c>
      <c r="G8312" s="9">
        <f t="shared" si="259"/>
        <v>201400120220</v>
      </c>
    </row>
    <row r="8313" spans="1:7" x14ac:dyDescent="0.25">
      <c r="A8313">
        <v>8412</v>
      </c>
      <c r="B8313" s="1" t="s">
        <v>8316</v>
      </c>
      <c r="C8313" s="6">
        <v>0.15</v>
      </c>
      <c r="D8313" s="6">
        <v>1</v>
      </c>
      <c r="E8313" s="2">
        <v>41975.835520833331</v>
      </c>
      <c r="F8313" s="7">
        <f t="shared" si="258"/>
        <v>41975</v>
      </c>
      <c r="G8313" s="9">
        <f t="shared" si="259"/>
        <v>201400120220</v>
      </c>
    </row>
    <row r="8314" spans="1:7" x14ac:dyDescent="0.25">
      <c r="A8314">
        <v>8413</v>
      </c>
      <c r="B8314" s="1" t="s">
        <v>8317</v>
      </c>
      <c r="C8314" s="6">
        <v>0</v>
      </c>
      <c r="D8314" s="6">
        <v>0</v>
      </c>
      <c r="E8314" s="2">
        <v>41975.835763888892</v>
      </c>
      <c r="F8314" s="7">
        <f t="shared" si="258"/>
        <v>41975</v>
      </c>
      <c r="G8314" s="9">
        <f t="shared" si="259"/>
        <v>201400120220</v>
      </c>
    </row>
    <row r="8315" spans="1:7" x14ac:dyDescent="0.25">
      <c r="A8315">
        <v>8414</v>
      </c>
      <c r="B8315" s="1" t="s">
        <v>8318</v>
      </c>
      <c r="C8315" s="6">
        <v>0</v>
      </c>
      <c r="D8315" s="6">
        <v>0.5</v>
      </c>
      <c r="E8315" s="2">
        <v>41975.835995370369</v>
      </c>
      <c r="F8315" s="7">
        <f t="shared" si="258"/>
        <v>41975</v>
      </c>
      <c r="G8315" s="9">
        <f t="shared" si="259"/>
        <v>201400120220</v>
      </c>
    </row>
    <row r="8316" spans="1:7" x14ac:dyDescent="0.25">
      <c r="A8316">
        <v>8415</v>
      </c>
      <c r="B8316" s="1" t="s">
        <v>8319</v>
      </c>
      <c r="C8316" s="6">
        <v>0</v>
      </c>
      <c r="D8316" s="6">
        <v>0</v>
      </c>
      <c r="E8316" s="2">
        <v>41975.836087962962</v>
      </c>
      <c r="F8316" s="7">
        <f t="shared" si="258"/>
        <v>41975</v>
      </c>
      <c r="G8316" s="9">
        <f t="shared" si="259"/>
        <v>201400120220</v>
      </c>
    </row>
    <row r="8317" spans="1:7" x14ac:dyDescent="0.25">
      <c r="A8317">
        <v>8416</v>
      </c>
      <c r="B8317" s="1" t="s">
        <v>8320</v>
      </c>
      <c r="C8317" s="6">
        <v>0.461538</v>
      </c>
      <c r="D8317" s="6">
        <v>0.96875</v>
      </c>
      <c r="E8317" s="2">
        <v>41975.836180555554</v>
      </c>
      <c r="F8317" s="7">
        <f t="shared" si="258"/>
        <v>41975</v>
      </c>
      <c r="G8317" s="9">
        <f t="shared" si="259"/>
        <v>201400120220</v>
      </c>
    </row>
    <row r="8318" spans="1:7" x14ac:dyDescent="0.25">
      <c r="A8318">
        <v>8417</v>
      </c>
      <c r="B8318" s="1" t="s">
        <v>8321</v>
      </c>
      <c r="C8318" s="6">
        <v>0</v>
      </c>
      <c r="D8318" s="6">
        <v>0</v>
      </c>
      <c r="E8318" s="2">
        <v>41975.8362037037</v>
      </c>
      <c r="F8318" s="7">
        <f t="shared" si="258"/>
        <v>41975</v>
      </c>
      <c r="G8318" s="9">
        <f t="shared" si="259"/>
        <v>201400120220</v>
      </c>
    </row>
    <row r="8319" spans="1:7" x14ac:dyDescent="0.25">
      <c r="A8319">
        <v>8418</v>
      </c>
      <c r="B8319" s="1" t="s">
        <v>8322</v>
      </c>
      <c r="C8319" s="6">
        <v>0.230769</v>
      </c>
      <c r="D8319" s="6">
        <v>0</v>
      </c>
      <c r="E8319" s="2">
        <v>41975.836238425924</v>
      </c>
      <c r="F8319" s="7">
        <f t="shared" si="258"/>
        <v>41975</v>
      </c>
      <c r="G8319" s="9">
        <f t="shared" si="259"/>
        <v>201400120220</v>
      </c>
    </row>
    <row r="8320" spans="1:7" x14ac:dyDescent="0.25">
      <c r="A8320">
        <v>8419</v>
      </c>
      <c r="B8320" s="1" t="s">
        <v>8323</v>
      </c>
      <c r="C8320" s="6">
        <v>0</v>
      </c>
      <c r="D8320" s="6">
        <v>0.6</v>
      </c>
      <c r="E8320" s="2">
        <v>41975.836273148147</v>
      </c>
      <c r="F8320" s="7">
        <f t="shared" si="258"/>
        <v>41975</v>
      </c>
      <c r="G8320" s="9">
        <f t="shared" si="259"/>
        <v>201400120220</v>
      </c>
    </row>
    <row r="8321" spans="1:7" x14ac:dyDescent="0.25">
      <c r="A8321">
        <v>8420</v>
      </c>
      <c r="B8321" s="1" t="s">
        <v>8324</v>
      </c>
      <c r="C8321" s="6">
        <v>0</v>
      </c>
      <c r="D8321" s="6">
        <v>0</v>
      </c>
      <c r="E8321" s="2">
        <v>41975.836273148147</v>
      </c>
      <c r="F8321" s="7">
        <f t="shared" si="258"/>
        <v>41975</v>
      </c>
      <c r="G8321" s="9">
        <f t="shared" si="259"/>
        <v>201400120220</v>
      </c>
    </row>
    <row r="8322" spans="1:7" x14ac:dyDescent="0.25">
      <c r="A8322">
        <v>8421</v>
      </c>
      <c r="B8322" s="1" t="s">
        <v>8325</v>
      </c>
      <c r="C8322" s="6">
        <v>0.2</v>
      </c>
      <c r="D8322" s="6">
        <v>0</v>
      </c>
      <c r="E8322" s="2">
        <v>41975.836377314816</v>
      </c>
      <c r="F8322" s="7">
        <f t="shared" si="258"/>
        <v>41975</v>
      </c>
      <c r="G8322" s="9">
        <f t="shared" si="259"/>
        <v>201400120220</v>
      </c>
    </row>
    <row r="8323" spans="1:7" x14ac:dyDescent="0.25">
      <c r="A8323">
        <v>8422</v>
      </c>
      <c r="B8323" s="1" t="s">
        <v>8326</v>
      </c>
      <c r="C8323" s="6">
        <v>0.222222</v>
      </c>
      <c r="D8323" s="6">
        <v>0.25</v>
      </c>
      <c r="E8323" s="2">
        <v>41975.836458333331</v>
      </c>
      <c r="F8323" s="7">
        <f t="shared" ref="F8323:F8386" si="260">DATE(YEAR(E8323),MONTH(E8323),DAY(E8323))</f>
        <v>41975</v>
      </c>
      <c r="G8323" s="9">
        <f t="shared" ref="G8323:G8386" si="261">HOUR(E8323) + DAY(E8323) * 100 + MONTH(E8323) * 10000 + YEAR(E8323) * 100000000</f>
        <v>201400120220</v>
      </c>
    </row>
    <row r="8324" spans="1:7" x14ac:dyDescent="0.25">
      <c r="A8324">
        <v>8423</v>
      </c>
      <c r="B8324" s="1" t="s">
        <v>8327</v>
      </c>
      <c r="C8324" s="6">
        <v>0</v>
      </c>
      <c r="D8324" s="6">
        <v>0</v>
      </c>
      <c r="E8324" s="2">
        <v>41975.836805555555</v>
      </c>
      <c r="F8324" s="7">
        <f t="shared" si="260"/>
        <v>41975</v>
      </c>
      <c r="G8324" s="9">
        <f t="shared" si="261"/>
        <v>201400120220</v>
      </c>
    </row>
    <row r="8325" spans="1:7" x14ac:dyDescent="0.25">
      <c r="A8325">
        <v>8424</v>
      </c>
      <c r="B8325" s="1" t="s">
        <v>8328</v>
      </c>
      <c r="C8325" s="6">
        <v>0</v>
      </c>
      <c r="D8325" s="6">
        <v>0</v>
      </c>
      <c r="E8325" s="2">
        <v>41975.836875000001</v>
      </c>
      <c r="F8325" s="7">
        <f t="shared" si="260"/>
        <v>41975</v>
      </c>
      <c r="G8325" s="9">
        <f t="shared" si="261"/>
        <v>201400120220</v>
      </c>
    </row>
    <row r="8326" spans="1:7" x14ac:dyDescent="0.25">
      <c r="A8326">
        <v>8425</v>
      </c>
      <c r="B8326" s="1" t="s">
        <v>8329</v>
      </c>
      <c r="C8326" s="6">
        <v>-0.111111</v>
      </c>
      <c r="D8326" s="6">
        <v>-0.5</v>
      </c>
      <c r="E8326" s="2">
        <v>41975.837164351855</v>
      </c>
      <c r="F8326" s="7">
        <f t="shared" si="260"/>
        <v>41975</v>
      </c>
      <c r="G8326" s="9">
        <f t="shared" si="261"/>
        <v>201400120220</v>
      </c>
    </row>
    <row r="8327" spans="1:7" x14ac:dyDescent="0.25">
      <c r="A8327">
        <v>8426</v>
      </c>
      <c r="B8327" s="1" t="s">
        <v>8330</v>
      </c>
      <c r="C8327" s="6">
        <v>0</v>
      </c>
      <c r="D8327" s="6">
        <v>0</v>
      </c>
      <c r="E8327" s="2">
        <v>41975.83734953704</v>
      </c>
      <c r="F8327" s="7">
        <f t="shared" si="260"/>
        <v>41975</v>
      </c>
      <c r="G8327" s="9">
        <f t="shared" si="261"/>
        <v>201400120220</v>
      </c>
    </row>
    <row r="8328" spans="1:7" x14ac:dyDescent="0.25">
      <c r="A8328">
        <v>8427</v>
      </c>
      <c r="B8328" s="1" t="s">
        <v>8331</v>
      </c>
      <c r="C8328" s="6">
        <v>0</v>
      </c>
      <c r="D8328" s="6">
        <v>0</v>
      </c>
      <c r="E8328" s="2">
        <v>41975.837546296294</v>
      </c>
      <c r="F8328" s="7">
        <f t="shared" si="260"/>
        <v>41975</v>
      </c>
      <c r="G8328" s="9">
        <f t="shared" si="261"/>
        <v>201400120220</v>
      </c>
    </row>
    <row r="8329" spans="1:7" x14ac:dyDescent="0.25">
      <c r="A8329">
        <v>8428</v>
      </c>
      <c r="B8329" s="1" t="s">
        <v>8332</v>
      </c>
      <c r="C8329" s="6">
        <v>0</v>
      </c>
      <c r="D8329" s="6">
        <v>0</v>
      </c>
      <c r="E8329" s="2">
        <v>41975.837743055556</v>
      </c>
      <c r="F8329" s="7">
        <f t="shared" si="260"/>
        <v>41975</v>
      </c>
      <c r="G8329" s="9">
        <f t="shared" si="261"/>
        <v>201400120220</v>
      </c>
    </row>
    <row r="8330" spans="1:7" x14ac:dyDescent="0.25">
      <c r="A8330">
        <v>8429</v>
      </c>
      <c r="B8330" s="1" t="s">
        <v>8333</v>
      </c>
      <c r="C8330" s="6">
        <v>0</v>
      </c>
      <c r="D8330" s="6">
        <v>0.5</v>
      </c>
      <c r="E8330" s="2">
        <v>41975.837812500002</v>
      </c>
      <c r="F8330" s="7">
        <f t="shared" si="260"/>
        <v>41975</v>
      </c>
      <c r="G8330" s="9">
        <f t="shared" si="261"/>
        <v>201400120220</v>
      </c>
    </row>
    <row r="8331" spans="1:7" x14ac:dyDescent="0.25">
      <c r="A8331">
        <v>8430</v>
      </c>
      <c r="B8331" s="1" t="s">
        <v>8334</v>
      </c>
      <c r="C8331" s="6">
        <v>0</v>
      </c>
      <c r="D8331" s="6">
        <v>0.13636400000000001</v>
      </c>
      <c r="E8331" s="2">
        <v>41975.837893518517</v>
      </c>
      <c r="F8331" s="7">
        <f t="shared" si="260"/>
        <v>41975</v>
      </c>
      <c r="G8331" s="9">
        <f t="shared" si="261"/>
        <v>201400120220</v>
      </c>
    </row>
    <row r="8332" spans="1:7" x14ac:dyDescent="0.25">
      <c r="A8332">
        <v>8431</v>
      </c>
      <c r="B8332" s="1" t="s">
        <v>8335</v>
      </c>
      <c r="C8332" s="6">
        <v>0</v>
      </c>
      <c r="D8332" s="6">
        <v>0</v>
      </c>
      <c r="E8332" s="2">
        <v>41975.837939814817</v>
      </c>
      <c r="F8332" s="7">
        <f t="shared" si="260"/>
        <v>41975</v>
      </c>
      <c r="G8332" s="9">
        <f t="shared" si="261"/>
        <v>201400120220</v>
      </c>
    </row>
    <row r="8333" spans="1:7" x14ac:dyDescent="0.25">
      <c r="A8333">
        <v>8432</v>
      </c>
      <c r="B8333" s="1" t="s">
        <v>8336</v>
      </c>
      <c r="C8333" s="6">
        <v>0</v>
      </c>
      <c r="D8333" s="6">
        <v>0</v>
      </c>
      <c r="E8333" s="2">
        <v>41975.838171296295</v>
      </c>
      <c r="F8333" s="7">
        <f t="shared" si="260"/>
        <v>41975</v>
      </c>
      <c r="G8333" s="9">
        <f t="shared" si="261"/>
        <v>201400120220</v>
      </c>
    </row>
    <row r="8334" spans="1:7" x14ac:dyDescent="0.25">
      <c r="A8334">
        <v>8433</v>
      </c>
      <c r="B8334" s="1" t="s">
        <v>8337</v>
      </c>
      <c r="C8334" s="6">
        <v>0</v>
      </c>
      <c r="D8334" s="6">
        <v>0</v>
      </c>
      <c r="E8334" s="2">
        <v>41975.838171296295</v>
      </c>
      <c r="F8334" s="7">
        <f t="shared" si="260"/>
        <v>41975</v>
      </c>
      <c r="G8334" s="9">
        <f t="shared" si="261"/>
        <v>201400120220</v>
      </c>
    </row>
    <row r="8335" spans="1:7" x14ac:dyDescent="0.25">
      <c r="A8335">
        <v>8434</v>
      </c>
      <c r="B8335" s="1" t="s">
        <v>8338</v>
      </c>
      <c r="C8335" s="6">
        <v>0</v>
      </c>
      <c r="D8335" s="6">
        <v>0</v>
      </c>
      <c r="E8335" s="2">
        <v>41975.838240740741</v>
      </c>
      <c r="F8335" s="7">
        <f t="shared" si="260"/>
        <v>41975</v>
      </c>
      <c r="G8335" s="9">
        <f t="shared" si="261"/>
        <v>201400120220</v>
      </c>
    </row>
    <row r="8336" spans="1:7" x14ac:dyDescent="0.25">
      <c r="A8336">
        <v>8435</v>
      </c>
      <c r="B8336" s="1" t="s">
        <v>8339</v>
      </c>
      <c r="C8336" s="6">
        <v>0</v>
      </c>
      <c r="D8336" s="6">
        <v>0</v>
      </c>
      <c r="E8336" s="2">
        <v>41975.838368055556</v>
      </c>
      <c r="F8336" s="7">
        <f t="shared" si="260"/>
        <v>41975</v>
      </c>
      <c r="G8336" s="9">
        <f t="shared" si="261"/>
        <v>201400120220</v>
      </c>
    </row>
    <row r="8337" spans="1:7" x14ac:dyDescent="0.25">
      <c r="A8337">
        <v>8436</v>
      </c>
      <c r="B8337" s="1" t="s">
        <v>8340</v>
      </c>
      <c r="C8337" s="6">
        <v>0</v>
      </c>
      <c r="D8337" s="6">
        <v>-0.13630999999999999</v>
      </c>
      <c r="E8337" s="2">
        <v>41975.83902777778</v>
      </c>
      <c r="F8337" s="7">
        <f t="shared" si="260"/>
        <v>41975</v>
      </c>
      <c r="G8337" s="9">
        <f t="shared" si="261"/>
        <v>201400120220</v>
      </c>
    </row>
    <row r="8338" spans="1:7" x14ac:dyDescent="0.25">
      <c r="A8338">
        <v>8437</v>
      </c>
      <c r="B8338" s="1" t="s">
        <v>8341</v>
      </c>
      <c r="C8338" s="6">
        <v>0</v>
      </c>
      <c r="D8338" s="6">
        <v>0.6</v>
      </c>
      <c r="E8338" s="2">
        <v>41975.839224537034</v>
      </c>
      <c r="F8338" s="7">
        <f t="shared" si="260"/>
        <v>41975</v>
      </c>
      <c r="G8338" s="9">
        <f t="shared" si="261"/>
        <v>201400120220</v>
      </c>
    </row>
    <row r="8339" spans="1:7" x14ac:dyDescent="0.25">
      <c r="A8339">
        <v>8438</v>
      </c>
      <c r="B8339" s="1" t="s">
        <v>8342</v>
      </c>
      <c r="C8339" s="6">
        <v>0</v>
      </c>
      <c r="D8339" s="6">
        <v>0.125</v>
      </c>
      <c r="E8339" s="2">
        <v>41975.839224537034</v>
      </c>
      <c r="F8339" s="7">
        <f t="shared" si="260"/>
        <v>41975</v>
      </c>
      <c r="G8339" s="9">
        <f t="shared" si="261"/>
        <v>201400120220</v>
      </c>
    </row>
    <row r="8340" spans="1:7" x14ac:dyDescent="0.25">
      <c r="A8340">
        <v>8439</v>
      </c>
      <c r="B8340" s="1" t="s">
        <v>8343</v>
      </c>
      <c r="C8340" s="6">
        <v>7.6923099999999994E-2</v>
      </c>
      <c r="D8340" s="6">
        <v>0.546875</v>
      </c>
      <c r="E8340" s="2">
        <v>41975.839236111111</v>
      </c>
      <c r="F8340" s="7">
        <f t="shared" si="260"/>
        <v>41975</v>
      </c>
      <c r="G8340" s="9">
        <f t="shared" si="261"/>
        <v>201400120220</v>
      </c>
    </row>
    <row r="8341" spans="1:7" x14ac:dyDescent="0.25">
      <c r="A8341">
        <v>8440</v>
      </c>
      <c r="B8341" s="1" t="s">
        <v>8344</v>
      </c>
      <c r="C8341" s="6">
        <v>0.25</v>
      </c>
      <c r="D8341" s="6">
        <v>0.5</v>
      </c>
      <c r="E8341" s="2">
        <v>41975.839409722219</v>
      </c>
      <c r="F8341" s="7">
        <f t="shared" si="260"/>
        <v>41975</v>
      </c>
      <c r="G8341" s="9">
        <f t="shared" si="261"/>
        <v>201400120220</v>
      </c>
    </row>
    <row r="8342" spans="1:7" x14ac:dyDescent="0.25">
      <c r="A8342">
        <v>8441</v>
      </c>
      <c r="B8342" s="1" t="s">
        <v>8345</v>
      </c>
      <c r="C8342" s="6">
        <v>0.33333299999999999</v>
      </c>
      <c r="D8342" s="6">
        <v>0.45</v>
      </c>
      <c r="E8342" s="2">
        <v>41975.83971064815</v>
      </c>
      <c r="F8342" s="7">
        <f t="shared" si="260"/>
        <v>41975</v>
      </c>
      <c r="G8342" s="9">
        <f t="shared" si="261"/>
        <v>201400120220</v>
      </c>
    </row>
    <row r="8343" spans="1:7" x14ac:dyDescent="0.25">
      <c r="A8343">
        <v>8442</v>
      </c>
      <c r="B8343" s="1" t="s">
        <v>8346</v>
      </c>
      <c r="C8343" s="6">
        <v>8.3333299999999999E-2</v>
      </c>
      <c r="D8343" s="6">
        <v>0.6</v>
      </c>
      <c r="E8343" s="2">
        <v>41975.839756944442</v>
      </c>
      <c r="F8343" s="7">
        <f t="shared" si="260"/>
        <v>41975</v>
      </c>
      <c r="G8343" s="9">
        <f t="shared" si="261"/>
        <v>201400120220</v>
      </c>
    </row>
    <row r="8344" spans="1:7" x14ac:dyDescent="0.25">
      <c r="A8344">
        <v>8443</v>
      </c>
      <c r="B8344" s="1" t="s">
        <v>8347</v>
      </c>
      <c r="C8344" s="6">
        <v>0</v>
      </c>
      <c r="D8344" s="6">
        <v>0</v>
      </c>
      <c r="E8344" s="2">
        <v>41975.839953703704</v>
      </c>
      <c r="F8344" s="7">
        <f t="shared" si="260"/>
        <v>41975</v>
      </c>
      <c r="G8344" s="9">
        <f t="shared" si="261"/>
        <v>201400120220</v>
      </c>
    </row>
    <row r="8345" spans="1:7" x14ac:dyDescent="0.25">
      <c r="A8345">
        <v>8444</v>
      </c>
      <c r="B8345" s="1" t="s">
        <v>8348</v>
      </c>
      <c r="C8345" s="6">
        <v>0</v>
      </c>
      <c r="D8345" s="6">
        <v>0</v>
      </c>
      <c r="E8345" s="2">
        <v>41975.840451388889</v>
      </c>
      <c r="F8345" s="7">
        <f t="shared" si="260"/>
        <v>41975</v>
      </c>
      <c r="G8345" s="9">
        <f t="shared" si="261"/>
        <v>201400120220</v>
      </c>
    </row>
    <row r="8346" spans="1:7" x14ac:dyDescent="0.25">
      <c r="A8346">
        <v>8445</v>
      </c>
      <c r="B8346" s="1" t="s">
        <v>8349</v>
      </c>
      <c r="C8346" s="6">
        <v>0</v>
      </c>
      <c r="D8346" s="6">
        <v>-0.2</v>
      </c>
      <c r="E8346" s="2">
        <v>41975.840543981481</v>
      </c>
      <c r="F8346" s="7">
        <f t="shared" si="260"/>
        <v>41975</v>
      </c>
      <c r="G8346" s="9">
        <f t="shared" si="261"/>
        <v>201400120220</v>
      </c>
    </row>
    <row r="8347" spans="1:7" x14ac:dyDescent="0.25">
      <c r="A8347">
        <v>8446</v>
      </c>
      <c r="B8347" s="1" t="s">
        <v>8350</v>
      </c>
      <c r="C8347" s="6">
        <v>0</v>
      </c>
      <c r="D8347" s="6">
        <v>0</v>
      </c>
      <c r="E8347" s="2">
        <v>41975.840624999997</v>
      </c>
      <c r="F8347" s="7">
        <f t="shared" si="260"/>
        <v>41975</v>
      </c>
      <c r="G8347" s="9">
        <f t="shared" si="261"/>
        <v>201400120220</v>
      </c>
    </row>
    <row r="8348" spans="1:7" x14ac:dyDescent="0.25">
      <c r="A8348">
        <v>8447</v>
      </c>
      <c r="B8348" s="1" t="s">
        <v>8351</v>
      </c>
      <c r="C8348" s="6">
        <v>0.27777800000000002</v>
      </c>
      <c r="D8348" s="6">
        <v>0.35</v>
      </c>
      <c r="E8348" s="2">
        <v>41975.84070601852</v>
      </c>
      <c r="F8348" s="7">
        <f t="shared" si="260"/>
        <v>41975</v>
      </c>
      <c r="G8348" s="9">
        <f t="shared" si="261"/>
        <v>201400120220</v>
      </c>
    </row>
    <row r="8349" spans="1:7" x14ac:dyDescent="0.25">
      <c r="A8349">
        <v>8448</v>
      </c>
      <c r="B8349" s="1" t="s">
        <v>8352</v>
      </c>
      <c r="C8349" s="6">
        <v>0</v>
      </c>
      <c r="D8349" s="6">
        <v>0</v>
      </c>
      <c r="E8349" s="2">
        <v>41975.840844907405</v>
      </c>
      <c r="F8349" s="7">
        <f t="shared" si="260"/>
        <v>41975</v>
      </c>
      <c r="G8349" s="9">
        <f t="shared" si="261"/>
        <v>201400120220</v>
      </c>
    </row>
    <row r="8350" spans="1:7" x14ac:dyDescent="0.25">
      <c r="A8350">
        <v>8449</v>
      </c>
      <c r="B8350" s="1" t="s">
        <v>8353</v>
      </c>
      <c r="C8350" s="6">
        <v>0</v>
      </c>
      <c r="D8350" s="6">
        <v>0</v>
      </c>
      <c r="E8350" s="2">
        <v>41975.840891203705</v>
      </c>
      <c r="F8350" s="7">
        <f t="shared" si="260"/>
        <v>41975</v>
      </c>
      <c r="G8350" s="9">
        <f t="shared" si="261"/>
        <v>201400120220</v>
      </c>
    </row>
    <row r="8351" spans="1:7" x14ac:dyDescent="0.25">
      <c r="A8351">
        <v>8450</v>
      </c>
      <c r="B8351" s="1" t="s">
        <v>8354</v>
      </c>
      <c r="C8351" s="6">
        <v>0.42857099999999998</v>
      </c>
      <c r="D8351" s="6">
        <v>0.65</v>
      </c>
      <c r="E8351" s="2">
        <v>41975.841539351852</v>
      </c>
      <c r="F8351" s="7">
        <f t="shared" si="260"/>
        <v>41975</v>
      </c>
      <c r="G8351" s="9">
        <f t="shared" si="261"/>
        <v>201400120220</v>
      </c>
    </row>
    <row r="8352" spans="1:7" x14ac:dyDescent="0.25">
      <c r="A8352">
        <v>8451</v>
      </c>
      <c r="B8352" s="1" t="s">
        <v>8355</v>
      </c>
      <c r="C8352" s="6">
        <v>0</v>
      </c>
      <c r="D8352" s="6">
        <v>0.4</v>
      </c>
      <c r="E8352" s="2">
        <v>41975.841620370367</v>
      </c>
      <c r="F8352" s="7">
        <f t="shared" si="260"/>
        <v>41975</v>
      </c>
      <c r="G8352" s="9">
        <f t="shared" si="261"/>
        <v>201400120220</v>
      </c>
    </row>
    <row r="8353" spans="1:7" x14ac:dyDescent="0.25">
      <c r="A8353">
        <v>8452</v>
      </c>
      <c r="B8353" s="1" t="s">
        <v>8356</v>
      </c>
      <c r="C8353" s="6">
        <v>0.15</v>
      </c>
      <c r="D8353" s="6">
        <v>1</v>
      </c>
      <c r="E8353" s="2">
        <v>41975.841770833336</v>
      </c>
      <c r="F8353" s="7">
        <f t="shared" si="260"/>
        <v>41975</v>
      </c>
      <c r="G8353" s="9">
        <f t="shared" si="261"/>
        <v>201400120220</v>
      </c>
    </row>
    <row r="8354" spans="1:7" x14ac:dyDescent="0.25">
      <c r="A8354">
        <v>8453</v>
      </c>
      <c r="B8354" s="1" t="s">
        <v>8357</v>
      </c>
      <c r="C8354" s="6">
        <v>0</v>
      </c>
      <c r="D8354" s="6">
        <v>0</v>
      </c>
      <c r="E8354" s="2">
        <v>41975.841828703706</v>
      </c>
      <c r="F8354" s="7">
        <f t="shared" si="260"/>
        <v>41975</v>
      </c>
      <c r="G8354" s="9">
        <f t="shared" si="261"/>
        <v>201400120220</v>
      </c>
    </row>
    <row r="8355" spans="1:7" x14ac:dyDescent="0.25">
      <c r="A8355">
        <v>8454</v>
      </c>
      <c r="B8355" s="1" t="s">
        <v>8358</v>
      </c>
      <c r="C8355" s="6">
        <v>0</v>
      </c>
      <c r="D8355" s="6">
        <v>0</v>
      </c>
      <c r="E8355" s="2">
        <v>41975.841979166667</v>
      </c>
      <c r="F8355" s="7">
        <f t="shared" si="260"/>
        <v>41975</v>
      </c>
      <c r="G8355" s="9">
        <f t="shared" si="261"/>
        <v>201400120220</v>
      </c>
    </row>
    <row r="8356" spans="1:7" x14ac:dyDescent="0.25">
      <c r="A8356">
        <v>8455</v>
      </c>
      <c r="B8356" s="1" t="s">
        <v>8359</v>
      </c>
      <c r="C8356" s="6">
        <v>0</v>
      </c>
      <c r="D8356" s="6">
        <v>0</v>
      </c>
      <c r="E8356" s="2">
        <v>41975.842291666668</v>
      </c>
      <c r="F8356" s="7">
        <f t="shared" si="260"/>
        <v>41975</v>
      </c>
      <c r="G8356" s="9">
        <f t="shared" si="261"/>
        <v>201400120220</v>
      </c>
    </row>
    <row r="8357" spans="1:7" x14ac:dyDescent="0.25">
      <c r="A8357">
        <v>8456</v>
      </c>
      <c r="B8357" s="1" t="s">
        <v>8360</v>
      </c>
      <c r="C8357" s="6">
        <v>0</v>
      </c>
      <c r="D8357" s="6">
        <v>0.2</v>
      </c>
      <c r="E8357" s="2">
        <v>41975.842418981483</v>
      </c>
      <c r="F8357" s="7">
        <f t="shared" si="260"/>
        <v>41975</v>
      </c>
      <c r="G8357" s="9">
        <f t="shared" si="261"/>
        <v>201400120220</v>
      </c>
    </row>
    <row r="8358" spans="1:7" x14ac:dyDescent="0.25">
      <c r="A8358">
        <v>8457</v>
      </c>
      <c r="B8358" s="1" t="s">
        <v>8361</v>
      </c>
      <c r="C8358" s="6">
        <v>0</v>
      </c>
      <c r="D8358" s="6">
        <v>0</v>
      </c>
      <c r="E8358" s="2">
        <v>41975.842673611114</v>
      </c>
      <c r="F8358" s="7">
        <f t="shared" si="260"/>
        <v>41975</v>
      </c>
      <c r="G8358" s="9">
        <f t="shared" si="261"/>
        <v>201400120220</v>
      </c>
    </row>
    <row r="8359" spans="1:7" x14ac:dyDescent="0.25">
      <c r="A8359">
        <v>8458</v>
      </c>
      <c r="B8359" s="1" t="s">
        <v>8362</v>
      </c>
      <c r="C8359" s="6">
        <v>0</v>
      </c>
      <c r="D8359" s="6">
        <v>0</v>
      </c>
      <c r="E8359" s="2">
        <v>41975.842858796299</v>
      </c>
      <c r="F8359" s="7">
        <f t="shared" si="260"/>
        <v>41975</v>
      </c>
      <c r="G8359" s="9">
        <f t="shared" si="261"/>
        <v>201400120220</v>
      </c>
    </row>
    <row r="8360" spans="1:7" x14ac:dyDescent="0.25">
      <c r="A8360">
        <v>8459</v>
      </c>
      <c r="B8360" s="1" t="s">
        <v>8363</v>
      </c>
      <c r="C8360" s="6">
        <v>0.18181800000000001</v>
      </c>
      <c r="D8360" s="6">
        <v>0.375</v>
      </c>
      <c r="E8360" s="2">
        <v>41975.84302083333</v>
      </c>
      <c r="F8360" s="7">
        <f t="shared" si="260"/>
        <v>41975</v>
      </c>
      <c r="G8360" s="9">
        <f t="shared" si="261"/>
        <v>201400120220</v>
      </c>
    </row>
    <row r="8361" spans="1:7" x14ac:dyDescent="0.25">
      <c r="A8361">
        <v>8460</v>
      </c>
      <c r="B8361" s="1" t="s">
        <v>8364</v>
      </c>
      <c r="C8361" s="6">
        <v>0.2</v>
      </c>
      <c r="D8361" s="6">
        <v>0.43333300000000002</v>
      </c>
      <c r="E8361" s="2">
        <v>41975.84306712963</v>
      </c>
      <c r="F8361" s="7">
        <f t="shared" si="260"/>
        <v>41975</v>
      </c>
      <c r="G8361" s="9">
        <f t="shared" si="261"/>
        <v>201400120220</v>
      </c>
    </row>
    <row r="8362" spans="1:7" x14ac:dyDescent="0.25">
      <c r="A8362">
        <v>8461</v>
      </c>
      <c r="B8362" s="1" t="s">
        <v>8365</v>
      </c>
      <c r="C8362" s="6">
        <v>0</v>
      </c>
      <c r="D8362" s="6">
        <v>-0.16666700000000001</v>
      </c>
      <c r="E8362" s="2">
        <v>41975.84306712963</v>
      </c>
      <c r="F8362" s="7">
        <f t="shared" si="260"/>
        <v>41975</v>
      </c>
      <c r="G8362" s="9">
        <f t="shared" si="261"/>
        <v>201400120220</v>
      </c>
    </row>
    <row r="8363" spans="1:7" x14ac:dyDescent="0.25">
      <c r="A8363">
        <v>8462</v>
      </c>
      <c r="B8363" s="1" t="s">
        <v>8366</v>
      </c>
      <c r="C8363" s="6">
        <v>0</v>
      </c>
      <c r="D8363" s="6">
        <v>0</v>
      </c>
      <c r="E8363" s="2">
        <v>41975.843807870369</v>
      </c>
      <c r="F8363" s="7">
        <f t="shared" si="260"/>
        <v>41975</v>
      </c>
      <c r="G8363" s="9">
        <f t="shared" si="261"/>
        <v>201400120220</v>
      </c>
    </row>
    <row r="8364" spans="1:7" x14ac:dyDescent="0.25">
      <c r="A8364">
        <v>8463</v>
      </c>
      <c r="B8364" s="1" t="s">
        <v>8367</v>
      </c>
      <c r="C8364" s="6">
        <v>0.17647099999999999</v>
      </c>
      <c r="D8364" s="6">
        <v>-0.70416699999999999</v>
      </c>
      <c r="E8364" s="2">
        <v>41975.843842592592</v>
      </c>
      <c r="F8364" s="7">
        <f t="shared" si="260"/>
        <v>41975</v>
      </c>
      <c r="G8364" s="9">
        <f t="shared" si="261"/>
        <v>201400120220</v>
      </c>
    </row>
    <row r="8365" spans="1:7" x14ac:dyDescent="0.25">
      <c r="A8365">
        <v>8464</v>
      </c>
      <c r="B8365" s="1" t="s">
        <v>8368</v>
      </c>
      <c r="C8365" s="6">
        <v>0.25</v>
      </c>
      <c r="D8365" s="6">
        <v>0.625</v>
      </c>
      <c r="E8365" s="2">
        <v>41975.844525462962</v>
      </c>
      <c r="F8365" s="7">
        <f t="shared" si="260"/>
        <v>41975</v>
      </c>
      <c r="G8365" s="9">
        <f t="shared" si="261"/>
        <v>201400120220</v>
      </c>
    </row>
    <row r="8366" spans="1:7" x14ac:dyDescent="0.25">
      <c r="A8366">
        <v>8465</v>
      </c>
      <c r="B8366" s="1" t="s">
        <v>8369</v>
      </c>
      <c r="C8366" s="6">
        <v>0.272727</v>
      </c>
      <c r="D8366" s="6">
        <v>0.341667</v>
      </c>
      <c r="E8366" s="2">
        <v>41975.844664351855</v>
      </c>
      <c r="F8366" s="7">
        <f t="shared" si="260"/>
        <v>41975</v>
      </c>
      <c r="G8366" s="9">
        <f t="shared" si="261"/>
        <v>201400120220</v>
      </c>
    </row>
    <row r="8367" spans="1:7" x14ac:dyDescent="0.25">
      <c r="A8367">
        <v>8466</v>
      </c>
      <c r="B8367" s="1" t="s">
        <v>8370</v>
      </c>
      <c r="C8367" s="6">
        <v>0</v>
      </c>
      <c r="D8367" s="6">
        <v>0</v>
      </c>
      <c r="E8367" s="2">
        <v>41975.844768518517</v>
      </c>
      <c r="F8367" s="7">
        <f t="shared" si="260"/>
        <v>41975</v>
      </c>
      <c r="G8367" s="9">
        <f t="shared" si="261"/>
        <v>201400120220</v>
      </c>
    </row>
    <row r="8368" spans="1:7" x14ac:dyDescent="0.25">
      <c r="A8368">
        <v>8467</v>
      </c>
      <c r="B8368" s="1" t="s">
        <v>8371</v>
      </c>
      <c r="C8368" s="6">
        <v>0</v>
      </c>
      <c r="D8368" s="6">
        <v>-0.15</v>
      </c>
      <c r="E8368" s="2">
        <v>41975.844861111109</v>
      </c>
      <c r="F8368" s="7">
        <f t="shared" si="260"/>
        <v>41975</v>
      </c>
      <c r="G8368" s="9">
        <f t="shared" si="261"/>
        <v>201400120220</v>
      </c>
    </row>
    <row r="8369" spans="1:7" x14ac:dyDescent="0.25">
      <c r="A8369">
        <v>8468</v>
      </c>
      <c r="B8369" s="1" t="s">
        <v>8372</v>
      </c>
      <c r="C8369" s="6">
        <v>0</v>
      </c>
      <c r="D8369" s="6">
        <v>0</v>
      </c>
      <c r="E8369" s="2">
        <v>41975.845034722224</v>
      </c>
      <c r="F8369" s="7">
        <f t="shared" si="260"/>
        <v>41975</v>
      </c>
      <c r="G8369" s="9">
        <f t="shared" si="261"/>
        <v>201400120220</v>
      </c>
    </row>
    <row r="8370" spans="1:7" x14ac:dyDescent="0.25">
      <c r="A8370">
        <v>8469</v>
      </c>
      <c r="B8370" s="1" t="s">
        <v>8373</v>
      </c>
      <c r="C8370" s="6">
        <v>0</v>
      </c>
      <c r="D8370" s="6">
        <v>0</v>
      </c>
      <c r="E8370" s="2">
        <v>41975.845104166663</v>
      </c>
      <c r="F8370" s="7">
        <f t="shared" si="260"/>
        <v>41975</v>
      </c>
      <c r="G8370" s="9">
        <f t="shared" si="261"/>
        <v>201400120220</v>
      </c>
    </row>
    <row r="8371" spans="1:7" x14ac:dyDescent="0.25">
      <c r="A8371">
        <v>8470</v>
      </c>
      <c r="B8371" s="1" t="s">
        <v>8374</v>
      </c>
      <c r="C8371" s="6">
        <v>0.272727</v>
      </c>
      <c r="D8371" s="6">
        <v>0.341667</v>
      </c>
      <c r="E8371" s="2">
        <v>41975.845960648148</v>
      </c>
      <c r="F8371" s="7">
        <f t="shared" si="260"/>
        <v>41975</v>
      </c>
      <c r="G8371" s="9">
        <f t="shared" si="261"/>
        <v>201400120220</v>
      </c>
    </row>
    <row r="8372" spans="1:7" x14ac:dyDescent="0.25">
      <c r="A8372">
        <v>8471</v>
      </c>
      <c r="B8372" s="1" t="s">
        <v>8375</v>
      </c>
      <c r="C8372" s="6">
        <v>-0.71428599999999998</v>
      </c>
      <c r="D8372" s="6">
        <v>0</v>
      </c>
      <c r="E8372" s="2">
        <v>41975.846620370372</v>
      </c>
      <c r="F8372" s="7">
        <f t="shared" si="260"/>
        <v>41975</v>
      </c>
      <c r="G8372" s="9">
        <f t="shared" si="261"/>
        <v>201400120220</v>
      </c>
    </row>
    <row r="8373" spans="1:7" x14ac:dyDescent="0.25">
      <c r="A8373">
        <v>8472</v>
      </c>
      <c r="B8373" s="1" t="s">
        <v>8376</v>
      </c>
      <c r="C8373" s="6">
        <v>0.230769</v>
      </c>
      <c r="D8373" s="6">
        <v>0.375</v>
      </c>
      <c r="E8373" s="2">
        <v>41975.847002314818</v>
      </c>
      <c r="F8373" s="7">
        <f t="shared" si="260"/>
        <v>41975</v>
      </c>
      <c r="G8373" s="9">
        <f t="shared" si="261"/>
        <v>201400120220</v>
      </c>
    </row>
    <row r="8374" spans="1:7" x14ac:dyDescent="0.25">
      <c r="A8374">
        <v>8473</v>
      </c>
      <c r="B8374" s="1" t="s">
        <v>8377</v>
      </c>
      <c r="C8374" s="6">
        <v>0</v>
      </c>
      <c r="D8374" s="6">
        <v>0</v>
      </c>
      <c r="E8374" s="2">
        <v>41975.847118055557</v>
      </c>
      <c r="F8374" s="7">
        <f t="shared" si="260"/>
        <v>41975</v>
      </c>
      <c r="G8374" s="9">
        <f t="shared" si="261"/>
        <v>201400120220</v>
      </c>
    </row>
    <row r="8375" spans="1:7" x14ac:dyDescent="0.25">
      <c r="A8375">
        <v>8474</v>
      </c>
      <c r="B8375" s="1" t="s">
        <v>8378</v>
      </c>
      <c r="C8375" s="6">
        <v>0.33333299999999999</v>
      </c>
      <c r="D8375" s="6">
        <v>0.4</v>
      </c>
      <c r="E8375" s="2">
        <v>41975.847175925926</v>
      </c>
      <c r="F8375" s="7">
        <f t="shared" si="260"/>
        <v>41975</v>
      </c>
      <c r="G8375" s="9">
        <f t="shared" si="261"/>
        <v>201400120220</v>
      </c>
    </row>
    <row r="8376" spans="1:7" x14ac:dyDescent="0.25">
      <c r="A8376">
        <v>8475</v>
      </c>
      <c r="B8376" s="1" t="s">
        <v>8379</v>
      </c>
      <c r="C8376" s="6">
        <v>0</v>
      </c>
      <c r="D8376" s="6">
        <v>0</v>
      </c>
      <c r="E8376" s="2">
        <v>41975.847361111111</v>
      </c>
      <c r="F8376" s="7">
        <f t="shared" si="260"/>
        <v>41975</v>
      </c>
      <c r="G8376" s="9">
        <f t="shared" si="261"/>
        <v>201400120220</v>
      </c>
    </row>
    <row r="8377" spans="1:7" x14ac:dyDescent="0.25">
      <c r="A8377">
        <v>8476</v>
      </c>
      <c r="B8377" s="1" t="s">
        <v>8380</v>
      </c>
      <c r="C8377" s="6">
        <v>5.8823500000000001E-2</v>
      </c>
      <c r="D8377" s="6">
        <v>0.418182</v>
      </c>
      <c r="E8377" s="2">
        <v>41975.847442129627</v>
      </c>
      <c r="F8377" s="7">
        <f t="shared" si="260"/>
        <v>41975</v>
      </c>
      <c r="G8377" s="9">
        <f t="shared" si="261"/>
        <v>201400120220</v>
      </c>
    </row>
    <row r="8378" spans="1:7" x14ac:dyDescent="0.25">
      <c r="A8378">
        <v>8477</v>
      </c>
      <c r="B8378" s="1" t="s">
        <v>8381</v>
      </c>
      <c r="C8378" s="6">
        <v>0</v>
      </c>
      <c r="D8378" s="6">
        <v>0</v>
      </c>
      <c r="E8378" s="2">
        <v>41975.847500000003</v>
      </c>
      <c r="F8378" s="7">
        <f t="shared" si="260"/>
        <v>41975</v>
      </c>
      <c r="G8378" s="9">
        <f t="shared" si="261"/>
        <v>201400120220</v>
      </c>
    </row>
    <row r="8379" spans="1:7" x14ac:dyDescent="0.25">
      <c r="A8379">
        <v>8478</v>
      </c>
      <c r="B8379" s="1" t="s">
        <v>8382</v>
      </c>
      <c r="C8379" s="6">
        <v>0.1</v>
      </c>
      <c r="D8379" s="6">
        <v>0.25</v>
      </c>
      <c r="E8379" s="2">
        <v>41975.847604166665</v>
      </c>
      <c r="F8379" s="7">
        <f t="shared" si="260"/>
        <v>41975</v>
      </c>
      <c r="G8379" s="9">
        <f t="shared" si="261"/>
        <v>201400120220</v>
      </c>
    </row>
    <row r="8380" spans="1:7" x14ac:dyDescent="0.25">
      <c r="A8380">
        <v>8479</v>
      </c>
      <c r="B8380" s="1" t="s">
        <v>8383</v>
      </c>
      <c r="C8380" s="6">
        <v>0.2</v>
      </c>
      <c r="D8380" s="6">
        <v>0</v>
      </c>
      <c r="E8380" s="2">
        <v>41975.847627314812</v>
      </c>
      <c r="F8380" s="7">
        <f t="shared" si="260"/>
        <v>41975</v>
      </c>
      <c r="G8380" s="9">
        <f t="shared" si="261"/>
        <v>201400120220</v>
      </c>
    </row>
    <row r="8381" spans="1:7" x14ac:dyDescent="0.25">
      <c r="A8381">
        <v>8480</v>
      </c>
      <c r="B8381" s="1" t="s">
        <v>8384</v>
      </c>
      <c r="C8381" s="6">
        <v>0</v>
      </c>
      <c r="D8381" s="6">
        <v>0</v>
      </c>
      <c r="E8381" s="2">
        <v>41975.848078703704</v>
      </c>
      <c r="F8381" s="7">
        <f t="shared" si="260"/>
        <v>41975</v>
      </c>
      <c r="G8381" s="9">
        <f t="shared" si="261"/>
        <v>201400120220</v>
      </c>
    </row>
    <row r="8382" spans="1:7" x14ac:dyDescent="0.25">
      <c r="A8382">
        <v>8481</v>
      </c>
      <c r="B8382" s="1" t="s">
        <v>8385</v>
      </c>
      <c r="C8382" s="6">
        <v>0</v>
      </c>
      <c r="D8382" s="6">
        <v>0</v>
      </c>
      <c r="E8382" s="2">
        <v>41975.84815972222</v>
      </c>
      <c r="F8382" s="7">
        <f t="shared" si="260"/>
        <v>41975</v>
      </c>
      <c r="G8382" s="9">
        <f t="shared" si="261"/>
        <v>201400120220</v>
      </c>
    </row>
    <row r="8383" spans="1:7" x14ac:dyDescent="0.25">
      <c r="A8383">
        <v>8482</v>
      </c>
      <c r="B8383" s="1" t="s">
        <v>8386</v>
      </c>
      <c r="C8383" s="6">
        <v>0</v>
      </c>
      <c r="D8383" s="6">
        <v>0</v>
      </c>
      <c r="E8383" s="2">
        <v>41975.848460648151</v>
      </c>
      <c r="F8383" s="7">
        <f t="shared" si="260"/>
        <v>41975</v>
      </c>
      <c r="G8383" s="9">
        <f t="shared" si="261"/>
        <v>201400120220</v>
      </c>
    </row>
    <row r="8384" spans="1:7" x14ac:dyDescent="0.25">
      <c r="A8384">
        <v>8483</v>
      </c>
      <c r="B8384" s="1" t="s">
        <v>8387</v>
      </c>
      <c r="C8384" s="6">
        <v>0.17391300000000001</v>
      </c>
      <c r="D8384" s="6">
        <v>0.5</v>
      </c>
      <c r="E8384" s="2">
        <v>41975.848576388889</v>
      </c>
      <c r="F8384" s="7">
        <f t="shared" si="260"/>
        <v>41975</v>
      </c>
      <c r="G8384" s="9">
        <f t="shared" si="261"/>
        <v>201400120220</v>
      </c>
    </row>
    <row r="8385" spans="1:7" x14ac:dyDescent="0.25">
      <c r="A8385">
        <v>8484</v>
      </c>
      <c r="B8385" s="1" t="s">
        <v>8388</v>
      </c>
      <c r="C8385" s="6">
        <v>0</v>
      </c>
      <c r="D8385" s="6">
        <v>0</v>
      </c>
      <c r="E8385" s="2">
        <v>41975.848645833335</v>
      </c>
      <c r="F8385" s="7">
        <f t="shared" si="260"/>
        <v>41975</v>
      </c>
      <c r="G8385" s="9">
        <f t="shared" si="261"/>
        <v>201400120220</v>
      </c>
    </row>
    <row r="8386" spans="1:7" x14ac:dyDescent="0.25">
      <c r="A8386">
        <v>8485</v>
      </c>
      <c r="B8386" s="1" t="s">
        <v>8389</v>
      </c>
      <c r="C8386" s="6">
        <v>0</v>
      </c>
      <c r="D8386" s="6">
        <v>0.375</v>
      </c>
      <c r="E8386" s="2">
        <v>41975.84888888889</v>
      </c>
      <c r="F8386" s="7">
        <f t="shared" si="260"/>
        <v>41975</v>
      </c>
      <c r="G8386" s="9">
        <f t="shared" si="261"/>
        <v>201400120220</v>
      </c>
    </row>
    <row r="8387" spans="1:7" x14ac:dyDescent="0.25">
      <c r="A8387">
        <v>8486</v>
      </c>
      <c r="B8387" s="1" t="s">
        <v>8390</v>
      </c>
      <c r="C8387" s="6">
        <v>0</v>
      </c>
      <c r="D8387" s="6">
        <v>0</v>
      </c>
      <c r="E8387" s="2">
        <v>41975.849074074074</v>
      </c>
      <c r="F8387" s="7">
        <f t="shared" ref="F8387:F8450" si="262">DATE(YEAR(E8387),MONTH(E8387),DAY(E8387))</f>
        <v>41975</v>
      </c>
      <c r="G8387" s="9">
        <f t="shared" ref="G8387:G8450" si="263">HOUR(E8387) + DAY(E8387) * 100 + MONTH(E8387) * 10000 + YEAR(E8387) * 100000000</f>
        <v>201400120220</v>
      </c>
    </row>
    <row r="8388" spans="1:7" x14ac:dyDescent="0.25">
      <c r="A8388">
        <v>8487</v>
      </c>
      <c r="B8388" s="1" t="s">
        <v>8391</v>
      </c>
      <c r="C8388" s="6">
        <v>0.17391300000000001</v>
      </c>
      <c r="D8388" s="6">
        <v>0.5</v>
      </c>
      <c r="E8388" s="2">
        <v>41975.849097222221</v>
      </c>
      <c r="F8388" s="7">
        <f t="shared" si="262"/>
        <v>41975</v>
      </c>
      <c r="G8388" s="9">
        <f t="shared" si="263"/>
        <v>201400120220</v>
      </c>
    </row>
    <row r="8389" spans="1:7" x14ac:dyDescent="0.25">
      <c r="A8389">
        <v>8488</v>
      </c>
      <c r="B8389" s="1" t="s">
        <v>8392</v>
      </c>
      <c r="C8389" s="6">
        <v>0.17647099999999999</v>
      </c>
      <c r="D8389" s="6">
        <v>0.5</v>
      </c>
      <c r="E8389" s="2">
        <v>41975.849166666667</v>
      </c>
      <c r="F8389" s="7">
        <f t="shared" si="262"/>
        <v>41975</v>
      </c>
      <c r="G8389" s="9">
        <f t="shared" si="263"/>
        <v>201400120220</v>
      </c>
    </row>
    <row r="8390" spans="1:7" x14ac:dyDescent="0.25">
      <c r="A8390">
        <v>8489</v>
      </c>
      <c r="B8390" s="1" t="s">
        <v>8393</v>
      </c>
      <c r="C8390" s="6">
        <v>0</v>
      </c>
      <c r="D8390" s="6">
        <v>0</v>
      </c>
      <c r="E8390" s="2">
        <v>41975.849351851852</v>
      </c>
      <c r="F8390" s="7">
        <f t="shared" si="262"/>
        <v>41975</v>
      </c>
      <c r="G8390" s="9">
        <f t="shared" si="263"/>
        <v>201400120220</v>
      </c>
    </row>
    <row r="8391" spans="1:7" x14ac:dyDescent="0.25">
      <c r="A8391">
        <v>8490</v>
      </c>
      <c r="B8391" s="1" t="s">
        <v>8394</v>
      </c>
      <c r="C8391" s="6">
        <v>0</v>
      </c>
      <c r="D8391" s="6">
        <v>0.35</v>
      </c>
      <c r="E8391" s="2">
        <v>41975.849351851852</v>
      </c>
      <c r="F8391" s="7">
        <f t="shared" si="262"/>
        <v>41975</v>
      </c>
      <c r="G8391" s="9">
        <f t="shared" si="263"/>
        <v>201400120220</v>
      </c>
    </row>
    <row r="8392" spans="1:7" x14ac:dyDescent="0.25">
      <c r="A8392">
        <v>8491</v>
      </c>
      <c r="B8392" s="1" t="s">
        <v>8395</v>
      </c>
      <c r="C8392" s="6">
        <v>0.272727</v>
      </c>
      <c r="D8392" s="6">
        <v>0.341667</v>
      </c>
      <c r="E8392" s="2">
        <v>41975.849444444444</v>
      </c>
      <c r="F8392" s="7">
        <f t="shared" si="262"/>
        <v>41975</v>
      </c>
      <c r="G8392" s="9">
        <f t="shared" si="263"/>
        <v>201400120220</v>
      </c>
    </row>
    <row r="8393" spans="1:7" x14ac:dyDescent="0.25">
      <c r="A8393">
        <v>8492</v>
      </c>
      <c r="B8393" s="1" t="s">
        <v>8396</v>
      </c>
      <c r="C8393" s="6">
        <v>0</v>
      </c>
      <c r="D8393" s="6">
        <v>0</v>
      </c>
      <c r="E8393" s="2">
        <v>41975.849629629629</v>
      </c>
      <c r="F8393" s="7">
        <f t="shared" si="262"/>
        <v>41975</v>
      </c>
      <c r="G8393" s="9">
        <f t="shared" si="263"/>
        <v>201400120220</v>
      </c>
    </row>
    <row r="8394" spans="1:7" x14ac:dyDescent="0.25">
      <c r="A8394">
        <v>8493</v>
      </c>
      <c r="B8394" s="1" t="s">
        <v>8397</v>
      </c>
      <c r="C8394" s="6">
        <v>0</v>
      </c>
      <c r="D8394" s="6">
        <v>0</v>
      </c>
      <c r="E8394" s="2">
        <v>41975.849687499998</v>
      </c>
      <c r="F8394" s="7">
        <f t="shared" si="262"/>
        <v>41975</v>
      </c>
      <c r="G8394" s="9">
        <f t="shared" si="263"/>
        <v>201400120220</v>
      </c>
    </row>
    <row r="8395" spans="1:7" x14ac:dyDescent="0.25">
      <c r="A8395">
        <v>8494</v>
      </c>
      <c r="B8395" s="1" t="s">
        <v>8398</v>
      </c>
      <c r="C8395" s="6">
        <v>0</v>
      </c>
      <c r="D8395" s="6">
        <v>0</v>
      </c>
      <c r="E8395" s="2">
        <v>41975.849814814814</v>
      </c>
      <c r="F8395" s="7">
        <f t="shared" si="262"/>
        <v>41975</v>
      </c>
      <c r="G8395" s="9">
        <f t="shared" si="263"/>
        <v>201400120220</v>
      </c>
    </row>
    <row r="8396" spans="1:7" x14ac:dyDescent="0.25">
      <c r="A8396">
        <v>8495</v>
      </c>
      <c r="B8396" s="1" t="s">
        <v>8399</v>
      </c>
      <c r="C8396" s="6">
        <v>0.15</v>
      </c>
      <c r="D8396" s="6">
        <v>1</v>
      </c>
      <c r="E8396" s="2">
        <v>41975.849861111114</v>
      </c>
      <c r="F8396" s="7">
        <f t="shared" si="262"/>
        <v>41975</v>
      </c>
      <c r="G8396" s="9">
        <f t="shared" si="263"/>
        <v>201400120220</v>
      </c>
    </row>
    <row r="8397" spans="1:7" x14ac:dyDescent="0.25">
      <c r="A8397">
        <v>8496</v>
      </c>
      <c r="B8397" s="1" t="s">
        <v>8400</v>
      </c>
      <c r="C8397" s="6">
        <v>0</v>
      </c>
      <c r="D8397" s="6">
        <v>0.31818200000000002</v>
      </c>
      <c r="E8397" s="2">
        <v>41975.850381944445</v>
      </c>
      <c r="F8397" s="7">
        <f t="shared" si="262"/>
        <v>41975</v>
      </c>
      <c r="G8397" s="9">
        <f t="shared" si="263"/>
        <v>201400120220</v>
      </c>
    </row>
    <row r="8398" spans="1:7" x14ac:dyDescent="0.25">
      <c r="A8398">
        <v>8497</v>
      </c>
      <c r="B8398" s="1" t="s">
        <v>8401</v>
      </c>
      <c r="C8398" s="6">
        <v>0</v>
      </c>
      <c r="D8398" s="6">
        <v>0</v>
      </c>
      <c r="E8398" s="2">
        <v>41975.850393518522</v>
      </c>
      <c r="F8398" s="7">
        <f t="shared" si="262"/>
        <v>41975</v>
      </c>
      <c r="G8398" s="9">
        <f t="shared" si="263"/>
        <v>201400120220</v>
      </c>
    </row>
    <row r="8399" spans="1:7" x14ac:dyDescent="0.25">
      <c r="A8399">
        <v>8498</v>
      </c>
      <c r="B8399" s="1" t="s">
        <v>8402</v>
      </c>
      <c r="C8399" s="6">
        <v>-4.3478299999999998E-2</v>
      </c>
      <c r="D8399" s="6">
        <v>-4.7222199999999999E-2</v>
      </c>
      <c r="E8399" s="2">
        <v>41975.850532407407</v>
      </c>
      <c r="F8399" s="7">
        <f t="shared" si="262"/>
        <v>41975</v>
      </c>
      <c r="G8399" s="9">
        <f t="shared" si="263"/>
        <v>201400120220</v>
      </c>
    </row>
    <row r="8400" spans="1:7" x14ac:dyDescent="0.25">
      <c r="A8400">
        <v>8499</v>
      </c>
      <c r="B8400" s="1" t="s">
        <v>8403</v>
      </c>
      <c r="C8400" s="6">
        <v>0.125</v>
      </c>
      <c r="D8400" s="6">
        <v>0.170455</v>
      </c>
      <c r="E8400" s="2">
        <v>41975.850648148145</v>
      </c>
      <c r="F8400" s="7">
        <f t="shared" si="262"/>
        <v>41975</v>
      </c>
      <c r="G8400" s="9">
        <f t="shared" si="263"/>
        <v>201400120220</v>
      </c>
    </row>
    <row r="8401" spans="1:7" x14ac:dyDescent="0.25">
      <c r="A8401">
        <v>8500</v>
      </c>
      <c r="B8401" s="1" t="s">
        <v>8404</v>
      </c>
      <c r="C8401" s="6">
        <v>0</v>
      </c>
      <c r="D8401" s="6">
        <v>0.5</v>
      </c>
      <c r="E8401" s="2">
        <v>41975.851041666669</v>
      </c>
      <c r="F8401" s="7">
        <f t="shared" si="262"/>
        <v>41975</v>
      </c>
      <c r="G8401" s="9">
        <f t="shared" si="263"/>
        <v>201400120220</v>
      </c>
    </row>
    <row r="8402" spans="1:7" x14ac:dyDescent="0.25">
      <c r="A8402">
        <v>8501</v>
      </c>
      <c r="B8402" s="1" t="s">
        <v>8405</v>
      </c>
      <c r="C8402" s="6">
        <v>0.214286</v>
      </c>
      <c r="D8402" s="6">
        <v>1</v>
      </c>
      <c r="E8402" s="2">
        <v>41975.851145833331</v>
      </c>
      <c r="F8402" s="7">
        <f t="shared" si="262"/>
        <v>41975</v>
      </c>
      <c r="G8402" s="9">
        <f t="shared" si="263"/>
        <v>201400120220</v>
      </c>
    </row>
    <row r="8403" spans="1:7" x14ac:dyDescent="0.25">
      <c r="A8403">
        <v>8502</v>
      </c>
      <c r="B8403" s="1" t="s">
        <v>8406</v>
      </c>
      <c r="C8403" s="6">
        <v>0</v>
      </c>
      <c r="D8403" s="6">
        <v>0</v>
      </c>
      <c r="E8403" s="2">
        <v>41975.851354166669</v>
      </c>
      <c r="F8403" s="7">
        <f t="shared" si="262"/>
        <v>41975</v>
      </c>
      <c r="G8403" s="9">
        <f t="shared" si="263"/>
        <v>201400120220</v>
      </c>
    </row>
    <row r="8404" spans="1:7" x14ac:dyDescent="0.25">
      <c r="A8404">
        <v>8503</v>
      </c>
      <c r="B8404" s="1" t="s">
        <v>8407</v>
      </c>
      <c r="C8404" s="6">
        <v>0.12</v>
      </c>
      <c r="D8404" s="6">
        <v>0.5</v>
      </c>
      <c r="E8404" s="2">
        <v>41975.851770833331</v>
      </c>
      <c r="F8404" s="7">
        <f t="shared" si="262"/>
        <v>41975</v>
      </c>
      <c r="G8404" s="9">
        <f t="shared" si="263"/>
        <v>201400120220</v>
      </c>
    </row>
    <row r="8405" spans="1:7" x14ac:dyDescent="0.25">
      <c r="A8405">
        <v>8504</v>
      </c>
      <c r="B8405" s="1" t="s">
        <v>8408</v>
      </c>
      <c r="C8405" s="6">
        <v>0.3</v>
      </c>
      <c r="D8405" s="6">
        <v>0.6</v>
      </c>
      <c r="E8405" s="2">
        <v>41975.851875</v>
      </c>
      <c r="F8405" s="7">
        <f t="shared" si="262"/>
        <v>41975</v>
      </c>
      <c r="G8405" s="9">
        <f t="shared" si="263"/>
        <v>201400120220</v>
      </c>
    </row>
    <row r="8406" spans="1:7" x14ac:dyDescent="0.25">
      <c r="A8406">
        <v>8505</v>
      </c>
      <c r="B8406" s="1" t="s">
        <v>8409</v>
      </c>
      <c r="C8406" s="6">
        <v>0</v>
      </c>
      <c r="D8406" s="6">
        <v>0</v>
      </c>
      <c r="E8406" s="2">
        <v>41975.851944444446</v>
      </c>
      <c r="F8406" s="7">
        <f t="shared" si="262"/>
        <v>41975</v>
      </c>
      <c r="G8406" s="9">
        <f t="shared" si="263"/>
        <v>201400120220</v>
      </c>
    </row>
    <row r="8407" spans="1:7" x14ac:dyDescent="0.25">
      <c r="A8407">
        <v>8506</v>
      </c>
      <c r="B8407" s="1" t="s">
        <v>8410</v>
      </c>
      <c r="C8407" s="6">
        <v>0</v>
      </c>
      <c r="D8407" s="6">
        <v>0.1</v>
      </c>
      <c r="E8407" s="2">
        <v>41975.851990740739</v>
      </c>
      <c r="F8407" s="7">
        <f t="shared" si="262"/>
        <v>41975</v>
      </c>
      <c r="G8407" s="9">
        <f t="shared" si="263"/>
        <v>201400120220</v>
      </c>
    </row>
    <row r="8408" spans="1:7" x14ac:dyDescent="0.25">
      <c r="A8408">
        <v>8507</v>
      </c>
      <c r="B8408" s="1" t="s">
        <v>8411</v>
      </c>
      <c r="C8408" s="6">
        <v>0.222222</v>
      </c>
      <c r="D8408" s="6">
        <v>0.43333300000000002</v>
      </c>
      <c r="E8408" s="2">
        <v>41975.852025462962</v>
      </c>
      <c r="F8408" s="7">
        <f t="shared" si="262"/>
        <v>41975</v>
      </c>
      <c r="G8408" s="9">
        <f t="shared" si="263"/>
        <v>201400120220</v>
      </c>
    </row>
    <row r="8409" spans="1:7" x14ac:dyDescent="0.25">
      <c r="A8409">
        <v>8508</v>
      </c>
      <c r="B8409" s="1" t="s">
        <v>8412</v>
      </c>
      <c r="C8409" s="6">
        <v>0</v>
      </c>
      <c r="D8409" s="6">
        <v>0</v>
      </c>
      <c r="E8409" s="2">
        <v>41975.852129629631</v>
      </c>
      <c r="F8409" s="7">
        <f t="shared" si="262"/>
        <v>41975</v>
      </c>
      <c r="G8409" s="9">
        <f t="shared" si="263"/>
        <v>201400120220</v>
      </c>
    </row>
    <row r="8410" spans="1:7" x14ac:dyDescent="0.25">
      <c r="A8410">
        <v>8509</v>
      </c>
      <c r="B8410" s="1" t="s">
        <v>8413</v>
      </c>
      <c r="C8410" s="6">
        <v>6.25E-2</v>
      </c>
      <c r="D8410" s="6">
        <v>0.4</v>
      </c>
      <c r="E8410" s="2">
        <v>41975.852210648147</v>
      </c>
      <c r="F8410" s="7">
        <f t="shared" si="262"/>
        <v>41975</v>
      </c>
      <c r="G8410" s="9">
        <f t="shared" si="263"/>
        <v>201400120220</v>
      </c>
    </row>
    <row r="8411" spans="1:7" x14ac:dyDescent="0.25">
      <c r="A8411">
        <v>8510</v>
      </c>
      <c r="B8411" s="1" t="s">
        <v>8414</v>
      </c>
      <c r="C8411" s="6">
        <v>0</v>
      </c>
      <c r="D8411" s="6">
        <v>0</v>
      </c>
      <c r="E8411" s="2">
        <v>41975.852812500001</v>
      </c>
      <c r="F8411" s="7">
        <f t="shared" si="262"/>
        <v>41975</v>
      </c>
      <c r="G8411" s="9">
        <f t="shared" si="263"/>
        <v>201400120220</v>
      </c>
    </row>
    <row r="8412" spans="1:7" x14ac:dyDescent="0.25">
      <c r="A8412">
        <v>8511</v>
      </c>
      <c r="B8412" s="1" t="s">
        <v>8415</v>
      </c>
      <c r="C8412" s="6">
        <v>0</v>
      </c>
      <c r="D8412" s="6">
        <v>0.5</v>
      </c>
      <c r="E8412" s="2">
        <v>41975.852824074071</v>
      </c>
      <c r="F8412" s="7">
        <f t="shared" si="262"/>
        <v>41975</v>
      </c>
      <c r="G8412" s="9">
        <f t="shared" si="263"/>
        <v>201400120220</v>
      </c>
    </row>
    <row r="8413" spans="1:7" x14ac:dyDescent="0.25">
      <c r="A8413">
        <v>8512</v>
      </c>
      <c r="B8413" s="1" t="s">
        <v>8416</v>
      </c>
      <c r="C8413" s="6">
        <v>0</v>
      </c>
      <c r="D8413" s="6">
        <v>0</v>
      </c>
      <c r="E8413" s="2">
        <v>41975.853206018517</v>
      </c>
      <c r="F8413" s="7">
        <f t="shared" si="262"/>
        <v>41975</v>
      </c>
      <c r="G8413" s="9">
        <f t="shared" si="263"/>
        <v>201400120220</v>
      </c>
    </row>
    <row r="8414" spans="1:7" x14ac:dyDescent="0.25">
      <c r="A8414">
        <v>8513</v>
      </c>
      <c r="B8414" s="1" t="s">
        <v>8417</v>
      </c>
      <c r="C8414" s="6">
        <v>0.17391300000000001</v>
      </c>
      <c r="D8414" s="6">
        <v>0.5</v>
      </c>
      <c r="E8414" s="2">
        <v>41975.853379629632</v>
      </c>
      <c r="F8414" s="7">
        <f t="shared" si="262"/>
        <v>41975</v>
      </c>
      <c r="G8414" s="9">
        <f t="shared" si="263"/>
        <v>201400120220</v>
      </c>
    </row>
    <row r="8415" spans="1:7" x14ac:dyDescent="0.25">
      <c r="A8415">
        <v>8514</v>
      </c>
      <c r="B8415" s="1" t="s">
        <v>8418</v>
      </c>
      <c r="C8415" s="6">
        <v>0</v>
      </c>
      <c r="D8415" s="6">
        <v>0.170455</v>
      </c>
      <c r="E8415" s="2">
        <v>41975.853437500002</v>
      </c>
      <c r="F8415" s="7">
        <f t="shared" si="262"/>
        <v>41975</v>
      </c>
      <c r="G8415" s="9">
        <f t="shared" si="263"/>
        <v>201400120220</v>
      </c>
    </row>
    <row r="8416" spans="1:7" x14ac:dyDescent="0.25">
      <c r="A8416">
        <v>8515</v>
      </c>
      <c r="B8416" s="1" t="s">
        <v>8419</v>
      </c>
      <c r="C8416" s="6">
        <v>0</v>
      </c>
      <c r="D8416" s="6">
        <v>0</v>
      </c>
      <c r="E8416" s="2">
        <v>41975.853460648148</v>
      </c>
      <c r="F8416" s="7">
        <f t="shared" si="262"/>
        <v>41975</v>
      </c>
      <c r="G8416" s="9">
        <f t="shared" si="263"/>
        <v>201400120220</v>
      </c>
    </row>
    <row r="8417" spans="1:7" x14ac:dyDescent="0.25">
      <c r="A8417">
        <v>8516</v>
      </c>
      <c r="B8417" s="1" t="s">
        <v>8420</v>
      </c>
      <c r="C8417" s="6">
        <v>0</v>
      </c>
      <c r="D8417" s="6">
        <v>0</v>
      </c>
      <c r="E8417" s="2">
        <v>41975.85361111111</v>
      </c>
      <c r="F8417" s="7">
        <f t="shared" si="262"/>
        <v>41975</v>
      </c>
      <c r="G8417" s="9">
        <f t="shared" si="263"/>
        <v>201400120220</v>
      </c>
    </row>
    <row r="8418" spans="1:7" x14ac:dyDescent="0.25">
      <c r="A8418">
        <v>8517</v>
      </c>
      <c r="B8418" s="1" t="s">
        <v>8421</v>
      </c>
      <c r="C8418" s="6">
        <v>0.222222</v>
      </c>
      <c r="D8418" s="6">
        <v>0.375</v>
      </c>
      <c r="E8418" s="2">
        <v>41975.853680555556</v>
      </c>
      <c r="F8418" s="7">
        <f t="shared" si="262"/>
        <v>41975</v>
      </c>
      <c r="G8418" s="9">
        <f t="shared" si="263"/>
        <v>201400120220</v>
      </c>
    </row>
    <row r="8419" spans="1:7" x14ac:dyDescent="0.25">
      <c r="A8419">
        <v>8518</v>
      </c>
      <c r="B8419" s="1" t="s">
        <v>8422</v>
      </c>
      <c r="C8419" s="6">
        <v>0</v>
      </c>
      <c r="D8419" s="6">
        <v>0</v>
      </c>
      <c r="E8419" s="2">
        <v>41975.853888888887</v>
      </c>
      <c r="F8419" s="7">
        <f t="shared" si="262"/>
        <v>41975</v>
      </c>
      <c r="G8419" s="9">
        <f t="shared" si="263"/>
        <v>201400120220</v>
      </c>
    </row>
    <row r="8420" spans="1:7" x14ac:dyDescent="0.25">
      <c r="A8420">
        <v>8519</v>
      </c>
      <c r="B8420" s="1" t="s">
        <v>8423</v>
      </c>
      <c r="C8420" s="6">
        <v>0</v>
      </c>
      <c r="D8420" s="6">
        <v>0</v>
      </c>
      <c r="E8420" s="2">
        <v>41975.854189814818</v>
      </c>
      <c r="F8420" s="7">
        <f t="shared" si="262"/>
        <v>41975</v>
      </c>
      <c r="G8420" s="9">
        <f t="shared" si="263"/>
        <v>201400120220</v>
      </c>
    </row>
    <row r="8421" spans="1:7" x14ac:dyDescent="0.25">
      <c r="A8421">
        <v>8520</v>
      </c>
      <c r="B8421" s="1" t="s">
        <v>8424</v>
      </c>
      <c r="C8421" s="6">
        <v>0.15384600000000001</v>
      </c>
      <c r="D8421" s="6">
        <v>0.25</v>
      </c>
      <c r="E8421" s="2">
        <v>41975.854351851849</v>
      </c>
      <c r="F8421" s="7">
        <f t="shared" si="262"/>
        <v>41975</v>
      </c>
      <c r="G8421" s="9">
        <f t="shared" si="263"/>
        <v>201400120220</v>
      </c>
    </row>
    <row r="8422" spans="1:7" x14ac:dyDescent="0.25">
      <c r="A8422">
        <v>8521</v>
      </c>
      <c r="B8422" s="1" t="s">
        <v>8425</v>
      </c>
      <c r="C8422" s="6">
        <v>0</v>
      </c>
      <c r="D8422" s="6">
        <v>0</v>
      </c>
      <c r="E8422" s="2">
        <v>41975.854421296295</v>
      </c>
      <c r="F8422" s="7">
        <f t="shared" si="262"/>
        <v>41975</v>
      </c>
      <c r="G8422" s="9">
        <f t="shared" si="263"/>
        <v>201400120220</v>
      </c>
    </row>
    <row r="8423" spans="1:7" x14ac:dyDescent="0.25">
      <c r="A8423">
        <v>8522</v>
      </c>
      <c r="B8423" s="1" t="s">
        <v>8426</v>
      </c>
      <c r="C8423" s="6">
        <v>0.12</v>
      </c>
      <c r="D8423" s="6">
        <v>0.5</v>
      </c>
      <c r="E8423" s="2">
        <v>41975.854618055557</v>
      </c>
      <c r="F8423" s="7">
        <f t="shared" si="262"/>
        <v>41975</v>
      </c>
      <c r="G8423" s="9">
        <f t="shared" si="263"/>
        <v>201400120220</v>
      </c>
    </row>
    <row r="8424" spans="1:7" x14ac:dyDescent="0.25">
      <c r="A8424">
        <v>8523</v>
      </c>
      <c r="B8424" s="1" t="s">
        <v>8427</v>
      </c>
      <c r="C8424" s="6">
        <v>0</v>
      </c>
      <c r="D8424" s="6">
        <v>0.25</v>
      </c>
      <c r="E8424" s="2">
        <v>41975.854675925926</v>
      </c>
      <c r="F8424" s="7">
        <f t="shared" si="262"/>
        <v>41975</v>
      </c>
      <c r="G8424" s="9">
        <f t="shared" si="263"/>
        <v>201400120220</v>
      </c>
    </row>
    <row r="8425" spans="1:7" x14ac:dyDescent="0.25">
      <c r="A8425">
        <v>8524</v>
      </c>
      <c r="B8425" s="1" t="s">
        <v>8428</v>
      </c>
      <c r="C8425" s="6">
        <v>0.18181800000000001</v>
      </c>
      <c r="D8425" s="6">
        <v>0.5</v>
      </c>
      <c r="E8425" s="2">
        <v>41975.854803240742</v>
      </c>
      <c r="F8425" s="7">
        <f t="shared" si="262"/>
        <v>41975</v>
      </c>
      <c r="G8425" s="9">
        <f t="shared" si="263"/>
        <v>201400120220</v>
      </c>
    </row>
    <row r="8426" spans="1:7" x14ac:dyDescent="0.25">
      <c r="A8426">
        <v>8525</v>
      </c>
      <c r="B8426" s="1" t="s">
        <v>8429</v>
      </c>
      <c r="C8426" s="6">
        <v>-0.20833299999999999</v>
      </c>
      <c r="D8426" s="6">
        <v>0.15</v>
      </c>
      <c r="E8426" s="2">
        <v>41975.854814814818</v>
      </c>
      <c r="F8426" s="7">
        <f t="shared" si="262"/>
        <v>41975</v>
      </c>
      <c r="G8426" s="9">
        <f t="shared" si="263"/>
        <v>201400120220</v>
      </c>
    </row>
    <row r="8427" spans="1:7" x14ac:dyDescent="0.25">
      <c r="A8427">
        <v>8526</v>
      </c>
      <c r="B8427" s="1" t="s">
        <v>8430</v>
      </c>
      <c r="C8427" s="6">
        <v>-0.2</v>
      </c>
      <c r="D8427" s="6">
        <v>-0.25</v>
      </c>
      <c r="E8427" s="2">
        <v>41975.854849537034</v>
      </c>
      <c r="F8427" s="7">
        <f t="shared" si="262"/>
        <v>41975</v>
      </c>
      <c r="G8427" s="9">
        <f t="shared" si="263"/>
        <v>201400120220</v>
      </c>
    </row>
    <row r="8428" spans="1:7" x14ac:dyDescent="0.25">
      <c r="A8428">
        <v>8527</v>
      </c>
      <c r="B8428" s="1" t="s">
        <v>8431</v>
      </c>
      <c r="C8428" s="6">
        <v>0</v>
      </c>
      <c r="D8428" s="6">
        <v>8.7662299999999999E-2</v>
      </c>
      <c r="E8428" s="2">
        <v>41975.854861111111</v>
      </c>
      <c r="F8428" s="7">
        <f t="shared" si="262"/>
        <v>41975</v>
      </c>
      <c r="G8428" s="9">
        <f t="shared" si="263"/>
        <v>201400120220</v>
      </c>
    </row>
    <row r="8429" spans="1:7" x14ac:dyDescent="0.25">
      <c r="A8429">
        <v>8528</v>
      </c>
      <c r="B8429" s="1" t="s">
        <v>8432</v>
      </c>
      <c r="C8429" s="6">
        <v>0</v>
      </c>
      <c r="D8429" s="6">
        <v>0</v>
      </c>
      <c r="E8429" s="2">
        <v>41975.855185185188</v>
      </c>
      <c r="F8429" s="7">
        <f t="shared" si="262"/>
        <v>41975</v>
      </c>
      <c r="G8429" s="9">
        <f t="shared" si="263"/>
        <v>201400120220</v>
      </c>
    </row>
    <row r="8430" spans="1:7" x14ac:dyDescent="0.25">
      <c r="A8430">
        <v>8529</v>
      </c>
      <c r="B8430" s="1" t="s">
        <v>8433</v>
      </c>
      <c r="C8430" s="6">
        <v>0</v>
      </c>
      <c r="D8430" s="6">
        <v>0</v>
      </c>
      <c r="E8430" s="2">
        <v>41975.855405092596</v>
      </c>
      <c r="F8430" s="7">
        <f t="shared" si="262"/>
        <v>41975</v>
      </c>
      <c r="G8430" s="9">
        <f t="shared" si="263"/>
        <v>201400120220</v>
      </c>
    </row>
    <row r="8431" spans="1:7" x14ac:dyDescent="0.25">
      <c r="A8431">
        <v>8530</v>
      </c>
      <c r="B8431" s="1" t="s">
        <v>8434</v>
      </c>
      <c r="C8431" s="6">
        <v>-9.5238100000000006E-2</v>
      </c>
      <c r="D8431" s="6">
        <v>0.22916700000000001</v>
      </c>
      <c r="E8431" s="2">
        <v>41975.855439814812</v>
      </c>
      <c r="F8431" s="7">
        <f t="shared" si="262"/>
        <v>41975</v>
      </c>
      <c r="G8431" s="9">
        <f t="shared" si="263"/>
        <v>201400120220</v>
      </c>
    </row>
    <row r="8432" spans="1:7" x14ac:dyDescent="0.25">
      <c r="A8432">
        <v>8531</v>
      </c>
      <c r="B8432" s="1" t="s">
        <v>8435</v>
      </c>
      <c r="C8432" s="6">
        <v>0</v>
      </c>
      <c r="D8432" s="6">
        <v>-0.4</v>
      </c>
      <c r="E8432" s="2">
        <v>41975.85565972222</v>
      </c>
      <c r="F8432" s="7">
        <f t="shared" si="262"/>
        <v>41975</v>
      </c>
      <c r="G8432" s="9">
        <f t="shared" si="263"/>
        <v>201400120220</v>
      </c>
    </row>
    <row r="8433" spans="1:7" x14ac:dyDescent="0.25">
      <c r="A8433">
        <v>8532</v>
      </c>
      <c r="B8433" s="1" t="s">
        <v>8436</v>
      </c>
      <c r="C8433" s="6">
        <v>0</v>
      </c>
      <c r="D8433" s="6">
        <v>0</v>
      </c>
      <c r="E8433" s="2">
        <v>41975.855717592596</v>
      </c>
      <c r="F8433" s="7">
        <f t="shared" si="262"/>
        <v>41975</v>
      </c>
      <c r="G8433" s="9">
        <f t="shared" si="263"/>
        <v>201400120220</v>
      </c>
    </row>
    <row r="8434" spans="1:7" x14ac:dyDescent="0.25">
      <c r="A8434">
        <v>8533</v>
      </c>
      <c r="B8434" s="1" t="s">
        <v>8437</v>
      </c>
      <c r="C8434" s="6">
        <v>0</v>
      </c>
      <c r="D8434" s="6">
        <v>0</v>
      </c>
      <c r="E8434" s="2">
        <v>41975.856157407405</v>
      </c>
      <c r="F8434" s="7">
        <f t="shared" si="262"/>
        <v>41975</v>
      </c>
      <c r="G8434" s="9">
        <f t="shared" si="263"/>
        <v>201400120220</v>
      </c>
    </row>
    <row r="8435" spans="1:7" x14ac:dyDescent="0.25">
      <c r="A8435">
        <v>8534</v>
      </c>
      <c r="B8435" s="1" t="s">
        <v>8438</v>
      </c>
      <c r="C8435" s="6">
        <v>0</v>
      </c>
      <c r="D8435" s="6">
        <v>0.13636400000000001</v>
      </c>
      <c r="E8435" s="2">
        <v>41975.856828703705</v>
      </c>
      <c r="F8435" s="7">
        <f t="shared" si="262"/>
        <v>41975</v>
      </c>
      <c r="G8435" s="9">
        <f t="shared" si="263"/>
        <v>201400120220</v>
      </c>
    </row>
    <row r="8436" spans="1:7" x14ac:dyDescent="0.25">
      <c r="A8436">
        <v>8535</v>
      </c>
      <c r="B8436" s="1" t="s">
        <v>8439</v>
      </c>
      <c r="C8436" s="6">
        <v>0</v>
      </c>
      <c r="D8436" s="6">
        <v>0</v>
      </c>
      <c r="E8436" s="2">
        <v>41975.857083333336</v>
      </c>
      <c r="F8436" s="7">
        <f t="shared" si="262"/>
        <v>41975</v>
      </c>
      <c r="G8436" s="9">
        <f t="shared" si="263"/>
        <v>201400120220</v>
      </c>
    </row>
    <row r="8437" spans="1:7" x14ac:dyDescent="0.25">
      <c r="A8437">
        <v>8536</v>
      </c>
      <c r="B8437" s="1" t="s">
        <v>8440</v>
      </c>
      <c r="C8437" s="6">
        <v>0</v>
      </c>
      <c r="D8437" s="6">
        <v>-0.155556</v>
      </c>
      <c r="E8437" s="2">
        <v>41975.857152777775</v>
      </c>
      <c r="F8437" s="7">
        <f t="shared" si="262"/>
        <v>41975</v>
      </c>
      <c r="G8437" s="9">
        <f t="shared" si="263"/>
        <v>201400120220</v>
      </c>
    </row>
    <row r="8438" spans="1:7" x14ac:dyDescent="0.25">
      <c r="A8438">
        <v>8537</v>
      </c>
      <c r="B8438" s="1" t="s">
        <v>8441</v>
      </c>
      <c r="C8438" s="6">
        <v>0.2</v>
      </c>
      <c r="D8438" s="6">
        <v>0</v>
      </c>
      <c r="E8438" s="2">
        <v>41975.857465277775</v>
      </c>
      <c r="F8438" s="7">
        <f t="shared" si="262"/>
        <v>41975</v>
      </c>
      <c r="G8438" s="9">
        <f t="shared" si="263"/>
        <v>201400120220</v>
      </c>
    </row>
    <row r="8439" spans="1:7" x14ac:dyDescent="0.25">
      <c r="A8439">
        <v>8538</v>
      </c>
      <c r="B8439" s="1" t="s">
        <v>8442</v>
      </c>
      <c r="C8439" s="6">
        <v>0.222222</v>
      </c>
      <c r="D8439" s="6">
        <v>0.25</v>
      </c>
      <c r="E8439" s="2">
        <v>41975.85765046296</v>
      </c>
      <c r="F8439" s="7">
        <f t="shared" si="262"/>
        <v>41975</v>
      </c>
      <c r="G8439" s="9">
        <f t="shared" si="263"/>
        <v>201400120220</v>
      </c>
    </row>
    <row r="8440" spans="1:7" x14ac:dyDescent="0.25">
      <c r="A8440">
        <v>8539</v>
      </c>
      <c r="B8440" s="1" t="s">
        <v>8443</v>
      </c>
      <c r="C8440" s="6">
        <v>0</v>
      </c>
      <c r="D8440" s="6">
        <v>0</v>
      </c>
      <c r="E8440" s="2">
        <v>41975.857662037037</v>
      </c>
      <c r="F8440" s="7">
        <f t="shared" si="262"/>
        <v>41975</v>
      </c>
      <c r="G8440" s="9">
        <f t="shared" si="263"/>
        <v>201400120220</v>
      </c>
    </row>
    <row r="8441" spans="1:7" x14ac:dyDescent="0.25">
      <c r="A8441">
        <v>8540</v>
      </c>
      <c r="B8441" s="1" t="s">
        <v>8444</v>
      </c>
      <c r="C8441" s="6">
        <v>0</v>
      </c>
      <c r="D8441" s="6">
        <v>0</v>
      </c>
      <c r="E8441" s="2">
        <v>41975.85769675926</v>
      </c>
      <c r="F8441" s="7">
        <f t="shared" si="262"/>
        <v>41975</v>
      </c>
      <c r="G8441" s="9">
        <f t="shared" si="263"/>
        <v>201400120220</v>
      </c>
    </row>
    <row r="8442" spans="1:7" x14ac:dyDescent="0.25">
      <c r="A8442">
        <v>8541</v>
      </c>
      <c r="B8442" s="1" t="s">
        <v>8445</v>
      </c>
      <c r="C8442" s="6">
        <v>0.28571400000000002</v>
      </c>
      <c r="D8442" s="6">
        <v>0.5</v>
      </c>
      <c r="E8442" s="2">
        <v>41975.85796296296</v>
      </c>
      <c r="F8442" s="7">
        <f t="shared" si="262"/>
        <v>41975</v>
      </c>
      <c r="G8442" s="9">
        <f t="shared" si="263"/>
        <v>201400120220</v>
      </c>
    </row>
    <row r="8443" spans="1:7" x14ac:dyDescent="0.25">
      <c r="A8443">
        <v>8542</v>
      </c>
      <c r="B8443" s="1" t="s">
        <v>8446</v>
      </c>
      <c r="C8443" s="6">
        <v>0</v>
      </c>
      <c r="D8443" s="6">
        <v>0</v>
      </c>
      <c r="E8443" s="2">
        <v>41975.858101851853</v>
      </c>
      <c r="F8443" s="7">
        <f t="shared" si="262"/>
        <v>41975</v>
      </c>
      <c r="G8443" s="9">
        <f t="shared" si="263"/>
        <v>201400120220</v>
      </c>
    </row>
    <row r="8444" spans="1:7" x14ac:dyDescent="0.25">
      <c r="A8444">
        <v>8543</v>
      </c>
      <c r="B8444" s="1" t="s">
        <v>8447</v>
      </c>
      <c r="C8444" s="6">
        <v>0</v>
      </c>
      <c r="D8444" s="6">
        <v>0</v>
      </c>
      <c r="E8444" s="2">
        <v>41975.858275462961</v>
      </c>
      <c r="F8444" s="7">
        <f t="shared" si="262"/>
        <v>41975</v>
      </c>
      <c r="G8444" s="9">
        <f t="shared" si="263"/>
        <v>201400120220</v>
      </c>
    </row>
    <row r="8445" spans="1:7" x14ac:dyDescent="0.25">
      <c r="A8445">
        <v>8544</v>
      </c>
      <c r="B8445" s="1" t="s">
        <v>8448</v>
      </c>
      <c r="C8445" s="6">
        <v>-0.117647</v>
      </c>
      <c r="D8445" s="6">
        <v>0</v>
      </c>
      <c r="E8445" s="2">
        <v>41975.858518518522</v>
      </c>
      <c r="F8445" s="7">
        <f t="shared" si="262"/>
        <v>41975</v>
      </c>
      <c r="G8445" s="9">
        <f t="shared" si="263"/>
        <v>201400120220</v>
      </c>
    </row>
    <row r="8446" spans="1:7" x14ac:dyDescent="0.25">
      <c r="A8446">
        <v>8545</v>
      </c>
      <c r="B8446" s="1" t="s">
        <v>8449</v>
      </c>
      <c r="C8446" s="6">
        <v>0</v>
      </c>
      <c r="D8446" s="6">
        <v>0</v>
      </c>
      <c r="E8446" s="2">
        <v>41975.858576388891</v>
      </c>
      <c r="F8446" s="7">
        <f t="shared" si="262"/>
        <v>41975</v>
      </c>
      <c r="G8446" s="9">
        <f t="shared" si="263"/>
        <v>201400120220</v>
      </c>
    </row>
    <row r="8447" spans="1:7" x14ac:dyDescent="0.25">
      <c r="A8447">
        <v>8546</v>
      </c>
      <c r="B8447" s="1" t="s">
        <v>8450</v>
      </c>
      <c r="C8447" s="6">
        <v>0</v>
      </c>
      <c r="D8447" s="6">
        <v>0</v>
      </c>
      <c r="E8447" s="2">
        <v>41975.85864583333</v>
      </c>
      <c r="F8447" s="7">
        <f t="shared" si="262"/>
        <v>41975</v>
      </c>
      <c r="G8447" s="9">
        <f t="shared" si="263"/>
        <v>201400120220</v>
      </c>
    </row>
    <row r="8448" spans="1:7" x14ac:dyDescent="0.25">
      <c r="A8448">
        <v>8547</v>
      </c>
      <c r="B8448" s="1" t="s">
        <v>8451</v>
      </c>
      <c r="C8448" s="6">
        <v>0</v>
      </c>
      <c r="D8448" s="6">
        <v>0</v>
      </c>
      <c r="E8448" s="2">
        <v>41975.858784722222</v>
      </c>
      <c r="F8448" s="7">
        <f t="shared" si="262"/>
        <v>41975</v>
      </c>
      <c r="G8448" s="9">
        <f t="shared" si="263"/>
        <v>201400120220</v>
      </c>
    </row>
    <row r="8449" spans="1:7" x14ac:dyDescent="0.25">
      <c r="A8449">
        <v>8548</v>
      </c>
      <c r="B8449" s="1" t="s">
        <v>8452</v>
      </c>
      <c r="C8449" s="6">
        <v>0</v>
      </c>
      <c r="D8449" s="6">
        <v>0</v>
      </c>
      <c r="E8449" s="2">
        <v>41975.858877314815</v>
      </c>
      <c r="F8449" s="7">
        <f t="shared" si="262"/>
        <v>41975</v>
      </c>
      <c r="G8449" s="9">
        <f t="shared" si="263"/>
        <v>201400120220</v>
      </c>
    </row>
    <row r="8450" spans="1:7" x14ac:dyDescent="0.25">
      <c r="A8450">
        <v>8549</v>
      </c>
      <c r="B8450" s="1" t="s">
        <v>8453</v>
      </c>
      <c r="C8450" s="6">
        <v>0</v>
      </c>
      <c r="D8450" s="6">
        <v>0</v>
      </c>
      <c r="E8450" s="2">
        <v>41975.859120370369</v>
      </c>
      <c r="F8450" s="7">
        <f t="shared" si="262"/>
        <v>41975</v>
      </c>
      <c r="G8450" s="9">
        <f t="shared" si="263"/>
        <v>201400120220</v>
      </c>
    </row>
    <row r="8451" spans="1:7" x14ac:dyDescent="0.25">
      <c r="A8451">
        <v>8550</v>
      </c>
      <c r="B8451" s="1" t="s">
        <v>8454</v>
      </c>
      <c r="C8451" s="6">
        <v>0</v>
      </c>
      <c r="D8451" s="6">
        <v>0.125</v>
      </c>
      <c r="E8451" s="2">
        <v>41975.859131944446</v>
      </c>
      <c r="F8451" s="7">
        <f t="shared" ref="F8451:F8514" si="264">DATE(YEAR(E8451),MONTH(E8451),DAY(E8451))</f>
        <v>41975</v>
      </c>
      <c r="G8451" s="9">
        <f t="shared" ref="G8451:G8514" si="265">HOUR(E8451) + DAY(E8451) * 100 + MONTH(E8451) * 10000 + YEAR(E8451) * 100000000</f>
        <v>201400120220</v>
      </c>
    </row>
    <row r="8452" spans="1:7" x14ac:dyDescent="0.25">
      <c r="A8452">
        <v>8551</v>
      </c>
      <c r="B8452" s="1" t="s">
        <v>8455</v>
      </c>
      <c r="C8452" s="6">
        <v>-0.21052599999999999</v>
      </c>
      <c r="D8452" s="6">
        <v>0</v>
      </c>
      <c r="E8452" s="2">
        <v>41975.859131944446</v>
      </c>
      <c r="F8452" s="7">
        <f t="shared" si="264"/>
        <v>41975</v>
      </c>
      <c r="G8452" s="9">
        <f t="shared" si="265"/>
        <v>201400120220</v>
      </c>
    </row>
    <row r="8453" spans="1:7" x14ac:dyDescent="0.25">
      <c r="A8453">
        <v>8552</v>
      </c>
      <c r="B8453" s="1" t="s">
        <v>8456</v>
      </c>
      <c r="C8453" s="6">
        <v>0</v>
      </c>
      <c r="D8453" s="6">
        <v>0</v>
      </c>
      <c r="E8453" s="2">
        <v>41975.859155092592</v>
      </c>
      <c r="F8453" s="7">
        <f t="shared" si="264"/>
        <v>41975</v>
      </c>
      <c r="G8453" s="9">
        <f t="shared" si="265"/>
        <v>201400120220</v>
      </c>
    </row>
    <row r="8454" spans="1:7" x14ac:dyDescent="0.25">
      <c r="A8454">
        <v>8553</v>
      </c>
      <c r="B8454" s="1" t="s">
        <v>8457</v>
      </c>
      <c r="C8454" s="6">
        <v>0</v>
      </c>
      <c r="D8454" s="6">
        <v>0</v>
      </c>
      <c r="E8454" s="2">
        <v>41975.859270833331</v>
      </c>
      <c r="F8454" s="7">
        <f t="shared" si="264"/>
        <v>41975</v>
      </c>
      <c r="G8454" s="9">
        <f t="shared" si="265"/>
        <v>201400120220</v>
      </c>
    </row>
    <row r="8455" spans="1:7" x14ac:dyDescent="0.25">
      <c r="A8455">
        <v>8554</v>
      </c>
      <c r="B8455" s="1" t="s">
        <v>8458</v>
      </c>
      <c r="C8455" s="6">
        <v>0</v>
      </c>
      <c r="D8455" s="6">
        <v>0</v>
      </c>
      <c r="E8455" s="2">
        <v>41975.859699074077</v>
      </c>
      <c r="F8455" s="7">
        <f t="shared" si="264"/>
        <v>41975</v>
      </c>
      <c r="G8455" s="9">
        <f t="shared" si="265"/>
        <v>201400120220</v>
      </c>
    </row>
    <row r="8456" spans="1:7" x14ac:dyDescent="0.25">
      <c r="A8456">
        <v>8555</v>
      </c>
      <c r="B8456" s="1" t="s">
        <v>8459</v>
      </c>
      <c r="C8456" s="6">
        <v>0.222222</v>
      </c>
      <c r="D8456" s="6">
        <v>0.375</v>
      </c>
      <c r="E8456" s="2">
        <v>41975.85974537037</v>
      </c>
      <c r="F8456" s="7">
        <f t="shared" si="264"/>
        <v>41975</v>
      </c>
      <c r="G8456" s="9">
        <f t="shared" si="265"/>
        <v>201400120220</v>
      </c>
    </row>
    <row r="8457" spans="1:7" x14ac:dyDescent="0.25">
      <c r="A8457">
        <v>8556</v>
      </c>
      <c r="B8457" s="1" t="s">
        <v>8460</v>
      </c>
      <c r="C8457" s="6">
        <v>0</v>
      </c>
      <c r="D8457" s="6">
        <v>0</v>
      </c>
      <c r="E8457" s="2">
        <v>41975.860347222224</v>
      </c>
      <c r="F8457" s="7">
        <f t="shared" si="264"/>
        <v>41975</v>
      </c>
      <c r="G8457" s="9">
        <f t="shared" si="265"/>
        <v>201400120220</v>
      </c>
    </row>
    <row r="8458" spans="1:7" x14ac:dyDescent="0.25">
      <c r="A8458">
        <v>8557</v>
      </c>
      <c r="B8458" s="1" t="s">
        <v>8461</v>
      </c>
      <c r="C8458" s="6">
        <v>0</v>
      </c>
      <c r="D8458" s="6">
        <v>0</v>
      </c>
      <c r="E8458" s="2">
        <v>41975.86041666667</v>
      </c>
      <c r="F8458" s="7">
        <f t="shared" si="264"/>
        <v>41975</v>
      </c>
      <c r="G8458" s="9">
        <f t="shared" si="265"/>
        <v>201400120220</v>
      </c>
    </row>
    <row r="8459" spans="1:7" x14ac:dyDescent="0.25">
      <c r="A8459">
        <v>8558</v>
      </c>
      <c r="B8459" s="1" t="s">
        <v>8462</v>
      </c>
      <c r="C8459" s="6">
        <v>0</v>
      </c>
      <c r="D8459" s="6">
        <v>0</v>
      </c>
      <c r="E8459" s="2">
        <v>41975.860902777778</v>
      </c>
      <c r="F8459" s="7">
        <f t="shared" si="264"/>
        <v>41975</v>
      </c>
      <c r="G8459" s="9">
        <f t="shared" si="265"/>
        <v>201400120220</v>
      </c>
    </row>
    <row r="8460" spans="1:7" x14ac:dyDescent="0.25">
      <c r="A8460">
        <v>8559</v>
      </c>
      <c r="B8460" s="1" t="s">
        <v>8463</v>
      </c>
      <c r="C8460" s="6">
        <v>0</v>
      </c>
      <c r="D8460" s="6">
        <v>0.5</v>
      </c>
      <c r="E8460" s="2">
        <v>41975.861006944448</v>
      </c>
      <c r="F8460" s="7">
        <f t="shared" si="264"/>
        <v>41975</v>
      </c>
      <c r="G8460" s="9">
        <f t="shared" si="265"/>
        <v>201400120220</v>
      </c>
    </row>
    <row r="8461" spans="1:7" x14ac:dyDescent="0.25">
      <c r="A8461">
        <v>8560</v>
      </c>
      <c r="B8461" s="1" t="s">
        <v>8464</v>
      </c>
      <c r="C8461" s="6">
        <v>0</v>
      </c>
      <c r="D8461" s="6">
        <v>0.13636400000000001</v>
      </c>
      <c r="E8461" s="2">
        <v>41975.86136574074</v>
      </c>
      <c r="F8461" s="7">
        <f t="shared" si="264"/>
        <v>41975</v>
      </c>
      <c r="G8461" s="9">
        <f t="shared" si="265"/>
        <v>201400120220</v>
      </c>
    </row>
    <row r="8462" spans="1:7" x14ac:dyDescent="0.25">
      <c r="A8462">
        <v>8561</v>
      </c>
      <c r="B8462" s="1" t="s">
        <v>8465</v>
      </c>
      <c r="C8462" s="6">
        <v>0</v>
      </c>
      <c r="D8462" s="6">
        <v>0</v>
      </c>
      <c r="E8462" s="2">
        <v>41975.861527777779</v>
      </c>
      <c r="F8462" s="7">
        <f t="shared" si="264"/>
        <v>41975</v>
      </c>
      <c r="G8462" s="9">
        <f t="shared" si="265"/>
        <v>201400120220</v>
      </c>
    </row>
    <row r="8463" spans="1:7" x14ac:dyDescent="0.25">
      <c r="A8463">
        <v>8562</v>
      </c>
      <c r="B8463" s="1" t="s">
        <v>8466</v>
      </c>
      <c r="C8463" s="6">
        <v>0</v>
      </c>
      <c r="D8463" s="6">
        <v>6.8181800000000001E-2</v>
      </c>
      <c r="E8463" s="2">
        <v>41975.861770833333</v>
      </c>
      <c r="F8463" s="7">
        <f t="shared" si="264"/>
        <v>41975</v>
      </c>
      <c r="G8463" s="9">
        <f t="shared" si="265"/>
        <v>201400120220</v>
      </c>
    </row>
    <row r="8464" spans="1:7" x14ac:dyDescent="0.25">
      <c r="A8464">
        <v>8563</v>
      </c>
      <c r="B8464" s="1" t="s">
        <v>8467</v>
      </c>
      <c r="C8464" s="6">
        <v>0</v>
      </c>
      <c r="D8464" s="6">
        <v>0</v>
      </c>
      <c r="E8464" s="2">
        <v>41975.862025462964</v>
      </c>
      <c r="F8464" s="7">
        <f t="shared" si="264"/>
        <v>41975</v>
      </c>
      <c r="G8464" s="9">
        <f t="shared" si="265"/>
        <v>201400120220</v>
      </c>
    </row>
    <row r="8465" spans="1:7" x14ac:dyDescent="0.25">
      <c r="A8465">
        <v>8564</v>
      </c>
      <c r="B8465" s="1" t="s">
        <v>8468</v>
      </c>
      <c r="C8465" s="6">
        <v>0.1875</v>
      </c>
      <c r="D8465" s="6">
        <v>1</v>
      </c>
      <c r="E8465" s="2">
        <v>41975.862060185187</v>
      </c>
      <c r="F8465" s="7">
        <f t="shared" si="264"/>
        <v>41975</v>
      </c>
      <c r="G8465" s="9">
        <f t="shared" si="265"/>
        <v>201400120220</v>
      </c>
    </row>
    <row r="8466" spans="1:7" x14ac:dyDescent="0.25">
      <c r="A8466">
        <v>8565</v>
      </c>
      <c r="B8466" s="1" t="s">
        <v>8469</v>
      </c>
      <c r="C8466" s="6">
        <v>0</v>
      </c>
      <c r="D8466" s="6">
        <v>0</v>
      </c>
      <c r="E8466" s="2">
        <v>41975.862604166665</v>
      </c>
      <c r="F8466" s="7">
        <f t="shared" si="264"/>
        <v>41975</v>
      </c>
      <c r="G8466" s="9">
        <f t="shared" si="265"/>
        <v>201400120220</v>
      </c>
    </row>
    <row r="8467" spans="1:7" x14ac:dyDescent="0.25">
      <c r="A8467">
        <v>8566</v>
      </c>
      <c r="B8467" s="1" t="s">
        <v>8470</v>
      </c>
      <c r="C8467" s="6">
        <v>0</v>
      </c>
      <c r="D8467" s="6">
        <v>0.2</v>
      </c>
      <c r="E8467" s="2">
        <v>41975.862650462965</v>
      </c>
      <c r="F8467" s="7">
        <f t="shared" si="264"/>
        <v>41975</v>
      </c>
      <c r="G8467" s="9">
        <f t="shared" si="265"/>
        <v>201400120220</v>
      </c>
    </row>
    <row r="8468" spans="1:7" x14ac:dyDescent="0.25">
      <c r="A8468">
        <v>8567</v>
      </c>
      <c r="B8468" s="1" t="s">
        <v>8471</v>
      </c>
      <c r="C8468" s="6">
        <v>0</v>
      </c>
      <c r="D8468" s="6">
        <v>0</v>
      </c>
      <c r="E8468" s="2">
        <v>41975.862662037034</v>
      </c>
      <c r="F8468" s="7">
        <f t="shared" si="264"/>
        <v>41975</v>
      </c>
      <c r="G8468" s="9">
        <f t="shared" si="265"/>
        <v>201400120220</v>
      </c>
    </row>
    <row r="8469" spans="1:7" x14ac:dyDescent="0.25">
      <c r="A8469">
        <v>8568</v>
      </c>
      <c r="B8469" s="1" t="s">
        <v>8472</v>
      </c>
      <c r="C8469" s="6">
        <v>0</v>
      </c>
      <c r="D8469" s="6">
        <v>0</v>
      </c>
      <c r="E8469" s="2">
        <v>41975.862824074073</v>
      </c>
      <c r="F8469" s="7">
        <f t="shared" si="264"/>
        <v>41975</v>
      </c>
      <c r="G8469" s="9">
        <f t="shared" si="265"/>
        <v>201400120220</v>
      </c>
    </row>
    <row r="8470" spans="1:7" x14ac:dyDescent="0.25">
      <c r="A8470">
        <v>8569</v>
      </c>
      <c r="B8470" s="1" t="s">
        <v>8473</v>
      </c>
      <c r="C8470" s="6">
        <v>0</v>
      </c>
      <c r="D8470" s="6">
        <v>0</v>
      </c>
      <c r="E8470" s="2">
        <v>41975.862870370373</v>
      </c>
      <c r="F8470" s="7">
        <f t="shared" si="264"/>
        <v>41975</v>
      </c>
      <c r="G8470" s="9">
        <f t="shared" si="265"/>
        <v>201400120220</v>
      </c>
    </row>
    <row r="8471" spans="1:7" x14ac:dyDescent="0.25">
      <c r="A8471">
        <v>8570</v>
      </c>
      <c r="B8471" s="1" t="s">
        <v>8474</v>
      </c>
      <c r="C8471" s="6">
        <v>0</v>
      </c>
      <c r="D8471" s="6">
        <v>0</v>
      </c>
      <c r="E8471" s="2">
        <v>41975.862881944442</v>
      </c>
      <c r="F8471" s="7">
        <f t="shared" si="264"/>
        <v>41975</v>
      </c>
      <c r="G8471" s="9">
        <f t="shared" si="265"/>
        <v>201400120220</v>
      </c>
    </row>
    <row r="8472" spans="1:7" x14ac:dyDescent="0.25">
      <c r="A8472">
        <v>8571</v>
      </c>
      <c r="B8472" s="1" t="s">
        <v>8475</v>
      </c>
      <c r="C8472" s="6">
        <v>0</v>
      </c>
      <c r="D8472" s="6">
        <v>0</v>
      </c>
      <c r="E8472" s="2">
        <v>41975.863055555557</v>
      </c>
      <c r="F8472" s="7">
        <f t="shared" si="264"/>
        <v>41975</v>
      </c>
      <c r="G8472" s="9">
        <f t="shared" si="265"/>
        <v>201400120220</v>
      </c>
    </row>
    <row r="8473" spans="1:7" x14ac:dyDescent="0.25">
      <c r="A8473">
        <v>8572</v>
      </c>
      <c r="B8473" s="1" t="s">
        <v>8476</v>
      </c>
      <c r="C8473" s="6">
        <v>4.1666700000000001E-2</v>
      </c>
      <c r="D8473" s="6">
        <v>7.42424E-2</v>
      </c>
      <c r="E8473" s="2">
        <v>41975.863136574073</v>
      </c>
      <c r="F8473" s="7">
        <f t="shared" si="264"/>
        <v>41975</v>
      </c>
      <c r="G8473" s="9">
        <f t="shared" si="265"/>
        <v>201400120220</v>
      </c>
    </row>
    <row r="8474" spans="1:7" x14ac:dyDescent="0.25">
      <c r="A8474">
        <v>8573</v>
      </c>
      <c r="B8474" s="1" t="s">
        <v>8477</v>
      </c>
      <c r="C8474" s="6">
        <v>0</v>
      </c>
      <c r="D8474" s="6">
        <v>0</v>
      </c>
      <c r="E8474" s="2">
        <v>41975.863240740742</v>
      </c>
      <c r="F8474" s="7">
        <f t="shared" si="264"/>
        <v>41975</v>
      </c>
      <c r="G8474" s="9">
        <f t="shared" si="265"/>
        <v>201400120220</v>
      </c>
    </row>
    <row r="8475" spans="1:7" x14ac:dyDescent="0.25">
      <c r="A8475">
        <v>8574</v>
      </c>
      <c r="B8475" s="1" t="s">
        <v>8478</v>
      </c>
      <c r="C8475" s="6">
        <v>0</v>
      </c>
      <c r="D8475" s="6">
        <v>0.13636400000000001</v>
      </c>
      <c r="E8475" s="2">
        <v>41975.863344907404</v>
      </c>
      <c r="F8475" s="7">
        <f t="shared" si="264"/>
        <v>41975</v>
      </c>
      <c r="G8475" s="9">
        <f t="shared" si="265"/>
        <v>201400120220</v>
      </c>
    </row>
    <row r="8476" spans="1:7" x14ac:dyDescent="0.25">
      <c r="A8476">
        <v>8575</v>
      </c>
      <c r="B8476" s="1" t="s">
        <v>8479</v>
      </c>
      <c r="C8476" s="6">
        <v>0</v>
      </c>
      <c r="D8476" s="6">
        <v>0</v>
      </c>
      <c r="E8476" s="2">
        <v>41975.863379629627</v>
      </c>
      <c r="F8476" s="7">
        <f t="shared" si="264"/>
        <v>41975</v>
      </c>
      <c r="G8476" s="9">
        <f t="shared" si="265"/>
        <v>201400120220</v>
      </c>
    </row>
    <row r="8477" spans="1:7" x14ac:dyDescent="0.25">
      <c r="A8477">
        <v>8576</v>
      </c>
      <c r="B8477" s="1" t="s">
        <v>8480</v>
      </c>
      <c r="C8477" s="6">
        <v>4.7619000000000002E-2</v>
      </c>
      <c r="D8477" s="6">
        <v>0.26666699999999999</v>
      </c>
      <c r="E8477" s="2">
        <v>41975.863564814812</v>
      </c>
      <c r="F8477" s="7">
        <f t="shared" si="264"/>
        <v>41975</v>
      </c>
      <c r="G8477" s="9">
        <f t="shared" si="265"/>
        <v>201400120220</v>
      </c>
    </row>
    <row r="8478" spans="1:7" x14ac:dyDescent="0.25">
      <c r="A8478">
        <v>8577</v>
      </c>
      <c r="B8478" s="1" t="s">
        <v>8481</v>
      </c>
      <c r="C8478" s="6">
        <v>0</v>
      </c>
      <c r="D8478" s="6">
        <v>0</v>
      </c>
      <c r="E8478" s="2">
        <v>41975.863587962966</v>
      </c>
      <c r="F8478" s="7">
        <f t="shared" si="264"/>
        <v>41975</v>
      </c>
      <c r="G8478" s="9">
        <f t="shared" si="265"/>
        <v>201400120220</v>
      </c>
    </row>
    <row r="8479" spans="1:7" x14ac:dyDescent="0.25">
      <c r="A8479">
        <v>8578</v>
      </c>
      <c r="B8479" s="1" t="s">
        <v>8482</v>
      </c>
      <c r="C8479" s="6">
        <v>0.1875</v>
      </c>
      <c r="D8479" s="6">
        <v>0.5</v>
      </c>
      <c r="E8479" s="2">
        <v>41975.863611111112</v>
      </c>
      <c r="F8479" s="7">
        <f t="shared" si="264"/>
        <v>41975</v>
      </c>
      <c r="G8479" s="9">
        <f t="shared" si="265"/>
        <v>201400120220</v>
      </c>
    </row>
    <row r="8480" spans="1:7" x14ac:dyDescent="0.25">
      <c r="A8480">
        <v>8579</v>
      </c>
      <c r="B8480" s="1" t="s">
        <v>8483</v>
      </c>
      <c r="C8480" s="6">
        <v>0</v>
      </c>
      <c r="D8480" s="6">
        <v>0</v>
      </c>
      <c r="E8480" s="2">
        <v>41975.863668981481</v>
      </c>
      <c r="F8480" s="7">
        <f t="shared" si="264"/>
        <v>41975</v>
      </c>
      <c r="G8480" s="9">
        <f t="shared" si="265"/>
        <v>201400120220</v>
      </c>
    </row>
    <row r="8481" spans="1:7" x14ac:dyDescent="0.25">
      <c r="A8481">
        <v>8580</v>
      </c>
      <c r="B8481" s="1" t="s">
        <v>8484</v>
      </c>
      <c r="C8481" s="6">
        <v>0</v>
      </c>
      <c r="D8481" s="6">
        <v>0</v>
      </c>
      <c r="E8481" s="2">
        <v>41975.863761574074</v>
      </c>
      <c r="F8481" s="7">
        <f t="shared" si="264"/>
        <v>41975</v>
      </c>
      <c r="G8481" s="9">
        <f t="shared" si="265"/>
        <v>201400120220</v>
      </c>
    </row>
    <row r="8482" spans="1:7" x14ac:dyDescent="0.25">
      <c r="A8482">
        <v>8581</v>
      </c>
      <c r="B8482" s="1" t="s">
        <v>8485</v>
      </c>
      <c r="C8482" s="6">
        <v>0.33333299999999999</v>
      </c>
      <c r="D8482" s="6">
        <v>0.8</v>
      </c>
      <c r="E8482" s="2">
        <v>41975.863888888889</v>
      </c>
      <c r="F8482" s="7">
        <f t="shared" si="264"/>
        <v>41975</v>
      </c>
      <c r="G8482" s="9">
        <f t="shared" si="265"/>
        <v>201400120220</v>
      </c>
    </row>
    <row r="8483" spans="1:7" x14ac:dyDescent="0.25">
      <c r="A8483">
        <v>8582</v>
      </c>
      <c r="B8483" s="1" t="s">
        <v>8486</v>
      </c>
      <c r="C8483" s="6">
        <v>0</v>
      </c>
      <c r="D8483" s="6">
        <v>0</v>
      </c>
      <c r="E8483" s="2">
        <v>41975.863969907405</v>
      </c>
      <c r="F8483" s="7">
        <f t="shared" si="264"/>
        <v>41975</v>
      </c>
      <c r="G8483" s="9">
        <f t="shared" si="265"/>
        <v>201400120220</v>
      </c>
    </row>
    <row r="8484" spans="1:7" x14ac:dyDescent="0.25">
      <c r="A8484">
        <v>8583</v>
      </c>
      <c r="B8484" s="1" t="s">
        <v>8487</v>
      </c>
      <c r="C8484" s="6">
        <v>0</v>
      </c>
      <c r="D8484" s="6">
        <v>0</v>
      </c>
      <c r="E8484" s="2">
        <v>41975.864722222221</v>
      </c>
      <c r="F8484" s="7">
        <f t="shared" si="264"/>
        <v>41975</v>
      </c>
      <c r="G8484" s="9">
        <f t="shared" si="265"/>
        <v>201400120220</v>
      </c>
    </row>
    <row r="8485" spans="1:7" x14ac:dyDescent="0.25">
      <c r="A8485">
        <v>8584</v>
      </c>
      <c r="B8485" s="1" t="s">
        <v>8488</v>
      </c>
      <c r="C8485" s="6">
        <v>0</v>
      </c>
      <c r="D8485" s="6">
        <v>0.168182</v>
      </c>
      <c r="E8485" s="2">
        <v>41975.864953703705</v>
      </c>
      <c r="F8485" s="7">
        <f t="shared" si="264"/>
        <v>41975</v>
      </c>
      <c r="G8485" s="9">
        <f t="shared" si="265"/>
        <v>201400120220</v>
      </c>
    </row>
    <row r="8486" spans="1:7" x14ac:dyDescent="0.25">
      <c r="A8486">
        <v>8585</v>
      </c>
      <c r="B8486" s="1" t="s">
        <v>8489</v>
      </c>
      <c r="C8486" s="6">
        <v>0</v>
      </c>
      <c r="D8486" s="6">
        <v>0</v>
      </c>
      <c r="E8486" s="2">
        <v>41975.865208333336</v>
      </c>
      <c r="F8486" s="7">
        <f t="shared" si="264"/>
        <v>41975</v>
      </c>
      <c r="G8486" s="9">
        <f t="shared" si="265"/>
        <v>201400120220</v>
      </c>
    </row>
    <row r="8487" spans="1:7" x14ac:dyDescent="0.25">
      <c r="A8487">
        <v>8586</v>
      </c>
      <c r="B8487" s="1" t="s">
        <v>8490</v>
      </c>
      <c r="C8487" s="6">
        <v>5.2631600000000001E-2</v>
      </c>
      <c r="D8487" s="6">
        <v>0.3</v>
      </c>
      <c r="E8487" s="2">
        <v>41975.865416666667</v>
      </c>
      <c r="F8487" s="7">
        <f t="shared" si="264"/>
        <v>41975</v>
      </c>
      <c r="G8487" s="9">
        <f t="shared" si="265"/>
        <v>201400120220</v>
      </c>
    </row>
    <row r="8488" spans="1:7" x14ac:dyDescent="0.25">
      <c r="A8488">
        <v>8587</v>
      </c>
      <c r="B8488" s="1" t="s">
        <v>8491</v>
      </c>
      <c r="C8488" s="6">
        <v>0</v>
      </c>
      <c r="D8488" s="6">
        <v>0</v>
      </c>
      <c r="E8488" s="2">
        <v>41975.865428240744</v>
      </c>
      <c r="F8488" s="7">
        <f t="shared" si="264"/>
        <v>41975</v>
      </c>
      <c r="G8488" s="9">
        <f t="shared" si="265"/>
        <v>201400120220</v>
      </c>
    </row>
    <row r="8489" spans="1:7" x14ac:dyDescent="0.25">
      <c r="A8489">
        <v>8588</v>
      </c>
      <c r="B8489" s="1" t="s">
        <v>8492</v>
      </c>
      <c r="C8489" s="6">
        <v>0</v>
      </c>
      <c r="D8489" s="6">
        <v>0</v>
      </c>
      <c r="E8489" s="2">
        <v>41975.865798611114</v>
      </c>
      <c r="F8489" s="7">
        <f t="shared" si="264"/>
        <v>41975</v>
      </c>
      <c r="G8489" s="9">
        <f t="shared" si="265"/>
        <v>201400120220</v>
      </c>
    </row>
    <row r="8490" spans="1:7" x14ac:dyDescent="0.25">
      <c r="A8490">
        <v>8589</v>
      </c>
      <c r="B8490" s="1" t="s">
        <v>8493</v>
      </c>
      <c r="C8490" s="6">
        <v>0.125</v>
      </c>
      <c r="D8490" s="6">
        <v>0</v>
      </c>
      <c r="E8490" s="2">
        <v>41975.865925925929</v>
      </c>
      <c r="F8490" s="7">
        <f t="shared" si="264"/>
        <v>41975</v>
      </c>
      <c r="G8490" s="9">
        <f t="shared" si="265"/>
        <v>201400120220</v>
      </c>
    </row>
    <row r="8491" spans="1:7" x14ac:dyDescent="0.25">
      <c r="A8491">
        <v>8590</v>
      </c>
      <c r="B8491" s="1" t="s">
        <v>8494</v>
      </c>
      <c r="C8491" s="6">
        <v>0</v>
      </c>
      <c r="D8491" s="6">
        <v>0</v>
      </c>
      <c r="E8491" s="2">
        <v>41975.866226851853</v>
      </c>
      <c r="F8491" s="7">
        <f t="shared" si="264"/>
        <v>41975</v>
      </c>
      <c r="G8491" s="9">
        <f t="shared" si="265"/>
        <v>201400120220</v>
      </c>
    </row>
    <row r="8492" spans="1:7" x14ac:dyDescent="0.25">
      <c r="A8492">
        <v>8591</v>
      </c>
      <c r="B8492" s="1" t="s">
        <v>8495</v>
      </c>
      <c r="C8492" s="6">
        <v>0</v>
      </c>
      <c r="D8492" s="6">
        <v>0</v>
      </c>
      <c r="E8492" s="2">
        <v>41975.866377314815</v>
      </c>
      <c r="F8492" s="7">
        <f t="shared" si="264"/>
        <v>41975</v>
      </c>
      <c r="G8492" s="9">
        <f t="shared" si="265"/>
        <v>201400120220</v>
      </c>
    </row>
    <row r="8493" spans="1:7" x14ac:dyDescent="0.25">
      <c r="A8493">
        <v>8592</v>
      </c>
      <c r="B8493" s="1" t="s">
        <v>8496</v>
      </c>
      <c r="C8493" s="6">
        <v>4.1666700000000001E-2</v>
      </c>
      <c r="D8493" s="6">
        <v>0</v>
      </c>
      <c r="E8493" s="2">
        <v>41975.866446759261</v>
      </c>
      <c r="F8493" s="7">
        <f t="shared" si="264"/>
        <v>41975</v>
      </c>
      <c r="G8493" s="9">
        <f t="shared" si="265"/>
        <v>201400120220</v>
      </c>
    </row>
    <row r="8494" spans="1:7" x14ac:dyDescent="0.25">
      <c r="A8494">
        <v>8593</v>
      </c>
      <c r="B8494" s="1" t="s">
        <v>8497</v>
      </c>
      <c r="C8494" s="6">
        <v>0.05</v>
      </c>
      <c r="D8494" s="6">
        <v>0.3</v>
      </c>
      <c r="E8494" s="2">
        <v>41975.866550925923</v>
      </c>
      <c r="F8494" s="7">
        <f t="shared" si="264"/>
        <v>41975</v>
      </c>
      <c r="G8494" s="9">
        <f t="shared" si="265"/>
        <v>201400120220</v>
      </c>
    </row>
    <row r="8495" spans="1:7" x14ac:dyDescent="0.25">
      <c r="A8495">
        <v>8594</v>
      </c>
      <c r="B8495" s="1" t="s">
        <v>8498</v>
      </c>
      <c r="C8495" s="6">
        <v>0</v>
      </c>
      <c r="D8495" s="6">
        <v>0</v>
      </c>
      <c r="E8495" s="2">
        <v>41975.866597222222</v>
      </c>
      <c r="F8495" s="7">
        <f t="shared" si="264"/>
        <v>41975</v>
      </c>
      <c r="G8495" s="9">
        <f t="shared" si="265"/>
        <v>201400120220</v>
      </c>
    </row>
    <row r="8496" spans="1:7" x14ac:dyDescent="0.25">
      <c r="A8496">
        <v>8595</v>
      </c>
      <c r="B8496" s="1" t="s">
        <v>8499</v>
      </c>
      <c r="C8496" s="6">
        <v>-0.227273</v>
      </c>
      <c r="D8496" s="6">
        <v>-0.103571</v>
      </c>
      <c r="E8496" s="2">
        <v>41975.866597222222</v>
      </c>
      <c r="F8496" s="7">
        <f t="shared" si="264"/>
        <v>41975</v>
      </c>
      <c r="G8496" s="9">
        <f t="shared" si="265"/>
        <v>201400120220</v>
      </c>
    </row>
    <row r="8497" spans="1:7" x14ac:dyDescent="0.25">
      <c r="A8497">
        <v>8596</v>
      </c>
      <c r="B8497" s="1" t="s">
        <v>8500</v>
      </c>
      <c r="C8497" s="6">
        <v>0</v>
      </c>
      <c r="D8497" s="6">
        <v>0</v>
      </c>
      <c r="E8497" s="2">
        <v>41975.866747685184</v>
      </c>
      <c r="F8497" s="7">
        <f t="shared" si="264"/>
        <v>41975</v>
      </c>
      <c r="G8497" s="9">
        <f t="shared" si="265"/>
        <v>201400120220</v>
      </c>
    </row>
    <row r="8498" spans="1:7" x14ac:dyDescent="0.25">
      <c r="A8498">
        <v>8597</v>
      </c>
      <c r="B8498" s="1" t="s">
        <v>8501</v>
      </c>
      <c r="C8498" s="6">
        <v>0.17647099999999999</v>
      </c>
      <c r="D8498" s="6">
        <v>9.375E-2</v>
      </c>
      <c r="E8498" s="2">
        <v>41975.866875</v>
      </c>
      <c r="F8498" s="7">
        <f t="shared" si="264"/>
        <v>41975</v>
      </c>
      <c r="G8498" s="9">
        <f t="shared" si="265"/>
        <v>201400120220</v>
      </c>
    </row>
    <row r="8499" spans="1:7" x14ac:dyDescent="0.25">
      <c r="A8499">
        <v>8598</v>
      </c>
      <c r="B8499" s="1" t="s">
        <v>8502</v>
      </c>
      <c r="C8499" s="6">
        <v>0</v>
      </c>
      <c r="D8499" s="6">
        <v>0.2</v>
      </c>
      <c r="E8499" s="2">
        <v>41975.867071759261</v>
      </c>
      <c r="F8499" s="7">
        <f t="shared" si="264"/>
        <v>41975</v>
      </c>
      <c r="G8499" s="9">
        <f t="shared" si="265"/>
        <v>201400120220</v>
      </c>
    </row>
    <row r="8500" spans="1:7" x14ac:dyDescent="0.25">
      <c r="A8500">
        <v>8599</v>
      </c>
      <c r="B8500" s="1" t="s">
        <v>8503</v>
      </c>
      <c r="C8500" s="6">
        <v>0</v>
      </c>
      <c r="D8500" s="6">
        <v>0</v>
      </c>
      <c r="E8500" s="2">
        <v>41975.867083333331</v>
      </c>
      <c r="F8500" s="7">
        <f t="shared" si="264"/>
        <v>41975</v>
      </c>
      <c r="G8500" s="9">
        <f t="shared" si="265"/>
        <v>201400120220</v>
      </c>
    </row>
    <row r="8501" spans="1:7" x14ac:dyDescent="0.25">
      <c r="A8501">
        <v>8600</v>
      </c>
      <c r="B8501" s="1" t="s">
        <v>8504</v>
      </c>
      <c r="C8501" s="6">
        <v>0</v>
      </c>
      <c r="D8501" s="6">
        <v>0</v>
      </c>
      <c r="E8501" s="2">
        <v>41975.867175925923</v>
      </c>
      <c r="F8501" s="7">
        <f t="shared" si="264"/>
        <v>41975</v>
      </c>
      <c r="G8501" s="9">
        <f t="shared" si="265"/>
        <v>201400120220</v>
      </c>
    </row>
    <row r="8502" spans="1:7" x14ac:dyDescent="0.25">
      <c r="A8502">
        <v>8601</v>
      </c>
      <c r="B8502" s="1" t="s">
        <v>8505</v>
      </c>
      <c r="C8502" s="6">
        <v>0.15</v>
      </c>
      <c r="D8502" s="6">
        <v>0.587121</v>
      </c>
      <c r="E8502" s="2">
        <v>41975.867268518516</v>
      </c>
      <c r="F8502" s="7">
        <f t="shared" si="264"/>
        <v>41975</v>
      </c>
      <c r="G8502" s="9">
        <f t="shared" si="265"/>
        <v>201400120220</v>
      </c>
    </row>
    <row r="8503" spans="1:7" x14ac:dyDescent="0.25">
      <c r="A8503">
        <v>8602</v>
      </c>
      <c r="B8503" s="1" t="s">
        <v>8506</v>
      </c>
      <c r="C8503" s="6">
        <v>0</v>
      </c>
      <c r="D8503" s="6">
        <v>0</v>
      </c>
      <c r="E8503" s="2">
        <v>41975.867303240739</v>
      </c>
      <c r="F8503" s="7">
        <f t="shared" si="264"/>
        <v>41975</v>
      </c>
      <c r="G8503" s="9">
        <f t="shared" si="265"/>
        <v>201400120220</v>
      </c>
    </row>
    <row r="8504" spans="1:7" x14ac:dyDescent="0.25">
      <c r="A8504">
        <v>8603</v>
      </c>
      <c r="B8504" s="1" t="s">
        <v>8507</v>
      </c>
      <c r="C8504" s="6">
        <v>0.25</v>
      </c>
      <c r="D8504" s="6">
        <v>0.5</v>
      </c>
      <c r="E8504" s="2">
        <v>41975.8674537037</v>
      </c>
      <c r="F8504" s="7">
        <f t="shared" si="264"/>
        <v>41975</v>
      </c>
      <c r="G8504" s="9">
        <f t="shared" si="265"/>
        <v>201400120220</v>
      </c>
    </row>
    <row r="8505" spans="1:7" x14ac:dyDescent="0.25">
      <c r="A8505">
        <v>8604</v>
      </c>
      <c r="B8505" s="1" t="s">
        <v>8508</v>
      </c>
      <c r="C8505" s="6">
        <v>0</v>
      </c>
      <c r="D8505" s="6">
        <v>0</v>
      </c>
      <c r="E8505" s="2">
        <v>41975.8675</v>
      </c>
      <c r="F8505" s="7">
        <f t="shared" si="264"/>
        <v>41975</v>
      </c>
      <c r="G8505" s="9">
        <f t="shared" si="265"/>
        <v>201400120220</v>
      </c>
    </row>
    <row r="8506" spans="1:7" x14ac:dyDescent="0.25">
      <c r="A8506">
        <v>8605</v>
      </c>
      <c r="B8506" s="1" t="s">
        <v>8509</v>
      </c>
      <c r="C8506" s="6">
        <v>0</v>
      </c>
      <c r="D8506" s="6">
        <v>-0.1125</v>
      </c>
      <c r="E8506" s="2">
        <v>41975.867835648147</v>
      </c>
      <c r="F8506" s="7">
        <f t="shared" si="264"/>
        <v>41975</v>
      </c>
      <c r="G8506" s="9">
        <f t="shared" si="265"/>
        <v>201400120220</v>
      </c>
    </row>
    <row r="8507" spans="1:7" x14ac:dyDescent="0.25">
      <c r="A8507">
        <v>8606</v>
      </c>
      <c r="B8507" s="1" t="s">
        <v>8510</v>
      </c>
      <c r="C8507" s="6">
        <v>0.214286</v>
      </c>
      <c r="D8507" s="6">
        <v>0.35</v>
      </c>
      <c r="E8507" s="2">
        <v>41975.867951388886</v>
      </c>
      <c r="F8507" s="7">
        <f t="shared" si="264"/>
        <v>41975</v>
      </c>
      <c r="G8507" s="9">
        <f t="shared" si="265"/>
        <v>201400120220</v>
      </c>
    </row>
    <row r="8508" spans="1:7" x14ac:dyDescent="0.25">
      <c r="A8508">
        <v>8607</v>
      </c>
      <c r="B8508" s="1" t="s">
        <v>8511</v>
      </c>
      <c r="C8508" s="6">
        <v>0</v>
      </c>
      <c r="D8508" s="6">
        <v>0</v>
      </c>
      <c r="E8508" s="2">
        <v>41975.868078703701</v>
      </c>
      <c r="F8508" s="7">
        <f t="shared" si="264"/>
        <v>41975</v>
      </c>
      <c r="G8508" s="9">
        <f t="shared" si="265"/>
        <v>201400120220</v>
      </c>
    </row>
    <row r="8509" spans="1:7" x14ac:dyDescent="0.25">
      <c r="A8509">
        <v>8608</v>
      </c>
      <c r="B8509" s="1" t="s">
        <v>8512</v>
      </c>
      <c r="C8509" s="6">
        <v>0</v>
      </c>
      <c r="D8509" s="6">
        <v>0</v>
      </c>
      <c r="E8509" s="2">
        <v>41975.868414351855</v>
      </c>
      <c r="F8509" s="7">
        <f t="shared" si="264"/>
        <v>41975</v>
      </c>
      <c r="G8509" s="9">
        <f t="shared" si="265"/>
        <v>201400120220</v>
      </c>
    </row>
    <row r="8510" spans="1:7" x14ac:dyDescent="0.25">
      <c r="A8510">
        <v>8609</v>
      </c>
      <c r="B8510" s="1" t="s">
        <v>8513</v>
      </c>
      <c r="C8510" s="6">
        <v>0.230769</v>
      </c>
      <c r="D8510" s="6">
        <v>0</v>
      </c>
      <c r="E8510" s="2">
        <v>41975.868518518517</v>
      </c>
      <c r="F8510" s="7">
        <f t="shared" si="264"/>
        <v>41975</v>
      </c>
      <c r="G8510" s="9">
        <f t="shared" si="265"/>
        <v>201400120220</v>
      </c>
    </row>
    <row r="8511" spans="1:7" x14ac:dyDescent="0.25">
      <c r="A8511">
        <v>8610</v>
      </c>
      <c r="B8511" s="1" t="s">
        <v>8514</v>
      </c>
      <c r="C8511" s="6">
        <v>8.6956500000000006E-2</v>
      </c>
      <c r="D8511" s="6">
        <v>0.27878799999999998</v>
      </c>
      <c r="E8511" s="2">
        <v>41975.868518518517</v>
      </c>
      <c r="F8511" s="7">
        <f t="shared" si="264"/>
        <v>41975</v>
      </c>
      <c r="G8511" s="9">
        <f t="shared" si="265"/>
        <v>201400120220</v>
      </c>
    </row>
    <row r="8512" spans="1:7" x14ac:dyDescent="0.25">
      <c r="A8512">
        <v>8611</v>
      </c>
      <c r="B8512" s="1" t="s">
        <v>8515</v>
      </c>
      <c r="C8512" s="6">
        <v>0.05</v>
      </c>
      <c r="D8512" s="6">
        <v>0.3</v>
      </c>
      <c r="E8512" s="2">
        <v>41975.868680555555</v>
      </c>
      <c r="F8512" s="7">
        <f t="shared" si="264"/>
        <v>41975</v>
      </c>
      <c r="G8512" s="9">
        <f t="shared" si="265"/>
        <v>201400120220</v>
      </c>
    </row>
    <row r="8513" spans="1:7" x14ac:dyDescent="0.25">
      <c r="A8513">
        <v>8612</v>
      </c>
      <c r="B8513" s="1" t="s">
        <v>8516</v>
      </c>
      <c r="C8513" s="6">
        <v>-4.1666700000000001E-2</v>
      </c>
      <c r="D8513" s="6">
        <v>0.15</v>
      </c>
      <c r="E8513" s="2">
        <v>41975.86886574074</v>
      </c>
      <c r="F8513" s="7">
        <f t="shared" si="264"/>
        <v>41975</v>
      </c>
      <c r="G8513" s="9">
        <f t="shared" si="265"/>
        <v>201400120220</v>
      </c>
    </row>
    <row r="8514" spans="1:7" x14ac:dyDescent="0.25">
      <c r="A8514">
        <v>8613</v>
      </c>
      <c r="B8514" s="1" t="s">
        <v>8517</v>
      </c>
      <c r="C8514" s="6">
        <v>0.28571400000000002</v>
      </c>
      <c r="D8514" s="6">
        <v>0.5</v>
      </c>
      <c r="E8514" s="2">
        <v>41975.868900462963</v>
      </c>
      <c r="F8514" s="7">
        <f t="shared" si="264"/>
        <v>41975</v>
      </c>
      <c r="G8514" s="9">
        <f t="shared" si="265"/>
        <v>201400120220</v>
      </c>
    </row>
    <row r="8515" spans="1:7" x14ac:dyDescent="0.25">
      <c r="A8515">
        <v>8614</v>
      </c>
      <c r="B8515" s="1" t="s">
        <v>8518</v>
      </c>
      <c r="C8515" s="6">
        <v>0.15</v>
      </c>
      <c r="D8515" s="6">
        <v>0.25</v>
      </c>
      <c r="E8515" s="2">
        <v>41975.869490740741</v>
      </c>
      <c r="F8515" s="7">
        <f t="shared" ref="F8515:F8578" si="266">DATE(YEAR(E8515),MONTH(E8515),DAY(E8515))</f>
        <v>41975</v>
      </c>
      <c r="G8515" s="9">
        <f t="shared" ref="G8515:G8578" si="267">HOUR(E8515) + DAY(E8515) * 100 + MONTH(E8515) * 10000 + YEAR(E8515) * 100000000</f>
        <v>201400120220</v>
      </c>
    </row>
    <row r="8516" spans="1:7" x14ac:dyDescent="0.25">
      <c r="A8516">
        <v>8615</v>
      </c>
      <c r="B8516" s="1" t="s">
        <v>8519</v>
      </c>
      <c r="C8516" s="6">
        <v>0</v>
      </c>
      <c r="D8516" s="6">
        <v>0</v>
      </c>
      <c r="E8516" s="2">
        <v>41975.869571759256</v>
      </c>
      <c r="F8516" s="7">
        <f t="shared" si="266"/>
        <v>41975</v>
      </c>
      <c r="G8516" s="9">
        <f t="shared" si="267"/>
        <v>201400120220</v>
      </c>
    </row>
    <row r="8517" spans="1:7" x14ac:dyDescent="0.25">
      <c r="A8517">
        <v>8616</v>
      </c>
      <c r="B8517" s="1" t="s">
        <v>8520</v>
      </c>
      <c r="C8517" s="6">
        <v>-0.105263</v>
      </c>
      <c r="D8517" s="6">
        <v>0</v>
      </c>
      <c r="E8517" s="2">
        <v>41975.869930555556</v>
      </c>
      <c r="F8517" s="7">
        <f t="shared" si="266"/>
        <v>41975</v>
      </c>
      <c r="G8517" s="9">
        <f t="shared" si="267"/>
        <v>201400120220</v>
      </c>
    </row>
    <row r="8518" spans="1:7" x14ac:dyDescent="0.25">
      <c r="A8518">
        <v>8617</v>
      </c>
      <c r="B8518" s="1" t="s">
        <v>8521</v>
      </c>
      <c r="C8518" s="6">
        <v>0.1875</v>
      </c>
      <c r="D8518" s="6">
        <v>1</v>
      </c>
      <c r="E8518" s="2">
        <v>41975.870925925927</v>
      </c>
      <c r="F8518" s="7">
        <f t="shared" si="266"/>
        <v>41975</v>
      </c>
      <c r="G8518" s="9">
        <f t="shared" si="267"/>
        <v>201400120220</v>
      </c>
    </row>
    <row r="8519" spans="1:7" x14ac:dyDescent="0.25">
      <c r="A8519">
        <v>8618</v>
      </c>
      <c r="B8519" s="1" t="s">
        <v>8522</v>
      </c>
      <c r="C8519" s="6">
        <v>-0.28571400000000002</v>
      </c>
      <c r="D8519" s="6">
        <v>0.8</v>
      </c>
      <c r="E8519" s="2">
        <v>41975.87096064815</v>
      </c>
      <c r="F8519" s="7">
        <f t="shared" si="266"/>
        <v>41975</v>
      </c>
      <c r="G8519" s="9">
        <f t="shared" si="267"/>
        <v>201400120220</v>
      </c>
    </row>
    <row r="8520" spans="1:7" x14ac:dyDescent="0.25">
      <c r="A8520">
        <v>8619</v>
      </c>
      <c r="B8520" s="1" t="s">
        <v>8523</v>
      </c>
      <c r="C8520" s="6">
        <v>0.2</v>
      </c>
      <c r="D8520" s="6">
        <v>0.6</v>
      </c>
      <c r="E8520" s="2">
        <v>41975.871458333335</v>
      </c>
      <c r="F8520" s="7">
        <f t="shared" si="266"/>
        <v>41975</v>
      </c>
      <c r="G8520" s="9">
        <f t="shared" si="267"/>
        <v>201400120220</v>
      </c>
    </row>
    <row r="8521" spans="1:7" x14ac:dyDescent="0.25">
      <c r="A8521">
        <v>8620</v>
      </c>
      <c r="B8521" s="1" t="s">
        <v>8524</v>
      </c>
      <c r="C8521" s="6">
        <v>0</v>
      </c>
      <c r="D8521" s="6">
        <v>0.13636400000000001</v>
      </c>
      <c r="E8521" s="2">
        <v>41975.871527777781</v>
      </c>
      <c r="F8521" s="7">
        <f t="shared" si="266"/>
        <v>41975</v>
      </c>
      <c r="G8521" s="9">
        <f t="shared" si="267"/>
        <v>201400120220</v>
      </c>
    </row>
    <row r="8522" spans="1:7" x14ac:dyDescent="0.25">
      <c r="A8522">
        <v>8621</v>
      </c>
      <c r="B8522" s="1" t="s">
        <v>8525</v>
      </c>
      <c r="C8522" s="6">
        <v>0</v>
      </c>
      <c r="D8522" s="6">
        <v>0</v>
      </c>
      <c r="E8522" s="2">
        <v>41975.871574074074</v>
      </c>
      <c r="F8522" s="7">
        <f t="shared" si="266"/>
        <v>41975</v>
      </c>
      <c r="G8522" s="9">
        <f t="shared" si="267"/>
        <v>201400120220</v>
      </c>
    </row>
    <row r="8523" spans="1:7" x14ac:dyDescent="0.25">
      <c r="A8523">
        <v>8622</v>
      </c>
      <c r="B8523" s="1" t="s">
        <v>8526</v>
      </c>
      <c r="C8523" s="6">
        <v>0</v>
      </c>
      <c r="D8523" s="6">
        <v>0</v>
      </c>
      <c r="E8523" s="2">
        <v>41975.871655092589</v>
      </c>
      <c r="F8523" s="7">
        <f t="shared" si="266"/>
        <v>41975</v>
      </c>
      <c r="G8523" s="9">
        <f t="shared" si="267"/>
        <v>201400120220</v>
      </c>
    </row>
    <row r="8524" spans="1:7" x14ac:dyDescent="0.25">
      <c r="A8524">
        <v>8623</v>
      </c>
      <c r="B8524" s="1" t="s">
        <v>8527</v>
      </c>
      <c r="C8524" s="6">
        <v>0</v>
      </c>
      <c r="D8524" s="6">
        <v>0</v>
      </c>
      <c r="E8524" s="2">
        <v>41975.871747685182</v>
      </c>
      <c r="F8524" s="7">
        <f t="shared" si="266"/>
        <v>41975</v>
      </c>
      <c r="G8524" s="9">
        <f t="shared" si="267"/>
        <v>201400120220</v>
      </c>
    </row>
    <row r="8525" spans="1:7" x14ac:dyDescent="0.25">
      <c r="A8525">
        <v>8624</v>
      </c>
      <c r="B8525" s="1" t="s">
        <v>8528</v>
      </c>
      <c r="C8525" s="6">
        <v>0</v>
      </c>
      <c r="D8525" s="6">
        <v>0</v>
      </c>
      <c r="E8525" s="2">
        <v>41975.871932870374</v>
      </c>
      <c r="F8525" s="7">
        <f t="shared" si="266"/>
        <v>41975</v>
      </c>
      <c r="G8525" s="9">
        <f t="shared" si="267"/>
        <v>201400120220</v>
      </c>
    </row>
    <row r="8526" spans="1:7" x14ac:dyDescent="0.25">
      <c r="A8526">
        <v>8625</v>
      </c>
      <c r="B8526" s="1" t="s">
        <v>8529</v>
      </c>
      <c r="C8526" s="6">
        <v>0</v>
      </c>
      <c r="D8526" s="6">
        <v>0</v>
      </c>
      <c r="E8526" s="2">
        <v>41975.872013888889</v>
      </c>
      <c r="F8526" s="7">
        <f t="shared" si="266"/>
        <v>41975</v>
      </c>
      <c r="G8526" s="9">
        <f t="shared" si="267"/>
        <v>201400120220</v>
      </c>
    </row>
    <row r="8527" spans="1:7" x14ac:dyDescent="0.25">
      <c r="A8527">
        <v>8626</v>
      </c>
      <c r="B8527" s="1" t="s">
        <v>8530</v>
      </c>
      <c r="C8527" s="6">
        <v>0</v>
      </c>
      <c r="D8527" s="6">
        <v>0</v>
      </c>
      <c r="E8527" s="2">
        <v>41975.872083333335</v>
      </c>
      <c r="F8527" s="7">
        <f t="shared" si="266"/>
        <v>41975</v>
      </c>
      <c r="G8527" s="9">
        <f t="shared" si="267"/>
        <v>201400120220</v>
      </c>
    </row>
    <row r="8528" spans="1:7" x14ac:dyDescent="0.25">
      <c r="A8528">
        <v>8627</v>
      </c>
      <c r="B8528" s="1" t="s">
        <v>8531</v>
      </c>
      <c r="C8528" s="6">
        <v>0</v>
      </c>
      <c r="D8528" s="6">
        <v>0</v>
      </c>
      <c r="E8528" s="2">
        <v>41975.872233796297</v>
      </c>
      <c r="F8528" s="7">
        <f t="shared" si="266"/>
        <v>41975</v>
      </c>
      <c r="G8528" s="9">
        <f t="shared" si="267"/>
        <v>201400120220</v>
      </c>
    </row>
    <row r="8529" spans="1:7" x14ac:dyDescent="0.25">
      <c r="A8529">
        <v>8628</v>
      </c>
      <c r="B8529" s="1" t="s">
        <v>8532</v>
      </c>
      <c r="C8529" s="6">
        <v>-0.230769</v>
      </c>
      <c r="D8529" s="6">
        <v>-0.29047600000000001</v>
      </c>
      <c r="E8529" s="2">
        <v>41975.872303240743</v>
      </c>
      <c r="F8529" s="7">
        <f t="shared" si="266"/>
        <v>41975</v>
      </c>
      <c r="G8529" s="9">
        <f t="shared" si="267"/>
        <v>201400120220</v>
      </c>
    </row>
    <row r="8530" spans="1:7" x14ac:dyDescent="0.25">
      <c r="A8530">
        <v>8629</v>
      </c>
      <c r="B8530" s="1" t="s">
        <v>8533</v>
      </c>
      <c r="C8530" s="6">
        <v>0</v>
      </c>
      <c r="D8530" s="6">
        <v>0</v>
      </c>
      <c r="E8530" s="2">
        <v>41975.872303240743</v>
      </c>
      <c r="F8530" s="7">
        <f t="shared" si="266"/>
        <v>41975</v>
      </c>
      <c r="G8530" s="9">
        <f t="shared" si="267"/>
        <v>201400120220</v>
      </c>
    </row>
    <row r="8531" spans="1:7" x14ac:dyDescent="0.25">
      <c r="A8531">
        <v>8630</v>
      </c>
      <c r="B8531" s="1" t="s">
        <v>8534</v>
      </c>
      <c r="C8531" s="6">
        <v>0</v>
      </c>
      <c r="D8531" s="6">
        <v>-0.13630999999999999</v>
      </c>
      <c r="E8531" s="2">
        <v>41975.872384259259</v>
      </c>
      <c r="F8531" s="7">
        <f t="shared" si="266"/>
        <v>41975</v>
      </c>
      <c r="G8531" s="9">
        <f t="shared" si="267"/>
        <v>201400120220</v>
      </c>
    </row>
    <row r="8532" spans="1:7" x14ac:dyDescent="0.25">
      <c r="A8532">
        <v>8631</v>
      </c>
      <c r="B8532" s="1" t="s">
        <v>8535</v>
      </c>
      <c r="C8532" s="6">
        <v>-0.66666700000000001</v>
      </c>
      <c r="D8532" s="6">
        <v>-0.5</v>
      </c>
      <c r="E8532" s="2">
        <v>41975.872407407405</v>
      </c>
      <c r="F8532" s="7">
        <f t="shared" si="266"/>
        <v>41975</v>
      </c>
      <c r="G8532" s="9">
        <f t="shared" si="267"/>
        <v>201400120220</v>
      </c>
    </row>
    <row r="8533" spans="1:7" x14ac:dyDescent="0.25">
      <c r="A8533">
        <v>8632</v>
      </c>
      <c r="B8533" s="1" t="s">
        <v>8536</v>
      </c>
      <c r="C8533" s="6">
        <v>6.25E-2</v>
      </c>
      <c r="D8533" s="6">
        <v>0</v>
      </c>
      <c r="E8533" s="2">
        <v>41975.872430555559</v>
      </c>
      <c r="F8533" s="7">
        <f t="shared" si="266"/>
        <v>41975</v>
      </c>
      <c r="G8533" s="9">
        <f t="shared" si="267"/>
        <v>201400120220</v>
      </c>
    </row>
    <row r="8534" spans="1:7" x14ac:dyDescent="0.25">
      <c r="A8534">
        <v>8633</v>
      </c>
      <c r="B8534" s="1" t="s">
        <v>8537</v>
      </c>
      <c r="C8534" s="6">
        <v>0.111111</v>
      </c>
      <c r="D8534" s="6">
        <v>-0.16666700000000001</v>
      </c>
      <c r="E8534" s="2">
        <v>41975.872442129628</v>
      </c>
      <c r="F8534" s="7">
        <f t="shared" si="266"/>
        <v>41975</v>
      </c>
      <c r="G8534" s="9">
        <f t="shared" si="267"/>
        <v>201400120220</v>
      </c>
    </row>
    <row r="8535" spans="1:7" x14ac:dyDescent="0.25">
      <c r="A8535">
        <v>8634</v>
      </c>
      <c r="B8535" s="1" t="s">
        <v>8538</v>
      </c>
      <c r="C8535" s="6">
        <v>0.222222</v>
      </c>
      <c r="D8535" s="6">
        <v>0.1</v>
      </c>
      <c r="E8535" s="2">
        <v>41975.872476851851</v>
      </c>
      <c r="F8535" s="7">
        <f t="shared" si="266"/>
        <v>41975</v>
      </c>
      <c r="G8535" s="9">
        <f t="shared" si="267"/>
        <v>201400120220</v>
      </c>
    </row>
    <row r="8536" spans="1:7" x14ac:dyDescent="0.25">
      <c r="A8536">
        <v>8635</v>
      </c>
      <c r="B8536" s="1" t="s">
        <v>8539</v>
      </c>
      <c r="C8536" s="6">
        <v>0</v>
      </c>
      <c r="D8536" s="6">
        <v>0.170455</v>
      </c>
      <c r="E8536" s="2">
        <v>41975.872523148151</v>
      </c>
      <c r="F8536" s="7">
        <f t="shared" si="266"/>
        <v>41975</v>
      </c>
      <c r="G8536" s="9">
        <f t="shared" si="267"/>
        <v>201400120220</v>
      </c>
    </row>
    <row r="8537" spans="1:7" x14ac:dyDescent="0.25">
      <c r="A8537">
        <v>8636</v>
      </c>
      <c r="B8537" s="1" t="s">
        <v>8540</v>
      </c>
      <c r="C8537" s="6">
        <v>0.1</v>
      </c>
      <c r="D8537" s="6">
        <v>-0.05</v>
      </c>
      <c r="E8537" s="2">
        <v>41975.873113425929</v>
      </c>
      <c r="F8537" s="7">
        <f t="shared" si="266"/>
        <v>41975</v>
      </c>
      <c r="G8537" s="9">
        <f t="shared" si="267"/>
        <v>201400120220</v>
      </c>
    </row>
    <row r="8538" spans="1:7" x14ac:dyDescent="0.25">
      <c r="A8538">
        <v>8637</v>
      </c>
      <c r="B8538" s="1" t="s">
        <v>8541</v>
      </c>
      <c r="C8538" s="6">
        <v>-0.12</v>
      </c>
      <c r="D8538" s="6">
        <v>-0.25</v>
      </c>
      <c r="E8538" s="2">
        <v>41975.873217592591</v>
      </c>
      <c r="F8538" s="7">
        <f t="shared" si="266"/>
        <v>41975</v>
      </c>
      <c r="G8538" s="9">
        <f t="shared" si="267"/>
        <v>201400120220</v>
      </c>
    </row>
    <row r="8539" spans="1:7" x14ac:dyDescent="0.25">
      <c r="A8539">
        <v>8638</v>
      </c>
      <c r="B8539" s="1" t="s">
        <v>8542</v>
      </c>
      <c r="C8539" s="6">
        <v>0</v>
      </c>
      <c r="D8539" s="6">
        <v>0</v>
      </c>
      <c r="E8539" s="2">
        <v>41975.873391203706</v>
      </c>
      <c r="F8539" s="7">
        <f t="shared" si="266"/>
        <v>41975</v>
      </c>
      <c r="G8539" s="9">
        <f t="shared" si="267"/>
        <v>201400120220</v>
      </c>
    </row>
    <row r="8540" spans="1:7" x14ac:dyDescent="0.25">
      <c r="A8540">
        <v>8639</v>
      </c>
      <c r="B8540" s="1" t="s">
        <v>8543</v>
      </c>
      <c r="C8540" s="6">
        <v>0</v>
      </c>
      <c r="D8540" s="6">
        <v>0</v>
      </c>
      <c r="E8540" s="2">
        <v>41975.873715277776</v>
      </c>
      <c r="F8540" s="7">
        <f t="shared" si="266"/>
        <v>41975</v>
      </c>
      <c r="G8540" s="9">
        <f t="shared" si="267"/>
        <v>201400120220</v>
      </c>
    </row>
    <row r="8541" spans="1:7" x14ac:dyDescent="0.25">
      <c r="A8541">
        <v>8640</v>
      </c>
      <c r="B8541" s="1" t="s">
        <v>8544</v>
      </c>
      <c r="C8541" s="6">
        <v>0</v>
      </c>
      <c r="D8541" s="6">
        <v>0.201515</v>
      </c>
      <c r="E8541" s="2">
        <v>41975.873923611114</v>
      </c>
      <c r="F8541" s="7">
        <f t="shared" si="266"/>
        <v>41975</v>
      </c>
      <c r="G8541" s="9">
        <f t="shared" si="267"/>
        <v>201400120220</v>
      </c>
    </row>
    <row r="8542" spans="1:7" x14ac:dyDescent="0.25">
      <c r="A8542">
        <v>8641</v>
      </c>
      <c r="B8542" s="1" t="s">
        <v>8545</v>
      </c>
      <c r="C8542" s="6">
        <v>0</v>
      </c>
      <c r="D8542" s="6">
        <v>0</v>
      </c>
      <c r="E8542" s="2">
        <v>41975.874178240738</v>
      </c>
      <c r="F8542" s="7">
        <f t="shared" si="266"/>
        <v>41975</v>
      </c>
      <c r="G8542" s="9">
        <f t="shared" si="267"/>
        <v>201400120220</v>
      </c>
    </row>
    <row r="8543" spans="1:7" x14ac:dyDescent="0.25">
      <c r="A8543">
        <v>8642</v>
      </c>
      <c r="B8543" s="1" t="s">
        <v>8546</v>
      </c>
      <c r="C8543" s="6">
        <v>0</v>
      </c>
      <c r="D8543" s="6">
        <v>0</v>
      </c>
      <c r="E8543" s="2">
        <v>41975.874247685184</v>
      </c>
      <c r="F8543" s="7">
        <f t="shared" si="266"/>
        <v>41975</v>
      </c>
      <c r="G8543" s="9">
        <f t="shared" si="267"/>
        <v>201400120220</v>
      </c>
    </row>
    <row r="8544" spans="1:7" x14ac:dyDescent="0.25">
      <c r="A8544">
        <v>8643</v>
      </c>
      <c r="B8544" s="1" t="s">
        <v>8547</v>
      </c>
      <c r="C8544" s="6">
        <v>0</v>
      </c>
      <c r="D8544" s="6">
        <v>0</v>
      </c>
      <c r="E8544" s="2">
        <v>41975.874363425923</v>
      </c>
      <c r="F8544" s="7">
        <f t="shared" si="266"/>
        <v>41975</v>
      </c>
      <c r="G8544" s="9">
        <f t="shared" si="267"/>
        <v>201400120220</v>
      </c>
    </row>
    <row r="8545" spans="1:7" x14ac:dyDescent="0.25">
      <c r="A8545">
        <v>8644</v>
      </c>
      <c r="B8545" s="1" t="s">
        <v>8548</v>
      </c>
      <c r="C8545" s="6">
        <v>0.15384600000000001</v>
      </c>
      <c r="D8545" s="6">
        <v>0.6</v>
      </c>
      <c r="E8545" s="2">
        <v>41975.874479166669</v>
      </c>
      <c r="F8545" s="7">
        <f t="shared" si="266"/>
        <v>41975</v>
      </c>
      <c r="G8545" s="9">
        <f t="shared" si="267"/>
        <v>201400120220</v>
      </c>
    </row>
    <row r="8546" spans="1:7" x14ac:dyDescent="0.25">
      <c r="A8546">
        <v>8645</v>
      </c>
      <c r="B8546" s="1" t="s">
        <v>8549</v>
      </c>
      <c r="C8546" s="6">
        <v>0</v>
      </c>
      <c r="D8546" s="6">
        <v>0</v>
      </c>
      <c r="E8546" s="2">
        <v>41975.875034722223</v>
      </c>
      <c r="F8546" s="7">
        <f t="shared" si="266"/>
        <v>41975</v>
      </c>
      <c r="G8546" s="9">
        <f t="shared" si="267"/>
        <v>201400120221</v>
      </c>
    </row>
    <row r="8547" spans="1:7" x14ac:dyDescent="0.25">
      <c r="A8547">
        <v>8646</v>
      </c>
      <c r="B8547" s="1" t="s">
        <v>8550</v>
      </c>
      <c r="C8547" s="6">
        <v>0</v>
      </c>
      <c r="D8547" s="6">
        <v>0</v>
      </c>
      <c r="E8547" s="2">
        <v>41975.875092592592</v>
      </c>
      <c r="F8547" s="7">
        <f t="shared" si="266"/>
        <v>41975</v>
      </c>
      <c r="G8547" s="9">
        <f t="shared" si="267"/>
        <v>201400120221</v>
      </c>
    </row>
    <row r="8548" spans="1:7" x14ac:dyDescent="0.25">
      <c r="A8548">
        <v>8647</v>
      </c>
      <c r="B8548" s="1" t="s">
        <v>8551</v>
      </c>
      <c r="C8548" s="6">
        <v>0</v>
      </c>
      <c r="D8548" s="6">
        <v>0.2</v>
      </c>
      <c r="E8548" s="2">
        <v>41975.875451388885</v>
      </c>
      <c r="F8548" s="7">
        <f t="shared" si="266"/>
        <v>41975</v>
      </c>
      <c r="G8548" s="9">
        <f t="shared" si="267"/>
        <v>201400120221</v>
      </c>
    </row>
    <row r="8549" spans="1:7" x14ac:dyDescent="0.25">
      <c r="A8549">
        <v>8648</v>
      </c>
      <c r="B8549" s="1" t="s">
        <v>8552</v>
      </c>
      <c r="C8549" s="6">
        <v>0</v>
      </c>
      <c r="D8549" s="6">
        <v>0</v>
      </c>
      <c r="E8549" s="2">
        <v>41975.875983796293</v>
      </c>
      <c r="F8549" s="7">
        <f t="shared" si="266"/>
        <v>41975</v>
      </c>
      <c r="G8549" s="9">
        <f t="shared" si="267"/>
        <v>201400120221</v>
      </c>
    </row>
    <row r="8550" spans="1:7" x14ac:dyDescent="0.25">
      <c r="A8550">
        <v>8649</v>
      </c>
      <c r="B8550" s="1" t="s">
        <v>8553</v>
      </c>
      <c r="C8550" s="6">
        <v>0.222222</v>
      </c>
      <c r="D8550" s="6">
        <v>0.25</v>
      </c>
      <c r="E8550" s="2">
        <v>41975.876157407409</v>
      </c>
      <c r="F8550" s="7">
        <f t="shared" si="266"/>
        <v>41975</v>
      </c>
      <c r="G8550" s="9">
        <f t="shared" si="267"/>
        <v>201400120221</v>
      </c>
    </row>
    <row r="8551" spans="1:7" x14ac:dyDescent="0.25">
      <c r="A8551">
        <v>8650</v>
      </c>
      <c r="B8551" s="1" t="s">
        <v>8554</v>
      </c>
      <c r="C8551" s="6">
        <v>0</v>
      </c>
      <c r="D8551" s="6">
        <v>0</v>
      </c>
      <c r="E8551" s="2">
        <v>41975.876180555555</v>
      </c>
      <c r="F8551" s="7">
        <f t="shared" si="266"/>
        <v>41975</v>
      </c>
      <c r="G8551" s="9">
        <f t="shared" si="267"/>
        <v>201400120221</v>
      </c>
    </row>
    <row r="8552" spans="1:7" x14ac:dyDescent="0.25">
      <c r="A8552">
        <v>8651</v>
      </c>
      <c r="B8552" s="1" t="s">
        <v>8555</v>
      </c>
      <c r="C8552" s="6">
        <v>-0.15</v>
      </c>
      <c r="D8552" s="6">
        <v>0.25</v>
      </c>
      <c r="E8552" s="2">
        <v>41975.876296296294</v>
      </c>
      <c r="F8552" s="7">
        <f t="shared" si="266"/>
        <v>41975</v>
      </c>
      <c r="G8552" s="9">
        <f t="shared" si="267"/>
        <v>201400120221</v>
      </c>
    </row>
    <row r="8553" spans="1:7" x14ac:dyDescent="0.25">
      <c r="A8553">
        <v>8652</v>
      </c>
      <c r="B8553" s="1" t="s">
        <v>8556</v>
      </c>
      <c r="C8553" s="6">
        <v>0</v>
      </c>
      <c r="D8553" s="6">
        <v>0.28571400000000002</v>
      </c>
      <c r="E8553" s="2">
        <v>41975.876504629632</v>
      </c>
      <c r="F8553" s="7">
        <f t="shared" si="266"/>
        <v>41975</v>
      </c>
      <c r="G8553" s="9">
        <f t="shared" si="267"/>
        <v>201400120221</v>
      </c>
    </row>
    <row r="8554" spans="1:7" x14ac:dyDescent="0.25">
      <c r="A8554">
        <v>8653</v>
      </c>
      <c r="B8554" s="1" t="s">
        <v>8557</v>
      </c>
      <c r="C8554" s="6">
        <v>0</v>
      </c>
      <c r="D8554" s="6">
        <v>0</v>
      </c>
      <c r="E8554" s="2">
        <v>41975.876527777778</v>
      </c>
      <c r="F8554" s="7">
        <f t="shared" si="266"/>
        <v>41975</v>
      </c>
      <c r="G8554" s="9">
        <f t="shared" si="267"/>
        <v>201400120221</v>
      </c>
    </row>
    <row r="8555" spans="1:7" x14ac:dyDescent="0.25">
      <c r="A8555">
        <v>8654</v>
      </c>
      <c r="B8555" s="1" t="s">
        <v>8558</v>
      </c>
      <c r="C8555" s="6">
        <v>0</v>
      </c>
      <c r="D8555" s="6">
        <v>0</v>
      </c>
      <c r="E8555" s="2">
        <v>41975.876527777778</v>
      </c>
      <c r="F8555" s="7">
        <f t="shared" si="266"/>
        <v>41975</v>
      </c>
      <c r="G8555" s="9">
        <f t="shared" si="267"/>
        <v>201400120221</v>
      </c>
    </row>
    <row r="8556" spans="1:7" x14ac:dyDescent="0.25">
      <c r="A8556">
        <v>8655</v>
      </c>
      <c r="B8556" s="1" t="s">
        <v>8559</v>
      </c>
      <c r="C8556" s="6">
        <v>0.26086999999999999</v>
      </c>
      <c r="D8556" s="6">
        <v>0.65</v>
      </c>
      <c r="E8556" s="2">
        <v>41975.876539351855</v>
      </c>
      <c r="F8556" s="7">
        <f t="shared" si="266"/>
        <v>41975</v>
      </c>
      <c r="G8556" s="9">
        <f t="shared" si="267"/>
        <v>201400120221</v>
      </c>
    </row>
    <row r="8557" spans="1:7" x14ac:dyDescent="0.25">
      <c r="A8557">
        <v>8656</v>
      </c>
      <c r="B8557" s="1" t="s">
        <v>8560</v>
      </c>
      <c r="C8557" s="6">
        <v>0</v>
      </c>
      <c r="D8557" s="6">
        <v>0.2</v>
      </c>
      <c r="E8557" s="2">
        <v>41975.876620370371</v>
      </c>
      <c r="F8557" s="7">
        <f t="shared" si="266"/>
        <v>41975</v>
      </c>
      <c r="G8557" s="9">
        <f t="shared" si="267"/>
        <v>201400120221</v>
      </c>
    </row>
    <row r="8558" spans="1:7" x14ac:dyDescent="0.25">
      <c r="A8558">
        <v>8657</v>
      </c>
      <c r="B8558" s="1" t="s">
        <v>8561</v>
      </c>
      <c r="C8558" s="6">
        <v>0.52941199999999999</v>
      </c>
      <c r="D8558" s="6">
        <v>0.7</v>
      </c>
      <c r="E8558" s="2">
        <v>41975.876655092594</v>
      </c>
      <c r="F8558" s="7">
        <f t="shared" si="266"/>
        <v>41975</v>
      </c>
      <c r="G8558" s="9">
        <f t="shared" si="267"/>
        <v>201400120221</v>
      </c>
    </row>
    <row r="8559" spans="1:7" x14ac:dyDescent="0.25">
      <c r="A8559">
        <v>8658</v>
      </c>
      <c r="B8559" s="1" t="s">
        <v>8562</v>
      </c>
      <c r="C8559" s="6">
        <v>0</v>
      </c>
      <c r="D8559" s="6">
        <v>0</v>
      </c>
      <c r="E8559" s="2">
        <v>41975.877118055556</v>
      </c>
      <c r="F8559" s="7">
        <f t="shared" si="266"/>
        <v>41975</v>
      </c>
      <c r="G8559" s="9">
        <f t="shared" si="267"/>
        <v>201400120221</v>
      </c>
    </row>
    <row r="8560" spans="1:7" x14ac:dyDescent="0.25">
      <c r="A8560">
        <v>8659</v>
      </c>
      <c r="B8560" s="1" t="s">
        <v>8563</v>
      </c>
      <c r="C8560" s="6">
        <v>0</v>
      </c>
      <c r="D8560" s="6">
        <v>0</v>
      </c>
      <c r="E8560" s="2">
        <v>41975.877650462964</v>
      </c>
      <c r="F8560" s="7">
        <f t="shared" si="266"/>
        <v>41975</v>
      </c>
      <c r="G8560" s="9">
        <f t="shared" si="267"/>
        <v>201400120221</v>
      </c>
    </row>
    <row r="8561" spans="1:7" x14ac:dyDescent="0.25">
      <c r="A8561">
        <v>8660</v>
      </c>
      <c r="B8561" s="1" t="s">
        <v>8564</v>
      </c>
      <c r="C8561" s="6">
        <v>0</v>
      </c>
      <c r="D8561" s="6">
        <v>0</v>
      </c>
      <c r="E8561" s="2">
        <v>41975.878055555557</v>
      </c>
      <c r="F8561" s="7">
        <f t="shared" si="266"/>
        <v>41975</v>
      </c>
      <c r="G8561" s="9">
        <f t="shared" si="267"/>
        <v>201400120221</v>
      </c>
    </row>
    <row r="8562" spans="1:7" x14ac:dyDescent="0.25">
      <c r="A8562">
        <v>8661</v>
      </c>
      <c r="B8562" s="1" t="s">
        <v>8565</v>
      </c>
      <c r="C8562" s="6">
        <v>0</v>
      </c>
      <c r="D8562" s="6">
        <v>-0.75</v>
      </c>
      <c r="E8562" s="2">
        <v>41975.878067129626</v>
      </c>
      <c r="F8562" s="7">
        <f t="shared" si="266"/>
        <v>41975</v>
      </c>
      <c r="G8562" s="9">
        <f t="shared" si="267"/>
        <v>201400120221</v>
      </c>
    </row>
    <row r="8563" spans="1:7" x14ac:dyDescent="0.25">
      <c r="A8563">
        <v>8662</v>
      </c>
      <c r="B8563" s="1" t="s">
        <v>8566</v>
      </c>
      <c r="C8563" s="6">
        <v>0</v>
      </c>
      <c r="D8563" s="6">
        <v>0</v>
      </c>
      <c r="E8563" s="2">
        <v>41975.878425925926</v>
      </c>
      <c r="F8563" s="7">
        <f t="shared" si="266"/>
        <v>41975</v>
      </c>
      <c r="G8563" s="9">
        <f t="shared" si="267"/>
        <v>201400120221</v>
      </c>
    </row>
    <row r="8564" spans="1:7" x14ac:dyDescent="0.25">
      <c r="A8564">
        <v>8663</v>
      </c>
      <c r="B8564" s="1" t="s">
        <v>8567</v>
      </c>
      <c r="C8564" s="6">
        <v>0.1875</v>
      </c>
      <c r="D8564" s="6">
        <v>0.8</v>
      </c>
      <c r="E8564" s="2">
        <v>41975.878553240742</v>
      </c>
      <c r="F8564" s="7">
        <f t="shared" si="266"/>
        <v>41975</v>
      </c>
      <c r="G8564" s="9">
        <f t="shared" si="267"/>
        <v>201400120221</v>
      </c>
    </row>
    <row r="8565" spans="1:7" x14ac:dyDescent="0.25">
      <c r="A8565">
        <v>8664</v>
      </c>
      <c r="B8565" s="1" t="s">
        <v>8568</v>
      </c>
      <c r="C8565" s="6">
        <v>0.125</v>
      </c>
      <c r="D8565" s="6">
        <v>0.2</v>
      </c>
      <c r="E8565" s="2">
        <v>41975.878645833334</v>
      </c>
      <c r="F8565" s="7">
        <f t="shared" si="266"/>
        <v>41975</v>
      </c>
      <c r="G8565" s="9">
        <f t="shared" si="267"/>
        <v>201400120221</v>
      </c>
    </row>
    <row r="8566" spans="1:7" x14ac:dyDescent="0.25">
      <c r="A8566">
        <v>8665</v>
      </c>
      <c r="B8566" s="1" t="s">
        <v>8569</v>
      </c>
      <c r="C8566" s="6">
        <v>0</v>
      </c>
      <c r="D8566" s="6">
        <v>0.168182</v>
      </c>
      <c r="E8566" s="2">
        <v>41975.878796296296</v>
      </c>
      <c r="F8566" s="7">
        <f t="shared" si="266"/>
        <v>41975</v>
      </c>
      <c r="G8566" s="9">
        <f t="shared" si="267"/>
        <v>201400120221</v>
      </c>
    </row>
    <row r="8567" spans="1:7" x14ac:dyDescent="0.25">
      <c r="A8567">
        <v>8666</v>
      </c>
      <c r="B8567" s="1" t="s">
        <v>8570</v>
      </c>
      <c r="C8567" s="6">
        <v>0</v>
      </c>
      <c r="D8567" s="6">
        <v>0.5</v>
      </c>
      <c r="E8567" s="2">
        <v>41975.878877314812</v>
      </c>
      <c r="F8567" s="7">
        <f t="shared" si="266"/>
        <v>41975</v>
      </c>
      <c r="G8567" s="9">
        <f t="shared" si="267"/>
        <v>201400120221</v>
      </c>
    </row>
    <row r="8568" spans="1:7" x14ac:dyDescent="0.25">
      <c r="A8568">
        <v>8667</v>
      </c>
      <c r="B8568" s="1" t="s">
        <v>8571</v>
      </c>
      <c r="C8568" s="6">
        <v>0</v>
      </c>
      <c r="D8568" s="6">
        <v>0.6</v>
      </c>
      <c r="E8568" s="2">
        <v>41975.878981481481</v>
      </c>
      <c r="F8568" s="7">
        <f t="shared" si="266"/>
        <v>41975</v>
      </c>
      <c r="G8568" s="9">
        <f t="shared" si="267"/>
        <v>201400120221</v>
      </c>
    </row>
    <row r="8569" spans="1:7" x14ac:dyDescent="0.25">
      <c r="A8569">
        <v>8668</v>
      </c>
      <c r="B8569" s="1" t="s">
        <v>8572</v>
      </c>
      <c r="C8569" s="6">
        <v>0</v>
      </c>
      <c r="D8569" s="6">
        <v>0</v>
      </c>
      <c r="E8569" s="2">
        <v>41975.878993055558</v>
      </c>
      <c r="F8569" s="7">
        <f t="shared" si="266"/>
        <v>41975</v>
      </c>
      <c r="G8569" s="9">
        <f t="shared" si="267"/>
        <v>201400120221</v>
      </c>
    </row>
    <row r="8570" spans="1:7" x14ac:dyDescent="0.25">
      <c r="A8570">
        <v>8669</v>
      </c>
      <c r="B8570" s="1" t="s">
        <v>8573</v>
      </c>
      <c r="C8570" s="6">
        <v>0</v>
      </c>
      <c r="D8570" s="6">
        <v>0.5</v>
      </c>
      <c r="E8570" s="2">
        <v>41975.87909722222</v>
      </c>
      <c r="F8570" s="7">
        <f t="shared" si="266"/>
        <v>41975</v>
      </c>
      <c r="G8570" s="9">
        <f t="shared" si="267"/>
        <v>201400120221</v>
      </c>
    </row>
    <row r="8571" spans="1:7" x14ac:dyDescent="0.25">
      <c r="A8571">
        <v>8670</v>
      </c>
      <c r="B8571" s="1" t="s">
        <v>8574</v>
      </c>
      <c r="C8571" s="6">
        <v>0.272727</v>
      </c>
      <c r="D8571" s="6">
        <v>0.341667</v>
      </c>
      <c r="E8571" s="2">
        <v>41975.879178240742</v>
      </c>
      <c r="F8571" s="7">
        <f t="shared" si="266"/>
        <v>41975</v>
      </c>
      <c r="G8571" s="9">
        <f t="shared" si="267"/>
        <v>201400120221</v>
      </c>
    </row>
    <row r="8572" spans="1:7" x14ac:dyDescent="0.25">
      <c r="A8572">
        <v>8671</v>
      </c>
      <c r="B8572" s="1" t="s">
        <v>8575</v>
      </c>
      <c r="C8572" s="6">
        <v>0.42857099999999998</v>
      </c>
      <c r="D8572" s="6">
        <v>0.7</v>
      </c>
      <c r="E8572" s="2">
        <v>41975.879189814812</v>
      </c>
      <c r="F8572" s="7">
        <f t="shared" si="266"/>
        <v>41975</v>
      </c>
      <c r="G8572" s="9">
        <f t="shared" si="267"/>
        <v>201400120221</v>
      </c>
    </row>
    <row r="8573" spans="1:7" x14ac:dyDescent="0.25">
      <c r="A8573">
        <v>8672</v>
      </c>
      <c r="B8573" s="1" t="s">
        <v>8576</v>
      </c>
      <c r="C8573" s="6">
        <v>0.17391300000000001</v>
      </c>
      <c r="D8573" s="6">
        <v>0.5</v>
      </c>
      <c r="E8573" s="2">
        <v>41975.879583333335</v>
      </c>
      <c r="F8573" s="7">
        <f t="shared" si="266"/>
        <v>41975</v>
      </c>
      <c r="G8573" s="9">
        <f t="shared" si="267"/>
        <v>201400120221</v>
      </c>
    </row>
    <row r="8574" spans="1:7" x14ac:dyDescent="0.25">
      <c r="A8574">
        <v>8673</v>
      </c>
      <c r="B8574" s="1" t="s">
        <v>8577</v>
      </c>
      <c r="C8574" s="6">
        <v>0</v>
      </c>
      <c r="D8574" s="6">
        <v>0.5</v>
      </c>
      <c r="E8574" s="2">
        <v>41975.879756944443</v>
      </c>
      <c r="F8574" s="7">
        <f t="shared" si="266"/>
        <v>41975</v>
      </c>
      <c r="G8574" s="9">
        <f t="shared" si="267"/>
        <v>201400120221</v>
      </c>
    </row>
    <row r="8575" spans="1:7" x14ac:dyDescent="0.25">
      <c r="A8575">
        <v>8674</v>
      </c>
      <c r="B8575" s="1" t="s">
        <v>8578</v>
      </c>
      <c r="C8575" s="6">
        <v>0</v>
      </c>
      <c r="D8575" s="6">
        <v>0</v>
      </c>
      <c r="E8575" s="2">
        <v>41975.879803240743</v>
      </c>
      <c r="F8575" s="7">
        <f t="shared" si="266"/>
        <v>41975</v>
      </c>
      <c r="G8575" s="9">
        <f t="shared" si="267"/>
        <v>201400120221</v>
      </c>
    </row>
    <row r="8576" spans="1:7" x14ac:dyDescent="0.25">
      <c r="A8576">
        <v>8675</v>
      </c>
      <c r="B8576" s="1" t="s">
        <v>8579</v>
      </c>
      <c r="C8576" s="6">
        <v>0</v>
      </c>
      <c r="D8576" s="6">
        <v>0</v>
      </c>
      <c r="E8576" s="2">
        <v>41975.880069444444</v>
      </c>
      <c r="F8576" s="7">
        <f t="shared" si="266"/>
        <v>41975</v>
      </c>
      <c r="G8576" s="9">
        <f t="shared" si="267"/>
        <v>201400120221</v>
      </c>
    </row>
    <row r="8577" spans="1:7" x14ac:dyDescent="0.25">
      <c r="A8577">
        <v>8676</v>
      </c>
      <c r="B8577" s="1" t="s">
        <v>8580</v>
      </c>
      <c r="C8577" s="6">
        <v>0</v>
      </c>
      <c r="D8577" s="6">
        <v>0.125</v>
      </c>
      <c r="E8577" s="2">
        <v>41975.880127314813</v>
      </c>
      <c r="F8577" s="7">
        <f t="shared" si="266"/>
        <v>41975</v>
      </c>
      <c r="G8577" s="9">
        <f t="shared" si="267"/>
        <v>201400120221</v>
      </c>
    </row>
    <row r="8578" spans="1:7" x14ac:dyDescent="0.25">
      <c r="A8578">
        <v>8677</v>
      </c>
      <c r="B8578" s="1" t="s">
        <v>8581</v>
      </c>
      <c r="C8578" s="6">
        <v>0</v>
      </c>
      <c r="D8578" s="6">
        <v>0</v>
      </c>
      <c r="E8578" s="2">
        <v>41975.880312499998</v>
      </c>
      <c r="F8578" s="7">
        <f t="shared" si="266"/>
        <v>41975</v>
      </c>
      <c r="G8578" s="9">
        <f t="shared" si="267"/>
        <v>201400120221</v>
      </c>
    </row>
    <row r="8579" spans="1:7" x14ac:dyDescent="0.25">
      <c r="A8579">
        <v>8678</v>
      </c>
      <c r="B8579" s="1" t="s">
        <v>8582</v>
      </c>
      <c r="C8579" s="6">
        <v>9.0909100000000007E-2</v>
      </c>
      <c r="D8579" s="6">
        <v>0.2</v>
      </c>
      <c r="E8579" s="2">
        <v>41975.88040509259</v>
      </c>
      <c r="F8579" s="7">
        <f t="shared" ref="F8579:F8642" si="268">DATE(YEAR(E8579),MONTH(E8579),DAY(E8579))</f>
        <v>41975</v>
      </c>
      <c r="G8579" s="9">
        <f t="shared" ref="G8579:G8642" si="269">HOUR(E8579) + DAY(E8579) * 100 + MONTH(E8579) * 10000 + YEAR(E8579) * 100000000</f>
        <v>201400120221</v>
      </c>
    </row>
    <row r="8580" spans="1:7" x14ac:dyDescent="0.25">
      <c r="A8580">
        <v>8679</v>
      </c>
      <c r="B8580" s="1" t="s">
        <v>8583</v>
      </c>
      <c r="C8580" s="6">
        <v>0.214286</v>
      </c>
      <c r="D8580" s="6">
        <v>0.16666700000000001</v>
      </c>
      <c r="E8580" s="2">
        <v>41975.880567129629</v>
      </c>
      <c r="F8580" s="7">
        <f t="shared" si="268"/>
        <v>41975</v>
      </c>
      <c r="G8580" s="9">
        <f t="shared" si="269"/>
        <v>201400120221</v>
      </c>
    </row>
    <row r="8581" spans="1:7" x14ac:dyDescent="0.25">
      <c r="A8581">
        <v>8680</v>
      </c>
      <c r="B8581" s="1" t="s">
        <v>8584</v>
      </c>
      <c r="C8581" s="6">
        <v>0.15</v>
      </c>
      <c r="D8581" s="6">
        <v>1</v>
      </c>
      <c r="E8581" s="2">
        <v>41975.880659722221</v>
      </c>
      <c r="F8581" s="7">
        <f t="shared" si="268"/>
        <v>41975</v>
      </c>
      <c r="G8581" s="9">
        <f t="shared" si="269"/>
        <v>201400120221</v>
      </c>
    </row>
    <row r="8582" spans="1:7" x14ac:dyDescent="0.25">
      <c r="A8582">
        <v>8681</v>
      </c>
      <c r="B8582" s="1" t="s">
        <v>8585</v>
      </c>
      <c r="C8582" s="6">
        <v>0</v>
      </c>
      <c r="D8582" s="6">
        <v>0.5</v>
      </c>
      <c r="E8582" s="2">
        <v>41975.880682870367</v>
      </c>
      <c r="F8582" s="7">
        <f t="shared" si="268"/>
        <v>41975</v>
      </c>
      <c r="G8582" s="9">
        <f t="shared" si="269"/>
        <v>201400120221</v>
      </c>
    </row>
    <row r="8583" spans="1:7" x14ac:dyDescent="0.25">
      <c r="A8583">
        <v>8682</v>
      </c>
      <c r="B8583" s="1" t="s">
        <v>8586</v>
      </c>
      <c r="C8583" s="6">
        <v>0.17391300000000001</v>
      </c>
      <c r="D8583" s="6">
        <v>0.5</v>
      </c>
      <c r="E8583" s="2">
        <v>41975.88076388889</v>
      </c>
      <c r="F8583" s="7">
        <f t="shared" si="268"/>
        <v>41975</v>
      </c>
      <c r="G8583" s="9">
        <f t="shared" si="269"/>
        <v>201400120221</v>
      </c>
    </row>
    <row r="8584" spans="1:7" x14ac:dyDescent="0.25">
      <c r="A8584">
        <v>8683</v>
      </c>
      <c r="B8584" s="1" t="s">
        <v>8587</v>
      </c>
      <c r="C8584" s="6">
        <v>0</v>
      </c>
      <c r="D8584" s="6">
        <v>0.19318199999999999</v>
      </c>
      <c r="E8584" s="2">
        <v>41975.880798611113</v>
      </c>
      <c r="F8584" s="7">
        <f t="shared" si="268"/>
        <v>41975</v>
      </c>
      <c r="G8584" s="9">
        <f t="shared" si="269"/>
        <v>201400120221</v>
      </c>
    </row>
    <row r="8585" spans="1:7" x14ac:dyDescent="0.25">
      <c r="A8585">
        <v>8684</v>
      </c>
      <c r="B8585" s="1" t="s">
        <v>8588</v>
      </c>
      <c r="C8585" s="6">
        <v>0.105263</v>
      </c>
      <c r="D8585" s="6">
        <v>0.4</v>
      </c>
      <c r="E8585" s="2">
        <v>41975.880844907406</v>
      </c>
      <c r="F8585" s="7">
        <f t="shared" si="268"/>
        <v>41975</v>
      </c>
      <c r="G8585" s="9">
        <f t="shared" si="269"/>
        <v>201400120221</v>
      </c>
    </row>
    <row r="8586" spans="1:7" x14ac:dyDescent="0.25">
      <c r="A8586">
        <v>8685</v>
      </c>
      <c r="B8586" s="1" t="s">
        <v>8589</v>
      </c>
      <c r="C8586" s="6">
        <v>7.6923099999999994E-2</v>
      </c>
      <c r="D8586" s="6">
        <v>0.2</v>
      </c>
      <c r="E8586" s="2">
        <v>41975.880879629629</v>
      </c>
      <c r="F8586" s="7">
        <f t="shared" si="268"/>
        <v>41975</v>
      </c>
      <c r="G8586" s="9">
        <f t="shared" si="269"/>
        <v>201400120221</v>
      </c>
    </row>
    <row r="8587" spans="1:7" x14ac:dyDescent="0.25">
      <c r="A8587">
        <v>8686</v>
      </c>
      <c r="B8587" s="1" t="s">
        <v>8590</v>
      </c>
      <c r="C8587" s="6">
        <v>0</v>
      </c>
      <c r="D8587" s="6">
        <v>0</v>
      </c>
      <c r="E8587" s="2">
        <v>41975.881076388891</v>
      </c>
      <c r="F8587" s="7">
        <f t="shared" si="268"/>
        <v>41975</v>
      </c>
      <c r="G8587" s="9">
        <f t="shared" si="269"/>
        <v>201400120221</v>
      </c>
    </row>
    <row r="8588" spans="1:7" x14ac:dyDescent="0.25">
      <c r="A8588">
        <v>8687</v>
      </c>
      <c r="B8588" s="1" t="s">
        <v>8591</v>
      </c>
      <c r="C8588" s="6">
        <v>0</v>
      </c>
      <c r="D8588" s="6">
        <v>0</v>
      </c>
      <c r="E8588" s="2">
        <v>41975.881192129629</v>
      </c>
      <c r="F8588" s="7">
        <f t="shared" si="268"/>
        <v>41975</v>
      </c>
      <c r="G8588" s="9">
        <f t="shared" si="269"/>
        <v>201400120221</v>
      </c>
    </row>
    <row r="8589" spans="1:7" x14ac:dyDescent="0.25">
      <c r="A8589">
        <v>8688</v>
      </c>
      <c r="B8589" s="1" t="s">
        <v>8592</v>
      </c>
      <c r="C8589" s="6">
        <v>0</v>
      </c>
      <c r="D8589" s="6">
        <v>0.5</v>
      </c>
      <c r="E8589" s="2">
        <v>41975.881284722222</v>
      </c>
      <c r="F8589" s="7">
        <f t="shared" si="268"/>
        <v>41975</v>
      </c>
      <c r="G8589" s="9">
        <f t="shared" si="269"/>
        <v>201400120221</v>
      </c>
    </row>
    <row r="8590" spans="1:7" x14ac:dyDescent="0.25">
      <c r="A8590">
        <v>8689</v>
      </c>
      <c r="B8590" s="1" t="s">
        <v>8593</v>
      </c>
      <c r="C8590" s="6">
        <v>0.238095</v>
      </c>
      <c r="D8590" s="6">
        <v>0.8</v>
      </c>
      <c r="E8590" s="2">
        <v>41975.881504629629</v>
      </c>
      <c r="F8590" s="7">
        <f t="shared" si="268"/>
        <v>41975</v>
      </c>
      <c r="G8590" s="9">
        <f t="shared" si="269"/>
        <v>201400120221</v>
      </c>
    </row>
    <row r="8591" spans="1:7" x14ac:dyDescent="0.25">
      <c r="A8591">
        <v>8690</v>
      </c>
      <c r="B8591" s="1" t="s">
        <v>8594</v>
      </c>
      <c r="C8591" s="6">
        <v>0</v>
      </c>
      <c r="D8591" s="6">
        <v>0</v>
      </c>
      <c r="E8591" s="2">
        <v>41975.881863425922</v>
      </c>
      <c r="F8591" s="7">
        <f t="shared" si="268"/>
        <v>41975</v>
      </c>
      <c r="G8591" s="9">
        <f t="shared" si="269"/>
        <v>201400120221</v>
      </c>
    </row>
    <row r="8592" spans="1:7" x14ac:dyDescent="0.25">
      <c r="A8592">
        <v>8691</v>
      </c>
      <c r="B8592" s="1" t="s">
        <v>8595</v>
      </c>
      <c r="C8592" s="6">
        <v>0</v>
      </c>
      <c r="D8592" s="6">
        <v>0.5</v>
      </c>
      <c r="E8592" s="2">
        <v>41975.882152777776</v>
      </c>
      <c r="F8592" s="7">
        <f t="shared" si="268"/>
        <v>41975</v>
      </c>
      <c r="G8592" s="9">
        <f t="shared" si="269"/>
        <v>201400120221</v>
      </c>
    </row>
    <row r="8593" spans="1:7" x14ac:dyDescent="0.25">
      <c r="A8593">
        <v>8692</v>
      </c>
      <c r="B8593" s="1" t="s">
        <v>8596</v>
      </c>
      <c r="C8593" s="6">
        <v>0</v>
      </c>
      <c r="D8593" s="6">
        <v>0.168182</v>
      </c>
      <c r="E8593" s="2">
        <v>41975.882187499999</v>
      </c>
      <c r="F8593" s="7">
        <f t="shared" si="268"/>
        <v>41975</v>
      </c>
      <c r="G8593" s="9">
        <f t="shared" si="269"/>
        <v>201400120221</v>
      </c>
    </row>
    <row r="8594" spans="1:7" x14ac:dyDescent="0.25">
      <c r="A8594">
        <v>8693</v>
      </c>
      <c r="B8594" s="1" t="s">
        <v>8597</v>
      </c>
      <c r="C8594" s="6">
        <v>7.6923099999999994E-2</v>
      </c>
      <c r="D8594" s="6">
        <v>0</v>
      </c>
      <c r="E8594" s="2">
        <v>41975.882210648146</v>
      </c>
      <c r="F8594" s="7">
        <f t="shared" si="268"/>
        <v>41975</v>
      </c>
      <c r="G8594" s="9">
        <f t="shared" si="269"/>
        <v>201400120221</v>
      </c>
    </row>
    <row r="8595" spans="1:7" x14ac:dyDescent="0.25">
      <c r="A8595">
        <v>8694</v>
      </c>
      <c r="B8595" s="1" t="s">
        <v>8598</v>
      </c>
      <c r="C8595" s="6">
        <v>0</v>
      </c>
      <c r="D8595" s="6">
        <v>0.168182</v>
      </c>
      <c r="E8595" s="2">
        <v>41975.882222222222</v>
      </c>
      <c r="F8595" s="7">
        <f t="shared" si="268"/>
        <v>41975</v>
      </c>
      <c r="G8595" s="9">
        <f t="shared" si="269"/>
        <v>201400120221</v>
      </c>
    </row>
    <row r="8596" spans="1:7" x14ac:dyDescent="0.25">
      <c r="A8596">
        <v>8695</v>
      </c>
      <c r="B8596" s="1" t="s">
        <v>8599</v>
      </c>
      <c r="C8596" s="6">
        <v>0.1</v>
      </c>
      <c r="D8596" s="6">
        <v>0</v>
      </c>
      <c r="E8596" s="2">
        <v>41975.882407407407</v>
      </c>
      <c r="F8596" s="7">
        <f t="shared" si="268"/>
        <v>41975</v>
      </c>
      <c r="G8596" s="9">
        <f t="shared" si="269"/>
        <v>201400120221</v>
      </c>
    </row>
    <row r="8597" spans="1:7" x14ac:dyDescent="0.25">
      <c r="A8597">
        <v>8696</v>
      </c>
      <c r="B8597" s="1" t="s">
        <v>8600</v>
      </c>
      <c r="C8597" s="6">
        <v>0.222222</v>
      </c>
      <c r="D8597" s="6">
        <v>0</v>
      </c>
      <c r="E8597" s="2">
        <v>41975.882430555554</v>
      </c>
      <c r="F8597" s="7">
        <f t="shared" si="268"/>
        <v>41975</v>
      </c>
      <c r="G8597" s="9">
        <f t="shared" si="269"/>
        <v>201400120221</v>
      </c>
    </row>
    <row r="8598" spans="1:7" x14ac:dyDescent="0.25">
      <c r="A8598">
        <v>8697</v>
      </c>
      <c r="B8598" s="1" t="s">
        <v>8601</v>
      </c>
      <c r="C8598" s="6">
        <v>0</v>
      </c>
      <c r="D8598" s="6">
        <v>0.5</v>
      </c>
      <c r="E8598" s="2">
        <v>41975.882604166669</v>
      </c>
      <c r="F8598" s="7">
        <f t="shared" si="268"/>
        <v>41975</v>
      </c>
      <c r="G8598" s="9">
        <f t="shared" si="269"/>
        <v>201400120221</v>
      </c>
    </row>
    <row r="8599" spans="1:7" x14ac:dyDescent="0.25">
      <c r="A8599">
        <v>8698</v>
      </c>
      <c r="B8599" s="1" t="s">
        <v>8602</v>
      </c>
      <c r="C8599" s="6">
        <v>-0.33333299999999999</v>
      </c>
      <c r="D8599" s="6">
        <v>-0.13333300000000001</v>
      </c>
      <c r="E8599" s="2">
        <v>41975.882638888892</v>
      </c>
      <c r="F8599" s="7">
        <f t="shared" si="268"/>
        <v>41975</v>
      </c>
      <c r="G8599" s="9">
        <f t="shared" si="269"/>
        <v>201400120221</v>
      </c>
    </row>
    <row r="8600" spans="1:7" x14ac:dyDescent="0.25">
      <c r="A8600">
        <v>8699</v>
      </c>
      <c r="B8600" s="1" t="s">
        <v>8603</v>
      </c>
      <c r="C8600" s="6">
        <v>0</v>
      </c>
      <c r="D8600" s="6">
        <v>0.6</v>
      </c>
      <c r="E8600" s="2">
        <v>41975.882789351854</v>
      </c>
      <c r="F8600" s="7">
        <f t="shared" si="268"/>
        <v>41975</v>
      </c>
      <c r="G8600" s="9">
        <f t="shared" si="269"/>
        <v>201400120221</v>
      </c>
    </row>
    <row r="8601" spans="1:7" x14ac:dyDescent="0.25">
      <c r="A8601">
        <v>8700</v>
      </c>
      <c r="B8601" s="1" t="s">
        <v>8604</v>
      </c>
      <c r="C8601" s="6">
        <v>0.25</v>
      </c>
      <c r="D8601" s="6">
        <v>0.9375</v>
      </c>
      <c r="E8601" s="2">
        <v>41975.882824074077</v>
      </c>
      <c r="F8601" s="7">
        <f t="shared" si="268"/>
        <v>41975</v>
      </c>
      <c r="G8601" s="9">
        <f t="shared" si="269"/>
        <v>201400120221</v>
      </c>
    </row>
    <row r="8602" spans="1:7" x14ac:dyDescent="0.25">
      <c r="A8602">
        <v>8701</v>
      </c>
      <c r="B8602" s="1" t="s">
        <v>8605</v>
      </c>
      <c r="C8602" s="6">
        <v>-0.14285700000000001</v>
      </c>
      <c r="D8602" s="6">
        <v>0</v>
      </c>
      <c r="E8602" s="2">
        <v>41975.883194444446</v>
      </c>
      <c r="F8602" s="7">
        <f t="shared" si="268"/>
        <v>41975</v>
      </c>
      <c r="G8602" s="9">
        <f t="shared" si="269"/>
        <v>201400120221</v>
      </c>
    </row>
    <row r="8603" spans="1:7" x14ac:dyDescent="0.25">
      <c r="A8603">
        <v>8702</v>
      </c>
      <c r="B8603" s="1" t="s">
        <v>8606</v>
      </c>
      <c r="C8603" s="6">
        <v>0.30769200000000002</v>
      </c>
      <c r="D8603" s="6">
        <v>0.5</v>
      </c>
      <c r="E8603" s="2">
        <v>41975.883263888885</v>
      </c>
      <c r="F8603" s="7">
        <f t="shared" si="268"/>
        <v>41975</v>
      </c>
      <c r="G8603" s="9">
        <f t="shared" si="269"/>
        <v>201400120221</v>
      </c>
    </row>
    <row r="8604" spans="1:7" x14ac:dyDescent="0.25">
      <c r="A8604">
        <v>8703</v>
      </c>
      <c r="B8604" s="1" t="s">
        <v>8607</v>
      </c>
      <c r="C8604" s="6">
        <v>0</v>
      </c>
      <c r="D8604" s="6">
        <v>0.1</v>
      </c>
      <c r="E8604" s="2">
        <v>41975.883275462962</v>
      </c>
      <c r="F8604" s="7">
        <f t="shared" si="268"/>
        <v>41975</v>
      </c>
      <c r="G8604" s="9">
        <f t="shared" si="269"/>
        <v>201400120221</v>
      </c>
    </row>
    <row r="8605" spans="1:7" x14ac:dyDescent="0.25">
      <c r="A8605">
        <v>8704</v>
      </c>
      <c r="B8605" s="1" t="s">
        <v>8608</v>
      </c>
      <c r="C8605" s="6">
        <v>0.36363600000000001</v>
      </c>
      <c r="D8605" s="6">
        <v>0.5</v>
      </c>
      <c r="E8605" s="2">
        <v>41975.883425925924</v>
      </c>
      <c r="F8605" s="7">
        <f t="shared" si="268"/>
        <v>41975</v>
      </c>
      <c r="G8605" s="9">
        <f t="shared" si="269"/>
        <v>201400120221</v>
      </c>
    </row>
    <row r="8606" spans="1:7" x14ac:dyDescent="0.25">
      <c r="A8606">
        <v>8705</v>
      </c>
      <c r="B8606" s="1" t="s">
        <v>8609</v>
      </c>
      <c r="C8606" s="6">
        <v>0</v>
      </c>
      <c r="D8606" s="6">
        <v>0.13636400000000001</v>
      </c>
      <c r="E8606" s="2">
        <v>41975.883460648147</v>
      </c>
      <c r="F8606" s="7">
        <f t="shared" si="268"/>
        <v>41975</v>
      </c>
      <c r="G8606" s="9">
        <f t="shared" si="269"/>
        <v>201400120221</v>
      </c>
    </row>
    <row r="8607" spans="1:7" x14ac:dyDescent="0.25">
      <c r="A8607">
        <v>8706</v>
      </c>
      <c r="B8607" s="1" t="s">
        <v>8610</v>
      </c>
      <c r="C8607" s="6">
        <v>0.25</v>
      </c>
      <c r="D8607" s="6">
        <v>0.5</v>
      </c>
      <c r="E8607" s="2">
        <v>41975.883599537039</v>
      </c>
      <c r="F8607" s="7">
        <f t="shared" si="268"/>
        <v>41975</v>
      </c>
      <c r="G8607" s="9">
        <f t="shared" si="269"/>
        <v>201400120221</v>
      </c>
    </row>
    <row r="8608" spans="1:7" x14ac:dyDescent="0.25">
      <c r="A8608">
        <v>8707</v>
      </c>
      <c r="B8608" s="1" t="s">
        <v>8611</v>
      </c>
      <c r="C8608" s="6">
        <v>0.230769</v>
      </c>
      <c r="D8608" s="6">
        <v>1</v>
      </c>
      <c r="E8608" s="2">
        <v>41975.883611111109</v>
      </c>
      <c r="F8608" s="7">
        <f t="shared" si="268"/>
        <v>41975</v>
      </c>
      <c r="G8608" s="9">
        <f t="shared" si="269"/>
        <v>201400120221</v>
      </c>
    </row>
    <row r="8609" spans="1:7" x14ac:dyDescent="0.25">
      <c r="A8609">
        <v>8708</v>
      </c>
      <c r="B8609" s="1" t="s">
        <v>8612</v>
      </c>
      <c r="C8609" s="6">
        <v>0.25</v>
      </c>
      <c r="D8609" s="6">
        <v>0.5</v>
      </c>
      <c r="E8609" s="2">
        <v>41975.88380787037</v>
      </c>
      <c r="F8609" s="7">
        <f t="shared" si="268"/>
        <v>41975</v>
      </c>
      <c r="G8609" s="9">
        <f t="shared" si="269"/>
        <v>201400120221</v>
      </c>
    </row>
    <row r="8610" spans="1:7" x14ac:dyDescent="0.25">
      <c r="A8610">
        <v>8709</v>
      </c>
      <c r="B8610" s="1" t="s">
        <v>8613</v>
      </c>
      <c r="C8610" s="6">
        <v>0</v>
      </c>
      <c r="D8610" s="6">
        <v>0</v>
      </c>
      <c r="E8610" s="2">
        <v>41975.883877314816</v>
      </c>
      <c r="F8610" s="7">
        <f t="shared" si="268"/>
        <v>41975</v>
      </c>
      <c r="G8610" s="9">
        <f t="shared" si="269"/>
        <v>201400120221</v>
      </c>
    </row>
    <row r="8611" spans="1:7" x14ac:dyDescent="0.25">
      <c r="A8611">
        <v>8710</v>
      </c>
      <c r="B8611" s="1" t="s">
        <v>8614</v>
      </c>
      <c r="C8611" s="6">
        <v>0</v>
      </c>
      <c r="D8611" s="6">
        <v>0</v>
      </c>
      <c r="E8611" s="2">
        <v>41975.884050925924</v>
      </c>
      <c r="F8611" s="7">
        <f t="shared" si="268"/>
        <v>41975</v>
      </c>
      <c r="G8611" s="9">
        <f t="shared" si="269"/>
        <v>201400120221</v>
      </c>
    </row>
    <row r="8612" spans="1:7" x14ac:dyDescent="0.25">
      <c r="A8612">
        <v>8711</v>
      </c>
      <c r="B8612" s="1" t="s">
        <v>8615</v>
      </c>
      <c r="C8612" s="6">
        <v>0</v>
      </c>
      <c r="D8612" s="6">
        <v>0.25</v>
      </c>
      <c r="E8612" s="2">
        <v>41975.884236111109</v>
      </c>
      <c r="F8612" s="7">
        <f t="shared" si="268"/>
        <v>41975</v>
      </c>
      <c r="G8612" s="9">
        <f t="shared" si="269"/>
        <v>201400120221</v>
      </c>
    </row>
    <row r="8613" spans="1:7" x14ac:dyDescent="0.25">
      <c r="A8613">
        <v>8712</v>
      </c>
      <c r="B8613" s="1" t="s">
        <v>8616</v>
      </c>
      <c r="C8613" s="6">
        <v>0.36363600000000001</v>
      </c>
      <c r="D8613" s="6">
        <v>0.5</v>
      </c>
      <c r="E8613" s="2">
        <v>41975.884398148148</v>
      </c>
      <c r="F8613" s="7">
        <f t="shared" si="268"/>
        <v>41975</v>
      </c>
      <c r="G8613" s="9">
        <f t="shared" si="269"/>
        <v>201400120221</v>
      </c>
    </row>
    <row r="8614" spans="1:7" x14ac:dyDescent="0.25">
      <c r="A8614">
        <v>8713</v>
      </c>
      <c r="B8614" s="1" t="s">
        <v>8617</v>
      </c>
      <c r="C8614" s="6">
        <v>0.36363600000000001</v>
      </c>
      <c r="D8614" s="6">
        <v>0.5</v>
      </c>
      <c r="E8614" s="2">
        <v>41975.884409722225</v>
      </c>
      <c r="F8614" s="7">
        <f t="shared" si="268"/>
        <v>41975</v>
      </c>
      <c r="G8614" s="9">
        <f t="shared" si="269"/>
        <v>201400120221</v>
      </c>
    </row>
    <row r="8615" spans="1:7" x14ac:dyDescent="0.25">
      <c r="A8615">
        <v>8714</v>
      </c>
      <c r="B8615" s="1" t="s">
        <v>8618</v>
      </c>
      <c r="C8615" s="6">
        <v>0.33333299999999999</v>
      </c>
      <c r="D8615" s="6">
        <v>0.5</v>
      </c>
      <c r="E8615" s="2">
        <v>41975.88453703704</v>
      </c>
      <c r="F8615" s="7">
        <f t="shared" si="268"/>
        <v>41975</v>
      </c>
      <c r="G8615" s="9">
        <f t="shared" si="269"/>
        <v>201400120221</v>
      </c>
    </row>
    <row r="8616" spans="1:7" x14ac:dyDescent="0.25">
      <c r="A8616">
        <v>8715</v>
      </c>
      <c r="B8616" s="1" t="s">
        <v>8619</v>
      </c>
      <c r="C8616" s="6">
        <v>0</v>
      </c>
      <c r="D8616" s="6">
        <v>0</v>
      </c>
      <c r="E8616" s="2">
        <v>41975.88480324074</v>
      </c>
      <c r="F8616" s="7">
        <f t="shared" si="268"/>
        <v>41975</v>
      </c>
      <c r="G8616" s="9">
        <f t="shared" si="269"/>
        <v>201400120221</v>
      </c>
    </row>
    <row r="8617" spans="1:7" x14ac:dyDescent="0.25">
      <c r="A8617">
        <v>8716</v>
      </c>
      <c r="B8617" s="1" t="s">
        <v>8620</v>
      </c>
      <c r="C8617" s="6">
        <v>0</v>
      </c>
      <c r="D8617" s="6">
        <v>0</v>
      </c>
      <c r="E8617" s="2">
        <v>41975.885300925926</v>
      </c>
      <c r="F8617" s="7">
        <f t="shared" si="268"/>
        <v>41975</v>
      </c>
      <c r="G8617" s="9">
        <f t="shared" si="269"/>
        <v>201400120221</v>
      </c>
    </row>
    <row r="8618" spans="1:7" x14ac:dyDescent="0.25">
      <c r="A8618">
        <v>8717</v>
      </c>
      <c r="B8618" s="1" t="s">
        <v>8621</v>
      </c>
      <c r="C8618" s="6">
        <v>0.12</v>
      </c>
      <c r="D8618" s="6">
        <v>0.5</v>
      </c>
      <c r="E8618" s="2">
        <v>41975.885335648149</v>
      </c>
      <c r="F8618" s="7">
        <f t="shared" si="268"/>
        <v>41975</v>
      </c>
      <c r="G8618" s="9">
        <f t="shared" si="269"/>
        <v>201400120221</v>
      </c>
    </row>
    <row r="8619" spans="1:7" x14ac:dyDescent="0.25">
      <c r="A8619">
        <v>8718</v>
      </c>
      <c r="B8619" s="1" t="s">
        <v>8622</v>
      </c>
      <c r="C8619" s="6">
        <v>-0.13333300000000001</v>
      </c>
      <c r="D8619" s="6">
        <v>1</v>
      </c>
      <c r="E8619" s="2">
        <v>41975.88553240741</v>
      </c>
      <c r="F8619" s="7">
        <f t="shared" si="268"/>
        <v>41975</v>
      </c>
      <c r="G8619" s="9">
        <f t="shared" si="269"/>
        <v>201400120221</v>
      </c>
    </row>
    <row r="8620" spans="1:7" x14ac:dyDescent="0.25">
      <c r="A8620">
        <v>8719</v>
      </c>
      <c r="B8620" s="1" t="s">
        <v>8623</v>
      </c>
      <c r="C8620" s="6">
        <v>0.375</v>
      </c>
      <c r="D8620" s="6">
        <v>0.47499999999999998</v>
      </c>
      <c r="E8620" s="2">
        <v>41975.885648148149</v>
      </c>
      <c r="F8620" s="7">
        <f t="shared" si="268"/>
        <v>41975</v>
      </c>
      <c r="G8620" s="9">
        <f t="shared" si="269"/>
        <v>201400120221</v>
      </c>
    </row>
    <row r="8621" spans="1:7" x14ac:dyDescent="0.25">
      <c r="A8621">
        <v>8720</v>
      </c>
      <c r="B8621" s="1" t="s">
        <v>8624</v>
      </c>
      <c r="C8621" s="6">
        <v>0.375</v>
      </c>
      <c r="D8621" s="6">
        <v>1</v>
      </c>
      <c r="E8621" s="2">
        <v>41975.885740740741</v>
      </c>
      <c r="F8621" s="7">
        <f t="shared" si="268"/>
        <v>41975</v>
      </c>
      <c r="G8621" s="9">
        <f t="shared" si="269"/>
        <v>201400120221</v>
      </c>
    </row>
    <row r="8622" spans="1:7" x14ac:dyDescent="0.25">
      <c r="A8622">
        <v>8721</v>
      </c>
      <c r="B8622" s="1" t="s">
        <v>8625</v>
      </c>
      <c r="C8622" s="6">
        <v>0.1</v>
      </c>
      <c r="D8622" s="6">
        <v>0</v>
      </c>
      <c r="E8622" s="2">
        <v>41975.885787037034</v>
      </c>
      <c r="F8622" s="7">
        <f t="shared" si="268"/>
        <v>41975</v>
      </c>
      <c r="G8622" s="9">
        <f t="shared" si="269"/>
        <v>201400120221</v>
      </c>
    </row>
    <row r="8623" spans="1:7" x14ac:dyDescent="0.25">
      <c r="A8623">
        <v>8722</v>
      </c>
      <c r="B8623" s="1" t="s">
        <v>8626</v>
      </c>
      <c r="C8623" s="6">
        <v>0</v>
      </c>
      <c r="D8623" s="6">
        <v>0</v>
      </c>
      <c r="E8623" s="2">
        <v>41975.885937500003</v>
      </c>
      <c r="F8623" s="7">
        <f t="shared" si="268"/>
        <v>41975</v>
      </c>
      <c r="G8623" s="9">
        <f t="shared" si="269"/>
        <v>201400120221</v>
      </c>
    </row>
    <row r="8624" spans="1:7" x14ac:dyDescent="0.25">
      <c r="A8624">
        <v>8723</v>
      </c>
      <c r="B8624" s="1" t="s">
        <v>8627</v>
      </c>
      <c r="C8624" s="6">
        <v>0</v>
      </c>
      <c r="D8624" s="6">
        <v>0</v>
      </c>
      <c r="E8624" s="2">
        <v>41975.886122685188</v>
      </c>
      <c r="F8624" s="7">
        <f t="shared" si="268"/>
        <v>41975</v>
      </c>
      <c r="G8624" s="9">
        <f t="shared" si="269"/>
        <v>201400120221</v>
      </c>
    </row>
    <row r="8625" spans="1:7" x14ac:dyDescent="0.25">
      <c r="A8625">
        <v>8724</v>
      </c>
      <c r="B8625" s="1" t="s">
        <v>8628</v>
      </c>
      <c r="C8625" s="6">
        <v>0</v>
      </c>
      <c r="D8625" s="6">
        <v>0.13636400000000001</v>
      </c>
      <c r="E8625" s="2">
        <v>41975.88621527778</v>
      </c>
      <c r="F8625" s="7">
        <f t="shared" si="268"/>
        <v>41975</v>
      </c>
      <c r="G8625" s="9">
        <f t="shared" si="269"/>
        <v>201400120221</v>
      </c>
    </row>
    <row r="8626" spans="1:7" x14ac:dyDescent="0.25">
      <c r="A8626">
        <v>8725</v>
      </c>
      <c r="B8626" s="1" t="s">
        <v>8629</v>
      </c>
      <c r="C8626" s="6">
        <v>5.5555599999999997E-2</v>
      </c>
      <c r="D8626" s="6">
        <v>0.4</v>
      </c>
      <c r="E8626" s="2">
        <v>41975.886759259258</v>
      </c>
      <c r="F8626" s="7">
        <f t="shared" si="268"/>
        <v>41975</v>
      </c>
      <c r="G8626" s="9">
        <f t="shared" si="269"/>
        <v>201400120221</v>
      </c>
    </row>
    <row r="8627" spans="1:7" x14ac:dyDescent="0.25">
      <c r="A8627">
        <v>8726</v>
      </c>
      <c r="B8627" s="1" t="s">
        <v>8630</v>
      </c>
      <c r="C8627" s="6">
        <v>0</v>
      </c>
      <c r="D8627" s="6">
        <v>0</v>
      </c>
      <c r="E8627" s="2">
        <v>41975.887106481481</v>
      </c>
      <c r="F8627" s="7">
        <f t="shared" si="268"/>
        <v>41975</v>
      </c>
      <c r="G8627" s="9">
        <f t="shared" si="269"/>
        <v>201400120221</v>
      </c>
    </row>
    <row r="8628" spans="1:7" x14ac:dyDescent="0.25">
      <c r="A8628">
        <v>8727</v>
      </c>
      <c r="B8628" s="1" t="s">
        <v>8631</v>
      </c>
      <c r="C8628" s="6">
        <v>0</v>
      </c>
      <c r="D8628" s="6">
        <v>0.13636400000000001</v>
      </c>
      <c r="E8628" s="2">
        <v>41975.887118055558</v>
      </c>
      <c r="F8628" s="7">
        <f t="shared" si="268"/>
        <v>41975</v>
      </c>
      <c r="G8628" s="9">
        <f t="shared" si="269"/>
        <v>201400120221</v>
      </c>
    </row>
    <row r="8629" spans="1:7" x14ac:dyDescent="0.25">
      <c r="A8629">
        <v>8728</v>
      </c>
      <c r="B8629" s="1" t="s">
        <v>8632</v>
      </c>
      <c r="C8629" s="6">
        <v>0.19047600000000001</v>
      </c>
      <c r="D8629" s="6">
        <v>0.46818199999999999</v>
      </c>
      <c r="E8629" s="2">
        <v>41975.887256944443</v>
      </c>
      <c r="F8629" s="7">
        <f t="shared" si="268"/>
        <v>41975</v>
      </c>
      <c r="G8629" s="9">
        <f t="shared" si="269"/>
        <v>201400120221</v>
      </c>
    </row>
    <row r="8630" spans="1:7" x14ac:dyDescent="0.25">
      <c r="A8630">
        <v>8729</v>
      </c>
      <c r="B8630" s="1" t="s">
        <v>8633</v>
      </c>
      <c r="C8630" s="6">
        <v>0</v>
      </c>
      <c r="D8630" s="6">
        <v>0</v>
      </c>
      <c r="E8630" s="2">
        <v>41975.887453703705</v>
      </c>
      <c r="F8630" s="7">
        <f t="shared" si="268"/>
        <v>41975</v>
      </c>
      <c r="G8630" s="9">
        <f t="shared" si="269"/>
        <v>201400120221</v>
      </c>
    </row>
    <row r="8631" spans="1:7" x14ac:dyDescent="0.25">
      <c r="A8631">
        <v>8730</v>
      </c>
      <c r="B8631" s="1" t="s">
        <v>8634</v>
      </c>
      <c r="C8631" s="6">
        <v>0.272727</v>
      </c>
      <c r="D8631" s="6">
        <v>0.341667</v>
      </c>
      <c r="E8631" s="2">
        <v>41975.887488425928</v>
      </c>
      <c r="F8631" s="7">
        <f t="shared" si="268"/>
        <v>41975</v>
      </c>
      <c r="G8631" s="9">
        <f t="shared" si="269"/>
        <v>201400120221</v>
      </c>
    </row>
    <row r="8632" spans="1:7" x14ac:dyDescent="0.25">
      <c r="A8632">
        <v>8731</v>
      </c>
      <c r="B8632" s="1" t="s">
        <v>8635</v>
      </c>
      <c r="C8632" s="6">
        <v>0.352941</v>
      </c>
      <c r="D8632" s="6">
        <v>0.31818200000000002</v>
      </c>
      <c r="E8632" s="2">
        <v>41975.887604166666</v>
      </c>
      <c r="F8632" s="7">
        <f t="shared" si="268"/>
        <v>41975</v>
      </c>
      <c r="G8632" s="9">
        <f t="shared" si="269"/>
        <v>201400120221</v>
      </c>
    </row>
    <row r="8633" spans="1:7" x14ac:dyDescent="0.25">
      <c r="A8633">
        <v>8732</v>
      </c>
      <c r="B8633" s="1" t="s">
        <v>8636</v>
      </c>
      <c r="C8633" s="6">
        <v>0</v>
      </c>
      <c r="D8633" s="6">
        <v>0</v>
      </c>
      <c r="E8633" s="2">
        <v>41976.375891203701</v>
      </c>
      <c r="F8633" s="7">
        <f t="shared" si="268"/>
        <v>41976</v>
      </c>
      <c r="G8633" s="9">
        <f t="shared" si="269"/>
        <v>201400120309</v>
      </c>
    </row>
    <row r="8634" spans="1:7" x14ac:dyDescent="0.25">
      <c r="A8634">
        <v>8733</v>
      </c>
      <c r="B8634" s="1" t="s">
        <v>8637</v>
      </c>
      <c r="C8634" s="6">
        <v>0.2</v>
      </c>
      <c r="D8634" s="6">
        <v>0</v>
      </c>
      <c r="E8634" s="2">
        <v>41976.376319444447</v>
      </c>
      <c r="F8634" s="7">
        <f t="shared" si="268"/>
        <v>41976</v>
      </c>
      <c r="G8634" s="9">
        <f t="shared" si="269"/>
        <v>201400120309</v>
      </c>
    </row>
    <row r="8635" spans="1:7" x14ac:dyDescent="0.25">
      <c r="A8635">
        <v>8734</v>
      </c>
      <c r="B8635" s="1" t="s">
        <v>8638</v>
      </c>
      <c r="C8635" s="6">
        <v>0.117647</v>
      </c>
      <c r="D8635" s="6">
        <v>0.3</v>
      </c>
      <c r="E8635" s="2">
        <v>41976.376504629632</v>
      </c>
      <c r="F8635" s="7">
        <f t="shared" si="268"/>
        <v>41976</v>
      </c>
      <c r="G8635" s="9">
        <f t="shared" si="269"/>
        <v>201400120309</v>
      </c>
    </row>
    <row r="8636" spans="1:7" x14ac:dyDescent="0.25">
      <c r="A8636">
        <v>8735</v>
      </c>
      <c r="B8636" s="1" t="s">
        <v>8639</v>
      </c>
      <c r="C8636" s="6">
        <v>0</v>
      </c>
      <c r="D8636" s="6">
        <v>0</v>
      </c>
      <c r="E8636" s="2">
        <v>41976.376504629632</v>
      </c>
      <c r="F8636" s="7">
        <f t="shared" si="268"/>
        <v>41976</v>
      </c>
      <c r="G8636" s="9">
        <f t="shared" si="269"/>
        <v>201400120309</v>
      </c>
    </row>
    <row r="8637" spans="1:7" x14ac:dyDescent="0.25">
      <c r="A8637">
        <v>8736</v>
      </c>
      <c r="B8637" s="1" t="s">
        <v>8640</v>
      </c>
      <c r="C8637" s="6">
        <v>0</v>
      </c>
      <c r="D8637" s="6">
        <v>0.4375</v>
      </c>
      <c r="E8637" s="2">
        <v>41976.376736111109</v>
      </c>
      <c r="F8637" s="7">
        <f t="shared" si="268"/>
        <v>41976</v>
      </c>
      <c r="G8637" s="9">
        <f t="shared" si="269"/>
        <v>201400120309</v>
      </c>
    </row>
    <row r="8638" spans="1:7" x14ac:dyDescent="0.25">
      <c r="A8638">
        <v>8737</v>
      </c>
      <c r="B8638" s="1" t="s">
        <v>8641</v>
      </c>
      <c r="C8638" s="6">
        <v>0</v>
      </c>
      <c r="D8638" s="6">
        <v>0</v>
      </c>
      <c r="E8638" s="2">
        <v>41976.377083333333</v>
      </c>
      <c r="F8638" s="7">
        <f t="shared" si="268"/>
        <v>41976</v>
      </c>
      <c r="G8638" s="9">
        <f t="shared" si="269"/>
        <v>201400120309</v>
      </c>
    </row>
    <row r="8639" spans="1:7" x14ac:dyDescent="0.25">
      <c r="A8639">
        <v>8738</v>
      </c>
      <c r="B8639" s="1" t="s">
        <v>8642</v>
      </c>
      <c r="C8639" s="6">
        <v>0</v>
      </c>
      <c r="D8639" s="6">
        <v>0</v>
      </c>
      <c r="E8639" s="2">
        <v>41976.377118055556</v>
      </c>
      <c r="F8639" s="7">
        <f t="shared" si="268"/>
        <v>41976</v>
      </c>
      <c r="G8639" s="9">
        <f t="shared" si="269"/>
        <v>201400120309</v>
      </c>
    </row>
    <row r="8640" spans="1:7" x14ac:dyDescent="0.25">
      <c r="A8640">
        <v>8739</v>
      </c>
      <c r="B8640" s="1" t="s">
        <v>8643</v>
      </c>
      <c r="C8640" s="6">
        <v>0</v>
      </c>
      <c r="D8640" s="6">
        <v>0</v>
      </c>
      <c r="E8640" s="2">
        <v>41976.377349537041</v>
      </c>
      <c r="F8640" s="7">
        <f t="shared" si="268"/>
        <v>41976</v>
      </c>
      <c r="G8640" s="9">
        <f t="shared" si="269"/>
        <v>201400120309</v>
      </c>
    </row>
    <row r="8641" spans="1:7" x14ac:dyDescent="0.25">
      <c r="A8641">
        <v>8740</v>
      </c>
      <c r="B8641" s="1" t="s">
        <v>8644</v>
      </c>
      <c r="C8641" s="6">
        <v>0</v>
      </c>
      <c r="D8641" s="6">
        <v>0</v>
      </c>
      <c r="E8641" s="2">
        <v>41976.377500000002</v>
      </c>
      <c r="F8641" s="7">
        <f t="shared" si="268"/>
        <v>41976</v>
      </c>
      <c r="G8641" s="9">
        <f t="shared" si="269"/>
        <v>201400120309</v>
      </c>
    </row>
    <row r="8642" spans="1:7" x14ac:dyDescent="0.25">
      <c r="A8642">
        <v>8741</v>
      </c>
      <c r="B8642" s="1" t="s">
        <v>8645</v>
      </c>
      <c r="C8642" s="6">
        <v>0</v>
      </c>
      <c r="D8642" s="6">
        <v>0</v>
      </c>
      <c r="E8642" s="2">
        <v>41976.377627314818</v>
      </c>
      <c r="F8642" s="7">
        <f t="shared" si="268"/>
        <v>41976</v>
      </c>
      <c r="G8642" s="9">
        <f t="shared" si="269"/>
        <v>201400120309</v>
      </c>
    </row>
    <row r="8643" spans="1:7" x14ac:dyDescent="0.25">
      <c r="A8643">
        <v>8742</v>
      </c>
      <c r="B8643" s="1" t="s">
        <v>8646</v>
      </c>
      <c r="C8643" s="6">
        <v>0</v>
      </c>
      <c r="D8643" s="6">
        <v>0</v>
      </c>
      <c r="E8643" s="2">
        <v>41976.377650462964</v>
      </c>
      <c r="F8643" s="7">
        <f t="shared" ref="F8643:F8706" si="270">DATE(YEAR(E8643),MONTH(E8643),DAY(E8643))</f>
        <v>41976</v>
      </c>
      <c r="G8643" s="9">
        <f t="shared" ref="G8643:G8706" si="271">HOUR(E8643) + DAY(E8643) * 100 + MONTH(E8643) * 10000 + YEAR(E8643) * 100000000</f>
        <v>201400120309</v>
      </c>
    </row>
    <row r="8644" spans="1:7" x14ac:dyDescent="0.25">
      <c r="A8644">
        <v>8743</v>
      </c>
      <c r="B8644" s="1" t="s">
        <v>8647</v>
      </c>
      <c r="C8644" s="6">
        <v>0.25</v>
      </c>
      <c r="D8644" s="6">
        <v>0.25</v>
      </c>
      <c r="E8644" s="2">
        <v>41976.377870370372</v>
      </c>
      <c r="F8644" s="7">
        <f t="shared" si="270"/>
        <v>41976</v>
      </c>
      <c r="G8644" s="9">
        <f t="shared" si="271"/>
        <v>201400120309</v>
      </c>
    </row>
    <row r="8645" spans="1:7" x14ac:dyDescent="0.25">
      <c r="A8645">
        <v>8744</v>
      </c>
      <c r="B8645" s="1" t="s">
        <v>8648</v>
      </c>
      <c r="C8645" s="6">
        <v>-0.15</v>
      </c>
      <c r="D8645" s="6">
        <v>-0.25</v>
      </c>
      <c r="E8645" s="2">
        <v>41976.377881944441</v>
      </c>
      <c r="F8645" s="7">
        <f t="shared" si="270"/>
        <v>41976</v>
      </c>
      <c r="G8645" s="9">
        <f t="shared" si="271"/>
        <v>201400120309</v>
      </c>
    </row>
    <row r="8646" spans="1:7" x14ac:dyDescent="0.25">
      <c r="A8646">
        <v>8745</v>
      </c>
      <c r="B8646" s="1" t="s">
        <v>8649</v>
      </c>
      <c r="C8646" s="6">
        <v>5.2631600000000001E-2</v>
      </c>
      <c r="D8646" s="6">
        <v>0.11666700000000001</v>
      </c>
      <c r="E8646" s="2">
        <v>41976.378171296295</v>
      </c>
      <c r="F8646" s="7">
        <f t="shared" si="270"/>
        <v>41976</v>
      </c>
      <c r="G8646" s="9">
        <f t="shared" si="271"/>
        <v>201400120309</v>
      </c>
    </row>
    <row r="8647" spans="1:7" x14ac:dyDescent="0.25">
      <c r="A8647">
        <v>8746</v>
      </c>
      <c r="B8647" s="1" t="s">
        <v>8650</v>
      </c>
      <c r="C8647" s="6">
        <v>5.5555599999999997E-2</v>
      </c>
      <c r="D8647" s="6">
        <v>0</v>
      </c>
      <c r="E8647" s="2">
        <v>41976.378506944442</v>
      </c>
      <c r="F8647" s="7">
        <f t="shared" si="270"/>
        <v>41976</v>
      </c>
      <c r="G8647" s="9">
        <f t="shared" si="271"/>
        <v>201400120309</v>
      </c>
    </row>
    <row r="8648" spans="1:7" x14ac:dyDescent="0.25">
      <c r="A8648">
        <v>8747</v>
      </c>
      <c r="B8648" s="1" t="s">
        <v>8651</v>
      </c>
      <c r="C8648" s="6">
        <v>0</v>
      </c>
      <c r="D8648" s="6">
        <v>0</v>
      </c>
      <c r="E8648" s="2">
        <v>41976.37871527778</v>
      </c>
      <c r="F8648" s="7">
        <f t="shared" si="270"/>
        <v>41976</v>
      </c>
      <c r="G8648" s="9">
        <f t="shared" si="271"/>
        <v>201400120309</v>
      </c>
    </row>
    <row r="8649" spans="1:7" x14ac:dyDescent="0.25">
      <c r="A8649">
        <v>8748</v>
      </c>
      <c r="B8649" s="1" t="s">
        <v>8652</v>
      </c>
      <c r="C8649" s="6">
        <v>8.6956500000000006E-2</v>
      </c>
      <c r="D8649" s="6">
        <v>0.27878799999999998</v>
      </c>
      <c r="E8649" s="2">
        <v>41976.378888888888</v>
      </c>
      <c r="F8649" s="7">
        <f t="shared" si="270"/>
        <v>41976</v>
      </c>
      <c r="G8649" s="9">
        <f t="shared" si="271"/>
        <v>201400120309</v>
      </c>
    </row>
    <row r="8650" spans="1:7" x14ac:dyDescent="0.25">
      <c r="A8650">
        <v>8749</v>
      </c>
      <c r="B8650" s="1" t="s">
        <v>8653</v>
      </c>
      <c r="C8650" s="6">
        <v>0</v>
      </c>
      <c r="D8650" s="6">
        <v>0</v>
      </c>
      <c r="E8650" s="2">
        <v>41976.379027777781</v>
      </c>
      <c r="F8650" s="7">
        <f t="shared" si="270"/>
        <v>41976</v>
      </c>
      <c r="G8650" s="9">
        <f t="shared" si="271"/>
        <v>201400120309</v>
      </c>
    </row>
    <row r="8651" spans="1:7" x14ac:dyDescent="0.25">
      <c r="A8651">
        <v>8750</v>
      </c>
      <c r="B8651" s="1" t="s">
        <v>8654</v>
      </c>
      <c r="C8651" s="6">
        <v>0</v>
      </c>
      <c r="D8651" s="6">
        <v>0</v>
      </c>
      <c r="E8651" s="2">
        <v>41976.379305555558</v>
      </c>
      <c r="F8651" s="7">
        <f t="shared" si="270"/>
        <v>41976</v>
      </c>
      <c r="G8651" s="9">
        <f t="shared" si="271"/>
        <v>201400120309</v>
      </c>
    </row>
    <row r="8652" spans="1:7" x14ac:dyDescent="0.25">
      <c r="A8652">
        <v>8751</v>
      </c>
      <c r="B8652" s="1" t="s">
        <v>8655</v>
      </c>
      <c r="C8652" s="6">
        <v>0.2</v>
      </c>
      <c r="D8652" s="6">
        <v>0.25</v>
      </c>
      <c r="E8652" s="2">
        <v>41976.379386574074</v>
      </c>
      <c r="F8652" s="7">
        <f t="shared" si="270"/>
        <v>41976</v>
      </c>
      <c r="G8652" s="9">
        <f t="shared" si="271"/>
        <v>201400120309</v>
      </c>
    </row>
    <row r="8653" spans="1:7" x14ac:dyDescent="0.25">
      <c r="A8653">
        <v>8752</v>
      </c>
      <c r="B8653" s="1" t="s">
        <v>8656</v>
      </c>
      <c r="C8653" s="6">
        <v>0</v>
      </c>
      <c r="D8653" s="6">
        <v>0</v>
      </c>
      <c r="E8653" s="2">
        <v>41976.379502314812</v>
      </c>
      <c r="F8653" s="7">
        <f t="shared" si="270"/>
        <v>41976</v>
      </c>
      <c r="G8653" s="9">
        <f t="shared" si="271"/>
        <v>201400120309</v>
      </c>
    </row>
    <row r="8654" spans="1:7" x14ac:dyDescent="0.25">
      <c r="A8654">
        <v>8753</v>
      </c>
      <c r="B8654" s="1" t="s">
        <v>8657</v>
      </c>
      <c r="C8654" s="6">
        <v>0</v>
      </c>
      <c r="D8654" s="6">
        <v>0</v>
      </c>
      <c r="E8654" s="2">
        <v>41976.379525462966</v>
      </c>
      <c r="F8654" s="7">
        <f t="shared" si="270"/>
        <v>41976</v>
      </c>
      <c r="G8654" s="9">
        <f t="shared" si="271"/>
        <v>201400120309</v>
      </c>
    </row>
    <row r="8655" spans="1:7" x14ac:dyDescent="0.25">
      <c r="A8655">
        <v>8754</v>
      </c>
      <c r="B8655" s="1" t="s">
        <v>8658</v>
      </c>
      <c r="C8655" s="6">
        <v>0</v>
      </c>
      <c r="D8655" s="6">
        <v>0</v>
      </c>
      <c r="E8655" s="2">
        <v>41976.379803240743</v>
      </c>
      <c r="F8655" s="7">
        <f t="shared" si="270"/>
        <v>41976</v>
      </c>
      <c r="G8655" s="9">
        <f t="shared" si="271"/>
        <v>201400120309</v>
      </c>
    </row>
    <row r="8656" spans="1:7" x14ac:dyDescent="0.25">
      <c r="A8656">
        <v>8755</v>
      </c>
      <c r="B8656" s="1" t="s">
        <v>8659</v>
      </c>
      <c r="C8656" s="6">
        <v>0</v>
      </c>
      <c r="D8656" s="6">
        <v>-1.3392899999999999E-2</v>
      </c>
      <c r="E8656" s="2">
        <v>41976.379826388889</v>
      </c>
      <c r="F8656" s="7">
        <f t="shared" si="270"/>
        <v>41976</v>
      </c>
      <c r="G8656" s="9">
        <f t="shared" si="271"/>
        <v>201400120309</v>
      </c>
    </row>
    <row r="8657" spans="1:7" x14ac:dyDescent="0.25">
      <c r="A8657">
        <v>8756</v>
      </c>
      <c r="B8657" s="1" t="s">
        <v>8660</v>
      </c>
      <c r="C8657" s="6">
        <v>-0.15</v>
      </c>
      <c r="D8657" s="6">
        <v>-0.25</v>
      </c>
      <c r="E8657" s="2">
        <v>41976.379930555559</v>
      </c>
      <c r="F8657" s="7">
        <f t="shared" si="270"/>
        <v>41976</v>
      </c>
      <c r="G8657" s="9">
        <f t="shared" si="271"/>
        <v>201400120309</v>
      </c>
    </row>
    <row r="8658" spans="1:7" x14ac:dyDescent="0.25">
      <c r="A8658">
        <v>8757</v>
      </c>
      <c r="B8658" s="1" t="s">
        <v>8661</v>
      </c>
      <c r="C8658" s="6">
        <v>0</v>
      </c>
      <c r="D8658" s="6">
        <v>0</v>
      </c>
      <c r="E8658" s="2">
        <v>41976.380057870374</v>
      </c>
      <c r="F8658" s="7">
        <f t="shared" si="270"/>
        <v>41976</v>
      </c>
      <c r="G8658" s="9">
        <f t="shared" si="271"/>
        <v>201400120309</v>
      </c>
    </row>
    <row r="8659" spans="1:7" x14ac:dyDescent="0.25">
      <c r="A8659">
        <v>8758</v>
      </c>
      <c r="B8659" s="1" t="s">
        <v>8662</v>
      </c>
      <c r="C8659" s="6">
        <v>0.3125</v>
      </c>
      <c r="D8659" s="6">
        <v>0.65</v>
      </c>
      <c r="E8659" s="2">
        <v>41976.380972222221</v>
      </c>
      <c r="F8659" s="7">
        <f t="shared" si="270"/>
        <v>41976</v>
      </c>
      <c r="G8659" s="9">
        <f t="shared" si="271"/>
        <v>201400120309</v>
      </c>
    </row>
    <row r="8660" spans="1:7" x14ac:dyDescent="0.25">
      <c r="A8660">
        <v>8759</v>
      </c>
      <c r="B8660" s="1" t="s">
        <v>8663</v>
      </c>
      <c r="C8660" s="6">
        <v>-0.2</v>
      </c>
      <c r="D8660" s="6">
        <v>0</v>
      </c>
      <c r="E8660" s="2">
        <v>41976.380983796298</v>
      </c>
      <c r="F8660" s="7">
        <f t="shared" si="270"/>
        <v>41976</v>
      </c>
      <c r="G8660" s="9">
        <f t="shared" si="271"/>
        <v>201400120309</v>
      </c>
    </row>
    <row r="8661" spans="1:7" x14ac:dyDescent="0.25">
      <c r="A8661">
        <v>8760</v>
      </c>
      <c r="B8661" s="1" t="s">
        <v>8664</v>
      </c>
      <c r="C8661" s="6">
        <v>0</v>
      </c>
      <c r="D8661" s="6">
        <v>0.13636400000000001</v>
      </c>
      <c r="E8661" s="2">
        <v>41976.38108796296</v>
      </c>
      <c r="F8661" s="7">
        <f t="shared" si="270"/>
        <v>41976</v>
      </c>
      <c r="G8661" s="9">
        <f t="shared" si="271"/>
        <v>201400120309</v>
      </c>
    </row>
    <row r="8662" spans="1:7" x14ac:dyDescent="0.25">
      <c r="A8662">
        <v>8761</v>
      </c>
      <c r="B8662" s="1" t="s">
        <v>8665</v>
      </c>
      <c r="C8662" s="6">
        <v>0</v>
      </c>
      <c r="D8662" s="6">
        <v>0.2</v>
      </c>
      <c r="E8662" s="2">
        <v>41976.381180555552</v>
      </c>
      <c r="F8662" s="7">
        <f t="shared" si="270"/>
        <v>41976</v>
      </c>
      <c r="G8662" s="9">
        <f t="shared" si="271"/>
        <v>201400120309</v>
      </c>
    </row>
    <row r="8663" spans="1:7" x14ac:dyDescent="0.25">
      <c r="A8663">
        <v>8762</v>
      </c>
      <c r="B8663" s="1" t="s">
        <v>8666</v>
      </c>
      <c r="C8663" s="6">
        <v>0</v>
      </c>
      <c r="D8663" s="6">
        <v>0.2</v>
      </c>
      <c r="E8663" s="2">
        <v>41976.381377314814</v>
      </c>
      <c r="F8663" s="7">
        <f t="shared" si="270"/>
        <v>41976</v>
      </c>
      <c r="G8663" s="9">
        <f t="shared" si="271"/>
        <v>201400120309</v>
      </c>
    </row>
    <row r="8664" spans="1:7" x14ac:dyDescent="0.25">
      <c r="A8664">
        <v>8763</v>
      </c>
      <c r="B8664" s="1" t="s">
        <v>8667</v>
      </c>
      <c r="C8664" s="6">
        <v>0</v>
      </c>
      <c r="D8664" s="6">
        <v>0.28571400000000002</v>
      </c>
      <c r="E8664" s="2">
        <v>41976.381481481483</v>
      </c>
      <c r="F8664" s="7">
        <f t="shared" si="270"/>
        <v>41976</v>
      </c>
      <c r="G8664" s="9">
        <f t="shared" si="271"/>
        <v>201400120309</v>
      </c>
    </row>
    <row r="8665" spans="1:7" x14ac:dyDescent="0.25">
      <c r="A8665">
        <v>8764</v>
      </c>
      <c r="B8665" s="1" t="s">
        <v>8668</v>
      </c>
      <c r="C8665" s="6">
        <v>-0.16666700000000001</v>
      </c>
      <c r="D8665" s="6">
        <v>-0.6</v>
      </c>
      <c r="E8665" s="2">
        <v>41976.381504629629</v>
      </c>
      <c r="F8665" s="7">
        <f t="shared" si="270"/>
        <v>41976</v>
      </c>
      <c r="G8665" s="9">
        <f t="shared" si="271"/>
        <v>201400120309</v>
      </c>
    </row>
    <row r="8666" spans="1:7" x14ac:dyDescent="0.25">
      <c r="A8666">
        <v>8765</v>
      </c>
      <c r="B8666" s="1" t="s">
        <v>8669</v>
      </c>
      <c r="C8666" s="6">
        <v>0</v>
      </c>
      <c r="D8666" s="6">
        <v>0</v>
      </c>
      <c r="E8666" s="2">
        <v>41976.381678240738</v>
      </c>
      <c r="F8666" s="7">
        <f t="shared" si="270"/>
        <v>41976</v>
      </c>
      <c r="G8666" s="9">
        <f t="shared" si="271"/>
        <v>201400120309</v>
      </c>
    </row>
    <row r="8667" spans="1:7" x14ac:dyDescent="0.25">
      <c r="A8667">
        <v>8766</v>
      </c>
      <c r="B8667" s="1" t="s">
        <v>8670</v>
      </c>
      <c r="C8667" s="6">
        <v>0.42857099999999998</v>
      </c>
      <c r="D8667" s="6">
        <v>0.8</v>
      </c>
      <c r="E8667" s="2">
        <v>41976.382337962961</v>
      </c>
      <c r="F8667" s="7">
        <f t="shared" si="270"/>
        <v>41976</v>
      </c>
      <c r="G8667" s="9">
        <f t="shared" si="271"/>
        <v>201400120309</v>
      </c>
    </row>
    <row r="8668" spans="1:7" x14ac:dyDescent="0.25">
      <c r="A8668">
        <v>8767</v>
      </c>
      <c r="B8668" s="1" t="s">
        <v>8671</v>
      </c>
      <c r="C8668" s="6">
        <v>0</v>
      </c>
      <c r="D8668" s="6">
        <v>0</v>
      </c>
      <c r="E8668" s="2">
        <v>41976.382418981484</v>
      </c>
      <c r="F8668" s="7">
        <f t="shared" si="270"/>
        <v>41976</v>
      </c>
      <c r="G8668" s="9">
        <f t="shared" si="271"/>
        <v>201400120309</v>
      </c>
    </row>
    <row r="8669" spans="1:7" x14ac:dyDescent="0.25">
      <c r="A8669">
        <v>8768</v>
      </c>
      <c r="B8669" s="1" t="s">
        <v>8672</v>
      </c>
      <c r="C8669" s="6">
        <v>0</v>
      </c>
      <c r="D8669" s="6">
        <v>0</v>
      </c>
      <c r="E8669" s="2">
        <v>41976.382453703707</v>
      </c>
      <c r="F8669" s="7">
        <f t="shared" si="270"/>
        <v>41976</v>
      </c>
      <c r="G8669" s="9">
        <f t="shared" si="271"/>
        <v>201400120309</v>
      </c>
    </row>
    <row r="8670" spans="1:7" x14ac:dyDescent="0.25">
      <c r="A8670">
        <v>8769</v>
      </c>
      <c r="B8670" s="1" t="s">
        <v>8673</v>
      </c>
      <c r="C8670" s="6">
        <v>0</v>
      </c>
      <c r="D8670" s="6">
        <v>0</v>
      </c>
      <c r="E8670" s="2">
        <v>41976.382557870369</v>
      </c>
      <c r="F8670" s="7">
        <f t="shared" si="270"/>
        <v>41976</v>
      </c>
      <c r="G8670" s="9">
        <f t="shared" si="271"/>
        <v>201400120309</v>
      </c>
    </row>
    <row r="8671" spans="1:7" x14ac:dyDescent="0.25">
      <c r="A8671">
        <v>8770</v>
      </c>
      <c r="B8671" s="1" t="s">
        <v>8674</v>
      </c>
      <c r="C8671" s="6">
        <v>0</v>
      </c>
      <c r="D8671" s="6">
        <v>0</v>
      </c>
      <c r="E8671" s="2">
        <v>41976.382777777777</v>
      </c>
      <c r="F8671" s="7">
        <f t="shared" si="270"/>
        <v>41976</v>
      </c>
      <c r="G8671" s="9">
        <f t="shared" si="271"/>
        <v>201400120309</v>
      </c>
    </row>
    <row r="8672" spans="1:7" x14ac:dyDescent="0.25">
      <c r="A8672">
        <v>8771</v>
      </c>
      <c r="B8672" s="1" t="s">
        <v>8675</v>
      </c>
      <c r="C8672" s="6">
        <v>0</v>
      </c>
      <c r="D8672" s="6">
        <v>0</v>
      </c>
      <c r="E8672" s="2">
        <v>41976.382789351854</v>
      </c>
      <c r="F8672" s="7">
        <f t="shared" si="270"/>
        <v>41976</v>
      </c>
      <c r="G8672" s="9">
        <f t="shared" si="271"/>
        <v>201400120309</v>
      </c>
    </row>
    <row r="8673" spans="1:7" x14ac:dyDescent="0.25">
      <c r="A8673">
        <v>8772</v>
      </c>
      <c r="B8673" s="1" t="s">
        <v>8676</v>
      </c>
      <c r="C8673" s="6">
        <v>0</v>
      </c>
      <c r="D8673" s="6">
        <v>0.13636400000000001</v>
      </c>
      <c r="E8673" s="2">
        <v>41976.383125</v>
      </c>
      <c r="F8673" s="7">
        <f t="shared" si="270"/>
        <v>41976</v>
      </c>
      <c r="G8673" s="9">
        <f t="shared" si="271"/>
        <v>201400120309</v>
      </c>
    </row>
    <row r="8674" spans="1:7" x14ac:dyDescent="0.25">
      <c r="A8674">
        <v>8773</v>
      </c>
      <c r="B8674" s="1" t="s">
        <v>8677</v>
      </c>
      <c r="C8674" s="6">
        <v>0</v>
      </c>
      <c r="D8674" s="6">
        <v>0</v>
      </c>
      <c r="E8674" s="2">
        <v>41976.383240740739</v>
      </c>
      <c r="F8674" s="7">
        <f t="shared" si="270"/>
        <v>41976</v>
      </c>
      <c r="G8674" s="9">
        <f t="shared" si="271"/>
        <v>201400120309</v>
      </c>
    </row>
    <row r="8675" spans="1:7" x14ac:dyDescent="0.25">
      <c r="A8675">
        <v>8774</v>
      </c>
      <c r="B8675" s="1" t="s">
        <v>8678</v>
      </c>
      <c r="C8675" s="6">
        <v>-0.1</v>
      </c>
      <c r="D8675" s="6">
        <v>-0.4</v>
      </c>
      <c r="E8675" s="2">
        <v>41976.383287037039</v>
      </c>
      <c r="F8675" s="7">
        <f t="shared" si="270"/>
        <v>41976</v>
      </c>
      <c r="G8675" s="9">
        <f t="shared" si="271"/>
        <v>201400120309</v>
      </c>
    </row>
    <row r="8676" spans="1:7" x14ac:dyDescent="0.25">
      <c r="A8676">
        <v>8775</v>
      </c>
      <c r="B8676" s="1" t="s">
        <v>8679</v>
      </c>
      <c r="C8676" s="6">
        <v>0</v>
      </c>
      <c r="D8676" s="6">
        <v>0</v>
      </c>
      <c r="E8676" s="2">
        <v>41976.383333333331</v>
      </c>
      <c r="F8676" s="7">
        <f t="shared" si="270"/>
        <v>41976</v>
      </c>
      <c r="G8676" s="9">
        <f t="shared" si="271"/>
        <v>201400120309</v>
      </c>
    </row>
    <row r="8677" spans="1:7" x14ac:dyDescent="0.25">
      <c r="A8677">
        <v>8776</v>
      </c>
      <c r="B8677" s="1" t="s">
        <v>8680</v>
      </c>
      <c r="C8677" s="6">
        <v>0</v>
      </c>
      <c r="D8677" s="6">
        <v>0</v>
      </c>
      <c r="E8677" s="2">
        <v>41976.383622685185</v>
      </c>
      <c r="F8677" s="7">
        <f t="shared" si="270"/>
        <v>41976</v>
      </c>
      <c r="G8677" s="9">
        <f t="shared" si="271"/>
        <v>201400120309</v>
      </c>
    </row>
    <row r="8678" spans="1:7" x14ac:dyDescent="0.25">
      <c r="A8678">
        <v>8777</v>
      </c>
      <c r="B8678" s="1" t="s">
        <v>8681</v>
      </c>
      <c r="C8678" s="6">
        <v>0.15384600000000001</v>
      </c>
      <c r="D8678" s="6">
        <v>-2.5000000000000001E-2</v>
      </c>
      <c r="E8678" s="2">
        <v>41976.384027777778</v>
      </c>
      <c r="F8678" s="7">
        <f t="shared" si="270"/>
        <v>41976</v>
      </c>
      <c r="G8678" s="9">
        <f t="shared" si="271"/>
        <v>201400120309</v>
      </c>
    </row>
    <row r="8679" spans="1:7" x14ac:dyDescent="0.25">
      <c r="A8679">
        <v>8778</v>
      </c>
      <c r="B8679" s="1" t="s">
        <v>8682</v>
      </c>
      <c r="C8679" s="6">
        <v>0</v>
      </c>
      <c r="D8679" s="6">
        <v>0</v>
      </c>
      <c r="E8679" s="2">
        <v>41976.384120370371</v>
      </c>
      <c r="F8679" s="7">
        <f t="shared" si="270"/>
        <v>41976</v>
      </c>
      <c r="G8679" s="9">
        <f t="shared" si="271"/>
        <v>201400120309</v>
      </c>
    </row>
    <row r="8680" spans="1:7" x14ac:dyDescent="0.25">
      <c r="A8680">
        <v>8779</v>
      </c>
      <c r="B8680" s="1" t="s">
        <v>8683</v>
      </c>
      <c r="C8680" s="6">
        <v>0</v>
      </c>
      <c r="D8680" s="6">
        <v>0.5</v>
      </c>
      <c r="E8680" s="2">
        <v>41976.384641203702</v>
      </c>
      <c r="F8680" s="7">
        <f t="shared" si="270"/>
        <v>41976</v>
      </c>
      <c r="G8680" s="9">
        <f t="shared" si="271"/>
        <v>201400120309</v>
      </c>
    </row>
    <row r="8681" spans="1:7" x14ac:dyDescent="0.25">
      <c r="A8681">
        <v>8780</v>
      </c>
      <c r="B8681" s="1" t="s">
        <v>8684</v>
      </c>
      <c r="C8681" s="6">
        <v>0.125</v>
      </c>
      <c r="D8681" s="6">
        <v>0.13636400000000001</v>
      </c>
      <c r="E8681" s="2">
        <v>41976.384675925925</v>
      </c>
      <c r="F8681" s="7">
        <f t="shared" si="270"/>
        <v>41976</v>
      </c>
      <c r="G8681" s="9">
        <f t="shared" si="271"/>
        <v>201400120309</v>
      </c>
    </row>
    <row r="8682" spans="1:7" x14ac:dyDescent="0.25">
      <c r="A8682">
        <v>8781</v>
      </c>
      <c r="B8682" s="1" t="s">
        <v>8685</v>
      </c>
      <c r="C8682" s="6">
        <v>0</v>
      </c>
      <c r="D8682" s="6">
        <v>0</v>
      </c>
      <c r="E8682" s="2">
        <v>41976.384837962964</v>
      </c>
      <c r="F8682" s="7">
        <f t="shared" si="270"/>
        <v>41976</v>
      </c>
      <c r="G8682" s="9">
        <f t="shared" si="271"/>
        <v>201400120309</v>
      </c>
    </row>
    <row r="8683" spans="1:7" x14ac:dyDescent="0.25">
      <c r="A8683">
        <v>8782</v>
      </c>
      <c r="B8683" s="1" t="s">
        <v>8686</v>
      </c>
      <c r="C8683" s="6">
        <v>0</v>
      </c>
      <c r="D8683" s="6">
        <v>-2.5000000000000001E-2</v>
      </c>
      <c r="E8683" s="2">
        <v>41976.385092592594</v>
      </c>
      <c r="F8683" s="7">
        <f t="shared" si="270"/>
        <v>41976</v>
      </c>
      <c r="G8683" s="9">
        <f t="shared" si="271"/>
        <v>201400120309</v>
      </c>
    </row>
    <row r="8684" spans="1:7" x14ac:dyDescent="0.25">
      <c r="A8684">
        <v>8783</v>
      </c>
      <c r="B8684" s="1" t="s">
        <v>8687</v>
      </c>
      <c r="C8684" s="6">
        <v>0.25</v>
      </c>
      <c r="D8684" s="6">
        <v>0.5</v>
      </c>
      <c r="E8684" s="2">
        <v>41976.385162037041</v>
      </c>
      <c r="F8684" s="7">
        <f t="shared" si="270"/>
        <v>41976</v>
      </c>
      <c r="G8684" s="9">
        <f t="shared" si="271"/>
        <v>201400120309</v>
      </c>
    </row>
    <row r="8685" spans="1:7" x14ac:dyDescent="0.25">
      <c r="A8685">
        <v>8784</v>
      </c>
      <c r="B8685" s="1" t="s">
        <v>8688</v>
      </c>
      <c r="C8685" s="6">
        <v>0</v>
      </c>
      <c r="D8685" s="6">
        <v>0</v>
      </c>
      <c r="E8685" s="2">
        <v>41976.385196759256</v>
      </c>
      <c r="F8685" s="7">
        <f t="shared" si="270"/>
        <v>41976</v>
      </c>
      <c r="G8685" s="9">
        <f t="shared" si="271"/>
        <v>201400120309</v>
      </c>
    </row>
    <row r="8686" spans="1:7" x14ac:dyDescent="0.25">
      <c r="A8686">
        <v>8785</v>
      </c>
      <c r="B8686" s="1" t="s">
        <v>8689</v>
      </c>
      <c r="C8686" s="6">
        <v>0.14285700000000001</v>
      </c>
      <c r="D8686" s="6">
        <v>0.4</v>
      </c>
      <c r="E8686" s="2">
        <v>41976.385439814818</v>
      </c>
      <c r="F8686" s="7">
        <f t="shared" si="270"/>
        <v>41976</v>
      </c>
      <c r="G8686" s="9">
        <f t="shared" si="271"/>
        <v>201400120309</v>
      </c>
    </row>
    <row r="8687" spans="1:7" x14ac:dyDescent="0.25">
      <c r="A8687">
        <v>8786</v>
      </c>
      <c r="B8687" s="1" t="s">
        <v>8690</v>
      </c>
      <c r="C8687" s="6">
        <v>0</v>
      </c>
      <c r="D8687" s="6">
        <v>0</v>
      </c>
      <c r="E8687" s="2">
        <v>41976.385474537034</v>
      </c>
      <c r="F8687" s="7">
        <f t="shared" si="270"/>
        <v>41976</v>
      </c>
      <c r="G8687" s="9">
        <f t="shared" si="271"/>
        <v>201400120309</v>
      </c>
    </row>
    <row r="8688" spans="1:7" x14ac:dyDescent="0.25">
      <c r="A8688">
        <v>8787</v>
      </c>
      <c r="B8688" s="1" t="s">
        <v>8691</v>
      </c>
      <c r="C8688" s="6">
        <v>0</v>
      </c>
      <c r="D8688" s="6">
        <v>0</v>
      </c>
      <c r="E8688" s="2">
        <v>41976.385821759257</v>
      </c>
      <c r="F8688" s="7">
        <f t="shared" si="270"/>
        <v>41976</v>
      </c>
      <c r="G8688" s="9">
        <f t="shared" si="271"/>
        <v>201400120309</v>
      </c>
    </row>
    <row r="8689" spans="1:7" x14ac:dyDescent="0.25">
      <c r="A8689">
        <v>8788</v>
      </c>
      <c r="B8689" s="1" t="s">
        <v>8692</v>
      </c>
      <c r="C8689" s="6">
        <v>0</v>
      </c>
      <c r="D8689" s="6">
        <v>0.13636400000000001</v>
      </c>
      <c r="E8689" s="2">
        <v>41976.385983796295</v>
      </c>
      <c r="F8689" s="7">
        <f t="shared" si="270"/>
        <v>41976</v>
      </c>
      <c r="G8689" s="9">
        <f t="shared" si="271"/>
        <v>201400120309</v>
      </c>
    </row>
    <row r="8690" spans="1:7" x14ac:dyDescent="0.25">
      <c r="A8690">
        <v>8789</v>
      </c>
      <c r="B8690" s="1" t="s">
        <v>8693</v>
      </c>
      <c r="C8690" s="6">
        <v>0.272727</v>
      </c>
      <c r="D8690" s="6">
        <v>0.341667</v>
      </c>
      <c r="E8690" s="2">
        <v>41976.386087962965</v>
      </c>
      <c r="F8690" s="7">
        <f t="shared" si="270"/>
        <v>41976</v>
      </c>
      <c r="G8690" s="9">
        <f t="shared" si="271"/>
        <v>201400120309</v>
      </c>
    </row>
    <row r="8691" spans="1:7" x14ac:dyDescent="0.25">
      <c r="A8691">
        <v>8790</v>
      </c>
      <c r="B8691" s="1" t="s">
        <v>8694</v>
      </c>
      <c r="C8691" s="6">
        <v>0</v>
      </c>
      <c r="D8691" s="6">
        <v>0.25</v>
      </c>
      <c r="E8691" s="2">
        <v>41976.386307870373</v>
      </c>
      <c r="F8691" s="7">
        <f t="shared" si="270"/>
        <v>41976</v>
      </c>
      <c r="G8691" s="9">
        <f t="shared" si="271"/>
        <v>201400120309</v>
      </c>
    </row>
    <row r="8692" spans="1:7" x14ac:dyDescent="0.25">
      <c r="A8692">
        <v>8791</v>
      </c>
      <c r="B8692" s="1" t="s">
        <v>8695</v>
      </c>
      <c r="C8692" s="6">
        <v>0.2</v>
      </c>
      <c r="D8692" s="6">
        <v>0</v>
      </c>
      <c r="E8692" s="2">
        <v>41976.386423611111</v>
      </c>
      <c r="F8692" s="7">
        <f t="shared" si="270"/>
        <v>41976</v>
      </c>
      <c r="G8692" s="9">
        <f t="shared" si="271"/>
        <v>201400120309</v>
      </c>
    </row>
    <row r="8693" spans="1:7" x14ac:dyDescent="0.25">
      <c r="A8693">
        <v>8792</v>
      </c>
      <c r="B8693" s="1" t="s">
        <v>8696</v>
      </c>
      <c r="C8693" s="6">
        <v>0</v>
      </c>
      <c r="D8693" s="6">
        <v>0</v>
      </c>
      <c r="E8693" s="2">
        <v>41976.386550925927</v>
      </c>
      <c r="F8693" s="7">
        <f t="shared" si="270"/>
        <v>41976</v>
      </c>
      <c r="G8693" s="9">
        <f t="shared" si="271"/>
        <v>201400120309</v>
      </c>
    </row>
    <row r="8694" spans="1:7" x14ac:dyDescent="0.25">
      <c r="A8694">
        <v>8793</v>
      </c>
      <c r="B8694" s="1" t="s">
        <v>8697</v>
      </c>
      <c r="C8694" s="6">
        <v>7.1428599999999995E-2</v>
      </c>
      <c r="D8694" s="6">
        <v>0.25</v>
      </c>
      <c r="E8694" s="2">
        <v>41976.38658564815</v>
      </c>
      <c r="F8694" s="7">
        <f t="shared" si="270"/>
        <v>41976</v>
      </c>
      <c r="G8694" s="9">
        <f t="shared" si="271"/>
        <v>201400120309</v>
      </c>
    </row>
    <row r="8695" spans="1:7" x14ac:dyDescent="0.25">
      <c r="A8695">
        <v>8794</v>
      </c>
      <c r="B8695" s="1" t="s">
        <v>8698</v>
      </c>
      <c r="C8695" s="6">
        <v>0</v>
      </c>
      <c r="D8695" s="6">
        <v>0</v>
      </c>
      <c r="E8695" s="2">
        <v>41976.386608796296</v>
      </c>
      <c r="F8695" s="7">
        <f t="shared" si="270"/>
        <v>41976</v>
      </c>
      <c r="G8695" s="9">
        <f t="shared" si="271"/>
        <v>201400120309</v>
      </c>
    </row>
    <row r="8696" spans="1:7" x14ac:dyDescent="0.25">
      <c r="A8696">
        <v>8795</v>
      </c>
      <c r="B8696" s="1" t="s">
        <v>8699</v>
      </c>
      <c r="C8696" s="6">
        <v>0</v>
      </c>
      <c r="D8696" s="6">
        <v>0</v>
      </c>
      <c r="E8696" s="2">
        <v>41976.386643518519</v>
      </c>
      <c r="F8696" s="7">
        <f t="shared" si="270"/>
        <v>41976</v>
      </c>
      <c r="G8696" s="9">
        <f t="shared" si="271"/>
        <v>201400120309</v>
      </c>
    </row>
    <row r="8697" spans="1:7" x14ac:dyDescent="0.25">
      <c r="A8697">
        <v>8796</v>
      </c>
      <c r="B8697" s="1" t="s">
        <v>8700</v>
      </c>
      <c r="C8697" s="6">
        <v>0</v>
      </c>
      <c r="D8697" s="6">
        <v>0</v>
      </c>
      <c r="E8697" s="2">
        <v>41976.386782407404</v>
      </c>
      <c r="F8697" s="7">
        <f t="shared" si="270"/>
        <v>41976</v>
      </c>
      <c r="G8697" s="9">
        <f t="shared" si="271"/>
        <v>201400120309</v>
      </c>
    </row>
    <row r="8698" spans="1:7" x14ac:dyDescent="0.25">
      <c r="A8698">
        <v>8797</v>
      </c>
      <c r="B8698" s="1" t="s">
        <v>8701</v>
      </c>
      <c r="C8698" s="6">
        <v>0.3125</v>
      </c>
      <c r="D8698" s="6">
        <v>0.65</v>
      </c>
      <c r="E8698" s="2">
        <v>41976.386863425927</v>
      </c>
      <c r="F8698" s="7">
        <f t="shared" si="270"/>
        <v>41976</v>
      </c>
      <c r="G8698" s="9">
        <f t="shared" si="271"/>
        <v>201400120309</v>
      </c>
    </row>
    <row r="8699" spans="1:7" x14ac:dyDescent="0.25">
      <c r="A8699">
        <v>8798</v>
      </c>
      <c r="B8699" s="1" t="s">
        <v>8702</v>
      </c>
      <c r="C8699" s="6">
        <v>0</v>
      </c>
      <c r="D8699" s="6">
        <v>0.13636400000000001</v>
      </c>
      <c r="E8699" s="2">
        <v>41976.386967592596</v>
      </c>
      <c r="F8699" s="7">
        <f t="shared" si="270"/>
        <v>41976</v>
      </c>
      <c r="G8699" s="9">
        <f t="shared" si="271"/>
        <v>201400120309</v>
      </c>
    </row>
    <row r="8700" spans="1:7" x14ac:dyDescent="0.25">
      <c r="A8700">
        <v>8799</v>
      </c>
      <c r="B8700" s="1" t="s">
        <v>8703</v>
      </c>
      <c r="C8700" s="6">
        <v>0.19047600000000001</v>
      </c>
      <c r="D8700" s="6">
        <v>0</v>
      </c>
      <c r="E8700" s="2">
        <v>41976.387037037035</v>
      </c>
      <c r="F8700" s="7">
        <f t="shared" si="270"/>
        <v>41976</v>
      </c>
      <c r="G8700" s="9">
        <f t="shared" si="271"/>
        <v>201400120309</v>
      </c>
    </row>
    <row r="8701" spans="1:7" x14ac:dyDescent="0.25">
      <c r="A8701">
        <v>8800</v>
      </c>
      <c r="B8701" s="1" t="s">
        <v>8704</v>
      </c>
      <c r="C8701" s="6">
        <v>0</v>
      </c>
      <c r="D8701" s="6">
        <v>0.2</v>
      </c>
      <c r="E8701" s="2">
        <v>41976.387071759258</v>
      </c>
      <c r="F8701" s="7">
        <f t="shared" si="270"/>
        <v>41976</v>
      </c>
      <c r="G8701" s="9">
        <f t="shared" si="271"/>
        <v>201400120309</v>
      </c>
    </row>
    <row r="8702" spans="1:7" x14ac:dyDescent="0.25">
      <c r="A8702">
        <v>8801</v>
      </c>
      <c r="B8702" s="1" t="s">
        <v>8705</v>
      </c>
      <c r="C8702" s="6">
        <v>0</v>
      </c>
      <c r="D8702" s="6">
        <v>0.2</v>
      </c>
      <c r="E8702" s="2">
        <v>41976.387152777781</v>
      </c>
      <c r="F8702" s="7">
        <f t="shared" si="270"/>
        <v>41976</v>
      </c>
      <c r="G8702" s="9">
        <f t="shared" si="271"/>
        <v>201400120309</v>
      </c>
    </row>
    <row r="8703" spans="1:7" x14ac:dyDescent="0.25">
      <c r="A8703">
        <v>8802</v>
      </c>
      <c r="B8703" s="1" t="s">
        <v>8706</v>
      </c>
      <c r="C8703" s="6">
        <v>0</v>
      </c>
      <c r="D8703" s="6">
        <v>0.28571400000000002</v>
      </c>
      <c r="E8703" s="2">
        <v>41976.38726851852</v>
      </c>
      <c r="F8703" s="7">
        <f t="shared" si="270"/>
        <v>41976</v>
      </c>
      <c r="G8703" s="9">
        <f t="shared" si="271"/>
        <v>201400120309</v>
      </c>
    </row>
    <row r="8704" spans="1:7" x14ac:dyDescent="0.25">
      <c r="A8704">
        <v>8803</v>
      </c>
      <c r="B8704" s="1" t="s">
        <v>8707</v>
      </c>
      <c r="C8704" s="6">
        <v>0</v>
      </c>
      <c r="D8704" s="6">
        <v>0</v>
      </c>
      <c r="E8704" s="2">
        <v>41976.387326388889</v>
      </c>
      <c r="F8704" s="7">
        <f t="shared" si="270"/>
        <v>41976</v>
      </c>
      <c r="G8704" s="9">
        <f t="shared" si="271"/>
        <v>201400120309</v>
      </c>
    </row>
    <row r="8705" spans="1:7" x14ac:dyDescent="0.25">
      <c r="A8705">
        <v>8804</v>
      </c>
      <c r="B8705" s="1" t="s">
        <v>8708</v>
      </c>
      <c r="C8705" s="6">
        <v>0</v>
      </c>
      <c r="D8705" s="6">
        <v>0</v>
      </c>
      <c r="E8705" s="2">
        <v>41976.387349537035</v>
      </c>
      <c r="F8705" s="7">
        <f t="shared" si="270"/>
        <v>41976</v>
      </c>
      <c r="G8705" s="9">
        <f t="shared" si="271"/>
        <v>201400120309</v>
      </c>
    </row>
    <row r="8706" spans="1:7" x14ac:dyDescent="0.25">
      <c r="A8706">
        <v>8805</v>
      </c>
      <c r="B8706" s="1" t="s">
        <v>8709</v>
      </c>
      <c r="C8706" s="6">
        <v>0</v>
      </c>
      <c r="D8706" s="6">
        <v>0</v>
      </c>
      <c r="E8706" s="2">
        <v>41976.387476851851</v>
      </c>
      <c r="F8706" s="7">
        <f t="shared" si="270"/>
        <v>41976</v>
      </c>
      <c r="G8706" s="9">
        <f t="shared" si="271"/>
        <v>201400120309</v>
      </c>
    </row>
    <row r="8707" spans="1:7" x14ac:dyDescent="0.25">
      <c r="A8707">
        <v>8806</v>
      </c>
      <c r="B8707" s="1" t="s">
        <v>8710</v>
      </c>
      <c r="C8707" s="6">
        <v>0</v>
      </c>
      <c r="D8707" s="6">
        <v>0</v>
      </c>
      <c r="E8707" s="2">
        <v>41976.387499999997</v>
      </c>
      <c r="F8707" s="7">
        <f t="shared" ref="F8707:F8770" si="272">DATE(YEAR(E8707),MONTH(E8707),DAY(E8707))</f>
        <v>41976</v>
      </c>
      <c r="G8707" s="9">
        <f t="shared" ref="G8707:G8770" si="273">HOUR(E8707) + DAY(E8707) * 100 + MONTH(E8707) * 10000 + YEAR(E8707) * 100000000</f>
        <v>201400120309</v>
      </c>
    </row>
    <row r="8708" spans="1:7" x14ac:dyDescent="0.25">
      <c r="A8708">
        <v>8807</v>
      </c>
      <c r="B8708" s="1" t="s">
        <v>8711</v>
      </c>
      <c r="C8708" s="6">
        <v>0</v>
      </c>
      <c r="D8708" s="6">
        <v>0</v>
      </c>
      <c r="E8708" s="2">
        <v>41976.387662037036</v>
      </c>
      <c r="F8708" s="7">
        <f t="shared" si="272"/>
        <v>41976</v>
      </c>
      <c r="G8708" s="9">
        <f t="shared" si="273"/>
        <v>201400120309</v>
      </c>
    </row>
    <row r="8709" spans="1:7" x14ac:dyDescent="0.25">
      <c r="A8709">
        <v>8808</v>
      </c>
      <c r="B8709" s="1" t="s">
        <v>8712</v>
      </c>
      <c r="C8709" s="6">
        <v>0.214286</v>
      </c>
      <c r="D8709" s="6">
        <v>0.16666700000000001</v>
      </c>
      <c r="E8709" s="2">
        <v>41976.387858796297</v>
      </c>
      <c r="F8709" s="7">
        <f t="shared" si="272"/>
        <v>41976</v>
      </c>
      <c r="G8709" s="9">
        <f t="shared" si="273"/>
        <v>201400120309</v>
      </c>
    </row>
    <row r="8710" spans="1:7" x14ac:dyDescent="0.25">
      <c r="A8710">
        <v>8809</v>
      </c>
      <c r="B8710" s="1" t="s">
        <v>8713</v>
      </c>
      <c r="C8710" s="6">
        <v>0</v>
      </c>
      <c r="D8710" s="6">
        <v>0</v>
      </c>
      <c r="E8710" s="2">
        <v>41976.387881944444</v>
      </c>
      <c r="F8710" s="7">
        <f t="shared" si="272"/>
        <v>41976</v>
      </c>
      <c r="G8710" s="9">
        <f t="shared" si="273"/>
        <v>201400120309</v>
      </c>
    </row>
    <row r="8711" spans="1:7" x14ac:dyDescent="0.25">
      <c r="A8711">
        <v>8810</v>
      </c>
      <c r="B8711" s="1" t="s">
        <v>8714</v>
      </c>
      <c r="C8711" s="6">
        <v>0.19047600000000001</v>
      </c>
      <c r="D8711" s="6">
        <v>0</v>
      </c>
      <c r="E8711" s="2">
        <v>41976.38790509259</v>
      </c>
      <c r="F8711" s="7">
        <f t="shared" si="272"/>
        <v>41976</v>
      </c>
      <c r="G8711" s="9">
        <f t="shared" si="273"/>
        <v>201400120309</v>
      </c>
    </row>
    <row r="8712" spans="1:7" x14ac:dyDescent="0.25">
      <c r="A8712">
        <v>8811</v>
      </c>
      <c r="B8712" s="1" t="s">
        <v>8715</v>
      </c>
      <c r="C8712" s="6">
        <v>0</v>
      </c>
      <c r="D8712" s="6">
        <v>0</v>
      </c>
      <c r="E8712" s="2">
        <v>41976.388055555559</v>
      </c>
      <c r="F8712" s="7">
        <f t="shared" si="272"/>
        <v>41976</v>
      </c>
      <c r="G8712" s="9">
        <f t="shared" si="273"/>
        <v>201400120309</v>
      </c>
    </row>
    <row r="8713" spans="1:7" x14ac:dyDescent="0.25">
      <c r="A8713">
        <v>8812</v>
      </c>
      <c r="B8713" s="1" t="s">
        <v>8716</v>
      </c>
      <c r="C8713" s="6">
        <v>0</v>
      </c>
      <c r="D8713" s="6">
        <v>0.33</v>
      </c>
      <c r="E8713" s="2">
        <v>41976.388379629629</v>
      </c>
      <c r="F8713" s="7">
        <f t="shared" si="272"/>
        <v>41976</v>
      </c>
      <c r="G8713" s="9">
        <f t="shared" si="273"/>
        <v>201400120309</v>
      </c>
    </row>
    <row r="8714" spans="1:7" x14ac:dyDescent="0.25">
      <c r="A8714">
        <v>8813</v>
      </c>
      <c r="B8714" s="1" t="s">
        <v>8717</v>
      </c>
      <c r="C8714" s="6">
        <v>0.235294</v>
      </c>
      <c r="D8714" s="6">
        <v>0.6</v>
      </c>
      <c r="E8714" s="2">
        <v>41976.388738425929</v>
      </c>
      <c r="F8714" s="7">
        <f t="shared" si="272"/>
        <v>41976</v>
      </c>
      <c r="G8714" s="9">
        <f t="shared" si="273"/>
        <v>201400120309</v>
      </c>
    </row>
    <row r="8715" spans="1:7" x14ac:dyDescent="0.25">
      <c r="A8715">
        <v>8814</v>
      </c>
      <c r="B8715" s="1" t="s">
        <v>8718</v>
      </c>
      <c r="C8715" s="6">
        <v>0</v>
      </c>
      <c r="D8715" s="6">
        <v>0</v>
      </c>
      <c r="E8715" s="2">
        <v>41976.389004629629</v>
      </c>
      <c r="F8715" s="7">
        <f t="shared" si="272"/>
        <v>41976</v>
      </c>
      <c r="G8715" s="9">
        <f t="shared" si="273"/>
        <v>201400120309</v>
      </c>
    </row>
    <row r="8716" spans="1:7" x14ac:dyDescent="0.25">
      <c r="A8716">
        <v>8815</v>
      </c>
      <c r="B8716" s="1" t="s">
        <v>8719</v>
      </c>
      <c r="C8716" s="6">
        <v>0</v>
      </c>
      <c r="D8716" s="6">
        <v>0.5</v>
      </c>
      <c r="E8716" s="2">
        <v>41976.389027777775</v>
      </c>
      <c r="F8716" s="7">
        <f t="shared" si="272"/>
        <v>41976</v>
      </c>
      <c r="G8716" s="9">
        <f t="shared" si="273"/>
        <v>201400120309</v>
      </c>
    </row>
    <row r="8717" spans="1:7" x14ac:dyDescent="0.25">
      <c r="A8717">
        <v>8816</v>
      </c>
      <c r="B8717" s="1" t="s">
        <v>8720</v>
      </c>
      <c r="C8717" s="6">
        <v>0</v>
      </c>
      <c r="D8717" s="6">
        <v>0</v>
      </c>
      <c r="E8717" s="2">
        <v>41976.389039351852</v>
      </c>
      <c r="F8717" s="7">
        <f t="shared" si="272"/>
        <v>41976</v>
      </c>
      <c r="G8717" s="9">
        <f t="shared" si="273"/>
        <v>201400120309</v>
      </c>
    </row>
    <row r="8718" spans="1:7" x14ac:dyDescent="0.25">
      <c r="A8718">
        <v>8817</v>
      </c>
      <c r="B8718" s="1" t="s">
        <v>8721</v>
      </c>
      <c r="C8718" s="6">
        <v>0.88888900000000004</v>
      </c>
      <c r="D8718" s="6">
        <v>0.7</v>
      </c>
      <c r="E8718" s="2">
        <v>41976.389062499999</v>
      </c>
      <c r="F8718" s="7">
        <f t="shared" si="272"/>
        <v>41976</v>
      </c>
      <c r="G8718" s="9">
        <f t="shared" si="273"/>
        <v>201400120309</v>
      </c>
    </row>
    <row r="8719" spans="1:7" x14ac:dyDescent="0.25">
      <c r="A8719">
        <v>8818</v>
      </c>
      <c r="B8719" s="1" t="s">
        <v>8722</v>
      </c>
      <c r="C8719" s="6">
        <v>5.5555599999999997E-2</v>
      </c>
      <c r="D8719" s="6">
        <v>0</v>
      </c>
      <c r="E8719" s="2">
        <v>41976.389409722222</v>
      </c>
      <c r="F8719" s="7">
        <f t="shared" si="272"/>
        <v>41976</v>
      </c>
      <c r="G8719" s="9">
        <f t="shared" si="273"/>
        <v>201400120309</v>
      </c>
    </row>
    <row r="8720" spans="1:7" x14ac:dyDescent="0.25">
      <c r="A8720">
        <v>8819</v>
      </c>
      <c r="B8720" s="1" t="s">
        <v>8723</v>
      </c>
      <c r="C8720" s="6">
        <v>0.1</v>
      </c>
      <c r="D8720" s="6">
        <v>0.5625</v>
      </c>
      <c r="E8720" s="2">
        <v>41976.389548611114</v>
      </c>
      <c r="F8720" s="7">
        <f t="shared" si="272"/>
        <v>41976</v>
      </c>
      <c r="G8720" s="9">
        <f t="shared" si="273"/>
        <v>201400120309</v>
      </c>
    </row>
    <row r="8721" spans="1:7" x14ac:dyDescent="0.25">
      <c r="A8721">
        <v>8820</v>
      </c>
      <c r="B8721" s="1" t="s">
        <v>8724</v>
      </c>
      <c r="C8721" s="6">
        <v>0</v>
      </c>
      <c r="D8721" s="6">
        <v>0</v>
      </c>
      <c r="E8721" s="2">
        <v>41976.389826388891</v>
      </c>
      <c r="F8721" s="7">
        <f t="shared" si="272"/>
        <v>41976</v>
      </c>
      <c r="G8721" s="9">
        <f t="shared" si="273"/>
        <v>201400120309</v>
      </c>
    </row>
    <row r="8722" spans="1:7" x14ac:dyDescent="0.25">
      <c r="A8722">
        <v>8821</v>
      </c>
      <c r="B8722" s="1" t="s">
        <v>8725</v>
      </c>
      <c r="C8722" s="6">
        <v>8.6956500000000006E-2</v>
      </c>
      <c r="D8722" s="6">
        <v>0.13636400000000001</v>
      </c>
      <c r="E8722" s="2">
        <v>41976.389918981484</v>
      </c>
      <c r="F8722" s="7">
        <f t="shared" si="272"/>
        <v>41976</v>
      </c>
      <c r="G8722" s="9">
        <f t="shared" si="273"/>
        <v>201400120309</v>
      </c>
    </row>
    <row r="8723" spans="1:7" x14ac:dyDescent="0.25">
      <c r="A8723">
        <v>8822</v>
      </c>
      <c r="B8723" s="1" t="s">
        <v>8726</v>
      </c>
      <c r="C8723" s="6">
        <v>0</v>
      </c>
      <c r="D8723" s="6">
        <v>0</v>
      </c>
      <c r="E8723" s="2">
        <v>41976.390104166669</v>
      </c>
      <c r="F8723" s="7">
        <f t="shared" si="272"/>
        <v>41976</v>
      </c>
      <c r="G8723" s="9">
        <f t="shared" si="273"/>
        <v>201400120309</v>
      </c>
    </row>
    <row r="8724" spans="1:7" x14ac:dyDescent="0.25">
      <c r="A8724">
        <v>8823</v>
      </c>
      <c r="B8724" s="1" t="s">
        <v>8727</v>
      </c>
      <c r="C8724" s="6">
        <v>-0.1</v>
      </c>
      <c r="D8724" s="6">
        <v>-0.4</v>
      </c>
      <c r="E8724" s="2">
        <v>41976.390104166669</v>
      </c>
      <c r="F8724" s="7">
        <f t="shared" si="272"/>
        <v>41976</v>
      </c>
      <c r="G8724" s="9">
        <f t="shared" si="273"/>
        <v>201400120309</v>
      </c>
    </row>
    <row r="8725" spans="1:7" x14ac:dyDescent="0.25">
      <c r="A8725">
        <v>8824</v>
      </c>
      <c r="B8725" s="1" t="s">
        <v>8728</v>
      </c>
      <c r="C8725" s="6">
        <v>0</v>
      </c>
      <c r="D8725" s="6">
        <v>0</v>
      </c>
      <c r="E8725" s="2">
        <v>41976.390127314815</v>
      </c>
      <c r="F8725" s="7">
        <f t="shared" si="272"/>
        <v>41976</v>
      </c>
      <c r="G8725" s="9">
        <f t="shared" si="273"/>
        <v>201400120309</v>
      </c>
    </row>
    <row r="8726" spans="1:7" x14ac:dyDescent="0.25">
      <c r="A8726">
        <v>8825</v>
      </c>
      <c r="B8726" s="1" t="s">
        <v>8729</v>
      </c>
      <c r="C8726" s="6">
        <v>0</v>
      </c>
      <c r="D8726" s="6">
        <v>-0.67500000000000004</v>
      </c>
      <c r="E8726" s="2">
        <v>41976.390347222223</v>
      </c>
      <c r="F8726" s="7">
        <f t="shared" si="272"/>
        <v>41976</v>
      </c>
      <c r="G8726" s="9">
        <f t="shared" si="273"/>
        <v>201400120309</v>
      </c>
    </row>
    <row r="8727" spans="1:7" x14ac:dyDescent="0.25">
      <c r="A8727">
        <v>8826</v>
      </c>
      <c r="B8727" s="1" t="s">
        <v>8730</v>
      </c>
      <c r="C8727" s="6">
        <v>9.0909100000000007E-2</v>
      </c>
      <c r="D8727" s="6">
        <v>0.5625</v>
      </c>
      <c r="E8727" s="2">
        <v>41976.390428240738</v>
      </c>
      <c r="F8727" s="7">
        <f t="shared" si="272"/>
        <v>41976</v>
      </c>
      <c r="G8727" s="9">
        <f t="shared" si="273"/>
        <v>201400120309</v>
      </c>
    </row>
    <row r="8728" spans="1:7" x14ac:dyDescent="0.25">
      <c r="A8728">
        <v>8827</v>
      </c>
      <c r="B8728" s="1" t="s">
        <v>8731</v>
      </c>
      <c r="C8728" s="6">
        <v>0</v>
      </c>
      <c r="D8728" s="6">
        <v>0</v>
      </c>
      <c r="E8728" s="2">
        <v>41976.390636574077</v>
      </c>
      <c r="F8728" s="7">
        <f t="shared" si="272"/>
        <v>41976</v>
      </c>
      <c r="G8728" s="9">
        <f t="shared" si="273"/>
        <v>201400120309</v>
      </c>
    </row>
    <row r="8729" spans="1:7" x14ac:dyDescent="0.25">
      <c r="A8729">
        <v>8828</v>
      </c>
      <c r="B8729" s="1" t="s">
        <v>8732</v>
      </c>
      <c r="C8729" s="6">
        <v>0.25</v>
      </c>
      <c r="D8729" s="6">
        <v>0.5</v>
      </c>
      <c r="E8729" s="2">
        <v>41976.390972222223</v>
      </c>
      <c r="F8729" s="7">
        <f t="shared" si="272"/>
        <v>41976</v>
      </c>
      <c r="G8729" s="9">
        <f t="shared" si="273"/>
        <v>201400120309</v>
      </c>
    </row>
    <row r="8730" spans="1:7" x14ac:dyDescent="0.25">
      <c r="A8730">
        <v>8829</v>
      </c>
      <c r="B8730" s="1" t="s">
        <v>8733</v>
      </c>
      <c r="C8730" s="6">
        <v>-0.1</v>
      </c>
      <c r="D8730" s="6">
        <v>-0.4</v>
      </c>
      <c r="E8730" s="2">
        <v>41976.391446759262</v>
      </c>
      <c r="F8730" s="7">
        <f t="shared" si="272"/>
        <v>41976</v>
      </c>
      <c r="G8730" s="9">
        <f t="shared" si="273"/>
        <v>201400120309</v>
      </c>
    </row>
    <row r="8731" spans="1:7" x14ac:dyDescent="0.25">
      <c r="A8731">
        <v>8830</v>
      </c>
      <c r="B8731" s="1" t="s">
        <v>8734</v>
      </c>
      <c r="C8731" s="6">
        <v>0</v>
      </c>
      <c r="D8731" s="6">
        <v>0</v>
      </c>
      <c r="E8731" s="2">
        <v>41976.391469907408</v>
      </c>
      <c r="F8731" s="7">
        <f t="shared" si="272"/>
        <v>41976</v>
      </c>
      <c r="G8731" s="9">
        <f t="shared" si="273"/>
        <v>201400120309</v>
      </c>
    </row>
    <row r="8732" spans="1:7" x14ac:dyDescent="0.25">
      <c r="A8732">
        <v>8831</v>
      </c>
      <c r="B8732" s="1" t="s">
        <v>8735</v>
      </c>
      <c r="C8732" s="6">
        <v>0</v>
      </c>
      <c r="D8732" s="6">
        <v>0</v>
      </c>
      <c r="E8732" s="2">
        <v>41976.391643518517</v>
      </c>
      <c r="F8732" s="7">
        <f t="shared" si="272"/>
        <v>41976</v>
      </c>
      <c r="G8732" s="9">
        <f t="shared" si="273"/>
        <v>201400120309</v>
      </c>
    </row>
    <row r="8733" spans="1:7" x14ac:dyDescent="0.25">
      <c r="A8733">
        <v>8832</v>
      </c>
      <c r="B8733" s="1" t="s">
        <v>8736</v>
      </c>
      <c r="C8733" s="6">
        <v>0.15384600000000001</v>
      </c>
      <c r="D8733" s="6">
        <v>0</v>
      </c>
      <c r="E8733" s="2">
        <v>41976.392025462963</v>
      </c>
      <c r="F8733" s="7">
        <f t="shared" si="272"/>
        <v>41976</v>
      </c>
      <c r="G8733" s="9">
        <f t="shared" si="273"/>
        <v>201400120309</v>
      </c>
    </row>
    <row r="8734" spans="1:7" x14ac:dyDescent="0.25">
      <c r="A8734">
        <v>8833</v>
      </c>
      <c r="B8734" s="1" t="s">
        <v>8737</v>
      </c>
      <c r="C8734" s="6">
        <v>0</v>
      </c>
      <c r="D8734" s="6">
        <v>0</v>
      </c>
      <c r="E8734" s="2">
        <v>41976.392430555556</v>
      </c>
      <c r="F8734" s="7">
        <f t="shared" si="272"/>
        <v>41976</v>
      </c>
      <c r="G8734" s="9">
        <f t="shared" si="273"/>
        <v>201400120309</v>
      </c>
    </row>
    <row r="8735" spans="1:7" x14ac:dyDescent="0.25">
      <c r="A8735">
        <v>8834</v>
      </c>
      <c r="B8735" s="1" t="s">
        <v>8738</v>
      </c>
      <c r="C8735" s="6">
        <v>0</v>
      </c>
      <c r="D8735" s="6">
        <v>0</v>
      </c>
      <c r="E8735" s="2">
        <v>41976.392592592594</v>
      </c>
      <c r="F8735" s="7">
        <f t="shared" si="272"/>
        <v>41976</v>
      </c>
      <c r="G8735" s="9">
        <f t="shared" si="273"/>
        <v>201400120309</v>
      </c>
    </row>
    <row r="8736" spans="1:7" x14ac:dyDescent="0.25">
      <c r="A8736">
        <v>8835</v>
      </c>
      <c r="B8736" s="1" t="s">
        <v>8739</v>
      </c>
      <c r="C8736" s="6">
        <v>-0.1</v>
      </c>
      <c r="D8736" s="6">
        <v>-0.4</v>
      </c>
      <c r="E8736" s="2">
        <v>41976.392789351848</v>
      </c>
      <c r="F8736" s="7">
        <f t="shared" si="272"/>
        <v>41976</v>
      </c>
      <c r="G8736" s="9">
        <f t="shared" si="273"/>
        <v>201400120309</v>
      </c>
    </row>
    <row r="8737" spans="1:7" x14ac:dyDescent="0.25">
      <c r="A8737">
        <v>8836</v>
      </c>
      <c r="B8737" s="1" t="s">
        <v>8740</v>
      </c>
      <c r="C8737" s="6">
        <v>0</v>
      </c>
      <c r="D8737" s="6">
        <v>0</v>
      </c>
      <c r="E8737" s="2">
        <v>41976.392812500002</v>
      </c>
      <c r="F8737" s="7">
        <f t="shared" si="272"/>
        <v>41976</v>
      </c>
      <c r="G8737" s="9">
        <f t="shared" si="273"/>
        <v>201400120309</v>
      </c>
    </row>
    <row r="8738" spans="1:7" x14ac:dyDescent="0.25">
      <c r="A8738">
        <v>8837</v>
      </c>
      <c r="B8738" s="1" t="s">
        <v>8741</v>
      </c>
      <c r="C8738" s="6">
        <v>-0.1</v>
      </c>
      <c r="D8738" s="6">
        <v>-0.4</v>
      </c>
      <c r="E8738" s="2">
        <v>41976.392951388887</v>
      </c>
      <c r="F8738" s="7">
        <f t="shared" si="272"/>
        <v>41976</v>
      </c>
      <c r="G8738" s="9">
        <f t="shared" si="273"/>
        <v>201400120309</v>
      </c>
    </row>
    <row r="8739" spans="1:7" x14ac:dyDescent="0.25">
      <c r="A8739">
        <v>8838</v>
      </c>
      <c r="B8739" s="1" t="s">
        <v>8742</v>
      </c>
      <c r="C8739" s="6">
        <v>0</v>
      </c>
      <c r="D8739" s="6">
        <v>0</v>
      </c>
      <c r="E8739" s="2">
        <v>41976.39298611111</v>
      </c>
      <c r="F8739" s="7">
        <f t="shared" si="272"/>
        <v>41976</v>
      </c>
      <c r="G8739" s="9">
        <f t="shared" si="273"/>
        <v>201400120309</v>
      </c>
    </row>
    <row r="8740" spans="1:7" x14ac:dyDescent="0.25">
      <c r="A8740">
        <v>8839</v>
      </c>
      <c r="B8740" s="1" t="s">
        <v>8743</v>
      </c>
      <c r="C8740" s="6">
        <v>0</v>
      </c>
      <c r="D8740" s="6">
        <v>0</v>
      </c>
      <c r="E8740" s="2">
        <v>41976.393078703702</v>
      </c>
      <c r="F8740" s="7">
        <f t="shared" si="272"/>
        <v>41976</v>
      </c>
      <c r="G8740" s="9">
        <f t="shared" si="273"/>
        <v>201400120309</v>
      </c>
    </row>
    <row r="8741" spans="1:7" x14ac:dyDescent="0.25">
      <c r="A8741">
        <v>8840</v>
      </c>
      <c r="B8741" s="1" t="s">
        <v>8744</v>
      </c>
      <c r="C8741" s="6">
        <v>0</v>
      </c>
      <c r="D8741" s="6">
        <v>0</v>
      </c>
      <c r="E8741" s="2">
        <v>41976.393194444441</v>
      </c>
      <c r="F8741" s="7">
        <f t="shared" si="272"/>
        <v>41976</v>
      </c>
      <c r="G8741" s="9">
        <f t="shared" si="273"/>
        <v>201400120309</v>
      </c>
    </row>
    <row r="8742" spans="1:7" x14ac:dyDescent="0.25">
      <c r="A8742">
        <v>8841</v>
      </c>
      <c r="B8742" s="1" t="s">
        <v>8745</v>
      </c>
      <c r="C8742" s="6">
        <v>0.15789500000000001</v>
      </c>
      <c r="D8742" s="6">
        <v>0.37878800000000001</v>
      </c>
      <c r="E8742" s="2">
        <v>41976.393275462964</v>
      </c>
      <c r="F8742" s="7">
        <f t="shared" si="272"/>
        <v>41976</v>
      </c>
      <c r="G8742" s="9">
        <f t="shared" si="273"/>
        <v>201400120309</v>
      </c>
    </row>
    <row r="8743" spans="1:7" x14ac:dyDescent="0.25">
      <c r="A8743">
        <v>8842</v>
      </c>
      <c r="B8743" s="1" t="s">
        <v>8746</v>
      </c>
      <c r="C8743" s="6">
        <v>0.18181800000000001</v>
      </c>
      <c r="D8743" s="6">
        <v>0</v>
      </c>
      <c r="E8743" s="2">
        <v>41976.393287037034</v>
      </c>
      <c r="F8743" s="7">
        <f t="shared" si="272"/>
        <v>41976</v>
      </c>
      <c r="G8743" s="9">
        <f t="shared" si="273"/>
        <v>201400120309</v>
      </c>
    </row>
    <row r="8744" spans="1:7" x14ac:dyDescent="0.25">
      <c r="A8744">
        <v>8843</v>
      </c>
      <c r="B8744" s="1" t="s">
        <v>8747</v>
      </c>
      <c r="C8744" s="6">
        <v>0</v>
      </c>
      <c r="D8744" s="6">
        <v>0.36666700000000002</v>
      </c>
      <c r="E8744" s="2">
        <v>41976.393368055556</v>
      </c>
      <c r="F8744" s="7">
        <f t="shared" si="272"/>
        <v>41976</v>
      </c>
      <c r="G8744" s="9">
        <f t="shared" si="273"/>
        <v>201400120309</v>
      </c>
    </row>
    <row r="8745" spans="1:7" x14ac:dyDescent="0.25">
      <c r="A8745">
        <v>8844</v>
      </c>
      <c r="B8745" s="1" t="s">
        <v>8748</v>
      </c>
      <c r="C8745" s="6">
        <v>0</v>
      </c>
      <c r="D8745" s="6">
        <v>0</v>
      </c>
      <c r="E8745" s="2">
        <v>41976.393483796295</v>
      </c>
      <c r="F8745" s="7">
        <f t="shared" si="272"/>
        <v>41976</v>
      </c>
      <c r="G8745" s="9">
        <f t="shared" si="273"/>
        <v>201400120309</v>
      </c>
    </row>
    <row r="8746" spans="1:7" x14ac:dyDescent="0.25">
      <c r="A8746">
        <v>8845</v>
      </c>
      <c r="B8746" s="1" t="s">
        <v>8749</v>
      </c>
      <c r="C8746" s="6">
        <v>0.105263</v>
      </c>
      <c r="D8746" s="6">
        <v>0.5625</v>
      </c>
      <c r="E8746" s="2">
        <v>41976.394305555557</v>
      </c>
      <c r="F8746" s="7">
        <f t="shared" si="272"/>
        <v>41976</v>
      </c>
      <c r="G8746" s="9">
        <f t="shared" si="273"/>
        <v>201400120309</v>
      </c>
    </row>
    <row r="8747" spans="1:7" x14ac:dyDescent="0.25">
      <c r="A8747">
        <v>8846</v>
      </c>
      <c r="B8747" s="1" t="s">
        <v>8750</v>
      </c>
      <c r="C8747" s="6">
        <v>9.0909100000000007E-2</v>
      </c>
      <c r="D8747" s="6">
        <v>0.5625</v>
      </c>
      <c r="E8747" s="2">
        <v>41976.394421296296</v>
      </c>
      <c r="F8747" s="7">
        <f t="shared" si="272"/>
        <v>41976</v>
      </c>
      <c r="G8747" s="9">
        <f t="shared" si="273"/>
        <v>201400120309</v>
      </c>
    </row>
    <row r="8748" spans="1:7" x14ac:dyDescent="0.25">
      <c r="A8748">
        <v>8847</v>
      </c>
      <c r="B8748" s="1" t="s">
        <v>8751</v>
      </c>
      <c r="C8748" s="6">
        <v>0.18181800000000001</v>
      </c>
      <c r="D8748" s="6">
        <v>0.104167</v>
      </c>
      <c r="E8748" s="2">
        <v>41976.394618055558</v>
      </c>
      <c r="F8748" s="7">
        <f t="shared" si="272"/>
        <v>41976</v>
      </c>
      <c r="G8748" s="9">
        <f t="shared" si="273"/>
        <v>201400120309</v>
      </c>
    </row>
    <row r="8749" spans="1:7" x14ac:dyDescent="0.25">
      <c r="A8749">
        <v>8848</v>
      </c>
      <c r="B8749" s="1" t="s">
        <v>8752</v>
      </c>
      <c r="C8749" s="6">
        <v>0</v>
      </c>
      <c r="D8749" s="6">
        <v>0.5</v>
      </c>
      <c r="E8749" s="2">
        <v>41976.39508101852</v>
      </c>
      <c r="F8749" s="7">
        <f t="shared" si="272"/>
        <v>41976</v>
      </c>
      <c r="G8749" s="9">
        <f t="shared" si="273"/>
        <v>201400120309</v>
      </c>
    </row>
    <row r="8750" spans="1:7" x14ac:dyDescent="0.25">
      <c r="A8750">
        <v>8849</v>
      </c>
      <c r="B8750" s="1" t="s">
        <v>8753</v>
      </c>
      <c r="C8750" s="6">
        <v>0</v>
      </c>
      <c r="D8750" s="6">
        <v>0.13636400000000001</v>
      </c>
      <c r="E8750" s="2">
        <v>41976.395740740743</v>
      </c>
      <c r="F8750" s="7">
        <f t="shared" si="272"/>
        <v>41976</v>
      </c>
      <c r="G8750" s="9">
        <f t="shared" si="273"/>
        <v>201400120309</v>
      </c>
    </row>
    <row r="8751" spans="1:7" x14ac:dyDescent="0.25">
      <c r="A8751">
        <v>8850</v>
      </c>
      <c r="B8751" s="1" t="s">
        <v>8754</v>
      </c>
      <c r="C8751" s="6">
        <v>0</v>
      </c>
      <c r="D8751" s="6">
        <v>0.13636400000000001</v>
      </c>
      <c r="E8751" s="2">
        <v>41976.395856481482</v>
      </c>
      <c r="F8751" s="7">
        <f t="shared" si="272"/>
        <v>41976</v>
      </c>
      <c r="G8751" s="9">
        <f t="shared" si="273"/>
        <v>201400120309</v>
      </c>
    </row>
    <row r="8752" spans="1:7" x14ac:dyDescent="0.25">
      <c r="A8752">
        <v>8851</v>
      </c>
      <c r="B8752" s="1" t="s">
        <v>8755</v>
      </c>
      <c r="C8752" s="6">
        <v>0.14285700000000001</v>
      </c>
      <c r="D8752" s="6">
        <v>0</v>
      </c>
      <c r="E8752" s="2">
        <v>41976.395937499998</v>
      </c>
      <c r="F8752" s="7">
        <f t="shared" si="272"/>
        <v>41976</v>
      </c>
      <c r="G8752" s="9">
        <f t="shared" si="273"/>
        <v>201400120309</v>
      </c>
    </row>
    <row r="8753" spans="1:7" x14ac:dyDescent="0.25">
      <c r="A8753">
        <v>8852</v>
      </c>
      <c r="B8753" s="1" t="s">
        <v>8756</v>
      </c>
      <c r="C8753" s="6">
        <v>5.5555599999999997E-2</v>
      </c>
      <c r="D8753" s="6">
        <v>0.35</v>
      </c>
      <c r="E8753" s="2">
        <v>41976.396099537036</v>
      </c>
      <c r="F8753" s="7">
        <f t="shared" si="272"/>
        <v>41976</v>
      </c>
      <c r="G8753" s="9">
        <f t="shared" si="273"/>
        <v>201400120309</v>
      </c>
    </row>
    <row r="8754" spans="1:7" x14ac:dyDescent="0.25">
      <c r="A8754">
        <v>8853</v>
      </c>
      <c r="B8754" s="1" t="s">
        <v>8757</v>
      </c>
      <c r="C8754" s="6">
        <v>0.2</v>
      </c>
      <c r="D8754" s="6">
        <v>0.5</v>
      </c>
      <c r="E8754" s="2">
        <v>41976.396192129629</v>
      </c>
      <c r="F8754" s="7">
        <f t="shared" si="272"/>
        <v>41976</v>
      </c>
      <c r="G8754" s="9">
        <f t="shared" si="273"/>
        <v>201400120309</v>
      </c>
    </row>
    <row r="8755" spans="1:7" x14ac:dyDescent="0.25">
      <c r="A8755">
        <v>8854</v>
      </c>
      <c r="B8755" s="1" t="s">
        <v>8758</v>
      </c>
      <c r="C8755" s="6">
        <v>0.05</v>
      </c>
      <c r="D8755" s="6">
        <v>0.35</v>
      </c>
      <c r="E8755" s="2">
        <v>41976.396307870367</v>
      </c>
      <c r="F8755" s="7">
        <f t="shared" si="272"/>
        <v>41976</v>
      </c>
      <c r="G8755" s="9">
        <f t="shared" si="273"/>
        <v>201400120309</v>
      </c>
    </row>
    <row r="8756" spans="1:7" x14ac:dyDescent="0.25">
      <c r="A8756">
        <v>8855</v>
      </c>
      <c r="B8756" s="1" t="s">
        <v>8759</v>
      </c>
      <c r="C8756" s="6">
        <v>9.0909100000000007E-2</v>
      </c>
      <c r="D8756" s="6">
        <v>0.5625</v>
      </c>
      <c r="E8756" s="2">
        <v>41976.396377314813</v>
      </c>
      <c r="F8756" s="7">
        <f t="shared" si="272"/>
        <v>41976</v>
      </c>
      <c r="G8756" s="9">
        <f t="shared" si="273"/>
        <v>201400120309</v>
      </c>
    </row>
    <row r="8757" spans="1:7" x14ac:dyDescent="0.25">
      <c r="A8757">
        <v>8856</v>
      </c>
      <c r="B8757" s="1" t="s">
        <v>8760</v>
      </c>
      <c r="C8757" s="6">
        <v>0</v>
      </c>
      <c r="D8757" s="6">
        <v>-2.5000000000000001E-2</v>
      </c>
      <c r="E8757" s="2">
        <v>41976.396504629629</v>
      </c>
      <c r="F8757" s="7">
        <f t="shared" si="272"/>
        <v>41976</v>
      </c>
      <c r="G8757" s="9">
        <f t="shared" si="273"/>
        <v>201400120309</v>
      </c>
    </row>
    <row r="8758" spans="1:7" x14ac:dyDescent="0.25">
      <c r="A8758">
        <v>8857</v>
      </c>
      <c r="B8758" s="1" t="s">
        <v>8761</v>
      </c>
      <c r="C8758" s="6">
        <v>0</v>
      </c>
      <c r="D8758" s="6">
        <v>0.2</v>
      </c>
      <c r="E8758" s="2">
        <v>41976.396527777775</v>
      </c>
      <c r="F8758" s="7">
        <f t="shared" si="272"/>
        <v>41976</v>
      </c>
      <c r="G8758" s="9">
        <f t="shared" si="273"/>
        <v>201400120309</v>
      </c>
    </row>
    <row r="8759" spans="1:7" x14ac:dyDescent="0.25">
      <c r="A8759">
        <v>8858</v>
      </c>
      <c r="B8759" s="1" t="s">
        <v>8762</v>
      </c>
      <c r="C8759" s="6">
        <v>0</v>
      </c>
      <c r="D8759" s="6">
        <v>0.2</v>
      </c>
      <c r="E8759" s="2">
        <v>41976.396539351852</v>
      </c>
      <c r="F8759" s="7">
        <f t="shared" si="272"/>
        <v>41976</v>
      </c>
      <c r="G8759" s="9">
        <f t="shared" si="273"/>
        <v>201400120309</v>
      </c>
    </row>
    <row r="8760" spans="1:7" x14ac:dyDescent="0.25">
      <c r="A8760">
        <v>8859</v>
      </c>
      <c r="B8760" s="1" t="s">
        <v>8763</v>
      </c>
      <c r="C8760" s="6">
        <v>0</v>
      </c>
      <c r="D8760" s="6">
        <v>0</v>
      </c>
      <c r="E8760" s="2">
        <v>41976.396724537037</v>
      </c>
      <c r="F8760" s="7">
        <f t="shared" si="272"/>
        <v>41976</v>
      </c>
      <c r="G8760" s="9">
        <f t="shared" si="273"/>
        <v>201400120309</v>
      </c>
    </row>
    <row r="8761" spans="1:7" x14ac:dyDescent="0.25">
      <c r="A8761">
        <v>8860</v>
      </c>
      <c r="B8761" s="1" t="s">
        <v>8764</v>
      </c>
      <c r="C8761" s="6">
        <v>9.0909100000000007E-2</v>
      </c>
      <c r="D8761" s="6">
        <v>0.5625</v>
      </c>
      <c r="E8761" s="2">
        <v>41976.396909722222</v>
      </c>
      <c r="F8761" s="7">
        <f t="shared" si="272"/>
        <v>41976</v>
      </c>
      <c r="G8761" s="9">
        <f t="shared" si="273"/>
        <v>201400120309</v>
      </c>
    </row>
    <row r="8762" spans="1:7" x14ac:dyDescent="0.25">
      <c r="A8762">
        <v>8861</v>
      </c>
      <c r="B8762" s="1" t="s">
        <v>8765</v>
      </c>
      <c r="C8762" s="6">
        <v>0.111111</v>
      </c>
      <c r="D8762" s="6">
        <v>0.1</v>
      </c>
      <c r="E8762" s="2">
        <v>41976.396921296298</v>
      </c>
      <c r="F8762" s="7">
        <f t="shared" si="272"/>
        <v>41976</v>
      </c>
      <c r="G8762" s="9">
        <f t="shared" si="273"/>
        <v>201400120309</v>
      </c>
    </row>
    <row r="8763" spans="1:7" x14ac:dyDescent="0.25">
      <c r="A8763">
        <v>8862</v>
      </c>
      <c r="B8763" s="1" t="s">
        <v>8766</v>
      </c>
      <c r="C8763" s="6">
        <v>0</v>
      </c>
      <c r="D8763" s="6">
        <v>0</v>
      </c>
      <c r="E8763" s="2">
        <v>41976.39739583333</v>
      </c>
      <c r="F8763" s="7">
        <f t="shared" si="272"/>
        <v>41976</v>
      </c>
      <c r="G8763" s="9">
        <f t="shared" si="273"/>
        <v>201400120309</v>
      </c>
    </row>
    <row r="8764" spans="1:7" x14ac:dyDescent="0.25">
      <c r="A8764">
        <v>8863</v>
      </c>
      <c r="B8764" s="1" t="s">
        <v>8767</v>
      </c>
      <c r="C8764" s="6">
        <v>0</v>
      </c>
      <c r="D8764" s="6">
        <v>0</v>
      </c>
      <c r="E8764" s="2">
        <v>41976.397557870368</v>
      </c>
      <c r="F8764" s="7">
        <f t="shared" si="272"/>
        <v>41976</v>
      </c>
      <c r="G8764" s="9">
        <f t="shared" si="273"/>
        <v>201400120309</v>
      </c>
    </row>
    <row r="8765" spans="1:7" x14ac:dyDescent="0.25">
      <c r="A8765">
        <v>8864</v>
      </c>
      <c r="B8765" s="1" t="s">
        <v>8768</v>
      </c>
      <c r="C8765" s="6">
        <v>-3.8461500000000003E-2</v>
      </c>
      <c r="D8765" s="6">
        <v>-0.36666700000000002</v>
      </c>
      <c r="E8765" s="2">
        <v>41976.398043981484</v>
      </c>
      <c r="F8765" s="7">
        <f t="shared" si="272"/>
        <v>41976</v>
      </c>
      <c r="G8765" s="9">
        <f t="shared" si="273"/>
        <v>201400120309</v>
      </c>
    </row>
    <row r="8766" spans="1:7" x14ac:dyDescent="0.25">
      <c r="A8766">
        <v>8865</v>
      </c>
      <c r="B8766" s="1" t="s">
        <v>8769</v>
      </c>
      <c r="C8766" s="6">
        <v>0.214286</v>
      </c>
      <c r="D8766" s="6">
        <v>0.5</v>
      </c>
      <c r="E8766" s="2">
        <v>41976.398344907408</v>
      </c>
      <c r="F8766" s="7">
        <f t="shared" si="272"/>
        <v>41976</v>
      </c>
      <c r="G8766" s="9">
        <f t="shared" si="273"/>
        <v>201400120309</v>
      </c>
    </row>
    <row r="8767" spans="1:7" x14ac:dyDescent="0.25">
      <c r="A8767">
        <v>8866</v>
      </c>
      <c r="B8767" s="1" t="s">
        <v>8770</v>
      </c>
      <c r="C8767" s="6">
        <v>0</v>
      </c>
      <c r="D8767" s="6">
        <v>0</v>
      </c>
      <c r="E8767" s="2">
        <v>41976.398449074077</v>
      </c>
      <c r="F8767" s="7">
        <f t="shared" si="272"/>
        <v>41976</v>
      </c>
      <c r="G8767" s="9">
        <f t="shared" si="273"/>
        <v>201400120309</v>
      </c>
    </row>
    <row r="8768" spans="1:7" x14ac:dyDescent="0.25">
      <c r="A8768">
        <v>8867</v>
      </c>
      <c r="B8768" s="1" t="s">
        <v>8771</v>
      </c>
      <c r="C8768" s="6">
        <v>0</v>
      </c>
      <c r="D8768" s="6">
        <v>0</v>
      </c>
      <c r="E8768" s="2">
        <v>41976.398518518516</v>
      </c>
      <c r="F8768" s="7">
        <f t="shared" si="272"/>
        <v>41976</v>
      </c>
      <c r="G8768" s="9">
        <f t="shared" si="273"/>
        <v>201400120309</v>
      </c>
    </row>
    <row r="8769" spans="1:7" x14ac:dyDescent="0.25">
      <c r="A8769">
        <v>8868</v>
      </c>
      <c r="B8769" s="1" t="s">
        <v>8772</v>
      </c>
      <c r="C8769" s="6">
        <v>-5.5555599999999997E-2</v>
      </c>
      <c r="D8769" s="6">
        <v>0</v>
      </c>
      <c r="E8769" s="2">
        <v>41976.398518518516</v>
      </c>
      <c r="F8769" s="7">
        <f t="shared" si="272"/>
        <v>41976</v>
      </c>
      <c r="G8769" s="9">
        <f t="shared" si="273"/>
        <v>201400120309</v>
      </c>
    </row>
    <row r="8770" spans="1:7" x14ac:dyDescent="0.25">
      <c r="A8770">
        <v>8869</v>
      </c>
      <c r="B8770" s="1" t="s">
        <v>8773</v>
      </c>
      <c r="C8770" s="6">
        <v>0</v>
      </c>
      <c r="D8770" s="6">
        <v>0</v>
      </c>
      <c r="E8770" s="2">
        <v>41976.398541666669</v>
      </c>
      <c r="F8770" s="7">
        <f t="shared" si="272"/>
        <v>41976</v>
      </c>
      <c r="G8770" s="9">
        <f t="shared" si="273"/>
        <v>201400120309</v>
      </c>
    </row>
    <row r="8771" spans="1:7" x14ac:dyDescent="0.25">
      <c r="A8771">
        <v>8870</v>
      </c>
      <c r="B8771" s="1" t="s">
        <v>8774</v>
      </c>
      <c r="C8771" s="6">
        <v>0</v>
      </c>
      <c r="D8771" s="6">
        <v>0</v>
      </c>
      <c r="E8771" s="2">
        <v>41976.398912037039</v>
      </c>
      <c r="F8771" s="7">
        <f t="shared" ref="F8771:F8834" si="274">DATE(YEAR(E8771),MONTH(E8771),DAY(E8771))</f>
        <v>41976</v>
      </c>
      <c r="G8771" s="9">
        <f t="shared" ref="G8771:G8834" si="275">HOUR(E8771) + DAY(E8771) * 100 + MONTH(E8771) * 10000 + YEAR(E8771) * 100000000</f>
        <v>201400120309</v>
      </c>
    </row>
    <row r="8772" spans="1:7" x14ac:dyDescent="0.25">
      <c r="A8772">
        <v>8871</v>
      </c>
      <c r="B8772" s="1" t="s">
        <v>8775</v>
      </c>
      <c r="C8772" s="6">
        <v>0.25</v>
      </c>
      <c r="D8772" s="6">
        <v>0.25</v>
      </c>
      <c r="E8772" s="2">
        <v>41976.399467592593</v>
      </c>
      <c r="F8772" s="7">
        <f t="shared" si="274"/>
        <v>41976</v>
      </c>
      <c r="G8772" s="9">
        <f t="shared" si="275"/>
        <v>201400120309</v>
      </c>
    </row>
    <row r="8773" spans="1:7" x14ac:dyDescent="0.25">
      <c r="A8773">
        <v>8872</v>
      </c>
      <c r="B8773" s="1" t="s">
        <v>8776</v>
      </c>
      <c r="C8773" s="6">
        <v>0</v>
      </c>
      <c r="D8773" s="6">
        <v>0</v>
      </c>
      <c r="E8773" s="2">
        <v>41976.399467592593</v>
      </c>
      <c r="F8773" s="7">
        <f t="shared" si="274"/>
        <v>41976</v>
      </c>
      <c r="G8773" s="9">
        <f t="shared" si="275"/>
        <v>201400120309</v>
      </c>
    </row>
    <row r="8774" spans="1:7" x14ac:dyDescent="0.25">
      <c r="A8774">
        <v>8873</v>
      </c>
      <c r="B8774" s="1" t="s">
        <v>8777</v>
      </c>
      <c r="C8774" s="6">
        <v>-0.15</v>
      </c>
      <c r="D8774" s="6">
        <v>-0.25</v>
      </c>
      <c r="E8774" s="2">
        <v>41976.399513888886</v>
      </c>
      <c r="F8774" s="7">
        <f t="shared" si="274"/>
        <v>41976</v>
      </c>
      <c r="G8774" s="9">
        <f t="shared" si="275"/>
        <v>201400120309</v>
      </c>
    </row>
    <row r="8775" spans="1:7" x14ac:dyDescent="0.25">
      <c r="A8775">
        <v>8874</v>
      </c>
      <c r="B8775" s="1" t="s">
        <v>8778</v>
      </c>
      <c r="C8775" s="6">
        <v>0</v>
      </c>
      <c r="D8775" s="6">
        <v>0</v>
      </c>
      <c r="E8775" s="2">
        <v>41976.400011574071</v>
      </c>
      <c r="F8775" s="7">
        <f t="shared" si="274"/>
        <v>41976</v>
      </c>
      <c r="G8775" s="9">
        <f t="shared" si="275"/>
        <v>201400120309</v>
      </c>
    </row>
    <row r="8776" spans="1:7" x14ac:dyDescent="0.25">
      <c r="A8776">
        <v>8875</v>
      </c>
      <c r="B8776" s="1" t="s">
        <v>8779</v>
      </c>
      <c r="C8776" s="6">
        <v>0.1</v>
      </c>
      <c r="D8776" s="6">
        <v>-0.16666700000000001</v>
      </c>
      <c r="E8776" s="2">
        <v>41976.400208333333</v>
      </c>
      <c r="F8776" s="7">
        <f t="shared" si="274"/>
        <v>41976</v>
      </c>
      <c r="G8776" s="9">
        <f t="shared" si="275"/>
        <v>201400120309</v>
      </c>
    </row>
    <row r="8777" spans="1:7" x14ac:dyDescent="0.25">
      <c r="A8777">
        <v>8876</v>
      </c>
      <c r="B8777" s="1" t="s">
        <v>8780</v>
      </c>
      <c r="C8777" s="6">
        <v>0</v>
      </c>
      <c r="D8777" s="6">
        <v>0</v>
      </c>
      <c r="E8777" s="2">
        <v>41976.400289351855</v>
      </c>
      <c r="F8777" s="7">
        <f t="shared" si="274"/>
        <v>41976</v>
      </c>
      <c r="G8777" s="9">
        <f t="shared" si="275"/>
        <v>201400120309</v>
      </c>
    </row>
    <row r="8778" spans="1:7" x14ac:dyDescent="0.25">
      <c r="A8778">
        <v>8877</v>
      </c>
      <c r="B8778" s="1" t="s">
        <v>8781</v>
      </c>
      <c r="C8778" s="6">
        <v>0</v>
      </c>
      <c r="D8778" s="6">
        <v>0</v>
      </c>
      <c r="E8778" s="2">
        <v>41976.400509259256</v>
      </c>
      <c r="F8778" s="7">
        <f t="shared" si="274"/>
        <v>41976</v>
      </c>
      <c r="G8778" s="9">
        <f t="shared" si="275"/>
        <v>201400120309</v>
      </c>
    </row>
    <row r="8779" spans="1:7" x14ac:dyDescent="0.25">
      <c r="A8779">
        <v>8878</v>
      </c>
      <c r="B8779" s="1" t="s">
        <v>8782</v>
      </c>
      <c r="C8779" s="6">
        <v>0.214286</v>
      </c>
      <c r="D8779" s="6">
        <v>0.5</v>
      </c>
      <c r="E8779" s="2">
        <v>41976.400648148148</v>
      </c>
      <c r="F8779" s="7">
        <f t="shared" si="274"/>
        <v>41976</v>
      </c>
      <c r="G8779" s="9">
        <f t="shared" si="275"/>
        <v>201400120309</v>
      </c>
    </row>
    <row r="8780" spans="1:7" x14ac:dyDescent="0.25">
      <c r="A8780">
        <v>8879</v>
      </c>
      <c r="B8780" s="1" t="s">
        <v>8783</v>
      </c>
      <c r="C8780" s="6">
        <v>0.15384600000000001</v>
      </c>
      <c r="D8780" s="6">
        <v>0</v>
      </c>
      <c r="E8780" s="2">
        <v>41976.400648148148</v>
      </c>
      <c r="F8780" s="7">
        <f t="shared" si="274"/>
        <v>41976</v>
      </c>
      <c r="G8780" s="9">
        <f t="shared" si="275"/>
        <v>201400120309</v>
      </c>
    </row>
    <row r="8781" spans="1:7" x14ac:dyDescent="0.25">
      <c r="A8781">
        <v>8880</v>
      </c>
      <c r="B8781" s="1" t="s">
        <v>8784</v>
      </c>
      <c r="C8781" s="6">
        <v>0.15384600000000001</v>
      </c>
      <c r="D8781" s="6">
        <v>0</v>
      </c>
      <c r="E8781" s="2">
        <v>41976.400671296295</v>
      </c>
      <c r="F8781" s="7">
        <f t="shared" si="274"/>
        <v>41976</v>
      </c>
      <c r="G8781" s="9">
        <f t="shared" si="275"/>
        <v>201400120309</v>
      </c>
    </row>
    <row r="8782" spans="1:7" x14ac:dyDescent="0.25">
      <c r="A8782">
        <v>8881</v>
      </c>
      <c r="B8782" s="1" t="s">
        <v>8785</v>
      </c>
      <c r="C8782" s="6">
        <v>0</v>
      </c>
      <c r="D8782" s="6">
        <v>0</v>
      </c>
      <c r="E8782" s="2">
        <v>41976.400717592594</v>
      </c>
      <c r="F8782" s="7">
        <f t="shared" si="274"/>
        <v>41976</v>
      </c>
      <c r="G8782" s="9">
        <f t="shared" si="275"/>
        <v>201400120309</v>
      </c>
    </row>
    <row r="8783" spans="1:7" x14ac:dyDescent="0.25">
      <c r="A8783">
        <v>8882</v>
      </c>
      <c r="B8783" s="1" t="s">
        <v>8786</v>
      </c>
      <c r="C8783" s="6">
        <v>-5.5555599999999997E-2</v>
      </c>
      <c r="D8783" s="6">
        <v>0</v>
      </c>
      <c r="E8783" s="2">
        <v>41976.400752314818</v>
      </c>
      <c r="F8783" s="7">
        <f t="shared" si="274"/>
        <v>41976</v>
      </c>
      <c r="G8783" s="9">
        <f t="shared" si="275"/>
        <v>201400120309</v>
      </c>
    </row>
    <row r="8784" spans="1:7" x14ac:dyDescent="0.25">
      <c r="A8784">
        <v>8883</v>
      </c>
      <c r="B8784" s="1" t="s">
        <v>8787</v>
      </c>
      <c r="C8784" s="6">
        <v>0.12</v>
      </c>
      <c r="D8784" s="6">
        <v>0.5</v>
      </c>
      <c r="E8784" s="2">
        <v>41976.400925925926</v>
      </c>
      <c r="F8784" s="7">
        <f t="shared" si="274"/>
        <v>41976</v>
      </c>
      <c r="G8784" s="9">
        <f t="shared" si="275"/>
        <v>201400120309</v>
      </c>
    </row>
    <row r="8785" spans="1:7" x14ac:dyDescent="0.25">
      <c r="A8785">
        <v>8884</v>
      </c>
      <c r="B8785" s="1" t="s">
        <v>8788</v>
      </c>
      <c r="C8785" s="6">
        <v>0</v>
      </c>
      <c r="D8785" s="6">
        <v>0</v>
      </c>
      <c r="E8785" s="2">
        <v>41976.400960648149</v>
      </c>
      <c r="F8785" s="7">
        <f t="shared" si="274"/>
        <v>41976</v>
      </c>
      <c r="G8785" s="9">
        <f t="shared" si="275"/>
        <v>201400120309</v>
      </c>
    </row>
    <row r="8786" spans="1:7" x14ac:dyDescent="0.25">
      <c r="A8786">
        <v>8885</v>
      </c>
      <c r="B8786" s="1" t="s">
        <v>8789</v>
      </c>
      <c r="C8786" s="6">
        <v>0.117647</v>
      </c>
      <c r="D8786" s="6">
        <v>0.3</v>
      </c>
      <c r="E8786" s="2">
        <v>41976.401030092595</v>
      </c>
      <c r="F8786" s="7">
        <f t="shared" si="274"/>
        <v>41976</v>
      </c>
      <c r="G8786" s="9">
        <f t="shared" si="275"/>
        <v>201400120309</v>
      </c>
    </row>
    <row r="8787" spans="1:7" x14ac:dyDescent="0.25">
      <c r="A8787">
        <v>8886</v>
      </c>
      <c r="B8787" s="1" t="s">
        <v>8790</v>
      </c>
      <c r="C8787" s="6">
        <v>0</v>
      </c>
      <c r="D8787" s="6">
        <v>0</v>
      </c>
      <c r="E8787" s="2">
        <v>41976.401539351849</v>
      </c>
      <c r="F8787" s="7">
        <f t="shared" si="274"/>
        <v>41976</v>
      </c>
      <c r="G8787" s="9">
        <f t="shared" si="275"/>
        <v>201400120309</v>
      </c>
    </row>
    <row r="8788" spans="1:7" x14ac:dyDescent="0.25">
      <c r="A8788">
        <v>8887</v>
      </c>
      <c r="B8788" s="1" t="s">
        <v>8791</v>
      </c>
      <c r="C8788" s="6">
        <v>0</v>
      </c>
      <c r="D8788" s="6">
        <v>0</v>
      </c>
      <c r="E8788" s="2">
        <v>41976.401898148149</v>
      </c>
      <c r="F8788" s="7">
        <f t="shared" si="274"/>
        <v>41976</v>
      </c>
      <c r="G8788" s="9">
        <f t="shared" si="275"/>
        <v>201400120309</v>
      </c>
    </row>
    <row r="8789" spans="1:7" x14ac:dyDescent="0.25">
      <c r="A8789">
        <v>8888</v>
      </c>
      <c r="B8789" s="1" t="s">
        <v>8792</v>
      </c>
      <c r="C8789" s="6">
        <v>0</v>
      </c>
      <c r="D8789" s="6">
        <v>0</v>
      </c>
      <c r="E8789" s="2">
        <v>41976.402013888888</v>
      </c>
      <c r="F8789" s="7">
        <f t="shared" si="274"/>
        <v>41976</v>
      </c>
      <c r="G8789" s="9">
        <f t="shared" si="275"/>
        <v>201400120309</v>
      </c>
    </row>
    <row r="8790" spans="1:7" x14ac:dyDescent="0.25">
      <c r="A8790">
        <v>8889</v>
      </c>
      <c r="B8790" s="1" t="s">
        <v>8793</v>
      </c>
      <c r="C8790" s="6">
        <v>0</v>
      </c>
      <c r="D8790" s="6">
        <v>0</v>
      </c>
      <c r="E8790" s="2">
        <v>41976.402106481481</v>
      </c>
      <c r="F8790" s="7">
        <f t="shared" si="274"/>
        <v>41976</v>
      </c>
      <c r="G8790" s="9">
        <f t="shared" si="275"/>
        <v>201400120309</v>
      </c>
    </row>
    <row r="8791" spans="1:7" x14ac:dyDescent="0.25">
      <c r="A8791">
        <v>8890</v>
      </c>
      <c r="B8791" s="1" t="s">
        <v>8794</v>
      </c>
      <c r="C8791" s="6">
        <v>0</v>
      </c>
      <c r="D8791" s="6">
        <v>0</v>
      </c>
      <c r="E8791" s="2">
        <v>41976.40216435185</v>
      </c>
      <c r="F8791" s="7">
        <f t="shared" si="274"/>
        <v>41976</v>
      </c>
      <c r="G8791" s="9">
        <f t="shared" si="275"/>
        <v>201400120309</v>
      </c>
    </row>
    <row r="8792" spans="1:7" x14ac:dyDescent="0.25">
      <c r="A8792">
        <v>8891</v>
      </c>
      <c r="B8792" s="1" t="s">
        <v>8795</v>
      </c>
      <c r="C8792" s="6">
        <v>-0.36363600000000001</v>
      </c>
      <c r="D8792" s="6">
        <v>0</v>
      </c>
      <c r="E8792" s="2">
        <v>41976.402199074073</v>
      </c>
      <c r="F8792" s="7">
        <f t="shared" si="274"/>
        <v>41976</v>
      </c>
      <c r="G8792" s="9">
        <f t="shared" si="275"/>
        <v>201400120309</v>
      </c>
    </row>
    <row r="8793" spans="1:7" x14ac:dyDescent="0.25">
      <c r="A8793">
        <v>8892</v>
      </c>
      <c r="B8793" s="1" t="s">
        <v>8796</v>
      </c>
      <c r="C8793" s="6">
        <v>-7.6923099999999994E-2</v>
      </c>
      <c r="D8793" s="6">
        <v>-0.29166700000000001</v>
      </c>
      <c r="E8793" s="2">
        <v>41976.402708333335</v>
      </c>
      <c r="F8793" s="7">
        <f t="shared" si="274"/>
        <v>41976</v>
      </c>
      <c r="G8793" s="9">
        <f t="shared" si="275"/>
        <v>201400120309</v>
      </c>
    </row>
    <row r="8794" spans="1:7" x14ac:dyDescent="0.25">
      <c r="A8794">
        <v>8893</v>
      </c>
      <c r="B8794" s="1" t="s">
        <v>8797</v>
      </c>
      <c r="C8794" s="6">
        <v>0.263158</v>
      </c>
      <c r="D8794" s="6">
        <v>0.6875</v>
      </c>
      <c r="E8794" s="2">
        <v>41976.402789351851</v>
      </c>
      <c r="F8794" s="7">
        <f t="shared" si="274"/>
        <v>41976</v>
      </c>
      <c r="G8794" s="9">
        <f t="shared" si="275"/>
        <v>201400120309</v>
      </c>
    </row>
    <row r="8795" spans="1:7" x14ac:dyDescent="0.25">
      <c r="A8795">
        <v>8894</v>
      </c>
      <c r="B8795" s="1" t="s">
        <v>8798</v>
      </c>
      <c r="C8795" s="6">
        <v>0</v>
      </c>
      <c r="D8795" s="6">
        <v>0.2</v>
      </c>
      <c r="E8795" s="2">
        <v>41976.402939814812</v>
      </c>
      <c r="F8795" s="7">
        <f t="shared" si="274"/>
        <v>41976</v>
      </c>
      <c r="G8795" s="9">
        <f t="shared" si="275"/>
        <v>201400120309</v>
      </c>
    </row>
    <row r="8796" spans="1:7" x14ac:dyDescent="0.25">
      <c r="A8796">
        <v>8895</v>
      </c>
      <c r="B8796" s="1" t="s">
        <v>8799</v>
      </c>
      <c r="C8796" s="6">
        <v>0.14285700000000001</v>
      </c>
      <c r="D8796" s="6">
        <v>0</v>
      </c>
      <c r="E8796" s="2">
        <v>41976.403287037036</v>
      </c>
      <c r="F8796" s="7">
        <f t="shared" si="274"/>
        <v>41976</v>
      </c>
      <c r="G8796" s="9">
        <f t="shared" si="275"/>
        <v>201400120309</v>
      </c>
    </row>
    <row r="8797" spans="1:7" x14ac:dyDescent="0.25">
      <c r="A8797">
        <v>8896</v>
      </c>
      <c r="B8797" s="1" t="s">
        <v>8800</v>
      </c>
      <c r="C8797" s="6">
        <v>0.214286</v>
      </c>
      <c r="D8797" s="6">
        <v>0.5</v>
      </c>
      <c r="E8797" s="2">
        <v>41976.403402777774</v>
      </c>
      <c r="F8797" s="7">
        <f t="shared" si="274"/>
        <v>41976</v>
      </c>
      <c r="G8797" s="9">
        <f t="shared" si="275"/>
        <v>201400120309</v>
      </c>
    </row>
    <row r="8798" spans="1:7" x14ac:dyDescent="0.25">
      <c r="A8798">
        <v>8897</v>
      </c>
      <c r="B8798" s="1" t="s">
        <v>8801</v>
      </c>
      <c r="C8798" s="6">
        <v>0</v>
      </c>
      <c r="D8798" s="6">
        <v>0</v>
      </c>
      <c r="E8798" s="2">
        <v>41976.403460648151</v>
      </c>
      <c r="F8798" s="7">
        <f t="shared" si="274"/>
        <v>41976</v>
      </c>
      <c r="G8798" s="9">
        <f t="shared" si="275"/>
        <v>201400120309</v>
      </c>
    </row>
    <row r="8799" spans="1:7" x14ac:dyDescent="0.25">
      <c r="A8799">
        <v>8898</v>
      </c>
      <c r="B8799" s="1" t="s">
        <v>8802</v>
      </c>
      <c r="C8799" s="6">
        <v>0</v>
      </c>
      <c r="D8799" s="6">
        <v>-0.25</v>
      </c>
      <c r="E8799" s="2">
        <v>41976.403483796297</v>
      </c>
      <c r="F8799" s="7">
        <f t="shared" si="274"/>
        <v>41976</v>
      </c>
      <c r="G8799" s="9">
        <f t="shared" si="275"/>
        <v>201400120309</v>
      </c>
    </row>
    <row r="8800" spans="1:7" x14ac:dyDescent="0.25">
      <c r="A8800">
        <v>8899</v>
      </c>
      <c r="B8800" s="1" t="s">
        <v>8803</v>
      </c>
      <c r="C8800" s="6">
        <v>-5.5555599999999997E-2</v>
      </c>
      <c r="D8800" s="6">
        <v>0</v>
      </c>
      <c r="E8800" s="2">
        <v>41976.403495370374</v>
      </c>
      <c r="F8800" s="7">
        <f t="shared" si="274"/>
        <v>41976</v>
      </c>
      <c r="G8800" s="9">
        <f t="shared" si="275"/>
        <v>201400120309</v>
      </c>
    </row>
    <row r="8801" spans="1:7" x14ac:dyDescent="0.25">
      <c r="A8801">
        <v>8900</v>
      </c>
      <c r="B8801" s="1" t="s">
        <v>8804</v>
      </c>
      <c r="C8801" s="6">
        <v>0.214286</v>
      </c>
      <c r="D8801" s="6">
        <v>0.5</v>
      </c>
      <c r="E8801" s="2">
        <v>41976.403587962966</v>
      </c>
      <c r="F8801" s="7">
        <f t="shared" si="274"/>
        <v>41976</v>
      </c>
      <c r="G8801" s="9">
        <f t="shared" si="275"/>
        <v>201400120309</v>
      </c>
    </row>
    <row r="8802" spans="1:7" x14ac:dyDescent="0.25">
      <c r="A8802">
        <v>8901</v>
      </c>
      <c r="B8802" s="1" t="s">
        <v>8805</v>
      </c>
      <c r="C8802" s="6">
        <v>0</v>
      </c>
      <c r="D8802" s="6">
        <v>0</v>
      </c>
      <c r="E8802" s="2">
        <v>41976.403645833336</v>
      </c>
      <c r="F8802" s="7">
        <f t="shared" si="274"/>
        <v>41976</v>
      </c>
      <c r="G8802" s="9">
        <f t="shared" si="275"/>
        <v>201400120309</v>
      </c>
    </row>
    <row r="8803" spans="1:7" x14ac:dyDescent="0.25">
      <c r="A8803">
        <v>8902</v>
      </c>
      <c r="B8803" s="1" t="s">
        <v>8806</v>
      </c>
      <c r="C8803" s="6">
        <v>-5.5555599999999997E-2</v>
      </c>
      <c r="D8803" s="6">
        <v>0</v>
      </c>
      <c r="E8803" s="2">
        <v>41976.403692129628</v>
      </c>
      <c r="F8803" s="7">
        <f t="shared" si="274"/>
        <v>41976</v>
      </c>
      <c r="G8803" s="9">
        <f t="shared" si="275"/>
        <v>201400120309</v>
      </c>
    </row>
    <row r="8804" spans="1:7" x14ac:dyDescent="0.25">
      <c r="A8804">
        <v>8903</v>
      </c>
      <c r="B8804" s="1" t="s">
        <v>8807</v>
      </c>
      <c r="C8804" s="6">
        <v>0.45454499999999998</v>
      </c>
      <c r="D8804" s="6">
        <v>0.35</v>
      </c>
      <c r="E8804" s="2">
        <v>41976.404641203706</v>
      </c>
      <c r="F8804" s="7">
        <f t="shared" si="274"/>
        <v>41976</v>
      </c>
      <c r="G8804" s="9">
        <f t="shared" si="275"/>
        <v>201400120309</v>
      </c>
    </row>
    <row r="8805" spans="1:7" x14ac:dyDescent="0.25">
      <c r="A8805">
        <v>8904</v>
      </c>
      <c r="B8805" s="1" t="s">
        <v>8808</v>
      </c>
      <c r="C8805" s="6">
        <v>0</v>
      </c>
      <c r="D8805" s="6">
        <v>0</v>
      </c>
      <c r="E8805" s="2">
        <v>41976.404710648145</v>
      </c>
      <c r="F8805" s="7">
        <f t="shared" si="274"/>
        <v>41976</v>
      </c>
      <c r="G8805" s="9">
        <f t="shared" si="275"/>
        <v>201400120309</v>
      </c>
    </row>
    <row r="8806" spans="1:7" x14ac:dyDescent="0.25">
      <c r="A8806">
        <v>8905</v>
      </c>
      <c r="B8806" s="1" t="s">
        <v>8809</v>
      </c>
      <c r="C8806" s="6">
        <v>0</v>
      </c>
      <c r="D8806" s="6">
        <v>0</v>
      </c>
      <c r="E8806" s="2">
        <v>41976.404710648145</v>
      </c>
      <c r="F8806" s="7">
        <f t="shared" si="274"/>
        <v>41976</v>
      </c>
      <c r="G8806" s="9">
        <f t="shared" si="275"/>
        <v>201400120309</v>
      </c>
    </row>
    <row r="8807" spans="1:7" x14ac:dyDescent="0.25">
      <c r="A8807">
        <v>8906</v>
      </c>
      <c r="B8807" s="1" t="s">
        <v>8810</v>
      </c>
      <c r="C8807" s="6">
        <v>0</v>
      </c>
      <c r="D8807" s="6">
        <v>0</v>
      </c>
      <c r="E8807" s="2">
        <v>41976.404722222222</v>
      </c>
      <c r="F8807" s="7">
        <f t="shared" si="274"/>
        <v>41976</v>
      </c>
      <c r="G8807" s="9">
        <f t="shared" si="275"/>
        <v>201400120309</v>
      </c>
    </row>
    <row r="8808" spans="1:7" x14ac:dyDescent="0.25">
      <c r="A8808">
        <v>8907</v>
      </c>
      <c r="B8808" s="1" t="s">
        <v>8811</v>
      </c>
      <c r="C8808" s="6">
        <v>0</v>
      </c>
      <c r="D8808" s="6">
        <v>0</v>
      </c>
      <c r="E8808" s="2">
        <v>41976.404722222222</v>
      </c>
      <c r="F8808" s="7">
        <f t="shared" si="274"/>
        <v>41976</v>
      </c>
      <c r="G8808" s="9">
        <f t="shared" si="275"/>
        <v>201400120309</v>
      </c>
    </row>
    <row r="8809" spans="1:7" x14ac:dyDescent="0.25">
      <c r="A8809">
        <v>8908</v>
      </c>
      <c r="B8809" s="1" t="s">
        <v>8812</v>
      </c>
      <c r="C8809" s="6">
        <v>0</v>
      </c>
      <c r="D8809" s="6">
        <v>0</v>
      </c>
      <c r="E8809" s="2">
        <v>41976.404733796298</v>
      </c>
      <c r="F8809" s="7">
        <f t="shared" si="274"/>
        <v>41976</v>
      </c>
      <c r="G8809" s="9">
        <f t="shared" si="275"/>
        <v>201400120309</v>
      </c>
    </row>
    <row r="8810" spans="1:7" x14ac:dyDescent="0.25">
      <c r="A8810">
        <v>8909</v>
      </c>
      <c r="B8810" s="1" t="s">
        <v>8813</v>
      </c>
      <c r="C8810" s="6">
        <v>0</v>
      </c>
      <c r="D8810" s="6">
        <v>0</v>
      </c>
      <c r="E8810" s="2">
        <v>41976.404803240737</v>
      </c>
      <c r="F8810" s="7">
        <f t="shared" si="274"/>
        <v>41976</v>
      </c>
      <c r="G8810" s="9">
        <f t="shared" si="275"/>
        <v>201400120309</v>
      </c>
    </row>
    <row r="8811" spans="1:7" x14ac:dyDescent="0.25">
      <c r="A8811">
        <v>8910</v>
      </c>
      <c r="B8811" s="1" t="s">
        <v>8814</v>
      </c>
      <c r="C8811" s="6">
        <v>0</v>
      </c>
      <c r="D8811" s="6">
        <v>0</v>
      </c>
      <c r="E8811" s="2">
        <v>41976.404826388891</v>
      </c>
      <c r="F8811" s="7">
        <f t="shared" si="274"/>
        <v>41976</v>
      </c>
      <c r="G8811" s="9">
        <f t="shared" si="275"/>
        <v>201400120309</v>
      </c>
    </row>
    <row r="8812" spans="1:7" x14ac:dyDescent="0.25">
      <c r="A8812">
        <v>8911</v>
      </c>
      <c r="B8812" s="1" t="s">
        <v>8815</v>
      </c>
      <c r="C8812" s="6">
        <v>0.111111</v>
      </c>
      <c r="D8812" s="6">
        <v>0.625</v>
      </c>
      <c r="E8812" s="2">
        <v>41976.404849537037</v>
      </c>
      <c r="F8812" s="7">
        <f t="shared" si="274"/>
        <v>41976</v>
      </c>
      <c r="G8812" s="9">
        <f t="shared" si="275"/>
        <v>201400120309</v>
      </c>
    </row>
    <row r="8813" spans="1:7" x14ac:dyDescent="0.25">
      <c r="A8813">
        <v>8912</v>
      </c>
      <c r="B8813" s="1" t="s">
        <v>8816</v>
      </c>
      <c r="C8813" s="6">
        <v>0</v>
      </c>
      <c r="D8813" s="6">
        <v>0</v>
      </c>
      <c r="E8813" s="2">
        <v>41976.405162037037</v>
      </c>
      <c r="F8813" s="7">
        <f t="shared" si="274"/>
        <v>41976</v>
      </c>
      <c r="G8813" s="9">
        <f t="shared" si="275"/>
        <v>201400120309</v>
      </c>
    </row>
    <row r="8814" spans="1:7" x14ac:dyDescent="0.25">
      <c r="A8814">
        <v>8913</v>
      </c>
      <c r="B8814" s="1" t="s">
        <v>8817</v>
      </c>
      <c r="C8814" s="6">
        <v>0.214286</v>
      </c>
      <c r="D8814" s="6">
        <v>0.5</v>
      </c>
      <c r="E8814" s="2">
        <v>41976.405162037037</v>
      </c>
      <c r="F8814" s="7">
        <f t="shared" si="274"/>
        <v>41976</v>
      </c>
      <c r="G8814" s="9">
        <f t="shared" si="275"/>
        <v>201400120309</v>
      </c>
    </row>
    <row r="8815" spans="1:7" x14ac:dyDescent="0.25">
      <c r="A8815">
        <v>8914</v>
      </c>
      <c r="B8815" s="1" t="s">
        <v>8818</v>
      </c>
      <c r="C8815" s="6">
        <v>0</v>
      </c>
      <c r="D8815" s="6">
        <v>0</v>
      </c>
      <c r="E8815" s="2">
        <v>41976.405231481483</v>
      </c>
      <c r="F8815" s="7">
        <f t="shared" si="274"/>
        <v>41976</v>
      </c>
      <c r="G8815" s="9">
        <f t="shared" si="275"/>
        <v>201400120309</v>
      </c>
    </row>
    <row r="8816" spans="1:7" x14ac:dyDescent="0.25">
      <c r="A8816">
        <v>8915</v>
      </c>
      <c r="B8816" s="1" t="s">
        <v>8819</v>
      </c>
      <c r="C8816" s="6">
        <v>-5.5555599999999997E-2</v>
      </c>
      <c r="D8816" s="6">
        <v>0</v>
      </c>
      <c r="E8816" s="2">
        <v>41976.405266203707</v>
      </c>
      <c r="F8816" s="7">
        <f t="shared" si="274"/>
        <v>41976</v>
      </c>
      <c r="G8816" s="9">
        <f t="shared" si="275"/>
        <v>201400120309</v>
      </c>
    </row>
    <row r="8817" spans="1:7" x14ac:dyDescent="0.25">
      <c r="A8817">
        <v>8916</v>
      </c>
      <c r="B8817" s="1" t="s">
        <v>8820</v>
      </c>
      <c r="C8817" s="6">
        <v>0</v>
      </c>
      <c r="D8817" s="6">
        <v>0</v>
      </c>
      <c r="E8817" s="2">
        <v>41976.405451388891</v>
      </c>
      <c r="F8817" s="7">
        <f t="shared" si="274"/>
        <v>41976</v>
      </c>
      <c r="G8817" s="9">
        <f t="shared" si="275"/>
        <v>201400120309</v>
      </c>
    </row>
    <row r="8818" spans="1:7" x14ac:dyDescent="0.25">
      <c r="A8818">
        <v>8917</v>
      </c>
      <c r="B8818" s="1" t="s">
        <v>8821</v>
      </c>
      <c r="C8818" s="6">
        <v>0</v>
      </c>
      <c r="D8818" s="6">
        <v>0</v>
      </c>
      <c r="E8818" s="2">
        <v>41976.406157407408</v>
      </c>
      <c r="F8818" s="7">
        <f t="shared" si="274"/>
        <v>41976</v>
      </c>
      <c r="G8818" s="9">
        <f t="shared" si="275"/>
        <v>201400120309</v>
      </c>
    </row>
    <row r="8819" spans="1:7" x14ac:dyDescent="0.25">
      <c r="A8819">
        <v>8918</v>
      </c>
      <c r="B8819" s="1" t="s">
        <v>8822</v>
      </c>
      <c r="C8819" s="6">
        <v>0</v>
      </c>
      <c r="D8819" s="6">
        <v>0.13636400000000001</v>
      </c>
      <c r="E8819" s="2">
        <v>41976.406400462962</v>
      </c>
      <c r="F8819" s="7">
        <f t="shared" si="274"/>
        <v>41976</v>
      </c>
      <c r="G8819" s="9">
        <f t="shared" si="275"/>
        <v>201400120309</v>
      </c>
    </row>
    <row r="8820" spans="1:7" x14ac:dyDescent="0.25">
      <c r="A8820">
        <v>8919</v>
      </c>
      <c r="B8820" s="1" t="s">
        <v>8823</v>
      </c>
      <c r="C8820" s="6">
        <v>0</v>
      </c>
      <c r="D8820" s="6">
        <v>0</v>
      </c>
      <c r="E8820" s="2">
        <v>41976.406956018516</v>
      </c>
      <c r="F8820" s="7">
        <f t="shared" si="274"/>
        <v>41976</v>
      </c>
      <c r="G8820" s="9">
        <f t="shared" si="275"/>
        <v>201400120309</v>
      </c>
    </row>
    <row r="8821" spans="1:7" x14ac:dyDescent="0.25">
      <c r="A8821">
        <v>8920</v>
      </c>
      <c r="B8821" s="1" t="s">
        <v>8824</v>
      </c>
      <c r="C8821" s="6">
        <v>0.5</v>
      </c>
      <c r="D8821" s="6">
        <v>0.5</v>
      </c>
      <c r="E8821" s="2">
        <v>41976.406956018516</v>
      </c>
      <c r="F8821" s="7">
        <f t="shared" si="274"/>
        <v>41976</v>
      </c>
      <c r="G8821" s="9">
        <f t="shared" si="275"/>
        <v>201400120309</v>
      </c>
    </row>
    <row r="8822" spans="1:7" x14ac:dyDescent="0.25">
      <c r="A8822">
        <v>8921</v>
      </c>
      <c r="B8822" s="1" t="s">
        <v>8825</v>
      </c>
      <c r="C8822" s="6">
        <v>0</v>
      </c>
      <c r="D8822" s="6">
        <v>0</v>
      </c>
      <c r="E8822" s="2">
        <v>41976.407152777778</v>
      </c>
      <c r="F8822" s="7">
        <f t="shared" si="274"/>
        <v>41976</v>
      </c>
      <c r="G8822" s="9">
        <f t="shared" si="275"/>
        <v>201400120309</v>
      </c>
    </row>
    <row r="8823" spans="1:7" x14ac:dyDescent="0.25">
      <c r="A8823">
        <v>8922</v>
      </c>
      <c r="B8823" s="1" t="s">
        <v>8826</v>
      </c>
      <c r="C8823" s="6">
        <v>0.111111</v>
      </c>
      <c r="D8823" s="6">
        <v>0.2</v>
      </c>
      <c r="E8823" s="2">
        <v>41976.407557870371</v>
      </c>
      <c r="F8823" s="7">
        <f t="shared" si="274"/>
        <v>41976</v>
      </c>
      <c r="G8823" s="9">
        <f t="shared" si="275"/>
        <v>201400120309</v>
      </c>
    </row>
    <row r="8824" spans="1:7" x14ac:dyDescent="0.25">
      <c r="A8824">
        <v>8923</v>
      </c>
      <c r="B8824" s="1" t="s">
        <v>8827</v>
      </c>
      <c r="C8824" s="6">
        <v>-0.08</v>
      </c>
      <c r="D8824" s="6">
        <v>-0.11666700000000001</v>
      </c>
      <c r="E8824" s="2">
        <v>41976.407754629632</v>
      </c>
      <c r="F8824" s="7">
        <f t="shared" si="274"/>
        <v>41976</v>
      </c>
      <c r="G8824" s="9">
        <f t="shared" si="275"/>
        <v>201400120309</v>
      </c>
    </row>
    <row r="8825" spans="1:7" x14ac:dyDescent="0.25">
      <c r="A8825">
        <v>8924</v>
      </c>
      <c r="B8825" s="1" t="s">
        <v>8828</v>
      </c>
      <c r="C8825" s="6">
        <v>0</v>
      </c>
      <c r="D8825" s="6">
        <v>0</v>
      </c>
      <c r="E8825" s="2">
        <v>41976.408425925925</v>
      </c>
      <c r="F8825" s="7">
        <f t="shared" si="274"/>
        <v>41976</v>
      </c>
      <c r="G8825" s="9">
        <f t="shared" si="275"/>
        <v>201400120309</v>
      </c>
    </row>
    <row r="8826" spans="1:7" x14ac:dyDescent="0.25">
      <c r="A8826">
        <v>8925</v>
      </c>
      <c r="B8826" s="1" t="s">
        <v>8829</v>
      </c>
      <c r="C8826" s="6">
        <v>0.25</v>
      </c>
      <c r="D8826" s="6">
        <v>0</v>
      </c>
      <c r="E8826" s="2">
        <v>41976.408437500002</v>
      </c>
      <c r="F8826" s="7">
        <f t="shared" si="274"/>
        <v>41976</v>
      </c>
      <c r="G8826" s="9">
        <f t="shared" si="275"/>
        <v>201400120309</v>
      </c>
    </row>
    <row r="8827" spans="1:7" x14ac:dyDescent="0.25">
      <c r="A8827">
        <v>8926</v>
      </c>
      <c r="B8827" s="1" t="s">
        <v>8830</v>
      </c>
      <c r="C8827" s="6">
        <v>0</v>
      </c>
      <c r="D8827" s="6">
        <v>0</v>
      </c>
      <c r="E8827" s="2">
        <v>41976.408854166664</v>
      </c>
      <c r="F8827" s="7">
        <f t="shared" si="274"/>
        <v>41976</v>
      </c>
      <c r="G8827" s="9">
        <f t="shared" si="275"/>
        <v>201400120309</v>
      </c>
    </row>
    <row r="8828" spans="1:7" x14ac:dyDescent="0.25">
      <c r="A8828">
        <v>8927</v>
      </c>
      <c r="B8828" s="1" t="s">
        <v>8831</v>
      </c>
      <c r="C8828" s="6">
        <v>0</v>
      </c>
      <c r="D8828" s="6">
        <v>0</v>
      </c>
      <c r="E8828" s="2">
        <v>41976.408946759257</v>
      </c>
      <c r="F8828" s="7">
        <f t="shared" si="274"/>
        <v>41976</v>
      </c>
      <c r="G8828" s="9">
        <f t="shared" si="275"/>
        <v>201400120309</v>
      </c>
    </row>
    <row r="8829" spans="1:7" x14ac:dyDescent="0.25">
      <c r="A8829">
        <v>8928</v>
      </c>
      <c r="B8829" s="1" t="s">
        <v>8832</v>
      </c>
      <c r="C8829" s="6">
        <v>0</v>
      </c>
      <c r="D8829" s="6">
        <v>0.13636400000000001</v>
      </c>
      <c r="E8829" s="2">
        <v>41976.409050925926</v>
      </c>
      <c r="F8829" s="7">
        <f t="shared" si="274"/>
        <v>41976</v>
      </c>
      <c r="G8829" s="9">
        <f t="shared" si="275"/>
        <v>201400120309</v>
      </c>
    </row>
    <row r="8830" spans="1:7" x14ac:dyDescent="0.25">
      <c r="A8830">
        <v>8929</v>
      </c>
      <c r="B8830" s="1" t="s">
        <v>8833</v>
      </c>
      <c r="C8830" s="6">
        <v>0.17647099999999999</v>
      </c>
      <c r="D8830" s="6">
        <v>0.7</v>
      </c>
      <c r="E8830" s="2">
        <v>41976.409189814818</v>
      </c>
      <c r="F8830" s="7">
        <f t="shared" si="274"/>
        <v>41976</v>
      </c>
      <c r="G8830" s="9">
        <f t="shared" si="275"/>
        <v>201400120309</v>
      </c>
    </row>
    <row r="8831" spans="1:7" x14ac:dyDescent="0.25">
      <c r="A8831">
        <v>8930</v>
      </c>
      <c r="B8831" s="1" t="s">
        <v>8834</v>
      </c>
      <c r="C8831" s="6">
        <v>0.05</v>
      </c>
      <c r="D8831" s="6">
        <v>-0.15625</v>
      </c>
      <c r="E8831" s="2">
        <v>41976.409247685187</v>
      </c>
      <c r="F8831" s="7">
        <f t="shared" si="274"/>
        <v>41976</v>
      </c>
      <c r="G8831" s="9">
        <f t="shared" si="275"/>
        <v>201400120309</v>
      </c>
    </row>
    <row r="8832" spans="1:7" x14ac:dyDescent="0.25">
      <c r="A8832">
        <v>8931</v>
      </c>
      <c r="B8832" s="1" t="s">
        <v>8835</v>
      </c>
      <c r="C8832" s="6">
        <v>0</v>
      </c>
      <c r="D8832" s="6">
        <v>0.13636400000000001</v>
      </c>
      <c r="E8832" s="2">
        <v>41976.409386574072</v>
      </c>
      <c r="F8832" s="7">
        <f t="shared" si="274"/>
        <v>41976</v>
      </c>
      <c r="G8832" s="9">
        <f t="shared" si="275"/>
        <v>201400120309</v>
      </c>
    </row>
    <row r="8833" spans="1:7" x14ac:dyDescent="0.25">
      <c r="A8833">
        <v>8932</v>
      </c>
      <c r="B8833" s="1" t="s">
        <v>8836</v>
      </c>
      <c r="C8833" s="6">
        <v>0</v>
      </c>
      <c r="D8833" s="6">
        <v>0</v>
      </c>
      <c r="E8833" s="2">
        <v>41976.409409722219</v>
      </c>
      <c r="F8833" s="7">
        <f t="shared" si="274"/>
        <v>41976</v>
      </c>
      <c r="G8833" s="9">
        <f t="shared" si="275"/>
        <v>201400120309</v>
      </c>
    </row>
    <row r="8834" spans="1:7" x14ac:dyDescent="0.25">
      <c r="A8834">
        <v>8933</v>
      </c>
      <c r="B8834" s="1" t="s">
        <v>8837</v>
      </c>
      <c r="C8834" s="6">
        <v>-5.5555599999999997E-2</v>
      </c>
      <c r="D8834" s="6">
        <v>0</v>
      </c>
      <c r="E8834" s="2">
        <v>41976.409502314818</v>
      </c>
      <c r="F8834" s="7">
        <f t="shared" si="274"/>
        <v>41976</v>
      </c>
      <c r="G8834" s="9">
        <f t="shared" si="275"/>
        <v>201400120309</v>
      </c>
    </row>
    <row r="8835" spans="1:7" x14ac:dyDescent="0.25">
      <c r="A8835">
        <v>8934</v>
      </c>
      <c r="B8835" s="1" t="s">
        <v>8838</v>
      </c>
      <c r="C8835" s="6">
        <v>0</v>
      </c>
      <c r="D8835" s="6">
        <v>-0.16666700000000001</v>
      </c>
      <c r="E8835" s="2">
        <v>41976.409525462965</v>
      </c>
      <c r="F8835" s="7">
        <f t="shared" ref="F8835:F8898" si="276">DATE(YEAR(E8835),MONTH(E8835),DAY(E8835))</f>
        <v>41976</v>
      </c>
      <c r="G8835" s="9">
        <f t="shared" ref="G8835:G8898" si="277">HOUR(E8835) + DAY(E8835) * 100 + MONTH(E8835) * 10000 + YEAR(E8835) * 100000000</f>
        <v>201400120309</v>
      </c>
    </row>
    <row r="8836" spans="1:7" x14ac:dyDescent="0.25">
      <c r="A8836">
        <v>8935</v>
      </c>
      <c r="B8836" s="1" t="s">
        <v>8839</v>
      </c>
      <c r="C8836" s="6">
        <v>0</v>
      </c>
      <c r="D8836" s="6">
        <v>0</v>
      </c>
      <c r="E8836" s="2">
        <v>41976.409780092596</v>
      </c>
      <c r="F8836" s="7">
        <f t="shared" si="276"/>
        <v>41976</v>
      </c>
      <c r="G8836" s="9">
        <f t="shared" si="277"/>
        <v>201400120309</v>
      </c>
    </row>
    <row r="8837" spans="1:7" x14ac:dyDescent="0.25">
      <c r="A8837">
        <v>8936</v>
      </c>
      <c r="B8837" s="1" t="s">
        <v>8840</v>
      </c>
      <c r="C8837" s="6">
        <v>0</v>
      </c>
      <c r="D8837" s="6">
        <v>0</v>
      </c>
      <c r="E8837" s="2">
        <v>41976.41</v>
      </c>
      <c r="F8837" s="7">
        <f t="shared" si="276"/>
        <v>41976</v>
      </c>
      <c r="G8837" s="9">
        <f t="shared" si="277"/>
        <v>201400120309</v>
      </c>
    </row>
    <row r="8838" spans="1:7" x14ac:dyDescent="0.25">
      <c r="A8838">
        <v>8937</v>
      </c>
      <c r="B8838" s="1" t="s">
        <v>8841</v>
      </c>
      <c r="C8838" s="6">
        <v>8.3333299999999999E-2</v>
      </c>
      <c r="D8838" s="6">
        <v>0</v>
      </c>
      <c r="E8838" s="2">
        <v>41976.410428240742</v>
      </c>
      <c r="F8838" s="7">
        <f t="shared" si="276"/>
        <v>41976</v>
      </c>
      <c r="G8838" s="9">
        <f t="shared" si="277"/>
        <v>201400120309</v>
      </c>
    </row>
    <row r="8839" spans="1:7" x14ac:dyDescent="0.25">
      <c r="A8839">
        <v>8938</v>
      </c>
      <c r="B8839" s="1" t="s">
        <v>8842</v>
      </c>
      <c r="C8839" s="6">
        <v>0.272727</v>
      </c>
      <c r="D8839" s="6">
        <v>0.341667</v>
      </c>
      <c r="E8839" s="2">
        <v>41976.410555555558</v>
      </c>
      <c r="F8839" s="7">
        <f t="shared" si="276"/>
        <v>41976</v>
      </c>
      <c r="G8839" s="9">
        <f t="shared" si="277"/>
        <v>201400120309</v>
      </c>
    </row>
    <row r="8840" spans="1:7" x14ac:dyDescent="0.25">
      <c r="A8840">
        <v>8939</v>
      </c>
      <c r="B8840" s="1" t="s">
        <v>8843</v>
      </c>
      <c r="C8840" s="6">
        <v>0</v>
      </c>
      <c r="D8840" s="6">
        <v>0</v>
      </c>
      <c r="E8840" s="2">
        <v>41976.411203703705</v>
      </c>
      <c r="F8840" s="7">
        <f t="shared" si="276"/>
        <v>41976</v>
      </c>
      <c r="G8840" s="9">
        <f t="shared" si="277"/>
        <v>201400120309</v>
      </c>
    </row>
    <row r="8841" spans="1:7" x14ac:dyDescent="0.25">
      <c r="A8841">
        <v>8940</v>
      </c>
      <c r="B8841" s="1" t="s">
        <v>8844</v>
      </c>
      <c r="C8841" s="6">
        <v>7.1428599999999995E-2</v>
      </c>
      <c r="D8841" s="6">
        <v>0</v>
      </c>
      <c r="E8841" s="2">
        <v>41976.41128472222</v>
      </c>
      <c r="F8841" s="7">
        <f t="shared" si="276"/>
        <v>41976</v>
      </c>
      <c r="G8841" s="9">
        <f t="shared" si="277"/>
        <v>201400120309</v>
      </c>
    </row>
    <row r="8842" spans="1:7" x14ac:dyDescent="0.25">
      <c r="A8842">
        <v>8941</v>
      </c>
      <c r="B8842" s="1" t="s">
        <v>8845</v>
      </c>
      <c r="C8842" s="6">
        <v>0.30769200000000002</v>
      </c>
      <c r="D8842" s="6">
        <v>0.5</v>
      </c>
      <c r="E8842" s="2">
        <v>41976.411412037036</v>
      </c>
      <c r="F8842" s="7">
        <f t="shared" si="276"/>
        <v>41976</v>
      </c>
      <c r="G8842" s="9">
        <f t="shared" si="277"/>
        <v>201400120309</v>
      </c>
    </row>
    <row r="8843" spans="1:7" x14ac:dyDescent="0.25">
      <c r="A8843">
        <v>8942</v>
      </c>
      <c r="B8843" s="1" t="s">
        <v>8846</v>
      </c>
      <c r="C8843" s="6">
        <v>0</v>
      </c>
      <c r="D8843" s="6">
        <v>0.25</v>
      </c>
      <c r="E8843" s="2">
        <v>41976.411782407406</v>
      </c>
      <c r="F8843" s="7">
        <f t="shared" si="276"/>
        <v>41976</v>
      </c>
      <c r="G8843" s="9">
        <f t="shared" si="277"/>
        <v>201400120309</v>
      </c>
    </row>
    <row r="8844" spans="1:7" x14ac:dyDescent="0.25">
      <c r="A8844">
        <v>8943</v>
      </c>
      <c r="B8844" s="1" t="s">
        <v>8847</v>
      </c>
      <c r="C8844" s="6">
        <v>0</v>
      </c>
      <c r="D8844" s="6">
        <v>0</v>
      </c>
      <c r="E8844" s="2">
        <v>41976.412581018521</v>
      </c>
      <c r="F8844" s="7">
        <f t="shared" si="276"/>
        <v>41976</v>
      </c>
      <c r="G8844" s="9">
        <f t="shared" si="277"/>
        <v>201400120309</v>
      </c>
    </row>
    <row r="8845" spans="1:7" x14ac:dyDescent="0.25">
      <c r="A8845">
        <v>8944</v>
      </c>
      <c r="B8845" s="1" t="s">
        <v>8848</v>
      </c>
      <c r="C8845" s="6">
        <v>-0.15</v>
      </c>
      <c r="D8845" s="6">
        <v>-0.25</v>
      </c>
      <c r="E8845" s="2">
        <v>41976.412604166668</v>
      </c>
      <c r="F8845" s="7">
        <f t="shared" si="276"/>
        <v>41976</v>
      </c>
      <c r="G8845" s="9">
        <f t="shared" si="277"/>
        <v>201400120309</v>
      </c>
    </row>
    <row r="8846" spans="1:7" x14ac:dyDescent="0.25">
      <c r="A8846">
        <v>8945</v>
      </c>
      <c r="B8846" s="1" t="s">
        <v>8849</v>
      </c>
      <c r="C8846" s="6">
        <v>0.222222</v>
      </c>
      <c r="D8846" s="6">
        <v>0.25</v>
      </c>
      <c r="E8846" s="2">
        <v>41976.412847222222</v>
      </c>
      <c r="F8846" s="7">
        <f t="shared" si="276"/>
        <v>41976</v>
      </c>
      <c r="G8846" s="9">
        <f t="shared" si="277"/>
        <v>201400120309</v>
      </c>
    </row>
    <row r="8847" spans="1:7" x14ac:dyDescent="0.25">
      <c r="A8847">
        <v>8946</v>
      </c>
      <c r="B8847" s="1" t="s">
        <v>8850</v>
      </c>
      <c r="C8847" s="6">
        <v>0.272727</v>
      </c>
      <c r="D8847" s="6">
        <v>0</v>
      </c>
      <c r="E8847" s="2">
        <v>41976.412881944445</v>
      </c>
      <c r="F8847" s="7">
        <f t="shared" si="276"/>
        <v>41976</v>
      </c>
      <c r="G8847" s="9">
        <f t="shared" si="277"/>
        <v>201400120309</v>
      </c>
    </row>
    <row r="8848" spans="1:7" x14ac:dyDescent="0.25">
      <c r="A8848">
        <v>8947</v>
      </c>
      <c r="B8848" s="1" t="s">
        <v>8851</v>
      </c>
      <c r="C8848" s="6">
        <v>0.272727</v>
      </c>
      <c r="D8848" s="6">
        <v>0</v>
      </c>
      <c r="E8848" s="2">
        <v>41976.412962962961</v>
      </c>
      <c r="F8848" s="7">
        <f t="shared" si="276"/>
        <v>41976</v>
      </c>
      <c r="G8848" s="9">
        <f t="shared" si="277"/>
        <v>201400120309</v>
      </c>
    </row>
    <row r="8849" spans="1:7" x14ac:dyDescent="0.25">
      <c r="A8849">
        <v>8948</v>
      </c>
      <c r="B8849" s="1" t="s">
        <v>8852</v>
      </c>
      <c r="C8849" s="6">
        <v>0</v>
      </c>
      <c r="D8849" s="6">
        <v>0</v>
      </c>
      <c r="E8849" s="2">
        <v>41976.412986111114</v>
      </c>
      <c r="F8849" s="7">
        <f t="shared" si="276"/>
        <v>41976</v>
      </c>
      <c r="G8849" s="9">
        <f t="shared" si="277"/>
        <v>201400120309</v>
      </c>
    </row>
    <row r="8850" spans="1:7" x14ac:dyDescent="0.25">
      <c r="A8850">
        <v>8949</v>
      </c>
      <c r="B8850" s="1" t="s">
        <v>8853</v>
      </c>
      <c r="C8850" s="6">
        <v>0</v>
      </c>
      <c r="D8850" s="6">
        <v>0</v>
      </c>
      <c r="E8850" s="2">
        <v>41976.413090277776</v>
      </c>
      <c r="F8850" s="7">
        <f t="shared" si="276"/>
        <v>41976</v>
      </c>
      <c r="G8850" s="9">
        <f t="shared" si="277"/>
        <v>201400120309</v>
      </c>
    </row>
    <row r="8851" spans="1:7" x14ac:dyDescent="0.25">
      <c r="A8851">
        <v>8950</v>
      </c>
      <c r="B8851" s="1" t="s">
        <v>8854</v>
      </c>
      <c r="C8851" s="6">
        <v>-0.117647</v>
      </c>
      <c r="D8851" s="6">
        <v>0</v>
      </c>
      <c r="E8851" s="2">
        <v>41976.413124999999</v>
      </c>
      <c r="F8851" s="7">
        <f t="shared" si="276"/>
        <v>41976</v>
      </c>
      <c r="G8851" s="9">
        <f t="shared" si="277"/>
        <v>201400120309</v>
      </c>
    </row>
    <row r="8852" spans="1:7" x14ac:dyDescent="0.25">
      <c r="A8852">
        <v>8951</v>
      </c>
      <c r="B8852" s="1" t="s">
        <v>8855</v>
      </c>
      <c r="C8852" s="6">
        <v>0</v>
      </c>
      <c r="D8852" s="6">
        <v>0</v>
      </c>
      <c r="E8852" s="2">
        <v>41976.413136574076</v>
      </c>
      <c r="F8852" s="7">
        <f t="shared" si="276"/>
        <v>41976</v>
      </c>
      <c r="G8852" s="9">
        <f t="shared" si="277"/>
        <v>201400120309</v>
      </c>
    </row>
    <row r="8853" spans="1:7" x14ac:dyDescent="0.25">
      <c r="A8853">
        <v>8952</v>
      </c>
      <c r="B8853" s="1" t="s">
        <v>8856</v>
      </c>
      <c r="C8853" s="6">
        <v>0</v>
      </c>
      <c r="D8853" s="6">
        <v>0.17499999999999999</v>
      </c>
      <c r="E8853" s="2">
        <v>41976.413368055553</v>
      </c>
      <c r="F8853" s="7">
        <f t="shared" si="276"/>
        <v>41976</v>
      </c>
      <c r="G8853" s="9">
        <f t="shared" si="277"/>
        <v>201400120309</v>
      </c>
    </row>
    <row r="8854" spans="1:7" x14ac:dyDescent="0.25">
      <c r="A8854">
        <v>8953</v>
      </c>
      <c r="B8854" s="1" t="s">
        <v>8857</v>
      </c>
      <c r="C8854" s="6">
        <v>0</v>
      </c>
      <c r="D8854" s="6">
        <v>0</v>
      </c>
      <c r="E8854" s="2">
        <v>41976.41337962963</v>
      </c>
      <c r="F8854" s="7">
        <f t="shared" si="276"/>
        <v>41976</v>
      </c>
      <c r="G8854" s="9">
        <f t="shared" si="277"/>
        <v>201400120309</v>
      </c>
    </row>
    <row r="8855" spans="1:7" x14ac:dyDescent="0.25">
      <c r="A8855">
        <v>8954</v>
      </c>
      <c r="B8855" s="1" t="s">
        <v>8858</v>
      </c>
      <c r="C8855" s="6">
        <v>0</v>
      </c>
      <c r="D8855" s="6">
        <v>0.25816800000000001</v>
      </c>
      <c r="E8855" s="2">
        <v>41976.413391203707</v>
      </c>
      <c r="F8855" s="7">
        <f t="shared" si="276"/>
        <v>41976</v>
      </c>
      <c r="G8855" s="9">
        <f t="shared" si="277"/>
        <v>201400120309</v>
      </c>
    </row>
    <row r="8856" spans="1:7" x14ac:dyDescent="0.25">
      <c r="A8856">
        <v>8955</v>
      </c>
      <c r="B8856" s="1" t="s">
        <v>8859</v>
      </c>
      <c r="C8856" s="6">
        <v>0</v>
      </c>
      <c r="D8856" s="6">
        <v>0.35</v>
      </c>
      <c r="E8856" s="2">
        <v>41976.413657407407</v>
      </c>
      <c r="F8856" s="7">
        <f t="shared" si="276"/>
        <v>41976</v>
      </c>
      <c r="G8856" s="9">
        <f t="shared" si="277"/>
        <v>201400120309</v>
      </c>
    </row>
    <row r="8857" spans="1:7" x14ac:dyDescent="0.25">
      <c r="A8857">
        <v>8956</v>
      </c>
      <c r="B8857" s="1" t="s">
        <v>8860</v>
      </c>
      <c r="C8857" s="6">
        <v>0.235294</v>
      </c>
      <c r="D8857" s="6">
        <v>0.6</v>
      </c>
      <c r="E8857" s="2">
        <v>41976.413715277777</v>
      </c>
      <c r="F8857" s="7">
        <f t="shared" si="276"/>
        <v>41976</v>
      </c>
      <c r="G8857" s="9">
        <f t="shared" si="277"/>
        <v>201400120309</v>
      </c>
    </row>
    <row r="8858" spans="1:7" x14ac:dyDescent="0.25">
      <c r="A8858">
        <v>8957</v>
      </c>
      <c r="B8858" s="1" t="s">
        <v>8861</v>
      </c>
      <c r="C8858" s="6">
        <v>0</v>
      </c>
      <c r="D8858" s="6">
        <v>0.24318200000000001</v>
      </c>
      <c r="E8858" s="2">
        <v>41976.413726851853</v>
      </c>
      <c r="F8858" s="7">
        <f t="shared" si="276"/>
        <v>41976</v>
      </c>
      <c r="G8858" s="9">
        <f t="shared" si="277"/>
        <v>201400120309</v>
      </c>
    </row>
    <row r="8859" spans="1:7" x14ac:dyDescent="0.25">
      <c r="A8859">
        <v>8958</v>
      </c>
      <c r="B8859" s="1" t="s">
        <v>8862</v>
      </c>
      <c r="C8859" s="6">
        <v>0.111111</v>
      </c>
      <c r="D8859" s="6">
        <v>0.625</v>
      </c>
      <c r="E8859" s="2">
        <v>41976.413877314815</v>
      </c>
      <c r="F8859" s="7">
        <f t="shared" si="276"/>
        <v>41976</v>
      </c>
      <c r="G8859" s="9">
        <f t="shared" si="277"/>
        <v>201400120309</v>
      </c>
    </row>
    <row r="8860" spans="1:7" x14ac:dyDescent="0.25">
      <c r="A8860">
        <v>8959</v>
      </c>
      <c r="B8860" s="1" t="s">
        <v>8863</v>
      </c>
      <c r="C8860" s="6">
        <v>0</v>
      </c>
      <c r="D8860" s="6">
        <v>0.216667</v>
      </c>
      <c r="E8860" s="2">
        <v>41976.413935185185</v>
      </c>
      <c r="F8860" s="7">
        <f t="shared" si="276"/>
        <v>41976</v>
      </c>
      <c r="G8860" s="9">
        <f t="shared" si="277"/>
        <v>201400120309</v>
      </c>
    </row>
    <row r="8861" spans="1:7" x14ac:dyDescent="0.25">
      <c r="A8861">
        <v>8960</v>
      </c>
      <c r="B8861" s="1" t="s">
        <v>8864</v>
      </c>
      <c r="C8861" s="6">
        <v>0</v>
      </c>
      <c r="D8861" s="6">
        <v>0.35</v>
      </c>
      <c r="E8861" s="2">
        <v>41976.414074074077</v>
      </c>
      <c r="F8861" s="7">
        <f t="shared" si="276"/>
        <v>41976</v>
      </c>
      <c r="G8861" s="9">
        <f t="shared" si="277"/>
        <v>201400120309</v>
      </c>
    </row>
    <row r="8862" spans="1:7" x14ac:dyDescent="0.25">
      <c r="A8862">
        <v>8961</v>
      </c>
      <c r="B8862" s="1" t="s">
        <v>8865</v>
      </c>
      <c r="C8862" s="6">
        <v>0</v>
      </c>
      <c r="D8862" s="6">
        <v>0.24318200000000001</v>
      </c>
      <c r="E8862" s="2">
        <v>41976.4141087963</v>
      </c>
      <c r="F8862" s="7">
        <f t="shared" si="276"/>
        <v>41976</v>
      </c>
      <c r="G8862" s="9">
        <f t="shared" si="277"/>
        <v>201400120309</v>
      </c>
    </row>
    <row r="8863" spans="1:7" x14ac:dyDescent="0.25">
      <c r="A8863">
        <v>8962</v>
      </c>
      <c r="B8863" s="1" t="s">
        <v>8866</v>
      </c>
      <c r="C8863" s="6">
        <v>9.0909100000000007E-2</v>
      </c>
      <c r="D8863" s="6">
        <v>0.5625</v>
      </c>
      <c r="E8863" s="2">
        <v>41976.4141087963</v>
      </c>
      <c r="F8863" s="7">
        <f t="shared" si="276"/>
        <v>41976</v>
      </c>
      <c r="G8863" s="9">
        <f t="shared" si="277"/>
        <v>201400120309</v>
      </c>
    </row>
    <row r="8864" spans="1:7" x14ac:dyDescent="0.25">
      <c r="A8864">
        <v>8963</v>
      </c>
      <c r="B8864" s="1" t="s">
        <v>8867</v>
      </c>
      <c r="C8864" s="6">
        <v>-3.8461500000000003E-2</v>
      </c>
      <c r="D8864" s="6">
        <v>-0.23333300000000001</v>
      </c>
      <c r="E8864" s="2">
        <v>41976.414305555554</v>
      </c>
      <c r="F8864" s="7">
        <f t="shared" si="276"/>
        <v>41976</v>
      </c>
      <c r="G8864" s="9">
        <f t="shared" si="277"/>
        <v>201400120309</v>
      </c>
    </row>
    <row r="8865" spans="1:7" x14ac:dyDescent="0.25">
      <c r="A8865">
        <v>8964</v>
      </c>
      <c r="B8865" s="1" t="s">
        <v>8868</v>
      </c>
      <c r="C8865" s="6">
        <v>0</v>
      </c>
      <c r="D8865" s="6">
        <v>0</v>
      </c>
      <c r="E8865" s="2">
        <v>41976.4143287037</v>
      </c>
      <c r="F8865" s="7">
        <f t="shared" si="276"/>
        <v>41976</v>
      </c>
      <c r="G8865" s="9">
        <f t="shared" si="277"/>
        <v>201400120309</v>
      </c>
    </row>
    <row r="8866" spans="1:7" x14ac:dyDescent="0.25">
      <c r="A8866">
        <v>8965</v>
      </c>
      <c r="B8866" s="1" t="s">
        <v>8869</v>
      </c>
      <c r="C8866" s="6">
        <v>0.13636400000000001</v>
      </c>
      <c r="D8866" s="6">
        <v>0.36818200000000001</v>
      </c>
      <c r="E8866" s="2">
        <v>41976.414456018516</v>
      </c>
      <c r="F8866" s="7">
        <f t="shared" si="276"/>
        <v>41976</v>
      </c>
      <c r="G8866" s="9">
        <f t="shared" si="277"/>
        <v>201400120309</v>
      </c>
    </row>
    <row r="8867" spans="1:7" x14ac:dyDescent="0.25">
      <c r="A8867">
        <v>8966</v>
      </c>
      <c r="B8867" s="1" t="s">
        <v>8870</v>
      </c>
      <c r="C8867" s="6">
        <v>0</v>
      </c>
      <c r="D8867" s="6">
        <v>0.168182</v>
      </c>
      <c r="E8867" s="2">
        <v>41976.414849537039</v>
      </c>
      <c r="F8867" s="7">
        <f t="shared" si="276"/>
        <v>41976</v>
      </c>
      <c r="G8867" s="9">
        <f t="shared" si="277"/>
        <v>201400120309</v>
      </c>
    </row>
    <row r="8868" spans="1:7" x14ac:dyDescent="0.25">
      <c r="A8868">
        <v>8967</v>
      </c>
      <c r="B8868" s="1" t="s">
        <v>8871</v>
      </c>
      <c r="C8868" s="6">
        <v>0</v>
      </c>
      <c r="D8868" s="6">
        <v>0.13636400000000001</v>
      </c>
      <c r="E8868" s="2">
        <v>41976.415185185186</v>
      </c>
      <c r="F8868" s="7">
        <f t="shared" si="276"/>
        <v>41976</v>
      </c>
      <c r="G8868" s="9">
        <f t="shared" si="277"/>
        <v>201400120309</v>
      </c>
    </row>
    <row r="8869" spans="1:7" x14ac:dyDescent="0.25">
      <c r="A8869">
        <v>8968</v>
      </c>
      <c r="B8869" s="1" t="s">
        <v>8872</v>
      </c>
      <c r="C8869" s="6">
        <v>5.8823500000000001E-2</v>
      </c>
      <c r="D8869" s="6">
        <v>0</v>
      </c>
      <c r="E8869" s="2">
        <v>41976.415312500001</v>
      </c>
      <c r="F8869" s="7">
        <f t="shared" si="276"/>
        <v>41976</v>
      </c>
      <c r="G8869" s="9">
        <f t="shared" si="277"/>
        <v>201400120309</v>
      </c>
    </row>
    <row r="8870" spans="1:7" x14ac:dyDescent="0.25">
      <c r="A8870">
        <v>8969</v>
      </c>
      <c r="B8870" s="1" t="s">
        <v>8873</v>
      </c>
      <c r="C8870" s="6">
        <v>0</v>
      </c>
      <c r="D8870" s="6">
        <v>0</v>
      </c>
      <c r="E8870" s="2">
        <v>41976.41542824074</v>
      </c>
      <c r="F8870" s="7">
        <f t="shared" si="276"/>
        <v>41976</v>
      </c>
      <c r="G8870" s="9">
        <f t="shared" si="277"/>
        <v>201400120309</v>
      </c>
    </row>
    <row r="8871" spans="1:7" x14ac:dyDescent="0.25">
      <c r="A8871">
        <v>8970</v>
      </c>
      <c r="B8871" s="1" t="s">
        <v>8874</v>
      </c>
      <c r="C8871" s="6">
        <v>-5.5555599999999997E-2</v>
      </c>
      <c r="D8871" s="6">
        <v>0</v>
      </c>
      <c r="E8871" s="2">
        <v>41976.415497685186</v>
      </c>
      <c r="F8871" s="7">
        <f t="shared" si="276"/>
        <v>41976</v>
      </c>
      <c r="G8871" s="9">
        <f t="shared" si="277"/>
        <v>201400120309</v>
      </c>
    </row>
    <row r="8872" spans="1:7" x14ac:dyDescent="0.25">
      <c r="A8872">
        <v>8971</v>
      </c>
      <c r="B8872" s="1" t="s">
        <v>8875</v>
      </c>
      <c r="C8872" s="6">
        <v>0</v>
      </c>
      <c r="D8872" s="6">
        <v>0.13636400000000001</v>
      </c>
      <c r="E8872" s="2">
        <v>41976.415567129632</v>
      </c>
      <c r="F8872" s="7">
        <f t="shared" si="276"/>
        <v>41976</v>
      </c>
      <c r="G8872" s="9">
        <f t="shared" si="277"/>
        <v>201400120309</v>
      </c>
    </row>
    <row r="8873" spans="1:7" x14ac:dyDescent="0.25">
      <c r="A8873">
        <v>8972</v>
      </c>
      <c r="B8873" s="1" t="s">
        <v>8876</v>
      </c>
      <c r="C8873" s="6">
        <v>0</v>
      </c>
      <c r="D8873" s="6">
        <v>-0.16875000000000001</v>
      </c>
      <c r="E8873" s="2">
        <v>41976.415879629632</v>
      </c>
      <c r="F8873" s="7">
        <f t="shared" si="276"/>
        <v>41976</v>
      </c>
      <c r="G8873" s="9">
        <f t="shared" si="277"/>
        <v>201400120309</v>
      </c>
    </row>
    <row r="8874" spans="1:7" x14ac:dyDescent="0.25">
      <c r="A8874">
        <v>8973</v>
      </c>
      <c r="B8874" s="1" t="s">
        <v>8877</v>
      </c>
      <c r="C8874" s="6">
        <v>0.25</v>
      </c>
      <c r="D8874" s="6">
        <v>0.5</v>
      </c>
      <c r="E8874" s="2">
        <v>41976.416226851848</v>
      </c>
      <c r="F8874" s="7">
        <f t="shared" si="276"/>
        <v>41976</v>
      </c>
      <c r="G8874" s="9">
        <f t="shared" si="277"/>
        <v>201400120309</v>
      </c>
    </row>
    <row r="8875" spans="1:7" x14ac:dyDescent="0.25">
      <c r="A8875">
        <v>8974</v>
      </c>
      <c r="B8875" s="1" t="s">
        <v>8878</v>
      </c>
      <c r="C8875" s="6">
        <v>0</v>
      </c>
      <c r="D8875" s="6">
        <v>0.13636400000000001</v>
      </c>
      <c r="E8875" s="2">
        <v>41976.416296296295</v>
      </c>
      <c r="F8875" s="7">
        <f t="shared" si="276"/>
        <v>41976</v>
      </c>
      <c r="G8875" s="9">
        <f t="shared" si="277"/>
        <v>201400120309</v>
      </c>
    </row>
    <row r="8876" spans="1:7" x14ac:dyDescent="0.25">
      <c r="A8876">
        <v>8975</v>
      </c>
      <c r="B8876" s="1" t="s">
        <v>8879</v>
      </c>
      <c r="C8876" s="6">
        <v>0</v>
      </c>
      <c r="D8876" s="6">
        <v>0.168182</v>
      </c>
      <c r="E8876" s="2">
        <v>41976.416331018518</v>
      </c>
      <c r="F8876" s="7">
        <f t="shared" si="276"/>
        <v>41976</v>
      </c>
      <c r="G8876" s="9">
        <f t="shared" si="277"/>
        <v>201400120309</v>
      </c>
    </row>
    <row r="8877" spans="1:7" x14ac:dyDescent="0.25">
      <c r="A8877">
        <v>8976</v>
      </c>
      <c r="B8877" s="1" t="s">
        <v>8880</v>
      </c>
      <c r="C8877" s="6">
        <v>0.272727</v>
      </c>
      <c r="D8877" s="6">
        <v>0</v>
      </c>
      <c r="E8877" s="2">
        <v>41976.416562500002</v>
      </c>
      <c r="F8877" s="7">
        <f t="shared" si="276"/>
        <v>41976</v>
      </c>
      <c r="G8877" s="9">
        <f t="shared" si="277"/>
        <v>201400120309</v>
      </c>
    </row>
    <row r="8878" spans="1:7" x14ac:dyDescent="0.25">
      <c r="A8878">
        <v>8977</v>
      </c>
      <c r="B8878" s="1" t="s">
        <v>8881</v>
      </c>
      <c r="C8878" s="6">
        <v>0</v>
      </c>
      <c r="D8878" s="6">
        <v>0.19659099999999999</v>
      </c>
      <c r="E8878" s="2">
        <v>41976.416574074072</v>
      </c>
      <c r="F8878" s="7">
        <f t="shared" si="276"/>
        <v>41976</v>
      </c>
      <c r="G8878" s="9">
        <f t="shared" si="277"/>
        <v>201400120309</v>
      </c>
    </row>
    <row r="8879" spans="1:7" x14ac:dyDescent="0.25">
      <c r="A8879">
        <v>8978</v>
      </c>
      <c r="B8879" s="1" t="s">
        <v>8882</v>
      </c>
      <c r="C8879" s="6">
        <v>0</v>
      </c>
      <c r="D8879" s="6">
        <v>0.13636400000000001</v>
      </c>
      <c r="E8879" s="2">
        <v>41976.416747685187</v>
      </c>
      <c r="F8879" s="7">
        <f t="shared" si="276"/>
        <v>41976</v>
      </c>
      <c r="G8879" s="9">
        <f t="shared" si="277"/>
        <v>201400120310</v>
      </c>
    </row>
    <row r="8880" spans="1:7" x14ac:dyDescent="0.25">
      <c r="A8880">
        <v>8979</v>
      </c>
      <c r="B8880" s="1" t="s">
        <v>8883</v>
      </c>
      <c r="C8880" s="6">
        <v>0</v>
      </c>
      <c r="D8880" s="6">
        <v>0.25</v>
      </c>
      <c r="E8880" s="2">
        <v>41976.416770833333</v>
      </c>
      <c r="F8880" s="7">
        <f t="shared" si="276"/>
        <v>41976</v>
      </c>
      <c r="G8880" s="9">
        <f t="shared" si="277"/>
        <v>201400120310</v>
      </c>
    </row>
    <row r="8881" spans="1:7" x14ac:dyDescent="0.25">
      <c r="A8881">
        <v>8980</v>
      </c>
      <c r="B8881" s="1" t="s">
        <v>8884</v>
      </c>
      <c r="C8881" s="6">
        <v>0.125</v>
      </c>
      <c r="D8881" s="6">
        <v>0.5</v>
      </c>
      <c r="E8881" s="2">
        <v>41976.417060185187</v>
      </c>
      <c r="F8881" s="7">
        <f t="shared" si="276"/>
        <v>41976</v>
      </c>
      <c r="G8881" s="9">
        <f t="shared" si="277"/>
        <v>201400120310</v>
      </c>
    </row>
    <row r="8882" spans="1:7" x14ac:dyDescent="0.25">
      <c r="A8882">
        <v>8981</v>
      </c>
      <c r="B8882" s="1" t="s">
        <v>8885</v>
      </c>
      <c r="C8882" s="6">
        <v>0</v>
      </c>
      <c r="D8882" s="6">
        <v>0</v>
      </c>
      <c r="E8882" s="2">
        <v>41976.417141203703</v>
      </c>
      <c r="F8882" s="7">
        <f t="shared" si="276"/>
        <v>41976</v>
      </c>
      <c r="G8882" s="9">
        <f t="shared" si="277"/>
        <v>201400120310</v>
      </c>
    </row>
    <row r="8883" spans="1:7" x14ac:dyDescent="0.25">
      <c r="A8883">
        <v>8982</v>
      </c>
      <c r="B8883" s="1" t="s">
        <v>8886</v>
      </c>
      <c r="C8883" s="6">
        <v>0</v>
      </c>
      <c r="D8883" s="6">
        <v>0</v>
      </c>
      <c r="E8883" s="2">
        <v>41976.417685185188</v>
      </c>
      <c r="F8883" s="7">
        <f t="shared" si="276"/>
        <v>41976</v>
      </c>
      <c r="G8883" s="9">
        <f t="shared" si="277"/>
        <v>201400120310</v>
      </c>
    </row>
    <row r="8884" spans="1:7" x14ac:dyDescent="0.25">
      <c r="A8884">
        <v>8983</v>
      </c>
      <c r="B8884" s="1" t="s">
        <v>8887</v>
      </c>
      <c r="C8884" s="6">
        <v>0</v>
      </c>
      <c r="D8884" s="6">
        <v>0</v>
      </c>
      <c r="E8884" s="2">
        <v>41976.418124999997</v>
      </c>
      <c r="F8884" s="7">
        <f t="shared" si="276"/>
        <v>41976</v>
      </c>
      <c r="G8884" s="9">
        <f t="shared" si="277"/>
        <v>201400120310</v>
      </c>
    </row>
    <row r="8885" spans="1:7" x14ac:dyDescent="0.25">
      <c r="A8885">
        <v>8984</v>
      </c>
      <c r="B8885" s="1" t="s">
        <v>8888</v>
      </c>
      <c r="C8885" s="6">
        <v>0</v>
      </c>
      <c r="D8885" s="6">
        <v>0</v>
      </c>
      <c r="E8885" s="2">
        <v>41976.418368055558</v>
      </c>
      <c r="F8885" s="7">
        <f t="shared" si="276"/>
        <v>41976</v>
      </c>
      <c r="G8885" s="9">
        <f t="shared" si="277"/>
        <v>201400120310</v>
      </c>
    </row>
    <row r="8886" spans="1:7" x14ac:dyDescent="0.25">
      <c r="A8886">
        <v>8985</v>
      </c>
      <c r="B8886" s="1" t="s">
        <v>8889</v>
      </c>
      <c r="C8886" s="6">
        <v>0.40909099999999998</v>
      </c>
      <c r="D8886" s="6">
        <v>0.41666700000000001</v>
      </c>
      <c r="E8886" s="2">
        <v>41976.418900462966</v>
      </c>
      <c r="F8886" s="7">
        <f t="shared" si="276"/>
        <v>41976</v>
      </c>
      <c r="G8886" s="9">
        <f t="shared" si="277"/>
        <v>201400120310</v>
      </c>
    </row>
    <row r="8887" spans="1:7" x14ac:dyDescent="0.25">
      <c r="A8887">
        <v>8986</v>
      </c>
      <c r="B8887" s="1" t="s">
        <v>8890</v>
      </c>
      <c r="C8887" s="6">
        <v>-0.222222</v>
      </c>
      <c r="D8887" s="6">
        <v>-0.68828100000000003</v>
      </c>
      <c r="E8887" s="2">
        <v>41976.418958333335</v>
      </c>
      <c r="F8887" s="7">
        <f t="shared" si="276"/>
        <v>41976</v>
      </c>
      <c r="G8887" s="9">
        <f t="shared" si="277"/>
        <v>201400120310</v>
      </c>
    </row>
    <row r="8888" spans="1:7" x14ac:dyDescent="0.25">
      <c r="A8888">
        <v>8987</v>
      </c>
      <c r="B8888" s="1" t="s">
        <v>8891</v>
      </c>
      <c r="C8888" s="6">
        <v>0</v>
      </c>
      <c r="D8888" s="6">
        <v>-0.16666700000000001</v>
      </c>
      <c r="E8888" s="2">
        <v>41976.419189814813</v>
      </c>
      <c r="F8888" s="7">
        <f t="shared" si="276"/>
        <v>41976</v>
      </c>
      <c r="G8888" s="9">
        <f t="shared" si="277"/>
        <v>201400120310</v>
      </c>
    </row>
    <row r="8889" spans="1:7" x14ac:dyDescent="0.25">
      <c r="A8889">
        <v>8988</v>
      </c>
      <c r="B8889" s="1" t="s">
        <v>8892</v>
      </c>
      <c r="C8889" s="6">
        <v>0</v>
      </c>
      <c r="D8889" s="6">
        <v>0</v>
      </c>
      <c r="E8889" s="2">
        <v>41976.419363425928</v>
      </c>
      <c r="F8889" s="7">
        <f t="shared" si="276"/>
        <v>41976</v>
      </c>
      <c r="G8889" s="9">
        <f t="shared" si="277"/>
        <v>201400120310</v>
      </c>
    </row>
    <row r="8890" spans="1:7" x14ac:dyDescent="0.25">
      <c r="A8890">
        <v>8989</v>
      </c>
      <c r="B8890" s="1" t="s">
        <v>8893</v>
      </c>
      <c r="C8890" s="6">
        <v>0</v>
      </c>
      <c r="D8890" s="6">
        <v>0</v>
      </c>
      <c r="E8890" s="2">
        <v>41976.419398148151</v>
      </c>
      <c r="F8890" s="7">
        <f t="shared" si="276"/>
        <v>41976</v>
      </c>
      <c r="G8890" s="9">
        <f t="shared" si="277"/>
        <v>201400120310</v>
      </c>
    </row>
    <row r="8891" spans="1:7" x14ac:dyDescent="0.25">
      <c r="A8891">
        <v>8990</v>
      </c>
      <c r="B8891" s="1" t="s">
        <v>8894</v>
      </c>
      <c r="C8891" s="6">
        <v>0</v>
      </c>
      <c r="D8891" s="6">
        <v>0</v>
      </c>
      <c r="E8891" s="2">
        <v>41976.419652777775</v>
      </c>
      <c r="F8891" s="7">
        <f t="shared" si="276"/>
        <v>41976</v>
      </c>
      <c r="G8891" s="9">
        <f t="shared" si="277"/>
        <v>201400120310</v>
      </c>
    </row>
    <row r="8892" spans="1:7" x14ac:dyDescent="0.25">
      <c r="A8892">
        <v>8991</v>
      </c>
      <c r="B8892" s="1" t="s">
        <v>8895</v>
      </c>
      <c r="C8892" s="6">
        <v>0</v>
      </c>
      <c r="D8892" s="6">
        <v>-0.16666700000000001</v>
      </c>
      <c r="E8892" s="2">
        <v>41976.419976851852</v>
      </c>
      <c r="F8892" s="7">
        <f t="shared" si="276"/>
        <v>41976</v>
      </c>
      <c r="G8892" s="9">
        <f t="shared" si="277"/>
        <v>201400120310</v>
      </c>
    </row>
    <row r="8893" spans="1:7" x14ac:dyDescent="0.25">
      <c r="A8893">
        <v>8992</v>
      </c>
      <c r="B8893" s="1" t="s">
        <v>8896</v>
      </c>
      <c r="C8893" s="6">
        <v>0</v>
      </c>
      <c r="D8893" s="6">
        <v>0.13636400000000001</v>
      </c>
      <c r="E8893" s="2">
        <v>41976.420034722221</v>
      </c>
      <c r="F8893" s="7">
        <f t="shared" si="276"/>
        <v>41976</v>
      </c>
      <c r="G8893" s="9">
        <f t="shared" si="277"/>
        <v>201400120310</v>
      </c>
    </row>
    <row r="8894" spans="1:7" x14ac:dyDescent="0.25">
      <c r="A8894">
        <v>8993</v>
      </c>
      <c r="B8894" s="1" t="s">
        <v>8897</v>
      </c>
      <c r="C8894" s="6">
        <v>0.42857099999999998</v>
      </c>
      <c r="D8894" s="6">
        <v>0.42499999999999999</v>
      </c>
      <c r="E8894" s="2">
        <v>41976.420104166667</v>
      </c>
      <c r="F8894" s="7">
        <f t="shared" si="276"/>
        <v>41976</v>
      </c>
      <c r="G8894" s="9">
        <f t="shared" si="277"/>
        <v>201400120310</v>
      </c>
    </row>
    <row r="8895" spans="1:7" x14ac:dyDescent="0.25">
      <c r="A8895">
        <v>8994</v>
      </c>
      <c r="B8895" s="1" t="s">
        <v>8898</v>
      </c>
      <c r="C8895" s="6">
        <v>0</v>
      </c>
      <c r="D8895" s="6">
        <v>-0.16666700000000001</v>
      </c>
      <c r="E8895" s="2">
        <v>41976.420185185183</v>
      </c>
      <c r="F8895" s="7">
        <f t="shared" si="276"/>
        <v>41976</v>
      </c>
      <c r="G8895" s="9">
        <f t="shared" si="277"/>
        <v>201400120310</v>
      </c>
    </row>
    <row r="8896" spans="1:7" x14ac:dyDescent="0.25">
      <c r="A8896">
        <v>8995</v>
      </c>
      <c r="B8896" s="1" t="s">
        <v>8899</v>
      </c>
      <c r="C8896" s="6">
        <v>0.57142899999999996</v>
      </c>
      <c r="D8896" s="6">
        <v>1</v>
      </c>
      <c r="E8896" s="2">
        <v>41976.42050925926</v>
      </c>
      <c r="F8896" s="7">
        <f t="shared" si="276"/>
        <v>41976</v>
      </c>
      <c r="G8896" s="9">
        <f t="shared" si="277"/>
        <v>201400120310</v>
      </c>
    </row>
    <row r="8897" spans="1:7" x14ac:dyDescent="0.25">
      <c r="A8897">
        <v>8996</v>
      </c>
      <c r="B8897" s="1" t="s">
        <v>8900</v>
      </c>
      <c r="C8897" s="6">
        <v>0</v>
      </c>
      <c r="D8897" s="6">
        <v>-0.16666700000000001</v>
      </c>
      <c r="E8897" s="2">
        <v>41976.420624999999</v>
      </c>
      <c r="F8897" s="7">
        <f t="shared" si="276"/>
        <v>41976</v>
      </c>
      <c r="G8897" s="9">
        <f t="shared" si="277"/>
        <v>201400120310</v>
      </c>
    </row>
    <row r="8898" spans="1:7" x14ac:dyDescent="0.25">
      <c r="A8898">
        <v>8997</v>
      </c>
      <c r="B8898" s="1" t="s">
        <v>8901</v>
      </c>
      <c r="C8898" s="6">
        <v>0</v>
      </c>
      <c r="D8898" s="6">
        <v>0.5</v>
      </c>
      <c r="E8898" s="2">
        <v>41976.420682870368</v>
      </c>
      <c r="F8898" s="7">
        <f t="shared" si="276"/>
        <v>41976</v>
      </c>
      <c r="G8898" s="9">
        <f t="shared" si="277"/>
        <v>201400120310</v>
      </c>
    </row>
    <row r="8899" spans="1:7" x14ac:dyDescent="0.25">
      <c r="A8899">
        <v>8998</v>
      </c>
      <c r="B8899" s="1" t="s">
        <v>8902</v>
      </c>
      <c r="C8899" s="6">
        <v>0</v>
      </c>
      <c r="D8899" s="6">
        <v>0.13636400000000001</v>
      </c>
      <c r="E8899" s="2">
        <v>41976.420763888891</v>
      </c>
      <c r="F8899" s="7">
        <f t="shared" ref="F8899:F8962" si="278">DATE(YEAR(E8899),MONTH(E8899),DAY(E8899))</f>
        <v>41976</v>
      </c>
      <c r="G8899" s="9">
        <f t="shared" ref="G8899:G8962" si="279">HOUR(E8899) + DAY(E8899) * 100 + MONTH(E8899) * 10000 + YEAR(E8899) * 100000000</f>
        <v>201400120310</v>
      </c>
    </row>
    <row r="8900" spans="1:7" x14ac:dyDescent="0.25">
      <c r="A8900">
        <v>8999</v>
      </c>
      <c r="B8900" s="1" t="s">
        <v>8903</v>
      </c>
      <c r="C8900" s="6">
        <v>0</v>
      </c>
      <c r="D8900" s="6">
        <v>0</v>
      </c>
      <c r="E8900" s="2">
        <v>41976.420787037037</v>
      </c>
      <c r="F8900" s="7">
        <f t="shared" si="278"/>
        <v>41976</v>
      </c>
      <c r="G8900" s="9">
        <f t="shared" si="279"/>
        <v>201400120310</v>
      </c>
    </row>
    <row r="8901" spans="1:7" x14ac:dyDescent="0.25">
      <c r="A8901">
        <v>9000</v>
      </c>
      <c r="B8901" s="1" t="s">
        <v>8904</v>
      </c>
      <c r="C8901" s="6">
        <v>0</v>
      </c>
      <c r="D8901" s="6">
        <v>0</v>
      </c>
      <c r="E8901" s="2">
        <v>41976.420868055553</v>
      </c>
      <c r="F8901" s="7">
        <f t="shared" si="278"/>
        <v>41976</v>
      </c>
      <c r="G8901" s="9">
        <f t="shared" si="279"/>
        <v>201400120310</v>
      </c>
    </row>
    <row r="8902" spans="1:7" x14ac:dyDescent="0.25">
      <c r="A8902">
        <v>9001</v>
      </c>
      <c r="B8902" s="1" t="s">
        <v>8905</v>
      </c>
      <c r="C8902" s="6">
        <v>8.6956500000000006E-2</v>
      </c>
      <c r="D8902" s="6">
        <v>0.27878799999999998</v>
      </c>
      <c r="E8902" s="2">
        <v>41976.420925925922</v>
      </c>
      <c r="F8902" s="7">
        <f t="shared" si="278"/>
        <v>41976</v>
      </c>
      <c r="G8902" s="9">
        <f t="shared" si="279"/>
        <v>201400120310</v>
      </c>
    </row>
    <row r="8903" spans="1:7" x14ac:dyDescent="0.25">
      <c r="A8903">
        <v>9002</v>
      </c>
      <c r="B8903" s="1" t="s">
        <v>8906</v>
      </c>
      <c r="C8903" s="6">
        <v>0.16666700000000001</v>
      </c>
      <c r="D8903" s="6">
        <v>0.25</v>
      </c>
      <c r="E8903" s="2">
        <v>41976.420972222222</v>
      </c>
      <c r="F8903" s="7">
        <f t="shared" si="278"/>
        <v>41976</v>
      </c>
      <c r="G8903" s="9">
        <f t="shared" si="279"/>
        <v>201400120310</v>
      </c>
    </row>
    <row r="8904" spans="1:7" x14ac:dyDescent="0.25">
      <c r="A8904">
        <v>9003</v>
      </c>
      <c r="B8904" s="1" t="s">
        <v>8907</v>
      </c>
      <c r="C8904" s="6">
        <v>-0.111111</v>
      </c>
      <c r="D8904" s="6">
        <v>0</v>
      </c>
      <c r="E8904" s="2">
        <v>41976.421319444446</v>
      </c>
      <c r="F8904" s="7">
        <f t="shared" si="278"/>
        <v>41976</v>
      </c>
      <c r="G8904" s="9">
        <f t="shared" si="279"/>
        <v>201400120310</v>
      </c>
    </row>
    <row r="8905" spans="1:7" x14ac:dyDescent="0.25">
      <c r="A8905">
        <v>9004</v>
      </c>
      <c r="B8905" s="1" t="s">
        <v>8908</v>
      </c>
      <c r="C8905" s="6">
        <v>0.1</v>
      </c>
      <c r="D8905" s="6">
        <v>-0.5</v>
      </c>
      <c r="E8905" s="2">
        <v>41976.421458333331</v>
      </c>
      <c r="F8905" s="7">
        <f t="shared" si="278"/>
        <v>41976</v>
      </c>
      <c r="G8905" s="9">
        <f t="shared" si="279"/>
        <v>201400120310</v>
      </c>
    </row>
    <row r="8906" spans="1:7" x14ac:dyDescent="0.25">
      <c r="A8906">
        <v>9005</v>
      </c>
      <c r="B8906" s="1" t="s">
        <v>8909</v>
      </c>
      <c r="C8906" s="6">
        <v>0.17647099999999999</v>
      </c>
      <c r="D8906" s="6">
        <v>0.4</v>
      </c>
      <c r="E8906" s="2">
        <v>41976.421863425923</v>
      </c>
      <c r="F8906" s="7">
        <f t="shared" si="278"/>
        <v>41976</v>
      </c>
      <c r="G8906" s="9">
        <f t="shared" si="279"/>
        <v>201400120310</v>
      </c>
    </row>
    <row r="8907" spans="1:7" x14ac:dyDescent="0.25">
      <c r="A8907">
        <v>9006</v>
      </c>
      <c r="B8907" s="1" t="s">
        <v>8910</v>
      </c>
      <c r="C8907" s="6">
        <v>-0.15</v>
      </c>
      <c r="D8907" s="6">
        <v>-0.25</v>
      </c>
      <c r="E8907" s="2">
        <v>41976.422314814816</v>
      </c>
      <c r="F8907" s="7">
        <f t="shared" si="278"/>
        <v>41976</v>
      </c>
      <c r="G8907" s="9">
        <f t="shared" si="279"/>
        <v>201400120310</v>
      </c>
    </row>
    <row r="8908" spans="1:7" x14ac:dyDescent="0.25">
      <c r="A8908">
        <v>9007</v>
      </c>
      <c r="B8908" s="1" t="s">
        <v>8911</v>
      </c>
      <c r="C8908" s="6">
        <v>0.272727</v>
      </c>
      <c r="D8908" s="6">
        <v>0</v>
      </c>
      <c r="E8908" s="2">
        <v>41976.422337962962</v>
      </c>
      <c r="F8908" s="7">
        <f t="shared" si="278"/>
        <v>41976</v>
      </c>
      <c r="G8908" s="9">
        <f t="shared" si="279"/>
        <v>201400120310</v>
      </c>
    </row>
    <row r="8909" spans="1:7" x14ac:dyDescent="0.25">
      <c r="A8909">
        <v>9008</v>
      </c>
      <c r="B8909" s="1" t="s">
        <v>8912</v>
      </c>
      <c r="C8909" s="6">
        <v>0</v>
      </c>
      <c r="D8909" s="6">
        <v>0</v>
      </c>
      <c r="E8909" s="2">
        <v>41976.422696759262</v>
      </c>
      <c r="F8909" s="7">
        <f t="shared" si="278"/>
        <v>41976</v>
      </c>
      <c r="G8909" s="9">
        <f t="shared" si="279"/>
        <v>201400120310</v>
      </c>
    </row>
    <row r="8910" spans="1:7" x14ac:dyDescent="0.25">
      <c r="A8910">
        <v>9009</v>
      </c>
      <c r="B8910" s="1" t="s">
        <v>8913</v>
      </c>
      <c r="C8910" s="6">
        <v>0</v>
      </c>
      <c r="D8910" s="6">
        <v>0</v>
      </c>
      <c r="E8910" s="2">
        <v>41976.422812500001</v>
      </c>
      <c r="F8910" s="7">
        <f t="shared" si="278"/>
        <v>41976</v>
      </c>
      <c r="G8910" s="9">
        <f t="shared" si="279"/>
        <v>201400120310</v>
      </c>
    </row>
    <row r="8911" spans="1:7" x14ac:dyDescent="0.25">
      <c r="A8911">
        <v>9010</v>
      </c>
      <c r="B8911" s="1" t="s">
        <v>8914</v>
      </c>
      <c r="C8911" s="6">
        <v>0</v>
      </c>
      <c r="D8911" s="6">
        <v>0</v>
      </c>
      <c r="E8911" s="2">
        <v>41976.422881944447</v>
      </c>
      <c r="F8911" s="7">
        <f t="shared" si="278"/>
        <v>41976</v>
      </c>
      <c r="G8911" s="9">
        <f t="shared" si="279"/>
        <v>201400120310</v>
      </c>
    </row>
    <row r="8912" spans="1:7" x14ac:dyDescent="0.25">
      <c r="A8912">
        <v>9011</v>
      </c>
      <c r="B8912" s="1" t="s">
        <v>8915</v>
      </c>
      <c r="C8912" s="6">
        <v>0</v>
      </c>
      <c r="D8912" s="6">
        <v>0</v>
      </c>
      <c r="E8912" s="2">
        <v>41976.422905092593</v>
      </c>
      <c r="F8912" s="7">
        <f t="shared" si="278"/>
        <v>41976</v>
      </c>
      <c r="G8912" s="9">
        <f t="shared" si="279"/>
        <v>201400120310</v>
      </c>
    </row>
    <row r="8913" spans="1:7" x14ac:dyDescent="0.25">
      <c r="A8913">
        <v>9012</v>
      </c>
      <c r="B8913" s="1" t="s">
        <v>8916</v>
      </c>
      <c r="C8913" s="6">
        <v>0</v>
      </c>
      <c r="D8913" s="6">
        <v>0</v>
      </c>
      <c r="E8913" s="2">
        <v>41976.422997685186</v>
      </c>
      <c r="F8913" s="7">
        <f t="shared" si="278"/>
        <v>41976</v>
      </c>
      <c r="G8913" s="9">
        <f t="shared" si="279"/>
        <v>201400120310</v>
      </c>
    </row>
    <row r="8914" spans="1:7" x14ac:dyDescent="0.25">
      <c r="A8914">
        <v>9013</v>
      </c>
      <c r="B8914" s="1" t="s">
        <v>8917</v>
      </c>
      <c r="C8914" s="6">
        <v>0.35</v>
      </c>
      <c r="D8914" s="6">
        <v>0.46818199999999999</v>
      </c>
      <c r="E8914" s="2">
        <v>41976.423055555555</v>
      </c>
      <c r="F8914" s="7">
        <f t="shared" si="278"/>
        <v>41976</v>
      </c>
      <c r="G8914" s="9">
        <f t="shared" si="279"/>
        <v>201400120310</v>
      </c>
    </row>
    <row r="8915" spans="1:7" x14ac:dyDescent="0.25">
      <c r="A8915">
        <v>9014</v>
      </c>
      <c r="B8915" s="1" t="s">
        <v>8918</v>
      </c>
      <c r="C8915" s="6">
        <v>0</v>
      </c>
      <c r="D8915" s="6">
        <v>0</v>
      </c>
      <c r="E8915" s="2">
        <v>41976.423206018517</v>
      </c>
      <c r="F8915" s="7">
        <f t="shared" si="278"/>
        <v>41976</v>
      </c>
      <c r="G8915" s="9">
        <f t="shared" si="279"/>
        <v>201400120310</v>
      </c>
    </row>
    <row r="8916" spans="1:7" x14ac:dyDescent="0.25">
      <c r="A8916">
        <v>9015</v>
      </c>
      <c r="B8916" s="1" t="s">
        <v>8919</v>
      </c>
      <c r="C8916" s="6">
        <v>0</v>
      </c>
      <c r="D8916" s="6">
        <v>-0.1</v>
      </c>
      <c r="E8916" s="2">
        <v>41976.423229166663</v>
      </c>
      <c r="F8916" s="7">
        <f t="shared" si="278"/>
        <v>41976</v>
      </c>
      <c r="G8916" s="9">
        <f t="shared" si="279"/>
        <v>201400120310</v>
      </c>
    </row>
    <row r="8917" spans="1:7" x14ac:dyDescent="0.25">
      <c r="A8917">
        <v>9016</v>
      </c>
      <c r="B8917" s="1" t="s">
        <v>8920</v>
      </c>
      <c r="C8917" s="6">
        <v>-6.25E-2</v>
      </c>
      <c r="D8917" s="6">
        <v>-0.25</v>
      </c>
      <c r="E8917" s="2">
        <v>41976.42328703704</v>
      </c>
      <c r="F8917" s="7">
        <f t="shared" si="278"/>
        <v>41976</v>
      </c>
      <c r="G8917" s="9">
        <f t="shared" si="279"/>
        <v>201400120310</v>
      </c>
    </row>
    <row r="8918" spans="1:7" x14ac:dyDescent="0.25">
      <c r="A8918">
        <v>9017</v>
      </c>
      <c r="B8918" s="1" t="s">
        <v>8921</v>
      </c>
      <c r="C8918" s="6">
        <v>0</v>
      </c>
      <c r="D8918" s="6">
        <v>8.8888900000000007E-2</v>
      </c>
      <c r="E8918" s="2">
        <v>41976.423321759263</v>
      </c>
      <c r="F8918" s="7">
        <f t="shared" si="278"/>
        <v>41976</v>
      </c>
      <c r="G8918" s="9">
        <f t="shared" si="279"/>
        <v>201400120310</v>
      </c>
    </row>
    <row r="8919" spans="1:7" x14ac:dyDescent="0.25">
      <c r="A8919">
        <v>9018</v>
      </c>
      <c r="B8919" s="1" t="s">
        <v>8922</v>
      </c>
      <c r="C8919" s="6">
        <v>0</v>
      </c>
      <c r="D8919" s="6">
        <v>0</v>
      </c>
      <c r="E8919" s="2">
        <v>41976.423356481479</v>
      </c>
      <c r="F8919" s="7">
        <f t="shared" si="278"/>
        <v>41976</v>
      </c>
      <c r="G8919" s="9">
        <f t="shared" si="279"/>
        <v>201400120310</v>
      </c>
    </row>
    <row r="8920" spans="1:7" x14ac:dyDescent="0.25">
      <c r="A8920">
        <v>9019</v>
      </c>
      <c r="B8920" s="1" t="s">
        <v>8923</v>
      </c>
      <c r="C8920" s="6">
        <v>0</v>
      </c>
      <c r="D8920" s="6">
        <v>0</v>
      </c>
      <c r="E8920" s="2">
        <v>41976.423842592594</v>
      </c>
      <c r="F8920" s="7">
        <f t="shared" si="278"/>
        <v>41976</v>
      </c>
      <c r="G8920" s="9">
        <f t="shared" si="279"/>
        <v>201400120310</v>
      </c>
    </row>
    <row r="8921" spans="1:7" x14ac:dyDescent="0.25">
      <c r="A8921">
        <v>9020</v>
      </c>
      <c r="B8921" s="1" t="s">
        <v>8924</v>
      </c>
      <c r="C8921" s="6">
        <v>0</v>
      </c>
      <c r="D8921" s="6">
        <v>0</v>
      </c>
      <c r="E8921" s="2">
        <v>41976.423993055556</v>
      </c>
      <c r="F8921" s="7">
        <f t="shared" si="278"/>
        <v>41976</v>
      </c>
      <c r="G8921" s="9">
        <f t="shared" si="279"/>
        <v>201400120310</v>
      </c>
    </row>
    <row r="8922" spans="1:7" x14ac:dyDescent="0.25">
      <c r="A8922">
        <v>9021</v>
      </c>
      <c r="B8922" s="1" t="s">
        <v>8925</v>
      </c>
      <c r="C8922" s="6">
        <v>0</v>
      </c>
      <c r="D8922" s="6">
        <v>0.3</v>
      </c>
      <c r="E8922" s="2">
        <v>41976.424004629633</v>
      </c>
      <c r="F8922" s="7">
        <f t="shared" si="278"/>
        <v>41976</v>
      </c>
      <c r="G8922" s="9">
        <f t="shared" si="279"/>
        <v>201400120310</v>
      </c>
    </row>
    <row r="8923" spans="1:7" x14ac:dyDescent="0.25">
      <c r="A8923">
        <v>9022</v>
      </c>
      <c r="B8923" s="1" t="s">
        <v>8926</v>
      </c>
      <c r="C8923" s="6">
        <v>0</v>
      </c>
      <c r="D8923" s="6">
        <v>0</v>
      </c>
      <c r="E8923" s="2">
        <v>41976.424085648148</v>
      </c>
      <c r="F8923" s="7">
        <f t="shared" si="278"/>
        <v>41976</v>
      </c>
      <c r="G8923" s="9">
        <f t="shared" si="279"/>
        <v>201400120310</v>
      </c>
    </row>
    <row r="8924" spans="1:7" x14ac:dyDescent="0.25">
      <c r="A8924">
        <v>9023</v>
      </c>
      <c r="B8924" s="1" t="s">
        <v>8927</v>
      </c>
      <c r="C8924" s="6">
        <v>0</v>
      </c>
      <c r="D8924" s="6">
        <v>0</v>
      </c>
      <c r="E8924" s="2">
        <v>41976.424108796295</v>
      </c>
      <c r="F8924" s="7">
        <f t="shared" si="278"/>
        <v>41976</v>
      </c>
      <c r="G8924" s="9">
        <f t="shared" si="279"/>
        <v>201400120310</v>
      </c>
    </row>
    <row r="8925" spans="1:7" x14ac:dyDescent="0.25">
      <c r="A8925">
        <v>9024</v>
      </c>
      <c r="B8925" s="1" t="s">
        <v>8928</v>
      </c>
      <c r="C8925" s="6">
        <v>0.19047600000000001</v>
      </c>
      <c r="D8925" s="6">
        <v>0.41666700000000001</v>
      </c>
      <c r="E8925" s="2">
        <v>41976.424131944441</v>
      </c>
      <c r="F8925" s="7">
        <f t="shared" si="278"/>
        <v>41976</v>
      </c>
      <c r="G8925" s="9">
        <f t="shared" si="279"/>
        <v>201400120310</v>
      </c>
    </row>
    <row r="8926" spans="1:7" x14ac:dyDescent="0.25">
      <c r="A8926">
        <v>9025</v>
      </c>
      <c r="B8926" s="1" t="s">
        <v>8929</v>
      </c>
      <c r="C8926" s="6">
        <v>0.272727</v>
      </c>
      <c r="D8926" s="6">
        <v>0</v>
      </c>
      <c r="E8926" s="2">
        <v>41976.424317129633</v>
      </c>
      <c r="F8926" s="7">
        <f t="shared" si="278"/>
        <v>41976</v>
      </c>
      <c r="G8926" s="9">
        <f t="shared" si="279"/>
        <v>201400120310</v>
      </c>
    </row>
    <row r="8927" spans="1:7" x14ac:dyDescent="0.25">
      <c r="A8927">
        <v>9026</v>
      </c>
      <c r="B8927" s="1" t="s">
        <v>8930</v>
      </c>
      <c r="C8927" s="6">
        <v>0</v>
      </c>
      <c r="D8927" s="6">
        <v>0</v>
      </c>
      <c r="E8927" s="2">
        <v>41976.424351851849</v>
      </c>
      <c r="F8927" s="7">
        <f t="shared" si="278"/>
        <v>41976</v>
      </c>
      <c r="G8927" s="9">
        <f t="shared" si="279"/>
        <v>201400120310</v>
      </c>
    </row>
    <row r="8928" spans="1:7" x14ac:dyDescent="0.25">
      <c r="A8928">
        <v>9027</v>
      </c>
      <c r="B8928" s="1" t="s">
        <v>8931</v>
      </c>
      <c r="C8928" s="6">
        <v>0</v>
      </c>
      <c r="D8928" s="6">
        <v>0.5</v>
      </c>
      <c r="E8928" s="2">
        <v>41976.424386574072</v>
      </c>
      <c r="F8928" s="7">
        <f t="shared" si="278"/>
        <v>41976</v>
      </c>
      <c r="G8928" s="9">
        <f t="shared" si="279"/>
        <v>201400120310</v>
      </c>
    </row>
    <row r="8929" spans="1:7" x14ac:dyDescent="0.25">
      <c r="A8929">
        <v>9028</v>
      </c>
      <c r="B8929" s="1" t="s">
        <v>8932</v>
      </c>
      <c r="C8929" s="6">
        <v>0</v>
      </c>
      <c r="D8929" s="6">
        <v>0.35</v>
      </c>
      <c r="E8929" s="2">
        <v>41976.424467592595</v>
      </c>
      <c r="F8929" s="7">
        <f t="shared" si="278"/>
        <v>41976</v>
      </c>
      <c r="G8929" s="9">
        <f t="shared" si="279"/>
        <v>201400120310</v>
      </c>
    </row>
    <row r="8930" spans="1:7" x14ac:dyDescent="0.25">
      <c r="A8930">
        <v>9029</v>
      </c>
      <c r="B8930" s="1" t="s">
        <v>8933</v>
      </c>
      <c r="C8930" s="6">
        <v>0</v>
      </c>
      <c r="D8930" s="6">
        <v>0</v>
      </c>
      <c r="E8930" s="2">
        <v>41976.424490740741</v>
      </c>
      <c r="F8930" s="7">
        <f t="shared" si="278"/>
        <v>41976</v>
      </c>
      <c r="G8930" s="9">
        <f t="shared" si="279"/>
        <v>201400120310</v>
      </c>
    </row>
    <row r="8931" spans="1:7" x14ac:dyDescent="0.25">
      <c r="A8931">
        <v>9030</v>
      </c>
      <c r="B8931" s="1" t="s">
        <v>8934</v>
      </c>
      <c r="C8931" s="6">
        <v>0</v>
      </c>
      <c r="D8931" s="6">
        <v>0</v>
      </c>
      <c r="E8931" s="2">
        <v>41976.424560185187</v>
      </c>
      <c r="F8931" s="7">
        <f t="shared" si="278"/>
        <v>41976</v>
      </c>
      <c r="G8931" s="9">
        <f t="shared" si="279"/>
        <v>201400120310</v>
      </c>
    </row>
    <row r="8932" spans="1:7" x14ac:dyDescent="0.25">
      <c r="A8932">
        <v>9031</v>
      </c>
      <c r="B8932" s="1" t="s">
        <v>8935</v>
      </c>
      <c r="C8932" s="6">
        <v>0</v>
      </c>
      <c r="D8932" s="6">
        <v>0</v>
      </c>
      <c r="E8932" s="2">
        <v>41976.424629629626</v>
      </c>
      <c r="F8932" s="7">
        <f t="shared" si="278"/>
        <v>41976</v>
      </c>
      <c r="G8932" s="9">
        <f t="shared" si="279"/>
        <v>201400120310</v>
      </c>
    </row>
    <row r="8933" spans="1:7" x14ac:dyDescent="0.25">
      <c r="A8933">
        <v>9032</v>
      </c>
      <c r="B8933" s="1" t="s">
        <v>8936</v>
      </c>
      <c r="C8933" s="6">
        <v>0.15384600000000001</v>
      </c>
      <c r="D8933" s="6">
        <v>0.55000000000000004</v>
      </c>
      <c r="E8933" s="2">
        <v>41976.424710648149</v>
      </c>
      <c r="F8933" s="7">
        <f t="shared" si="278"/>
        <v>41976</v>
      </c>
      <c r="G8933" s="9">
        <f t="shared" si="279"/>
        <v>201400120310</v>
      </c>
    </row>
    <row r="8934" spans="1:7" x14ac:dyDescent="0.25">
      <c r="A8934">
        <v>9033</v>
      </c>
      <c r="B8934" s="1" t="s">
        <v>8937</v>
      </c>
      <c r="C8934" s="6">
        <v>0</v>
      </c>
      <c r="D8934" s="6">
        <v>0</v>
      </c>
      <c r="E8934" s="2">
        <v>41976.425034722219</v>
      </c>
      <c r="F8934" s="7">
        <f t="shared" si="278"/>
        <v>41976</v>
      </c>
      <c r="G8934" s="9">
        <f t="shared" si="279"/>
        <v>201400120310</v>
      </c>
    </row>
    <row r="8935" spans="1:7" x14ac:dyDescent="0.25">
      <c r="A8935">
        <v>9034</v>
      </c>
      <c r="B8935" s="1" t="s">
        <v>8938</v>
      </c>
      <c r="C8935" s="6">
        <v>0</v>
      </c>
      <c r="D8935" s="6">
        <v>0</v>
      </c>
      <c r="E8935" s="2">
        <v>41976.425185185188</v>
      </c>
      <c r="F8935" s="7">
        <f t="shared" si="278"/>
        <v>41976</v>
      </c>
      <c r="G8935" s="9">
        <f t="shared" si="279"/>
        <v>201400120310</v>
      </c>
    </row>
    <row r="8936" spans="1:7" x14ac:dyDescent="0.25">
      <c r="A8936">
        <v>9035</v>
      </c>
      <c r="B8936" s="1" t="s">
        <v>8939</v>
      </c>
      <c r="C8936" s="6">
        <v>5.5555599999999997E-2</v>
      </c>
      <c r="D8936" s="6">
        <v>0</v>
      </c>
      <c r="E8936" s="2">
        <v>41976.42527777778</v>
      </c>
      <c r="F8936" s="7">
        <f t="shared" si="278"/>
        <v>41976</v>
      </c>
      <c r="G8936" s="9">
        <f t="shared" si="279"/>
        <v>201400120310</v>
      </c>
    </row>
    <row r="8937" spans="1:7" x14ac:dyDescent="0.25">
      <c r="A8937">
        <v>9036</v>
      </c>
      <c r="B8937" s="1" t="s">
        <v>8940</v>
      </c>
      <c r="C8937" s="6">
        <v>0</v>
      </c>
      <c r="D8937" s="6">
        <v>0</v>
      </c>
      <c r="E8937" s="2">
        <v>41976.425358796296</v>
      </c>
      <c r="F8937" s="7">
        <f t="shared" si="278"/>
        <v>41976</v>
      </c>
      <c r="G8937" s="9">
        <f t="shared" si="279"/>
        <v>201400120310</v>
      </c>
    </row>
    <row r="8938" spans="1:7" x14ac:dyDescent="0.25">
      <c r="A8938">
        <v>9037</v>
      </c>
      <c r="B8938" s="1" t="s">
        <v>8941</v>
      </c>
      <c r="C8938" s="6">
        <v>0</v>
      </c>
      <c r="D8938" s="6">
        <v>0</v>
      </c>
      <c r="E8938" s="2">
        <v>41976.425428240742</v>
      </c>
      <c r="F8938" s="7">
        <f t="shared" si="278"/>
        <v>41976</v>
      </c>
      <c r="G8938" s="9">
        <f t="shared" si="279"/>
        <v>201400120310</v>
      </c>
    </row>
    <row r="8939" spans="1:7" x14ac:dyDescent="0.25">
      <c r="A8939">
        <v>9038</v>
      </c>
      <c r="B8939" s="1" t="s">
        <v>8942</v>
      </c>
      <c r="C8939" s="6">
        <v>0</v>
      </c>
      <c r="D8939" s="6">
        <v>0</v>
      </c>
      <c r="E8939" s="2">
        <v>41976.425439814811</v>
      </c>
      <c r="F8939" s="7">
        <f t="shared" si="278"/>
        <v>41976</v>
      </c>
      <c r="G8939" s="9">
        <f t="shared" si="279"/>
        <v>201400120310</v>
      </c>
    </row>
    <row r="8940" spans="1:7" x14ac:dyDescent="0.25">
      <c r="A8940">
        <v>9039</v>
      </c>
      <c r="B8940" s="1" t="s">
        <v>8943</v>
      </c>
      <c r="C8940" s="6">
        <v>0</v>
      </c>
      <c r="D8940" s="6">
        <v>0</v>
      </c>
      <c r="E8940" s="2">
        <v>41976.425497685188</v>
      </c>
      <c r="F8940" s="7">
        <f t="shared" si="278"/>
        <v>41976</v>
      </c>
      <c r="G8940" s="9">
        <f t="shared" si="279"/>
        <v>201400120310</v>
      </c>
    </row>
    <row r="8941" spans="1:7" x14ac:dyDescent="0.25">
      <c r="A8941">
        <v>9040</v>
      </c>
      <c r="B8941" s="1" t="s">
        <v>8944</v>
      </c>
      <c r="C8941" s="6">
        <v>0</v>
      </c>
      <c r="D8941" s="6">
        <v>0</v>
      </c>
      <c r="E8941" s="2">
        <v>41976.425497685188</v>
      </c>
      <c r="F8941" s="7">
        <f t="shared" si="278"/>
        <v>41976</v>
      </c>
      <c r="G8941" s="9">
        <f t="shared" si="279"/>
        <v>201400120310</v>
      </c>
    </row>
    <row r="8942" spans="1:7" x14ac:dyDescent="0.25">
      <c r="A8942">
        <v>9041</v>
      </c>
      <c r="B8942" s="1" t="s">
        <v>8945</v>
      </c>
      <c r="C8942" s="6">
        <v>5.5555599999999997E-2</v>
      </c>
      <c r="D8942" s="6">
        <v>0</v>
      </c>
      <c r="E8942" s="2">
        <v>41976.425532407404</v>
      </c>
      <c r="F8942" s="7">
        <f t="shared" si="278"/>
        <v>41976</v>
      </c>
      <c r="G8942" s="9">
        <f t="shared" si="279"/>
        <v>201400120310</v>
      </c>
    </row>
    <row r="8943" spans="1:7" x14ac:dyDescent="0.25">
      <c r="A8943">
        <v>9042</v>
      </c>
      <c r="B8943" s="1" t="s">
        <v>8946</v>
      </c>
      <c r="C8943" s="6">
        <v>0</v>
      </c>
      <c r="D8943" s="6">
        <v>0</v>
      </c>
      <c r="E8943" s="2">
        <v>41976.425625000003</v>
      </c>
      <c r="F8943" s="7">
        <f t="shared" si="278"/>
        <v>41976</v>
      </c>
      <c r="G8943" s="9">
        <f t="shared" si="279"/>
        <v>201400120310</v>
      </c>
    </row>
    <row r="8944" spans="1:7" x14ac:dyDescent="0.25">
      <c r="A8944">
        <v>9043</v>
      </c>
      <c r="B8944" s="1" t="s">
        <v>8947</v>
      </c>
      <c r="C8944" s="6">
        <v>0</v>
      </c>
      <c r="D8944" s="6">
        <v>0.05</v>
      </c>
      <c r="E8944" s="2">
        <v>41976.425763888888</v>
      </c>
      <c r="F8944" s="7">
        <f t="shared" si="278"/>
        <v>41976</v>
      </c>
      <c r="G8944" s="9">
        <f t="shared" si="279"/>
        <v>201400120310</v>
      </c>
    </row>
    <row r="8945" spans="1:7" x14ac:dyDescent="0.25">
      <c r="A8945">
        <v>9044</v>
      </c>
      <c r="B8945" s="1" t="s">
        <v>8948</v>
      </c>
      <c r="C8945" s="6">
        <v>0</v>
      </c>
      <c r="D8945" s="6">
        <v>0.25</v>
      </c>
      <c r="E8945" s="2">
        <v>41976.425868055558</v>
      </c>
      <c r="F8945" s="7">
        <f t="shared" si="278"/>
        <v>41976</v>
      </c>
      <c r="G8945" s="9">
        <f t="shared" si="279"/>
        <v>201400120310</v>
      </c>
    </row>
    <row r="8946" spans="1:7" x14ac:dyDescent="0.25">
      <c r="A8946">
        <v>9045</v>
      </c>
      <c r="B8946" s="1" t="s">
        <v>8949</v>
      </c>
      <c r="C8946" s="6">
        <v>0</v>
      </c>
      <c r="D8946" s="6">
        <v>0</v>
      </c>
      <c r="E8946" s="2">
        <v>41976.426018518519</v>
      </c>
      <c r="F8946" s="7">
        <f t="shared" si="278"/>
        <v>41976</v>
      </c>
      <c r="G8946" s="9">
        <f t="shared" si="279"/>
        <v>201400120310</v>
      </c>
    </row>
    <row r="8947" spans="1:7" x14ac:dyDescent="0.25">
      <c r="A8947">
        <v>9046</v>
      </c>
      <c r="B8947" s="1" t="s">
        <v>8950</v>
      </c>
      <c r="C8947" s="6">
        <v>-0.117647</v>
      </c>
      <c r="D8947" s="6">
        <v>-0.16250000000000001</v>
      </c>
      <c r="E8947" s="2">
        <v>41976.426064814812</v>
      </c>
      <c r="F8947" s="7">
        <f t="shared" si="278"/>
        <v>41976</v>
      </c>
      <c r="G8947" s="9">
        <f t="shared" si="279"/>
        <v>201400120310</v>
      </c>
    </row>
    <row r="8948" spans="1:7" x14ac:dyDescent="0.25">
      <c r="A8948">
        <v>9047</v>
      </c>
      <c r="B8948" s="1" t="s">
        <v>8951</v>
      </c>
      <c r="C8948" s="6">
        <v>-0.25</v>
      </c>
      <c r="D8948" s="6">
        <v>-0.1</v>
      </c>
      <c r="E8948" s="2">
        <v>41976.426180555558</v>
      </c>
      <c r="F8948" s="7">
        <f t="shared" si="278"/>
        <v>41976</v>
      </c>
      <c r="G8948" s="9">
        <f t="shared" si="279"/>
        <v>201400120310</v>
      </c>
    </row>
    <row r="8949" spans="1:7" x14ac:dyDescent="0.25">
      <c r="A8949">
        <v>9048</v>
      </c>
      <c r="B8949" s="1" t="s">
        <v>8952</v>
      </c>
      <c r="C8949" s="6">
        <v>0</v>
      </c>
      <c r="D8949" s="6">
        <v>0</v>
      </c>
      <c r="E8949" s="2">
        <v>41976.426249999997</v>
      </c>
      <c r="F8949" s="7">
        <f t="shared" si="278"/>
        <v>41976</v>
      </c>
      <c r="G8949" s="9">
        <f t="shared" si="279"/>
        <v>201400120310</v>
      </c>
    </row>
    <row r="8950" spans="1:7" x14ac:dyDescent="0.25">
      <c r="A8950">
        <v>9049</v>
      </c>
      <c r="B8950" s="1" t="s">
        <v>8953</v>
      </c>
      <c r="C8950" s="6">
        <v>-0.111111</v>
      </c>
      <c r="D8950" s="6">
        <v>-0.26666699999999999</v>
      </c>
      <c r="E8950" s="2">
        <v>41976.426585648151</v>
      </c>
      <c r="F8950" s="7">
        <f t="shared" si="278"/>
        <v>41976</v>
      </c>
      <c r="G8950" s="9">
        <f t="shared" si="279"/>
        <v>201400120310</v>
      </c>
    </row>
    <row r="8951" spans="1:7" x14ac:dyDescent="0.25">
      <c r="A8951">
        <v>9050</v>
      </c>
      <c r="B8951" s="1" t="s">
        <v>8954</v>
      </c>
      <c r="C8951" s="6">
        <v>0</v>
      </c>
      <c r="D8951" s="6">
        <v>0</v>
      </c>
      <c r="E8951" s="2">
        <v>41976.426678240743</v>
      </c>
      <c r="F8951" s="7">
        <f t="shared" si="278"/>
        <v>41976</v>
      </c>
      <c r="G8951" s="9">
        <f t="shared" si="279"/>
        <v>201400120310</v>
      </c>
    </row>
    <row r="8952" spans="1:7" x14ac:dyDescent="0.25">
      <c r="A8952">
        <v>9051</v>
      </c>
      <c r="B8952" s="1" t="s">
        <v>8955</v>
      </c>
      <c r="C8952" s="6">
        <v>0</v>
      </c>
      <c r="D8952" s="6">
        <v>0</v>
      </c>
      <c r="E8952" s="2">
        <v>41976.426724537036</v>
      </c>
      <c r="F8952" s="7">
        <f t="shared" si="278"/>
        <v>41976</v>
      </c>
      <c r="G8952" s="9">
        <f t="shared" si="279"/>
        <v>201400120310</v>
      </c>
    </row>
    <row r="8953" spans="1:7" x14ac:dyDescent="0.25">
      <c r="A8953">
        <v>9052</v>
      </c>
      <c r="B8953" s="1" t="s">
        <v>8956</v>
      </c>
      <c r="C8953" s="6">
        <v>0</v>
      </c>
      <c r="D8953" s="6">
        <v>0</v>
      </c>
      <c r="E8953" s="2">
        <v>41976.426770833335</v>
      </c>
      <c r="F8953" s="7">
        <f t="shared" si="278"/>
        <v>41976</v>
      </c>
      <c r="G8953" s="9">
        <f t="shared" si="279"/>
        <v>201400120310</v>
      </c>
    </row>
    <row r="8954" spans="1:7" x14ac:dyDescent="0.25">
      <c r="A8954">
        <v>9053</v>
      </c>
      <c r="B8954" s="1" t="s">
        <v>8957</v>
      </c>
      <c r="C8954" s="6">
        <v>8.6956500000000006E-2</v>
      </c>
      <c r="D8954" s="6">
        <v>0.13636400000000001</v>
      </c>
      <c r="E8954" s="2">
        <v>41976.426944444444</v>
      </c>
      <c r="F8954" s="7">
        <f t="shared" si="278"/>
        <v>41976</v>
      </c>
      <c r="G8954" s="9">
        <f t="shared" si="279"/>
        <v>201400120310</v>
      </c>
    </row>
    <row r="8955" spans="1:7" x14ac:dyDescent="0.25">
      <c r="A8955">
        <v>9054</v>
      </c>
      <c r="B8955" s="1" t="s">
        <v>8958</v>
      </c>
      <c r="C8955" s="6">
        <v>-0.111111</v>
      </c>
      <c r="D8955" s="6">
        <v>-0.26666699999999999</v>
      </c>
      <c r="E8955" s="2">
        <v>41976.426979166667</v>
      </c>
      <c r="F8955" s="7">
        <f t="shared" si="278"/>
        <v>41976</v>
      </c>
      <c r="G8955" s="9">
        <f t="shared" si="279"/>
        <v>201400120310</v>
      </c>
    </row>
    <row r="8956" spans="1:7" x14ac:dyDescent="0.25">
      <c r="A8956">
        <v>9055</v>
      </c>
      <c r="B8956" s="1" t="s">
        <v>8959</v>
      </c>
      <c r="C8956" s="6">
        <v>0</v>
      </c>
      <c r="D8956" s="6">
        <v>-0.375</v>
      </c>
      <c r="E8956" s="2">
        <v>41976.427418981482</v>
      </c>
      <c r="F8956" s="7">
        <f t="shared" si="278"/>
        <v>41976</v>
      </c>
      <c r="G8956" s="9">
        <f t="shared" si="279"/>
        <v>201400120310</v>
      </c>
    </row>
    <row r="8957" spans="1:7" x14ac:dyDescent="0.25">
      <c r="A8957">
        <v>9056</v>
      </c>
      <c r="B8957" s="1" t="s">
        <v>8960</v>
      </c>
      <c r="C8957" s="6">
        <v>0</v>
      </c>
      <c r="D8957" s="6">
        <v>0</v>
      </c>
      <c r="E8957" s="2">
        <v>41976.427465277775</v>
      </c>
      <c r="F8957" s="7">
        <f t="shared" si="278"/>
        <v>41976</v>
      </c>
      <c r="G8957" s="9">
        <f t="shared" si="279"/>
        <v>201400120310</v>
      </c>
    </row>
    <row r="8958" spans="1:7" x14ac:dyDescent="0.25">
      <c r="A8958">
        <v>9057</v>
      </c>
      <c r="B8958" s="1" t="s">
        <v>8961</v>
      </c>
      <c r="C8958" s="6">
        <v>-9.5238100000000006E-2</v>
      </c>
      <c r="D8958" s="6">
        <v>-0.125</v>
      </c>
      <c r="E8958" s="2">
        <v>41976.42759259259</v>
      </c>
      <c r="F8958" s="7">
        <f t="shared" si="278"/>
        <v>41976</v>
      </c>
      <c r="G8958" s="9">
        <f t="shared" si="279"/>
        <v>201400120310</v>
      </c>
    </row>
    <row r="8959" spans="1:7" x14ac:dyDescent="0.25">
      <c r="A8959">
        <v>9058</v>
      </c>
      <c r="B8959" s="1" t="s">
        <v>8962</v>
      </c>
      <c r="C8959" s="6">
        <v>0</v>
      </c>
      <c r="D8959" s="6">
        <v>0.25</v>
      </c>
      <c r="E8959" s="2">
        <v>41976.42765046296</v>
      </c>
      <c r="F8959" s="7">
        <f t="shared" si="278"/>
        <v>41976</v>
      </c>
      <c r="G8959" s="9">
        <f t="shared" si="279"/>
        <v>201400120310</v>
      </c>
    </row>
    <row r="8960" spans="1:7" x14ac:dyDescent="0.25">
      <c r="A8960">
        <v>9059</v>
      </c>
      <c r="B8960" s="1" t="s">
        <v>8963</v>
      </c>
      <c r="C8960" s="6">
        <v>0</v>
      </c>
      <c r="D8960" s="6">
        <v>0</v>
      </c>
      <c r="E8960" s="2">
        <v>41976.42769675926</v>
      </c>
      <c r="F8960" s="7">
        <f t="shared" si="278"/>
        <v>41976</v>
      </c>
      <c r="G8960" s="9">
        <f t="shared" si="279"/>
        <v>201400120310</v>
      </c>
    </row>
    <row r="8961" spans="1:7" x14ac:dyDescent="0.25">
      <c r="A8961">
        <v>9060</v>
      </c>
      <c r="B8961" s="1" t="s">
        <v>8964</v>
      </c>
      <c r="C8961" s="6">
        <v>0.57142899999999996</v>
      </c>
      <c r="D8961" s="6">
        <v>1</v>
      </c>
      <c r="E8961" s="2">
        <v>41976.427847222221</v>
      </c>
      <c r="F8961" s="7">
        <f t="shared" si="278"/>
        <v>41976</v>
      </c>
      <c r="G8961" s="9">
        <f t="shared" si="279"/>
        <v>201400120310</v>
      </c>
    </row>
    <row r="8962" spans="1:7" x14ac:dyDescent="0.25">
      <c r="A8962">
        <v>9061</v>
      </c>
      <c r="B8962" s="1" t="s">
        <v>8965</v>
      </c>
      <c r="C8962" s="6">
        <v>0</v>
      </c>
      <c r="D8962" s="6">
        <v>0</v>
      </c>
      <c r="E8962" s="2">
        <v>41976.427881944444</v>
      </c>
      <c r="F8962" s="7">
        <f t="shared" si="278"/>
        <v>41976</v>
      </c>
      <c r="G8962" s="9">
        <f t="shared" si="279"/>
        <v>201400120310</v>
      </c>
    </row>
    <row r="8963" spans="1:7" x14ac:dyDescent="0.25">
      <c r="A8963">
        <v>9062</v>
      </c>
      <c r="B8963" s="1" t="s">
        <v>8966</v>
      </c>
      <c r="C8963" s="6">
        <v>0</v>
      </c>
      <c r="D8963" s="6">
        <v>0</v>
      </c>
      <c r="E8963" s="2">
        <v>41976.427951388891</v>
      </c>
      <c r="F8963" s="7">
        <f t="shared" ref="F8963:F9026" si="280">DATE(YEAR(E8963),MONTH(E8963),DAY(E8963))</f>
        <v>41976</v>
      </c>
      <c r="G8963" s="9">
        <f t="shared" ref="G8963:G9026" si="281">HOUR(E8963) + DAY(E8963) * 100 + MONTH(E8963) * 10000 + YEAR(E8963) * 100000000</f>
        <v>201400120310</v>
      </c>
    </row>
    <row r="8964" spans="1:7" x14ac:dyDescent="0.25">
      <c r="A8964">
        <v>9063</v>
      </c>
      <c r="B8964" s="1" t="s">
        <v>8967</v>
      </c>
      <c r="C8964" s="6">
        <v>0</v>
      </c>
      <c r="D8964" s="6">
        <v>0</v>
      </c>
      <c r="E8964" s="2">
        <v>41976.42800925926</v>
      </c>
      <c r="F8964" s="7">
        <f t="shared" si="280"/>
        <v>41976</v>
      </c>
      <c r="G8964" s="9">
        <f t="shared" si="281"/>
        <v>201400120310</v>
      </c>
    </row>
    <row r="8965" spans="1:7" x14ac:dyDescent="0.25">
      <c r="A8965">
        <v>9064</v>
      </c>
      <c r="B8965" s="1" t="s">
        <v>8968</v>
      </c>
      <c r="C8965" s="6">
        <v>-0.111111</v>
      </c>
      <c r="D8965" s="6">
        <v>-0.26666699999999999</v>
      </c>
      <c r="E8965" s="2">
        <v>41976.428206018521</v>
      </c>
      <c r="F8965" s="7">
        <f t="shared" si="280"/>
        <v>41976</v>
      </c>
      <c r="G8965" s="9">
        <f t="shared" si="281"/>
        <v>201400120310</v>
      </c>
    </row>
    <row r="8966" spans="1:7" x14ac:dyDescent="0.25">
      <c r="A8966">
        <v>9065</v>
      </c>
      <c r="B8966" s="1" t="s">
        <v>8969</v>
      </c>
      <c r="C8966" s="6">
        <v>0</v>
      </c>
      <c r="D8966" s="6">
        <v>0</v>
      </c>
      <c r="E8966" s="2">
        <v>41976.428333333337</v>
      </c>
      <c r="F8966" s="7">
        <f t="shared" si="280"/>
        <v>41976</v>
      </c>
      <c r="G8966" s="9">
        <f t="shared" si="281"/>
        <v>201400120310</v>
      </c>
    </row>
    <row r="8967" spans="1:7" x14ac:dyDescent="0.25">
      <c r="A8967">
        <v>9066</v>
      </c>
      <c r="B8967" s="1" t="s">
        <v>8970</v>
      </c>
      <c r="C8967" s="6">
        <v>0</v>
      </c>
      <c r="D8967" s="6">
        <v>0</v>
      </c>
      <c r="E8967" s="2">
        <v>41976.428344907406</v>
      </c>
      <c r="F8967" s="7">
        <f t="shared" si="280"/>
        <v>41976</v>
      </c>
      <c r="G8967" s="9">
        <f t="shared" si="281"/>
        <v>201400120310</v>
      </c>
    </row>
    <row r="8968" spans="1:7" x14ac:dyDescent="0.25">
      <c r="A8968">
        <v>9067</v>
      </c>
      <c r="B8968" s="1" t="s">
        <v>8971</v>
      </c>
      <c r="C8968" s="6">
        <v>0</v>
      </c>
      <c r="D8968" s="6">
        <v>0</v>
      </c>
      <c r="E8968" s="2">
        <v>41976.428391203706</v>
      </c>
      <c r="F8968" s="7">
        <f t="shared" si="280"/>
        <v>41976</v>
      </c>
      <c r="G8968" s="9">
        <f t="shared" si="281"/>
        <v>201400120310</v>
      </c>
    </row>
    <row r="8969" spans="1:7" x14ac:dyDescent="0.25">
      <c r="A8969">
        <v>9068</v>
      </c>
      <c r="B8969" s="1" t="s">
        <v>8972</v>
      </c>
      <c r="C8969" s="6">
        <v>0</v>
      </c>
      <c r="D8969" s="6">
        <v>0</v>
      </c>
      <c r="E8969" s="2">
        <v>41976.428576388891</v>
      </c>
      <c r="F8969" s="7">
        <f t="shared" si="280"/>
        <v>41976</v>
      </c>
      <c r="G8969" s="9">
        <f t="shared" si="281"/>
        <v>201400120310</v>
      </c>
    </row>
    <row r="8970" spans="1:7" x14ac:dyDescent="0.25">
      <c r="A8970">
        <v>9069</v>
      </c>
      <c r="B8970" s="1" t="s">
        <v>8973</v>
      </c>
      <c r="C8970" s="6">
        <v>0</v>
      </c>
      <c r="D8970" s="6">
        <v>0</v>
      </c>
      <c r="E8970" s="2">
        <v>41976.428599537037</v>
      </c>
      <c r="F8970" s="7">
        <f t="shared" si="280"/>
        <v>41976</v>
      </c>
      <c r="G8970" s="9">
        <f t="shared" si="281"/>
        <v>201400120310</v>
      </c>
    </row>
    <row r="8971" spans="1:7" x14ac:dyDescent="0.25">
      <c r="A8971">
        <v>9070</v>
      </c>
      <c r="B8971" s="1" t="s">
        <v>8974</v>
      </c>
      <c r="C8971" s="6">
        <v>0</v>
      </c>
      <c r="D8971" s="6">
        <v>0</v>
      </c>
      <c r="E8971" s="2">
        <v>41976.428622685184</v>
      </c>
      <c r="F8971" s="7">
        <f t="shared" si="280"/>
        <v>41976</v>
      </c>
      <c r="G8971" s="9">
        <f t="shared" si="281"/>
        <v>201400120310</v>
      </c>
    </row>
    <row r="8972" spans="1:7" x14ac:dyDescent="0.25">
      <c r="A8972">
        <v>9071</v>
      </c>
      <c r="B8972" s="1" t="s">
        <v>8975</v>
      </c>
      <c r="C8972" s="6">
        <v>0</v>
      </c>
      <c r="D8972" s="6">
        <v>-0.16666700000000001</v>
      </c>
      <c r="E8972" s="2">
        <v>41976.42869212963</v>
      </c>
      <c r="F8972" s="7">
        <f t="shared" si="280"/>
        <v>41976</v>
      </c>
      <c r="G8972" s="9">
        <f t="shared" si="281"/>
        <v>201400120310</v>
      </c>
    </row>
    <row r="8973" spans="1:7" x14ac:dyDescent="0.25">
      <c r="A8973">
        <v>9072</v>
      </c>
      <c r="B8973" s="1" t="s">
        <v>8976</v>
      </c>
      <c r="C8973" s="6">
        <v>0</v>
      </c>
      <c r="D8973" s="6">
        <v>0</v>
      </c>
      <c r="E8973" s="2">
        <v>41976.428981481484</v>
      </c>
      <c r="F8973" s="7">
        <f t="shared" si="280"/>
        <v>41976</v>
      </c>
      <c r="G8973" s="9">
        <f t="shared" si="281"/>
        <v>201400120310</v>
      </c>
    </row>
    <row r="8974" spans="1:7" x14ac:dyDescent="0.25">
      <c r="A8974">
        <v>9073</v>
      </c>
      <c r="B8974" s="1" t="s">
        <v>8977</v>
      </c>
      <c r="C8974" s="6">
        <v>0</v>
      </c>
      <c r="D8974" s="6">
        <v>0</v>
      </c>
      <c r="E8974" s="2">
        <v>41976.429062499999</v>
      </c>
      <c r="F8974" s="7">
        <f t="shared" si="280"/>
        <v>41976</v>
      </c>
      <c r="G8974" s="9">
        <f t="shared" si="281"/>
        <v>201400120310</v>
      </c>
    </row>
    <row r="8975" spans="1:7" x14ac:dyDescent="0.25">
      <c r="A8975">
        <v>9074</v>
      </c>
      <c r="B8975" s="1" t="s">
        <v>8978</v>
      </c>
      <c r="C8975" s="6">
        <v>0</v>
      </c>
      <c r="D8975" s="6">
        <v>-0.1</v>
      </c>
      <c r="E8975" s="2">
        <v>41976.429097222222</v>
      </c>
      <c r="F8975" s="7">
        <f t="shared" si="280"/>
        <v>41976</v>
      </c>
      <c r="G8975" s="9">
        <f t="shared" si="281"/>
        <v>201400120310</v>
      </c>
    </row>
    <row r="8976" spans="1:7" x14ac:dyDescent="0.25">
      <c r="A8976">
        <v>9075</v>
      </c>
      <c r="B8976" s="1" t="s">
        <v>8979</v>
      </c>
      <c r="C8976" s="6">
        <v>7.6923099999999994E-2</v>
      </c>
      <c r="D8976" s="6">
        <v>0</v>
      </c>
      <c r="E8976" s="2">
        <v>41976.429212962961</v>
      </c>
      <c r="F8976" s="7">
        <f t="shared" si="280"/>
        <v>41976</v>
      </c>
      <c r="G8976" s="9">
        <f t="shared" si="281"/>
        <v>201400120310</v>
      </c>
    </row>
    <row r="8977" spans="1:7" x14ac:dyDescent="0.25">
      <c r="A8977">
        <v>9076</v>
      </c>
      <c r="B8977" s="1" t="s">
        <v>8980</v>
      </c>
      <c r="C8977" s="6">
        <v>0</v>
      </c>
      <c r="D8977" s="6">
        <v>0</v>
      </c>
      <c r="E8977" s="2">
        <v>41976.453321759262</v>
      </c>
      <c r="F8977" s="7">
        <f t="shared" si="280"/>
        <v>41976</v>
      </c>
      <c r="G8977" s="9">
        <f t="shared" si="281"/>
        <v>201400120310</v>
      </c>
    </row>
    <row r="8978" spans="1:7" x14ac:dyDescent="0.25">
      <c r="A8978">
        <v>9077</v>
      </c>
      <c r="B8978" s="1" t="s">
        <v>8981</v>
      </c>
      <c r="C8978" s="6">
        <v>5.2631600000000001E-2</v>
      </c>
      <c r="D8978" s="6">
        <v>-0.65</v>
      </c>
      <c r="E8978" s="2">
        <v>41976.453958333332</v>
      </c>
      <c r="F8978" s="7">
        <f t="shared" si="280"/>
        <v>41976</v>
      </c>
      <c r="G8978" s="9">
        <f t="shared" si="281"/>
        <v>201400120310</v>
      </c>
    </row>
    <row r="8979" spans="1:7" x14ac:dyDescent="0.25">
      <c r="A8979">
        <v>9078</v>
      </c>
      <c r="B8979" s="1" t="s">
        <v>8982</v>
      </c>
      <c r="C8979" s="6">
        <v>0</v>
      </c>
      <c r="D8979" s="6">
        <v>0</v>
      </c>
      <c r="E8979" s="2">
        <v>41976.453981481478</v>
      </c>
      <c r="F8979" s="7">
        <f t="shared" si="280"/>
        <v>41976</v>
      </c>
      <c r="G8979" s="9">
        <f t="shared" si="281"/>
        <v>201400120310</v>
      </c>
    </row>
    <row r="8980" spans="1:7" x14ac:dyDescent="0.25">
      <c r="A8980">
        <v>9079</v>
      </c>
      <c r="B8980" s="1" t="s">
        <v>8983</v>
      </c>
      <c r="C8980" s="6">
        <v>0</v>
      </c>
      <c r="D8980" s="6">
        <v>0</v>
      </c>
      <c r="E8980" s="2">
        <v>41976.453993055555</v>
      </c>
      <c r="F8980" s="7">
        <f t="shared" si="280"/>
        <v>41976</v>
      </c>
      <c r="G8980" s="9">
        <f t="shared" si="281"/>
        <v>201400120310</v>
      </c>
    </row>
    <row r="8981" spans="1:7" x14ac:dyDescent="0.25">
      <c r="A8981">
        <v>9080</v>
      </c>
      <c r="B8981" s="1" t="s">
        <v>8984</v>
      </c>
      <c r="C8981" s="6">
        <v>0</v>
      </c>
      <c r="D8981" s="6">
        <v>0</v>
      </c>
      <c r="E8981" s="2">
        <v>41976.454004629632</v>
      </c>
      <c r="F8981" s="7">
        <f t="shared" si="280"/>
        <v>41976</v>
      </c>
      <c r="G8981" s="9">
        <f t="shared" si="281"/>
        <v>201400120310</v>
      </c>
    </row>
    <row r="8982" spans="1:7" x14ac:dyDescent="0.25">
      <c r="A8982">
        <v>9081</v>
      </c>
      <c r="B8982" s="1" t="s">
        <v>8985</v>
      </c>
      <c r="C8982" s="6">
        <v>0</v>
      </c>
      <c r="D8982" s="6">
        <v>0</v>
      </c>
      <c r="E8982" s="2">
        <v>41976.454201388886</v>
      </c>
      <c r="F8982" s="7">
        <f t="shared" si="280"/>
        <v>41976</v>
      </c>
      <c r="G8982" s="9">
        <f t="shared" si="281"/>
        <v>201400120310</v>
      </c>
    </row>
    <row r="8983" spans="1:7" x14ac:dyDescent="0.25">
      <c r="A8983">
        <v>9082</v>
      </c>
      <c r="B8983" s="1" t="s">
        <v>8986</v>
      </c>
      <c r="C8983" s="6">
        <v>0</v>
      </c>
      <c r="D8983" s="6">
        <v>0</v>
      </c>
      <c r="E8983" s="2">
        <v>41976.454247685186</v>
      </c>
      <c r="F8983" s="7">
        <f t="shared" si="280"/>
        <v>41976</v>
      </c>
      <c r="G8983" s="9">
        <f t="shared" si="281"/>
        <v>201400120310</v>
      </c>
    </row>
    <row r="8984" spans="1:7" x14ac:dyDescent="0.25">
      <c r="A8984">
        <v>9083</v>
      </c>
      <c r="B8984" s="1" t="s">
        <v>8987</v>
      </c>
      <c r="C8984" s="6">
        <v>0</v>
      </c>
      <c r="D8984" s="6">
        <v>0</v>
      </c>
      <c r="E8984" s="2">
        <v>41976.454351851855</v>
      </c>
      <c r="F8984" s="7">
        <f t="shared" si="280"/>
        <v>41976</v>
      </c>
      <c r="G8984" s="9">
        <f t="shared" si="281"/>
        <v>201400120310</v>
      </c>
    </row>
    <row r="8985" spans="1:7" x14ac:dyDescent="0.25">
      <c r="A8985">
        <v>9084</v>
      </c>
      <c r="B8985" s="1" t="s">
        <v>8988</v>
      </c>
      <c r="C8985" s="6">
        <v>0</v>
      </c>
      <c r="D8985" s="6">
        <v>0</v>
      </c>
      <c r="E8985" s="2">
        <v>41976.454479166663</v>
      </c>
      <c r="F8985" s="7">
        <f t="shared" si="280"/>
        <v>41976</v>
      </c>
      <c r="G8985" s="9">
        <f t="shared" si="281"/>
        <v>201400120310</v>
      </c>
    </row>
    <row r="8986" spans="1:7" x14ac:dyDescent="0.25">
      <c r="A8986">
        <v>9085</v>
      </c>
      <c r="B8986" s="1" t="s">
        <v>8989</v>
      </c>
      <c r="C8986" s="6">
        <v>0</v>
      </c>
      <c r="D8986" s="6">
        <v>0</v>
      </c>
      <c r="E8986" s="2">
        <v>41976.454502314817</v>
      </c>
      <c r="F8986" s="7">
        <f t="shared" si="280"/>
        <v>41976</v>
      </c>
      <c r="G8986" s="9">
        <f t="shared" si="281"/>
        <v>201400120310</v>
      </c>
    </row>
    <row r="8987" spans="1:7" x14ac:dyDescent="0.25">
      <c r="A8987">
        <v>9086</v>
      </c>
      <c r="B8987" s="1" t="s">
        <v>8990</v>
      </c>
      <c r="C8987" s="6">
        <v>0.16666700000000001</v>
      </c>
      <c r="D8987" s="6">
        <v>0</v>
      </c>
      <c r="E8987" s="2">
        <v>41976.45484953704</v>
      </c>
      <c r="F8987" s="7">
        <f t="shared" si="280"/>
        <v>41976</v>
      </c>
      <c r="G8987" s="9">
        <f t="shared" si="281"/>
        <v>201400120310</v>
      </c>
    </row>
    <row r="8988" spans="1:7" x14ac:dyDescent="0.25">
      <c r="A8988">
        <v>9087</v>
      </c>
      <c r="B8988" s="1" t="s">
        <v>8991</v>
      </c>
      <c r="C8988" s="6">
        <v>0</v>
      </c>
      <c r="D8988" s="6">
        <v>0</v>
      </c>
      <c r="E8988" s="2">
        <v>41976.454918981479</v>
      </c>
      <c r="F8988" s="7">
        <f t="shared" si="280"/>
        <v>41976</v>
      </c>
      <c r="G8988" s="9">
        <f t="shared" si="281"/>
        <v>201400120310</v>
      </c>
    </row>
    <row r="8989" spans="1:7" x14ac:dyDescent="0.25">
      <c r="A8989">
        <v>9088</v>
      </c>
      <c r="B8989" s="1" t="s">
        <v>8992</v>
      </c>
      <c r="C8989" s="6">
        <v>0</v>
      </c>
      <c r="D8989" s="6">
        <v>0</v>
      </c>
      <c r="E8989" s="2">
        <v>41976.454942129632</v>
      </c>
      <c r="F8989" s="7">
        <f t="shared" si="280"/>
        <v>41976</v>
      </c>
      <c r="G8989" s="9">
        <f t="shared" si="281"/>
        <v>201400120310</v>
      </c>
    </row>
    <row r="8990" spans="1:7" x14ac:dyDescent="0.25">
      <c r="A8990">
        <v>9089</v>
      </c>
      <c r="B8990" s="1" t="s">
        <v>8993</v>
      </c>
      <c r="C8990" s="6">
        <v>0</v>
      </c>
      <c r="D8990" s="6">
        <v>0</v>
      </c>
      <c r="E8990" s="2">
        <v>41976.45553240741</v>
      </c>
      <c r="F8990" s="7">
        <f t="shared" si="280"/>
        <v>41976</v>
      </c>
      <c r="G8990" s="9">
        <f t="shared" si="281"/>
        <v>201400120310</v>
      </c>
    </row>
    <row r="8991" spans="1:7" x14ac:dyDescent="0.25">
      <c r="A8991">
        <v>9090</v>
      </c>
      <c r="B8991" s="1" t="s">
        <v>8994</v>
      </c>
      <c r="C8991" s="6">
        <v>0</v>
      </c>
      <c r="D8991" s="6">
        <v>0</v>
      </c>
      <c r="E8991" s="2">
        <v>41976.455648148149</v>
      </c>
      <c r="F8991" s="7">
        <f t="shared" si="280"/>
        <v>41976</v>
      </c>
      <c r="G8991" s="9">
        <f t="shared" si="281"/>
        <v>201400120310</v>
      </c>
    </row>
    <row r="8992" spans="1:7" x14ac:dyDescent="0.25">
      <c r="A8992">
        <v>9091</v>
      </c>
      <c r="B8992" s="1" t="s">
        <v>8995</v>
      </c>
      <c r="C8992" s="6">
        <v>0</v>
      </c>
      <c r="D8992" s="6">
        <v>0</v>
      </c>
      <c r="E8992" s="2">
        <v>41976.455706018518</v>
      </c>
      <c r="F8992" s="7">
        <f t="shared" si="280"/>
        <v>41976</v>
      </c>
      <c r="G8992" s="9">
        <f t="shared" si="281"/>
        <v>201400120310</v>
      </c>
    </row>
    <row r="8993" spans="1:7" x14ac:dyDescent="0.25">
      <c r="A8993">
        <v>9092</v>
      </c>
      <c r="B8993" s="1" t="s">
        <v>8996</v>
      </c>
      <c r="C8993" s="6">
        <v>0</v>
      </c>
      <c r="D8993" s="6">
        <v>0</v>
      </c>
      <c r="E8993" s="2">
        <v>41976.455717592595</v>
      </c>
      <c r="F8993" s="7">
        <f t="shared" si="280"/>
        <v>41976</v>
      </c>
      <c r="G8993" s="9">
        <f t="shared" si="281"/>
        <v>201400120310</v>
      </c>
    </row>
    <row r="8994" spans="1:7" x14ac:dyDescent="0.25">
      <c r="A8994">
        <v>9093</v>
      </c>
      <c r="B8994" s="1" t="s">
        <v>8997</v>
      </c>
      <c r="C8994" s="6">
        <v>0</v>
      </c>
      <c r="D8994" s="6">
        <v>0</v>
      </c>
      <c r="E8994" s="2">
        <v>41976.45585648148</v>
      </c>
      <c r="F8994" s="7">
        <f t="shared" si="280"/>
        <v>41976</v>
      </c>
      <c r="G8994" s="9">
        <f t="shared" si="281"/>
        <v>201400120310</v>
      </c>
    </row>
    <row r="8995" spans="1:7" x14ac:dyDescent="0.25">
      <c r="A8995">
        <v>9094</v>
      </c>
      <c r="B8995" s="1" t="s">
        <v>8998</v>
      </c>
      <c r="C8995" s="6">
        <v>0</v>
      </c>
      <c r="D8995" s="6">
        <v>0</v>
      </c>
      <c r="E8995" s="2">
        <v>41976.455937500003</v>
      </c>
      <c r="F8995" s="7">
        <f t="shared" si="280"/>
        <v>41976</v>
      </c>
      <c r="G8995" s="9">
        <f t="shared" si="281"/>
        <v>201400120310</v>
      </c>
    </row>
    <row r="8996" spans="1:7" x14ac:dyDescent="0.25">
      <c r="A8996">
        <v>9095</v>
      </c>
      <c r="B8996" s="1" t="s">
        <v>8999</v>
      </c>
      <c r="C8996" s="6">
        <v>0</v>
      </c>
      <c r="D8996" s="6">
        <v>0</v>
      </c>
      <c r="E8996" s="2">
        <v>41976.456122685187</v>
      </c>
      <c r="F8996" s="7">
        <f t="shared" si="280"/>
        <v>41976</v>
      </c>
      <c r="G8996" s="9">
        <f t="shared" si="281"/>
        <v>201400120310</v>
      </c>
    </row>
    <row r="8997" spans="1:7" x14ac:dyDescent="0.25">
      <c r="A8997">
        <v>9096</v>
      </c>
      <c r="B8997" s="1" t="s">
        <v>9000</v>
      </c>
      <c r="C8997" s="6">
        <v>0</v>
      </c>
      <c r="D8997" s="6">
        <v>0</v>
      </c>
      <c r="E8997" s="2">
        <v>41976.456226851849</v>
      </c>
      <c r="F8997" s="7">
        <f t="shared" si="280"/>
        <v>41976</v>
      </c>
      <c r="G8997" s="9">
        <f t="shared" si="281"/>
        <v>201400120310</v>
      </c>
    </row>
    <row r="8998" spans="1:7" x14ac:dyDescent="0.25">
      <c r="A8998">
        <v>9097</v>
      </c>
      <c r="B8998" s="1" t="s">
        <v>9001</v>
      </c>
      <c r="C8998" s="6">
        <v>0</v>
      </c>
      <c r="D8998" s="6">
        <v>0</v>
      </c>
      <c r="E8998" s="2">
        <v>41976.456724537034</v>
      </c>
      <c r="F8998" s="7">
        <f t="shared" si="280"/>
        <v>41976</v>
      </c>
      <c r="G8998" s="9">
        <f t="shared" si="281"/>
        <v>201400120310</v>
      </c>
    </row>
    <row r="8999" spans="1:7" x14ac:dyDescent="0.25">
      <c r="A8999">
        <v>9098</v>
      </c>
      <c r="B8999" s="1" t="s">
        <v>9002</v>
      </c>
      <c r="C8999" s="6">
        <v>0</v>
      </c>
      <c r="D8999" s="6">
        <v>0</v>
      </c>
      <c r="E8999" s="2">
        <v>41976.456921296296</v>
      </c>
      <c r="F8999" s="7">
        <f t="shared" si="280"/>
        <v>41976</v>
      </c>
      <c r="G8999" s="9">
        <f t="shared" si="281"/>
        <v>201400120310</v>
      </c>
    </row>
    <row r="9000" spans="1:7" x14ac:dyDescent="0.25">
      <c r="A9000">
        <v>9099</v>
      </c>
      <c r="B9000" s="1" t="s">
        <v>9003</v>
      </c>
      <c r="C9000" s="6">
        <v>0</v>
      </c>
      <c r="D9000" s="6">
        <v>0</v>
      </c>
      <c r="E9000" s="2">
        <v>41976.456921296296</v>
      </c>
      <c r="F9000" s="7">
        <f t="shared" si="280"/>
        <v>41976</v>
      </c>
      <c r="G9000" s="9">
        <f t="shared" si="281"/>
        <v>201400120310</v>
      </c>
    </row>
    <row r="9001" spans="1:7" x14ac:dyDescent="0.25">
      <c r="A9001">
        <v>9100</v>
      </c>
      <c r="B9001" s="1" t="s">
        <v>9004</v>
      </c>
      <c r="C9001" s="6">
        <v>0</v>
      </c>
      <c r="D9001" s="6">
        <v>0</v>
      </c>
      <c r="E9001" s="2">
        <v>41976.457002314812</v>
      </c>
      <c r="F9001" s="7">
        <f t="shared" si="280"/>
        <v>41976</v>
      </c>
      <c r="G9001" s="9">
        <f t="shared" si="281"/>
        <v>201400120310</v>
      </c>
    </row>
    <row r="9002" spans="1:7" x14ac:dyDescent="0.25">
      <c r="A9002">
        <v>9101</v>
      </c>
      <c r="B9002" s="1" t="s">
        <v>9005</v>
      </c>
      <c r="C9002" s="6">
        <v>0</v>
      </c>
      <c r="D9002" s="6">
        <v>0</v>
      </c>
      <c r="E9002" s="2">
        <v>41976.457118055558</v>
      </c>
      <c r="F9002" s="7">
        <f t="shared" si="280"/>
        <v>41976</v>
      </c>
      <c r="G9002" s="9">
        <f t="shared" si="281"/>
        <v>201400120310</v>
      </c>
    </row>
    <row r="9003" spans="1:7" x14ac:dyDescent="0.25">
      <c r="A9003">
        <v>9102</v>
      </c>
      <c r="B9003" s="1" t="s">
        <v>9006</v>
      </c>
      <c r="C9003" s="6">
        <v>0</v>
      </c>
      <c r="D9003" s="6">
        <v>0</v>
      </c>
      <c r="E9003" s="2">
        <v>41976.457129629627</v>
      </c>
      <c r="F9003" s="7">
        <f t="shared" si="280"/>
        <v>41976</v>
      </c>
      <c r="G9003" s="9">
        <f t="shared" si="281"/>
        <v>201400120310</v>
      </c>
    </row>
    <row r="9004" spans="1:7" x14ac:dyDescent="0.25">
      <c r="A9004">
        <v>9103</v>
      </c>
      <c r="B9004" s="1" t="s">
        <v>9007</v>
      </c>
      <c r="C9004" s="6">
        <v>0</v>
      </c>
      <c r="D9004" s="6">
        <v>0</v>
      </c>
      <c r="E9004" s="2">
        <v>41976.457268518519</v>
      </c>
      <c r="F9004" s="7">
        <f t="shared" si="280"/>
        <v>41976</v>
      </c>
      <c r="G9004" s="9">
        <f t="shared" si="281"/>
        <v>201400120310</v>
      </c>
    </row>
    <row r="9005" spans="1:7" x14ac:dyDescent="0.25">
      <c r="A9005">
        <v>9104</v>
      </c>
      <c r="B9005" s="1" t="s">
        <v>9008</v>
      </c>
      <c r="C9005" s="6">
        <v>0</v>
      </c>
      <c r="D9005" s="6">
        <v>0</v>
      </c>
      <c r="E9005" s="2">
        <v>41976.457442129627</v>
      </c>
      <c r="F9005" s="7">
        <f t="shared" si="280"/>
        <v>41976</v>
      </c>
      <c r="G9005" s="9">
        <f t="shared" si="281"/>
        <v>201400120310</v>
      </c>
    </row>
    <row r="9006" spans="1:7" x14ac:dyDescent="0.25">
      <c r="A9006">
        <v>9105</v>
      </c>
      <c r="B9006" s="1" t="s">
        <v>9009</v>
      </c>
      <c r="C9006" s="6">
        <v>0</v>
      </c>
      <c r="D9006" s="6">
        <v>0</v>
      </c>
      <c r="E9006" s="2">
        <v>41976.457708333335</v>
      </c>
      <c r="F9006" s="7">
        <f t="shared" si="280"/>
        <v>41976</v>
      </c>
      <c r="G9006" s="9">
        <f t="shared" si="281"/>
        <v>201400120310</v>
      </c>
    </row>
    <row r="9007" spans="1:7" x14ac:dyDescent="0.25">
      <c r="A9007">
        <v>9106</v>
      </c>
      <c r="B9007" s="1" t="s">
        <v>9010</v>
      </c>
      <c r="C9007" s="6">
        <v>0</v>
      </c>
      <c r="D9007" s="6">
        <v>0</v>
      </c>
      <c r="E9007" s="2">
        <v>41976.457731481481</v>
      </c>
      <c r="F9007" s="7">
        <f t="shared" si="280"/>
        <v>41976</v>
      </c>
      <c r="G9007" s="9">
        <f t="shared" si="281"/>
        <v>201400120310</v>
      </c>
    </row>
    <row r="9008" spans="1:7" x14ac:dyDescent="0.25">
      <c r="A9008">
        <v>9107</v>
      </c>
      <c r="B9008" s="1" t="s">
        <v>9011</v>
      </c>
      <c r="C9008" s="6">
        <v>0</v>
      </c>
      <c r="D9008" s="6">
        <v>0</v>
      </c>
      <c r="E9008" s="2">
        <v>41976.457754629628</v>
      </c>
      <c r="F9008" s="7">
        <f t="shared" si="280"/>
        <v>41976</v>
      </c>
      <c r="G9008" s="9">
        <f t="shared" si="281"/>
        <v>201400120310</v>
      </c>
    </row>
    <row r="9009" spans="1:7" x14ac:dyDescent="0.25">
      <c r="A9009">
        <v>9108</v>
      </c>
      <c r="B9009" s="1" t="s">
        <v>9012</v>
      </c>
      <c r="C9009" s="6">
        <v>0</v>
      </c>
      <c r="D9009" s="6">
        <v>0</v>
      </c>
      <c r="E9009" s="2">
        <v>41976.457789351851</v>
      </c>
      <c r="F9009" s="7">
        <f t="shared" si="280"/>
        <v>41976</v>
      </c>
      <c r="G9009" s="9">
        <f t="shared" si="281"/>
        <v>201400120310</v>
      </c>
    </row>
    <row r="9010" spans="1:7" x14ac:dyDescent="0.25">
      <c r="A9010">
        <v>9109</v>
      </c>
      <c r="B9010" s="1" t="s">
        <v>9013</v>
      </c>
      <c r="C9010" s="6">
        <v>0</v>
      </c>
      <c r="D9010" s="6">
        <v>0</v>
      </c>
      <c r="E9010" s="2">
        <v>41976.45784722222</v>
      </c>
      <c r="F9010" s="7">
        <f t="shared" si="280"/>
        <v>41976</v>
      </c>
      <c r="G9010" s="9">
        <f t="shared" si="281"/>
        <v>201400120310</v>
      </c>
    </row>
    <row r="9011" spans="1:7" x14ac:dyDescent="0.25">
      <c r="A9011">
        <v>9110</v>
      </c>
      <c r="B9011" s="1" t="s">
        <v>9014</v>
      </c>
      <c r="C9011" s="6">
        <v>0</v>
      </c>
      <c r="D9011" s="6">
        <v>0</v>
      </c>
      <c r="E9011" s="2">
        <v>41976.457974537036</v>
      </c>
      <c r="F9011" s="7">
        <f t="shared" si="280"/>
        <v>41976</v>
      </c>
      <c r="G9011" s="9">
        <f t="shared" si="281"/>
        <v>201400120310</v>
      </c>
    </row>
    <row r="9012" spans="1:7" x14ac:dyDescent="0.25">
      <c r="A9012">
        <v>9111</v>
      </c>
      <c r="B9012" s="1" t="s">
        <v>9015</v>
      </c>
      <c r="C9012" s="6">
        <v>0.105263</v>
      </c>
      <c r="D9012" s="6">
        <v>0</v>
      </c>
      <c r="E9012" s="2">
        <v>41976.458009259259</v>
      </c>
      <c r="F9012" s="7">
        <f t="shared" si="280"/>
        <v>41976</v>
      </c>
      <c r="G9012" s="9">
        <f t="shared" si="281"/>
        <v>201400120310</v>
      </c>
    </row>
    <row r="9013" spans="1:7" x14ac:dyDescent="0.25">
      <c r="A9013">
        <v>9112</v>
      </c>
      <c r="B9013" s="1" t="s">
        <v>9016</v>
      </c>
      <c r="C9013" s="6">
        <v>0</v>
      </c>
      <c r="D9013" s="6">
        <v>0</v>
      </c>
      <c r="E9013" s="2">
        <v>41976.458101851851</v>
      </c>
      <c r="F9013" s="7">
        <f t="shared" si="280"/>
        <v>41976</v>
      </c>
      <c r="G9013" s="9">
        <f t="shared" si="281"/>
        <v>201400120310</v>
      </c>
    </row>
    <row r="9014" spans="1:7" x14ac:dyDescent="0.25">
      <c r="A9014">
        <v>9113</v>
      </c>
      <c r="B9014" s="1" t="s">
        <v>9017</v>
      </c>
      <c r="C9014" s="6">
        <v>0</v>
      </c>
      <c r="D9014" s="6">
        <v>0</v>
      </c>
      <c r="E9014" s="2">
        <v>41976.458136574074</v>
      </c>
      <c r="F9014" s="7">
        <f t="shared" si="280"/>
        <v>41976</v>
      </c>
      <c r="G9014" s="9">
        <f t="shared" si="281"/>
        <v>201400120310</v>
      </c>
    </row>
    <row r="9015" spans="1:7" x14ac:dyDescent="0.25">
      <c r="A9015">
        <v>9114</v>
      </c>
      <c r="B9015" s="1" t="s">
        <v>9018</v>
      </c>
      <c r="C9015" s="6">
        <v>0.28571400000000002</v>
      </c>
      <c r="D9015" s="6">
        <v>0.5</v>
      </c>
      <c r="E9015" s="2">
        <v>41976.45820601852</v>
      </c>
      <c r="F9015" s="7">
        <f t="shared" si="280"/>
        <v>41976</v>
      </c>
      <c r="G9015" s="9">
        <f t="shared" si="281"/>
        <v>201400120310</v>
      </c>
    </row>
    <row r="9016" spans="1:7" x14ac:dyDescent="0.25">
      <c r="A9016">
        <v>9115</v>
      </c>
      <c r="B9016" s="1" t="s">
        <v>9019</v>
      </c>
      <c r="C9016" s="6">
        <v>0</v>
      </c>
      <c r="D9016" s="6">
        <v>0</v>
      </c>
      <c r="E9016" s="2">
        <v>41976.458391203705</v>
      </c>
      <c r="F9016" s="7">
        <f t="shared" si="280"/>
        <v>41976</v>
      </c>
      <c r="G9016" s="9">
        <f t="shared" si="281"/>
        <v>201400120311</v>
      </c>
    </row>
    <row r="9017" spans="1:7" x14ac:dyDescent="0.25">
      <c r="A9017">
        <v>9116</v>
      </c>
      <c r="B9017" s="1" t="s">
        <v>9020</v>
      </c>
      <c r="C9017" s="6">
        <v>0</v>
      </c>
      <c r="D9017" s="6">
        <v>0</v>
      </c>
      <c r="E9017" s="2">
        <v>41976.458495370367</v>
      </c>
      <c r="F9017" s="7">
        <f t="shared" si="280"/>
        <v>41976</v>
      </c>
      <c r="G9017" s="9">
        <f t="shared" si="281"/>
        <v>201400120311</v>
      </c>
    </row>
    <row r="9018" spans="1:7" x14ac:dyDescent="0.25">
      <c r="A9018">
        <v>9117</v>
      </c>
      <c r="B9018" s="1" t="s">
        <v>9021</v>
      </c>
      <c r="C9018" s="6">
        <v>0.1875</v>
      </c>
      <c r="D9018" s="6">
        <v>0.6</v>
      </c>
      <c r="E9018" s="2">
        <v>41976.458506944444</v>
      </c>
      <c r="F9018" s="7">
        <f t="shared" si="280"/>
        <v>41976</v>
      </c>
      <c r="G9018" s="9">
        <f t="shared" si="281"/>
        <v>201400120311</v>
      </c>
    </row>
    <row r="9019" spans="1:7" x14ac:dyDescent="0.25">
      <c r="A9019">
        <v>9118</v>
      </c>
      <c r="B9019" s="1" t="s">
        <v>9022</v>
      </c>
      <c r="C9019" s="6">
        <v>0</v>
      </c>
      <c r="D9019" s="6">
        <v>0</v>
      </c>
      <c r="E9019" s="2">
        <v>41976.45853009259</v>
      </c>
      <c r="F9019" s="7">
        <f t="shared" si="280"/>
        <v>41976</v>
      </c>
      <c r="G9019" s="9">
        <f t="shared" si="281"/>
        <v>201400120311</v>
      </c>
    </row>
    <row r="9020" spans="1:7" x14ac:dyDescent="0.25">
      <c r="A9020">
        <v>9119</v>
      </c>
      <c r="B9020" s="1" t="s">
        <v>9023</v>
      </c>
      <c r="C9020" s="6">
        <v>0</v>
      </c>
      <c r="D9020" s="6">
        <v>0</v>
      </c>
      <c r="E9020" s="2">
        <v>41976.458761574075</v>
      </c>
      <c r="F9020" s="7">
        <f t="shared" si="280"/>
        <v>41976</v>
      </c>
      <c r="G9020" s="9">
        <f t="shared" si="281"/>
        <v>201400120311</v>
      </c>
    </row>
    <row r="9021" spans="1:7" x14ac:dyDescent="0.25">
      <c r="A9021">
        <v>9120</v>
      </c>
      <c r="B9021" s="1" t="s">
        <v>9024</v>
      </c>
      <c r="C9021" s="6">
        <v>0</v>
      </c>
      <c r="D9021" s="6">
        <v>0</v>
      </c>
      <c r="E9021" s="2">
        <v>41976.458923611113</v>
      </c>
      <c r="F9021" s="7">
        <f t="shared" si="280"/>
        <v>41976</v>
      </c>
      <c r="G9021" s="9">
        <f t="shared" si="281"/>
        <v>201400120311</v>
      </c>
    </row>
    <row r="9022" spans="1:7" x14ac:dyDescent="0.25">
      <c r="A9022">
        <v>9121</v>
      </c>
      <c r="B9022" s="1" t="s">
        <v>9025</v>
      </c>
      <c r="C9022" s="6">
        <v>0</v>
      </c>
      <c r="D9022" s="6">
        <v>0</v>
      </c>
      <c r="E9022" s="2">
        <v>41976.459062499998</v>
      </c>
      <c r="F9022" s="7">
        <f t="shared" si="280"/>
        <v>41976</v>
      </c>
      <c r="G9022" s="9">
        <f t="shared" si="281"/>
        <v>201400120311</v>
      </c>
    </row>
    <row r="9023" spans="1:7" x14ac:dyDescent="0.25">
      <c r="A9023">
        <v>9122</v>
      </c>
      <c r="B9023" s="1" t="s">
        <v>9026</v>
      </c>
      <c r="C9023" s="6">
        <v>0</v>
      </c>
      <c r="D9023" s="6">
        <v>0</v>
      </c>
      <c r="E9023" s="2">
        <v>41976.459108796298</v>
      </c>
      <c r="F9023" s="7">
        <f t="shared" si="280"/>
        <v>41976</v>
      </c>
      <c r="G9023" s="9">
        <f t="shared" si="281"/>
        <v>201400120311</v>
      </c>
    </row>
    <row r="9024" spans="1:7" x14ac:dyDescent="0.25">
      <c r="A9024">
        <v>9123</v>
      </c>
      <c r="B9024" s="1" t="s">
        <v>9027</v>
      </c>
      <c r="C9024" s="6">
        <v>0</v>
      </c>
      <c r="D9024" s="6">
        <v>0</v>
      </c>
      <c r="E9024" s="2">
        <v>41976.459166666667</v>
      </c>
      <c r="F9024" s="7">
        <f t="shared" si="280"/>
        <v>41976</v>
      </c>
      <c r="G9024" s="9">
        <f t="shared" si="281"/>
        <v>201400120311</v>
      </c>
    </row>
    <row r="9025" spans="1:7" x14ac:dyDescent="0.25">
      <c r="A9025">
        <v>9124</v>
      </c>
      <c r="B9025" s="1" t="s">
        <v>9028</v>
      </c>
      <c r="C9025" s="6">
        <v>3.5714299999999997E-2</v>
      </c>
      <c r="D9025" s="6">
        <v>0</v>
      </c>
      <c r="E9025" s="2">
        <v>41976.459224537037</v>
      </c>
      <c r="F9025" s="7">
        <f t="shared" si="280"/>
        <v>41976</v>
      </c>
      <c r="G9025" s="9">
        <f t="shared" si="281"/>
        <v>201400120311</v>
      </c>
    </row>
    <row r="9026" spans="1:7" x14ac:dyDescent="0.25">
      <c r="A9026">
        <v>9125</v>
      </c>
      <c r="B9026" s="1" t="s">
        <v>9029</v>
      </c>
      <c r="C9026" s="6">
        <v>0</v>
      </c>
      <c r="D9026" s="6">
        <v>0</v>
      </c>
      <c r="E9026" s="2">
        <v>41976.459247685183</v>
      </c>
      <c r="F9026" s="7">
        <f t="shared" si="280"/>
        <v>41976</v>
      </c>
      <c r="G9026" s="9">
        <f t="shared" si="281"/>
        <v>201400120311</v>
      </c>
    </row>
    <row r="9027" spans="1:7" x14ac:dyDescent="0.25">
      <c r="A9027">
        <v>9126</v>
      </c>
      <c r="B9027" s="1" t="s">
        <v>9030</v>
      </c>
      <c r="C9027" s="6">
        <v>0.33333299999999999</v>
      </c>
      <c r="D9027" s="6">
        <v>0</v>
      </c>
      <c r="E9027" s="2">
        <v>41976.45925925926</v>
      </c>
      <c r="F9027" s="7">
        <f t="shared" ref="F9027:F9090" si="282">DATE(YEAR(E9027),MONTH(E9027),DAY(E9027))</f>
        <v>41976</v>
      </c>
      <c r="G9027" s="9">
        <f t="shared" ref="G9027:G9090" si="283">HOUR(E9027) + DAY(E9027) * 100 + MONTH(E9027) * 10000 + YEAR(E9027) * 100000000</f>
        <v>201400120311</v>
      </c>
    </row>
    <row r="9028" spans="1:7" x14ac:dyDescent="0.25">
      <c r="A9028">
        <v>9127</v>
      </c>
      <c r="B9028" s="1" t="s">
        <v>9031</v>
      </c>
      <c r="C9028" s="6">
        <v>-0.55555600000000005</v>
      </c>
      <c r="D9028" s="6">
        <v>0.1</v>
      </c>
      <c r="E9028" s="2">
        <v>41976.459282407406</v>
      </c>
      <c r="F9028" s="7">
        <f t="shared" si="282"/>
        <v>41976</v>
      </c>
      <c r="G9028" s="9">
        <f t="shared" si="283"/>
        <v>201400120311</v>
      </c>
    </row>
    <row r="9029" spans="1:7" x14ac:dyDescent="0.25">
      <c r="A9029">
        <v>9128</v>
      </c>
      <c r="B9029" s="1" t="s">
        <v>9032</v>
      </c>
      <c r="C9029" s="6">
        <v>0.33333299999999999</v>
      </c>
      <c r="D9029" s="6">
        <v>0</v>
      </c>
      <c r="E9029" s="2">
        <v>41976.459293981483</v>
      </c>
      <c r="F9029" s="7">
        <f t="shared" si="282"/>
        <v>41976</v>
      </c>
      <c r="G9029" s="9">
        <f t="shared" si="283"/>
        <v>201400120311</v>
      </c>
    </row>
    <row r="9030" spans="1:7" x14ac:dyDescent="0.25">
      <c r="A9030">
        <v>9129</v>
      </c>
      <c r="B9030" s="1" t="s">
        <v>9033</v>
      </c>
      <c r="C9030" s="6">
        <v>-0.55555600000000005</v>
      </c>
      <c r="D9030" s="6">
        <v>0.1</v>
      </c>
      <c r="E9030" s="2">
        <v>41976.459305555552</v>
      </c>
      <c r="F9030" s="7">
        <f t="shared" si="282"/>
        <v>41976</v>
      </c>
      <c r="G9030" s="9">
        <f t="shared" si="283"/>
        <v>201400120311</v>
      </c>
    </row>
    <row r="9031" spans="1:7" x14ac:dyDescent="0.25">
      <c r="A9031">
        <v>9130</v>
      </c>
      <c r="B9031" s="1" t="s">
        <v>9034</v>
      </c>
      <c r="C9031" s="6">
        <v>0</v>
      </c>
      <c r="D9031" s="6">
        <v>0.25</v>
      </c>
      <c r="E9031" s="2">
        <v>41976.459317129629</v>
      </c>
      <c r="F9031" s="7">
        <f t="shared" si="282"/>
        <v>41976</v>
      </c>
      <c r="G9031" s="9">
        <f t="shared" si="283"/>
        <v>201400120311</v>
      </c>
    </row>
    <row r="9032" spans="1:7" x14ac:dyDescent="0.25">
      <c r="A9032">
        <v>9131</v>
      </c>
      <c r="B9032" s="1" t="s">
        <v>9035</v>
      </c>
      <c r="C9032" s="6">
        <v>0</v>
      </c>
      <c r="D9032" s="6">
        <v>0.25</v>
      </c>
      <c r="E9032" s="2">
        <v>41976.459328703706</v>
      </c>
      <c r="F9032" s="7">
        <f t="shared" si="282"/>
        <v>41976</v>
      </c>
      <c r="G9032" s="9">
        <f t="shared" si="283"/>
        <v>201400120311</v>
      </c>
    </row>
    <row r="9033" spans="1:7" x14ac:dyDescent="0.25">
      <c r="A9033">
        <v>9132</v>
      </c>
      <c r="B9033" s="1" t="s">
        <v>9036</v>
      </c>
      <c r="C9033" s="6">
        <v>4.7619000000000002E-2</v>
      </c>
      <c r="D9033" s="6">
        <v>0.2</v>
      </c>
      <c r="E9033" s="2">
        <v>41976.459351851852</v>
      </c>
      <c r="F9033" s="7">
        <f t="shared" si="282"/>
        <v>41976</v>
      </c>
      <c r="G9033" s="9">
        <f t="shared" si="283"/>
        <v>201400120311</v>
      </c>
    </row>
    <row r="9034" spans="1:7" x14ac:dyDescent="0.25">
      <c r="A9034">
        <v>9133</v>
      </c>
      <c r="B9034" s="1" t="s">
        <v>9037</v>
      </c>
      <c r="C9034" s="6">
        <v>0</v>
      </c>
      <c r="D9034" s="6">
        <v>0</v>
      </c>
      <c r="E9034" s="2">
        <v>41976.459432870368</v>
      </c>
      <c r="F9034" s="7">
        <f t="shared" si="282"/>
        <v>41976</v>
      </c>
      <c r="G9034" s="9">
        <f t="shared" si="283"/>
        <v>201400120311</v>
      </c>
    </row>
    <row r="9035" spans="1:7" x14ac:dyDescent="0.25">
      <c r="A9035">
        <v>9134</v>
      </c>
      <c r="B9035" s="1" t="s">
        <v>9038</v>
      </c>
      <c r="C9035" s="6">
        <v>0.105263</v>
      </c>
      <c r="D9035" s="6">
        <v>0.45</v>
      </c>
      <c r="E9035" s="2">
        <v>41976.459513888891</v>
      </c>
      <c r="F9035" s="7">
        <f t="shared" si="282"/>
        <v>41976</v>
      </c>
      <c r="G9035" s="9">
        <f t="shared" si="283"/>
        <v>201400120311</v>
      </c>
    </row>
    <row r="9036" spans="1:7" x14ac:dyDescent="0.25">
      <c r="A9036">
        <v>9135</v>
      </c>
      <c r="B9036" s="1" t="s">
        <v>9039</v>
      </c>
      <c r="C9036" s="6">
        <v>0</v>
      </c>
      <c r="D9036" s="6">
        <v>0</v>
      </c>
      <c r="E9036" s="2">
        <v>41976.459537037037</v>
      </c>
      <c r="F9036" s="7">
        <f t="shared" si="282"/>
        <v>41976</v>
      </c>
      <c r="G9036" s="9">
        <f t="shared" si="283"/>
        <v>201400120311</v>
      </c>
    </row>
    <row r="9037" spans="1:7" x14ac:dyDescent="0.25">
      <c r="A9037">
        <v>9136</v>
      </c>
      <c r="B9037" s="1" t="s">
        <v>9040</v>
      </c>
      <c r="C9037" s="6">
        <v>0</v>
      </c>
      <c r="D9037" s="6">
        <v>0</v>
      </c>
      <c r="E9037" s="2">
        <v>41976.45957175926</v>
      </c>
      <c r="F9037" s="7">
        <f t="shared" si="282"/>
        <v>41976</v>
      </c>
      <c r="G9037" s="9">
        <f t="shared" si="283"/>
        <v>201400120311</v>
      </c>
    </row>
    <row r="9038" spans="1:7" x14ac:dyDescent="0.25">
      <c r="A9038">
        <v>9137</v>
      </c>
      <c r="B9038" s="1" t="s">
        <v>9041</v>
      </c>
      <c r="C9038" s="6">
        <v>0</v>
      </c>
      <c r="D9038" s="6">
        <v>0</v>
      </c>
      <c r="E9038" s="2">
        <v>41976.45994212963</v>
      </c>
      <c r="F9038" s="7">
        <f t="shared" si="282"/>
        <v>41976</v>
      </c>
      <c r="G9038" s="9">
        <f t="shared" si="283"/>
        <v>201400120311</v>
      </c>
    </row>
    <row r="9039" spans="1:7" x14ac:dyDescent="0.25">
      <c r="A9039">
        <v>9138</v>
      </c>
      <c r="B9039" s="1" t="s">
        <v>9042</v>
      </c>
      <c r="C9039" s="6">
        <v>0</v>
      </c>
      <c r="D9039" s="6">
        <v>0</v>
      </c>
      <c r="E9039" s="2">
        <v>41976.460034722222</v>
      </c>
      <c r="F9039" s="7">
        <f t="shared" si="282"/>
        <v>41976</v>
      </c>
      <c r="G9039" s="9">
        <f t="shared" si="283"/>
        <v>201400120311</v>
      </c>
    </row>
    <row r="9040" spans="1:7" x14ac:dyDescent="0.25">
      <c r="A9040">
        <v>9139</v>
      </c>
      <c r="B9040" s="1" t="s">
        <v>9043</v>
      </c>
      <c r="C9040" s="6">
        <v>0</v>
      </c>
      <c r="D9040" s="6">
        <v>0</v>
      </c>
      <c r="E9040" s="2">
        <v>41976.460138888891</v>
      </c>
      <c r="F9040" s="7">
        <f t="shared" si="282"/>
        <v>41976</v>
      </c>
      <c r="G9040" s="9">
        <f t="shared" si="283"/>
        <v>201400120311</v>
      </c>
    </row>
    <row r="9041" spans="1:7" x14ac:dyDescent="0.25">
      <c r="A9041">
        <v>9140</v>
      </c>
      <c r="B9041" s="1" t="s">
        <v>9044</v>
      </c>
      <c r="C9041" s="6">
        <v>0</v>
      </c>
      <c r="D9041" s="6">
        <v>0.2</v>
      </c>
      <c r="E9041" s="2">
        <v>41976.460312499999</v>
      </c>
      <c r="F9041" s="7">
        <f t="shared" si="282"/>
        <v>41976</v>
      </c>
      <c r="G9041" s="9">
        <f t="shared" si="283"/>
        <v>201400120311</v>
      </c>
    </row>
    <row r="9042" spans="1:7" x14ac:dyDescent="0.25">
      <c r="A9042">
        <v>9141</v>
      </c>
      <c r="B9042" s="1" t="s">
        <v>9045</v>
      </c>
      <c r="C9042" s="6">
        <v>0</v>
      </c>
      <c r="D9042" s="6">
        <v>0</v>
      </c>
      <c r="E9042" s="2">
        <v>41976.460520833331</v>
      </c>
      <c r="F9042" s="7">
        <f t="shared" si="282"/>
        <v>41976</v>
      </c>
      <c r="G9042" s="9">
        <f t="shared" si="283"/>
        <v>201400120311</v>
      </c>
    </row>
    <row r="9043" spans="1:7" x14ac:dyDescent="0.25">
      <c r="A9043">
        <v>9142</v>
      </c>
      <c r="B9043" s="1" t="s">
        <v>9046</v>
      </c>
      <c r="C9043" s="6">
        <v>0</v>
      </c>
      <c r="D9043" s="6">
        <v>0</v>
      </c>
      <c r="E9043" s="2">
        <v>41976.460578703707</v>
      </c>
      <c r="F9043" s="7">
        <f t="shared" si="282"/>
        <v>41976</v>
      </c>
      <c r="G9043" s="9">
        <f t="shared" si="283"/>
        <v>201400120311</v>
      </c>
    </row>
    <row r="9044" spans="1:7" x14ac:dyDescent="0.25">
      <c r="A9044">
        <v>9143</v>
      </c>
      <c r="B9044" s="1" t="s">
        <v>9047</v>
      </c>
      <c r="C9044" s="6">
        <v>0</v>
      </c>
      <c r="D9044" s="6">
        <v>0</v>
      </c>
      <c r="E9044" s="2">
        <v>41976.460648148146</v>
      </c>
      <c r="F9044" s="7">
        <f t="shared" si="282"/>
        <v>41976</v>
      </c>
      <c r="G9044" s="9">
        <f t="shared" si="283"/>
        <v>201400120311</v>
      </c>
    </row>
    <row r="9045" spans="1:7" x14ac:dyDescent="0.25">
      <c r="A9045">
        <v>9144</v>
      </c>
      <c r="B9045" s="1" t="s">
        <v>9048</v>
      </c>
      <c r="C9045" s="6">
        <v>0</v>
      </c>
      <c r="D9045" s="6">
        <v>0</v>
      </c>
      <c r="E9045" s="2">
        <v>41976.460648148146</v>
      </c>
      <c r="F9045" s="7">
        <f t="shared" si="282"/>
        <v>41976</v>
      </c>
      <c r="G9045" s="9">
        <f t="shared" si="283"/>
        <v>201400120311</v>
      </c>
    </row>
    <row r="9046" spans="1:7" x14ac:dyDescent="0.25">
      <c r="A9046">
        <v>9145</v>
      </c>
      <c r="B9046" s="1" t="s">
        <v>9049</v>
      </c>
      <c r="C9046" s="6">
        <v>0</v>
      </c>
      <c r="D9046" s="6">
        <v>0</v>
      </c>
      <c r="E9046" s="2">
        <v>41976.460868055554</v>
      </c>
      <c r="F9046" s="7">
        <f t="shared" si="282"/>
        <v>41976</v>
      </c>
      <c r="G9046" s="9">
        <f t="shared" si="283"/>
        <v>201400120311</v>
      </c>
    </row>
    <row r="9047" spans="1:7" x14ac:dyDescent="0.25">
      <c r="A9047">
        <v>9146</v>
      </c>
      <c r="B9047" s="1" t="s">
        <v>9050</v>
      </c>
      <c r="C9047" s="6">
        <v>0</v>
      </c>
      <c r="D9047" s="6">
        <v>0</v>
      </c>
      <c r="E9047" s="2">
        <v>41976.4609375</v>
      </c>
      <c r="F9047" s="7">
        <f t="shared" si="282"/>
        <v>41976</v>
      </c>
      <c r="G9047" s="9">
        <f t="shared" si="283"/>
        <v>201400120311</v>
      </c>
    </row>
    <row r="9048" spans="1:7" x14ac:dyDescent="0.25">
      <c r="A9048">
        <v>9147</v>
      </c>
      <c r="B9048" s="1" t="s">
        <v>9051</v>
      </c>
      <c r="C9048" s="6">
        <v>0</v>
      </c>
      <c r="D9048" s="6">
        <v>0</v>
      </c>
      <c r="E9048" s="2">
        <v>41976.461238425924</v>
      </c>
      <c r="F9048" s="7">
        <f t="shared" si="282"/>
        <v>41976</v>
      </c>
      <c r="G9048" s="9">
        <f t="shared" si="283"/>
        <v>201400120311</v>
      </c>
    </row>
    <row r="9049" spans="1:7" x14ac:dyDescent="0.25">
      <c r="A9049">
        <v>9148</v>
      </c>
      <c r="B9049" s="1" t="s">
        <v>9052</v>
      </c>
      <c r="C9049" s="6">
        <v>0</v>
      </c>
      <c r="D9049" s="6">
        <v>0</v>
      </c>
      <c r="E9049" s="2">
        <v>41976.461296296293</v>
      </c>
      <c r="F9049" s="7">
        <f t="shared" si="282"/>
        <v>41976</v>
      </c>
      <c r="G9049" s="9">
        <f t="shared" si="283"/>
        <v>201400120311</v>
      </c>
    </row>
    <row r="9050" spans="1:7" x14ac:dyDescent="0.25">
      <c r="A9050">
        <v>9149</v>
      </c>
      <c r="B9050" s="1" t="s">
        <v>9053</v>
      </c>
      <c r="C9050" s="6">
        <v>5.5555599999999997E-2</v>
      </c>
      <c r="D9050" s="6">
        <v>-0.2</v>
      </c>
      <c r="E9050" s="2">
        <v>41976.461354166669</v>
      </c>
      <c r="F9050" s="7">
        <f t="shared" si="282"/>
        <v>41976</v>
      </c>
      <c r="G9050" s="9">
        <f t="shared" si="283"/>
        <v>201400120311</v>
      </c>
    </row>
    <row r="9051" spans="1:7" x14ac:dyDescent="0.25">
      <c r="A9051">
        <v>9150</v>
      </c>
      <c r="B9051" s="1" t="s">
        <v>9054</v>
      </c>
      <c r="C9051" s="6">
        <v>0</v>
      </c>
      <c r="D9051" s="6">
        <v>0</v>
      </c>
      <c r="E9051" s="2">
        <v>41976.461435185185</v>
      </c>
      <c r="F9051" s="7">
        <f t="shared" si="282"/>
        <v>41976</v>
      </c>
      <c r="G9051" s="9">
        <f t="shared" si="283"/>
        <v>201400120311</v>
      </c>
    </row>
    <row r="9052" spans="1:7" x14ac:dyDescent="0.25">
      <c r="A9052">
        <v>9151</v>
      </c>
      <c r="B9052" s="1" t="s">
        <v>9055</v>
      </c>
      <c r="C9052" s="6">
        <v>0</v>
      </c>
      <c r="D9052" s="6">
        <v>0</v>
      </c>
      <c r="E9052" s="2">
        <v>41976.461481481485</v>
      </c>
      <c r="F9052" s="7">
        <f t="shared" si="282"/>
        <v>41976</v>
      </c>
      <c r="G9052" s="9">
        <f t="shared" si="283"/>
        <v>201400120311</v>
      </c>
    </row>
    <row r="9053" spans="1:7" x14ac:dyDescent="0.25">
      <c r="A9053">
        <v>9152</v>
      </c>
      <c r="B9053" s="1" t="s">
        <v>9056</v>
      </c>
      <c r="C9053" s="6">
        <v>0</v>
      </c>
      <c r="D9053" s="6">
        <v>0</v>
      </c>
      <c r="E9053" s="2">
        <v>41976.461481481485</v>
      </c>
      <c r="F9053" s="7">
        <f t="shared" si="282"/>
        <v>41976</v>
      </c>
      <c r="G9053" s="9">
        <f t="shared" si="283"/>
        <v>201400120311</v>
      </c>
    </row>
    <row r="9054" spans="1:7" x14ac:dyDescent="0.25">
      <c r="A9054">
        <v>9153</v>
      </c>
      <c r="B9054" s="1" t="s">
        <v>9057</v>
      </c>
      <c r="C9054" s="6">
        <v>-7.4074100000000004E-2</v>
      </c>
      <c r="D9054" s="6">
        <v>0.5</v>
      </c>
      <c r="E9054" s="2">
        <v>41976.461689814816</v>
      </c>
      <c r="F9054" s="7">
        <f t="shared" si="282"/>
        <v>41976</v>
      </c>
      <c r="G9054" s="9">
        <f t="shared" si="283"/>
        <v>201400120311</v>
      </c>
    </row>
    <row r="9055" spans="1:7" x14ac:dyDescent="0.25">
      <c r="A9055">
        <v>9154</v>
      </c>
      <c r="B9055" s="1" t="s">
        <v>9058</v>
      </c>
      <c r="C9055" s="6">
        <v>0</v>
      </c>
      <c r="D9055" s="6">
        <v>0</v>
      </c>
      <c r="E9055" s="2">
        <v>41976.462152777778</v>
      </c>
      <c r="F9055" s="7">
        <f t="shared" si="282"/>
        <v>41976</v>
      </c>
      <c r="G9055" s="9">
        <f t="shared" si="283"/>
        <v>201400120311</v>
      </c>
    </row>
    <row r="9056" spans="1:7" x14ac:dyDescent="0.25">
      <c r="A9056">
        <v>9155</v>
      </c>
      <c r="B9056" s="1" t="s">
        <v>9059</v>
      </c>
      <c r="C9056" s="6">
        <v>0</v>
      </c>
      <c r="D9056" s="6">
        <v>0</v>
      </c>
      <c r="E9056" s="2">
        <v>41976.462199074071</v>
      </c>
      <c r="F9056" s="7">
        <f t="shared" si="282"/>
        <v>41976</v>
      </c>
      <c r="G9056" s="9">
        <f t="shared" si="283"/>
        <v>201400120311</v>
      </c>
    </row>
    <row r="9057" spans="1:7" x14ac:dyDescent="0.25">
      <c r="A9057">
        <v>9156</v>
      </c>
      <c r="B9057" s="1" t="s">
        <v>9060</v>
      </c>
      <c r="C9057" s="6">
        <v>0</v>
      </c>
      <c r="D9057" s="6">
        <v>0</v>
      </c>
      <c r="E9057" s="2">
        <v>41976.46230324074</v>
      </c>
      <c r="F9057" s="7">
        <f t="shared" si="282"/>
        <v>41976</v>
      </c>
      <c r="G9057" s="9">
        <f t="shared" si="283"/>
        <v>201400120311</v>
      </c>
    </row>
    <row r="9058" spans="1:7" x14ac:dyDescent="0.25">
      <c r="A9058">
        <v>9157</v>
      </c>
      <c r="B9058" s="1" t="s">
        <v>9061</v>
      </c>
      <c r="C9058" s="6">
        <v>0</v>
      </c>
      <c r="D9058" s="6">
        <v>0</v>
      </c>
      <c r="E9058" s="2">
        <v>41976.462754629632</v>
      </c>
      <c r="F9058" s="7">
        <f t="shared" si="282"/>
        <v>41976</v>
      </c>
      <c r="G9058" s="9">
        <f t="shared" si="283"/>
        <v>201400120311</v>
      </c>
    </row>
    <row r="9059" spans="1:7" x14ac:dyDescent="0.25">
      <c r="A9059">
        <v>9158</v>
      </c>
      <c r="B9059" s="1" t="s">
        <v>9062</v>
      </c>
      <c r="C9059" s="6">
        <v>0</v>
      </c>
      <c r="D9059" s="6">
        <v>0</v>
      </c>
      <c r="E9059" s="2">
        <v>41976.462766203702</v>
      </c>
      <c r="F9059" s="7">
        <f t="shared" si="282"/>
        <v>41976</v>
      </c>
      <c r="G9059" s="9">
        <f t="shared" si="283"/>
        <v>201400120311</v>
      </c>
    </row>
    <row r="9060" spans="1:7" x14ac:dyDescent="0.25">
      <c r="A9060">
        <v>9159</v>
      </c>
      <c r="B9060" s="1" t="s">
        <v>9063</v>
      </c>
      <c r="C9060" s="6">
        <v>-0.15</v>
      </c>
      <c r="D9060" s="6">
        <v>-0.13541700000000001</v>
      </c>
      <c r="E9060" s="2">
        <v>41976.462997685187</v>
      </c>
      <c r="F9060" s="7">
        <f t="shared" si="282"/>
        <v>41976</v>
      </c>
      <c r="G9060" s="9">
        <f t="shared" si="283"/>
        <v>201400120311</v>
      </c>
    </row>
    <row r="9061" spans="1:7" x14ac:dyDescent="0.25">
      <c r="A9061">
        <v>9160</v>
      </c>
      <c r="B9061" s="1" t="s">
        <v>9064</v>
      </c>
      <c r="C9061" s="6">
        <v>0</v>
      </c>
      <c r="D9061" s="6">
        <v>6.6666699999999995E-2</v>
      </c>
      <c r="E9061" s="2">
        <v>41976.462997685187</v>
      </c>
      <c r="F9061" s="7">
        <f t="shared" si="282"/>
        <v>41976</v>
      </c>
      <c r="G9061" s="9">
        <f t="shared" si="283"/>
        <v>201400120311</v>
      </c>
    </row>
    <row r="9062" spans="1:7" x14ac:dyDescent="0.25">
      <c r="A9062">
        <v>9161</v>
      </c>
      <c r="B9062" s="1" t="s">
        <v>9065</v>
      </c>
      <c r="C9062" s="6">
        <v>0</v>
      </c>
      <c r="D9062" s="6">
        <v>0</v>
      </c>
      <c r="E9062" s="2">
        <v>41976.463067129633</v>
      </c>
      <c r="F9062" s="7">
        <f t="shared" si="282"/>
        <v>41976</v>
      </c>
      <c r="G9062" s="9">
        <f t="shared" si="283"/>
        <v>201400120311</v>
      </c>
    </row>
    <row r="9063" spans="1:7" x14ac:dyDescent="0.25">
      <c r="A9063">
        <v>9162</v>
      </c>
      <c r="B9063" s="1" t="s">
        <v>9066</v>
      </c>
      <c r="C9063" s="6">
        <v>0</v>
      </c>
      <c r="D9063" s="6">
        <v>0</v>
      </c>
      <c r="E9063" s="2">
        <v>41976.463090277779</v>
      </c>
      <c r="F9063" s="7">
        <f t="shared" si="282"/>
        <v>41976</v>
      </c>
      <c r="G9063" s="9">
        <f t="shared" si="283"/>
        <v>201400120311</v>
      </c>
    </row>
    <row r="9064" spans="1:7" x14ac:dyDescent="0.25">
      <c r="A9064">
        <v>9163</v>
      </c>
      <c r="B9064" s="1" t="s">
        <v>9067</v>
      </c>
      <c r="C9064" s="6">
        <v>0.33333299999999999</v>
      </c>
      <c r="D9064" s="6">
        <v>0</v>
      </c>
      <c r="E9064" s="2">
        <v>41976.463252314818</v>
      </c>
      <c r="F9064" s="7">
        <f t="shared" si="282"/>
        <v>41976</v>
      </c>
      <c r="G9064" s="9">
        <f t="shared" si="283"/>
        <v>201400120311</v>
      </c>
    </row>
    <row r="9065" spans="1:7" x14ac:dyDescent="0.25">
      <c r="A9065">
        <v>9164</v>
      </c>
      <c r="B9065" s="1" t="s">
        <v>9068</v>
      </c>
      <c r="C9065" s="6">
        <v>-0.55555600000000005</v>
      </c>
      <c r="D9065" s="6">
        <v>0.1</v>
      </c>
      <c r="E9065" s="2">
        <v>41976.463263888887</v>
      </c>
      <c r="F9065" s="7">
        <f t="shared" si="282"/>
        <v>41976</v>
      </c>
      <c r="G9065" s="9">
        <f t="shared" si="283"/>
        <v>201400120311</v>
      </c>
    </row>
    <row r="9066" spans="1:7" x14ac:dyDescent="0.25">
      <c r="A9066">
        <v>9165</v>
      </c>
      <c r="B9066" s="1" t="s">
        <v>9069</v>
      </c>
      <c r="C9066" s="6">
        <v>0</v>
      </c>
      <c r="D9066" s="6">
        <v>0.25</v>
      </c>
      <c r="E9066" s="2">
        <v>41976.463287037041</v>
      </c>
      <c r="F9066" s="7">
        <f t="shared" si="282"/>
        <v>41976</v>
      </c>
      <c r="G9066" s="9">
        <f t="shared" si="283"/>
        <v>201400120311</v>
      </c>
    </row>
    <row r="9067" spans="1:7" x14ac:dyDescent="0.25">
      <c r="A9067">
        <v>9166</v>
      </c>
      <c r="B9067" s="1" t="s">
        <v>9070</v>
      </c>
      <c r="C9067" s="6">
        <v>0.25</v>
      </c>
      <c r="D9067" s="6">
        <v>0.5</v>
      </c>
      <c r="E9067" s="2">
        <v>41976.463379629633</v>
      </c>
      <c r="F9067" s="7">
        <f t="shared" si="282"/>
        <v>41976</v>
      </c>
      <c r="G9067" s="9">
        <f t="shared" si="283"/>
        <v>201400120311</v>
      </c>
    </row>
    <row r="9068" spans="1:7" x14ac:dyDescent="0.25">
      <c r="A9068">
        <v>9167</v>
      </c>
      <c r="B9068" s="1" t="s">
        <v>9071</v>
      </c>
      <c r="C9068" s="6">
        <v>0</v>
      </c>
      <c r="D9068" s="6">
        <v>0</v>
      </c>
      <c r="E9068" s="2">
        <v>41976.463472222225</v>
      </c>
      <c r="F9068" s="7">
        <f t="shared" si="282"/>
        <v>41976</v>
      </c>
      <c r="G9068" s="9">
        <f t="shared" si="283"/>
        <v>201400120311</v>
      </c>
    </row>
    <row r="9069" spans="1:7" x14ac:dyDescent="0.25">
      <c r="A9069">
        <v>9168</v>
      </c>
      <c r="B9069" s="1" t="s">
        <v>9072</v>
      </c>
      <c r="C9069" s="6">
        <v>0</v>
      </c>
      <c r="D9069" s="6">
        <v>0</v>
      </c>
      <c r="E9069" s="2">
        <v>41976.463576388887</v>
      </c>
      <c r="F9069" s="7">
        <f t="shared" si="282"/>
        <v>41976</v>
      </c>
      <c r="G9069" s="9">
        <f t="shared" si="283"/>
        <v>201400120311</v>
      </c>
    </row>
    <row r="9070" spans="1:7" x14ac:dyDescent="0.25">
      <c r="A9070">
        <v>9169</v>
      </c>
      <c r="B9070" s="1" t="s">
        <v>9073</v>
      </c>
      <c r="C9070" s="6">
        <v>0.25</v>
      </c>
      <c r="D9070" s="6">
        <v>0.375</v>
      </c>
      <c r="E9070" s="2">
        <v>41976.463807870372</v>
      </c>
      <c r="F9070" s="7">
        <f t="shared" si="282"/>
        <v>41976</v>
      </c>
      <c r="G9070" s="9">
        <f t="shared" si="283"/>
        <v>201400120311</v>
      </c>
    </row>
    <row r="9071" spans="1:7" x14ac:dyDescent="0.25">
      <c r="A9071">
        <v>9170</v>
      </c>
      <c r="B9071" s="1" t="s">
        <v>9074</v>
      </c>
      <c r="C9071" s="6">
        <v>0.4</v>
      </c>
      <c r="D9071" s="6">
        <v>0.6</v>
      </c>
      <c r="E9071" s="2">
        <v>41976.463912037034</v>
      </c>
      <c r="F9071" s="7">
        <f t="shared" si="282"/>
        <v>41976</v>
      </c>
      <c r="G9071" s="9">
        <f t="shared" si="283"/>
        <v>201400120311</v>
      </c>
    </row>
    <row r="9072" spans="1:7" x14ac:dyDescent="0.25">
      <c r="A9072">
        <v>9171</v>
      </c>
      <c r="B9072" s="1" t="s">
        <v>9075</v>
      </c>
      <c r="C9072" s="6">
        <v>0</v>
      </c>
      <c r="D9072" s="6">
        <v>0</v>
      </c>
      <c r="E9072" s="2">
        <v>41976.464085648149</v>
      </c>
      <c r="F9072" s="7">
        <f t="shared" si="282"/>
        <v>41976</v>
      </c>
      <c r="G9072" s="9">
        <f t="shared" si="283"/>
        <v>201400120311</v>
      </c>
    </row>
    <row r="9073" spans="1:7" x14ac:dyDescent="0.25">
      <c r="A9073">
        <v>9172</v>
      </c>
      <c r="B9073" s="1" t="s">
        <v>9076</v>
      </c>
      <c r="C9073" s="6">
        <v>0</v>
      </c>
      <c r="D9073" s="6">
        <v>0</v>
      </c>
      <c r="E9073" s="2">
        <v>41976.464108796295</v>
      </c>
      <c r="F9073" s="7">
        <f t="shared" si="282"/>
        <v>41976</v>
      </c>
      <c r="G9073" s="9">
        <f t="shared" si="283"/>
        <v>201400120311</v>
      </c>
    </row>
    <row r="9074" spans="1:7" x14ac:dyDescent="0.25">
      <c r="A9074">
        <v>9173</v>
      </c>
      <c r="B9074" s="1" t="s">
        <v>9077</v>
      </c>
      <c r="C9074" s="6">
        <v>0</v>
      </c>
      <c r="D9074" s="6">
        <v>0</v>
      </c>
      <c r="E9074" s="2">
        <v>41976.464131944442</v>
      </c>
      <c r="F9074" s="7">
        <f t="shared" si="282"/>
        <v>41976</v>
      </c>
      <c r="G9074" s="9">
        <f t="shared" si="283"/>
        <v>201400120311</v>
      </c>
    </row>
    <row r="9075" spans="1:7" x14ac:dyDescent="0.25">
      <c r="A9075">
        <v>9174</v>
      </c>
      <c r="B9075" s="1" t="s">
        <v>9078</v>
      </c>
      <c r="C9075" s="6">
        <v>0</v>
      </c>
      <c r="D9075" s="6">
        <v>0</v>
      </c>
      <c r="E9075" s="2">
        <v>41976.464328703703</v>
      </c>
      <c r="F9075" s="7">
        <f t="shared" si="282"/>
        <v>41976</v>
      </c>
      <c r="G9075" s="9">
        <f t="shared" si="283"/>
        <v>201400120311</v>
      </c>
    </row>
    <row r="9076" spans="1:7" x14ac:dyDescent="0.25">
      <c r="A9076">
        <v>9175</v>
      </c>
      <c r="B9076" s="1" t="s">
        <v>9079</v>
      </c>
      <c r="C9076" s="6">
        <v>0</v>
      </c>
      <c r="D9076" s="6">
        <v>0</v>
      </c>
      <c r="E9076" s="2">
        <v>41976.464375000003</v>
      </c>
      <c r="F9076" s="7">
        <f t="shared" si="282"/>
        <v>41976</v>
      </c>
      <c r="G9076" s="9">
        <f t="shared" si="283"/>
        <v>201400120311</v>
      </c>
    </row>
    <row r="9077" spans="1:7" x14ac:dyDescent="0.25">
      <c r="A9077">
        <v>9176</v>
      </c>
      <c r="B9077" s="1" t="s">
        <v>9080</v>
      </c>
      <c r="C9077" s="6">
        <v>0</v>
      </c>
      <c r="D9077" s="6">
        <v>0</v>
      </c>
      <c r="E9077" s="2">
        <v>41976.464375000003</v>
      </c>
      <c r="F9077" s="7">
        <f t="shared" si="282"/>
        <v>41976</v>
      </c>
      <c r="G9077" s="9">
        <f t="shared" si="283"/>
        <v>201400120311</v>
      </c>
    </row>
    <row r="9078" spans="1:7" x14ac:dyDescent="0.25">
      <c r="A9078">
        <v>9177</v>
      </c>
      <c r="B9078" s="1" t="s">
        <v>9081</v>
      </c>
      <c r="C9078" s="6">
        <v>0</v>
      </c>
      <c r="D9078" s="6">
        <v>0</v>
      </c>
      <c r="E9078" s="2">
        <v>41976.464467592596</v>
      </c>
      <c r="F9078" s="7">
        <f t="shared" si="282"/>
        <v>41976</v>
      </c>
      <c r="G9078" s="9">
        <f t="shared" si="283"/>
        <v>201400120311</v>
      </c>
    </row>
    <row r="9079" spans="1:7" x14ac:dyDescent="0.25">
      <c r="A9079">
        <v>9178</v>
      </c>
      <c r="B9079" s="1" t="s">
        <v>9082</v>
      </c>
      <c r="C9079" s="6">
        <v>0</v>
      </c>
      <c r="D9079" s="6">
        <v>0</v>
      </c>
      <c r="E9079" s="2">
        <v>41976.464525462965</v>
      </c>
      <c r="F9079" s="7">
        <f t="shared" si="282"/>
        <v>41976</v>
      </c>
      <c r="G9079" s="9">
        <f t="shared" si="283"/>
        <v>201400120311</v>
      </c>
    </row>
    <row r="9080" spans="1:7" x14ac:dyDescent="0.25">
      <c r="A9080">
        <v>9179</v>
      </c>
      <c r="B9080" s="1" t="s">
        <v>9083</v>
      </c>
      <c r="C9080" s="6">
        <v>0</v>
      </c>
      <c r="D9080" s="6">
        <v>0</v>
      </c>
      <c r="E9080" s="2">
        <v>41976.464548611111</v>
      </c>
      <c r="F9080" s="7">
        <f t="shared" si="282"/>
        <v>41976</v>
      </c>
      <c r="G9080" s="9">
        <f t="shared" si="283"/>
        <v>201400120311</v>
      </c>
    </row>
    <row r="9081" spans="1:7" x14ac:dyDescent="0.25">
      <c r="A9081">
        <v>9180</v>
      </c>
      <c r="B9081" s="1" t="s">
        <v>9084</v>
      </c>
      <c r="C9081" s="6">
        <v>0.17647099999999999</v>
      </c>
      <c r="D9081" s="6">
        <v>0.7</v>
      </c>
      <c r="E9081" s="2">
        <v>41976.464675925927</v>
      </c>
      <c r="F9081" s="7">
        <f t="shared" si="282"/>
        <v>41976</v>
      </c>
      <c r="G9081" s="9">
        <f t="shared" si="283"/>
        <v>201400120311</v>
      </c>
    </row>
    <row r="9082" spans="1:7" x14ac:dyDescent="0.25">
      <c r="A9082">
        <v>9181</v>
      </c>
      <c r="B9082" s="1" t="s">
        <v>9085</v>
      </c>
      <c r="C9082" s="6">
        <v>0</v>
      </c>
      <c r="D9082" s="6">
        <v>0</v>
      </c>
      <c r="E9082" s="2">
        <v>41976.46502314815</v>
      </c>
      <c r="F9082" s="7">
        <f t="shared" si="282"/>
        <v>41976</v>
      </c>
      <c r="G9082" s="9">
        <f t="shared" si="283"/>
        <v>201400120311</v>
      </c>
    </row>
    <row r="9083" spans="1:7" x14ac:dyDescent="0.25">
      <c r="A9083">
        <v>9182</v>
      </c>
      <c r="B9083" s="1" t="s">
        <v>9086</v>
      </c>
      <c r="C9083" s="6">
        <v>0</v>
      </c>
      <c r="D9083" s="6">
        <v>0</v>
      </c>
      <c r="E9083" s="2">
        <v>41976.465069444443</v>
      </c>
      <c r="F9083" s="7">
        <f t="shared" si="282"/>
        <v>41976</v>
      </c>
      <c r="G9083" s="9">
        <f t="shared" si="283"/>
        <v>201400120311</v>
      </c>
    </row>
    <row r="9084" spans="1:7" x14ac:dyDescent="0.25">
      <c r="A9084">
        <v>9183</v>
      </c>
      <c r="B9084" s="1" t="s">
        <v>9087</v>
      </c>
      <c r="C9084" s="6">
        <v>0</v>
      </c>
      <c r="D9084" s="6">
        <v>0</v>
      </c>
      <c r="E9084" s="2">
        <v>41976.465879629628</v>
      </c>
      <c r="F9084" s="7">
        <f t="shared" si="282"/>
        <v>41976</v>
      </c>
      <c r="G9084" s="9">
        <f t="shared" si="283"/>
        <v>201400120311</v>
      </c>
    </row>
    <row r="9085" spans="1:7" x14ac:dyDescent="0.25">
      <c r="A9085">
        <v>9184</v>
      </c>
      <c r="B9085" s="1" t="s">
        <v>9088</v>
      </c>
      <c r="C9085" s="6">
        <v>0</v>
      </c>
      <c r="D9085" s="6">
        <v>0</v>
      </c>
      <c r="E9085" s="2">
        <v>41976.466006944444</v>
      </c>
      <c r="F9085" s="7">
        <f t="shared" si="282"/>
        <v>41976</v>
      </c>
      <c r="G9085" s="9">
        <f t="shared" si="283"/>
        <v>201400120311</v>
      </c>
    </row>
    <row r="9086" spans="1:7" x14ac:dyDescent="0.25">
      <c r="A9086">
        <v>9185</v>
      </c>
      <c r="B9086" s="1" t="s">
        <v>9089</v>
      </c>
      <c r="C9086" s="6">
        <v>0</v>
      </c>
      <c r="D9086" s="6">
        <v>0</v>
      </c>
      <c r="E9086" s="2">
        <v>41976.466203703705</v>
      </c>
      <c r="F9086" s="7">
        <f t="shared" si="282"/>
        <v>41976</v>
      </c>
      <c r="G9086" s="9">
        <f t="shared" si="283"/>
        <v>201400120311</v>
      </c>
    </row>
    <row r="9087" spans="1:7" x14ac:dyDescent="0.25">
      <c r="A9087">
        <v>9186</v>
      </c>
      <c r="B9087" s="1" t="s">
        <v>9090</v>
      </c>
      <c r="C9087" s="6">
        <v>0</v>
      </c>
      <c r="D9087" s="6">
        <v>0</v>
      </c>
      <c r="E9087" s="2">
        <v>41976.466423611113</v>
      </c>
      <c r="F9087" s="7">
        <f t="shared" si="282"/>
        <v>41976</v>
      </c>
      <c r="G9087" s="9">
        <f t="shared" si="283"/>
        <v>201400120311</v>
      </c>
    </row>
    <row r="9088" spans="1:7" x14ac:dyDescent="0.25">
      <c r="A9088">
        <v>9187</v>
      </c>
      <c r="B9088" s="1" t="s">
        <v>9091</v>
      </c>
      <c r="C9088" s="6">
        <v>0</v>
      </c>
      <c r="D9088" s="6">
        <v>0</v>
      </c>
      <c r="E9088" s="2">
        <v>41976.466446759259</v>
      </c>
      <c r="F9088" s="7">
        <f t="shared" si="282"/>
        <v>41976</v>
      </c>
      <c r="G9088" s="9">
        <f t="shared" si="283"/>
        <v>201400120311</v>
      </c>
    </row>
    <row r="9089" spans="1:7" x14ac:dyDescent="0.25">
      <c r="A9089">
        <v>9188</v>
      </c>
      <c r="B9089" s="1" t="s">
        <v>9092</v>
      </c>
      <c r="C9089" s="6">
        <v>0</v>
      </c>
      <c r="D9089" s="6">
        <v>0</v>
      </c>
      <c r="E9089" s="2">
        <v>41976.466458333336</v>
      </c>
      <c r="F9089" s="7">
        <f t="shared" si="282"/>
        <v>41976</v>
      </c>
      <c r="G9089" s="9">
        <f t="shared" si="283"/>
        <v>201400120311</v>
      </c>
    </row>
    <row r="9090" spans="1:7" x14ac:dyDescent="0.25">
      <c r="A9090">
        <v>9189</v>
      </c>
      <c r="B9090" s="1" t="s">
        <v>9093</v>
      </c>
      <c r="C9090" s="6">
        <v>0.13333300000000001</v>
      </c>
      <c r="D9090" s="6">
        <v>0</v>
      </c>
      <c r="E9090" s="2">
        <v>41976.46665509259</v>
      </c>
      <c r="F9090" s="7">
        <f t="shared" si="282"/>
        <v>41976</v>
      </c>
      <c r="G9090" s="9">
        <f t="shared" si="283"/>
        <v>201400120311</v>
      </c>
    </row>
    <row r="9091" spans="1:7" x14ac:dyDescent="0.25">
      <c r="A9091">
        <v>9190</v>
      </c>
      <c r="B9091" s="1" t="s">
        <v>9094</v>
      </c>
      <c r="C9091" s="6">
        <v>0.3</v>
      </c>
      <c r="D9091" s="6">
        <v>0.8</v>
      </c>
      <c r="E9091" s="2">
        <v>41976.46702546296</v>
      </c>
      <c r="F9091" s="7">
        <f t="shared" ref="F9091:F9154" si="284">DATE(YEAR(E9091),MONTH(E9091),DAY(E9091))</f>
        <v>41976</v>
      </c>
      <c r="G9091" s="9">
        <f t="shared" ref="G9091:G9154" si="285">HOUR(E9091) + DAY(E9091) * 100 + MONTH(E9091) * 10000 + YEAR(E9091) * 100000000</f>
        <v>201400120311</v>
      </c>
    </row>
    <row r="9092" spans="1:7" x14ac:dyDescent="0.25">
      <c r="A9092">
        <v>9191</v>
      </c>
      <c r="B9092" s="1" t="s">
        <v>9095</v>
      </c>
      <c r="C9092" s="6">
        <v>0</v>
      </c>
      <c r="D9092" s="6">
        <v>0</v>
      </c>
      <c r="E9092" s="2">
        <v>41976.467210648145</v>
      </c>
      <c r="F9092" s="7">
        <f t="shared" si="284"/>
        <v>41976</v>
      </c>
      <c r="G9092" s="9">
        <f t="shared" si="285"/>
        <v>201400120311</v>
      </c>
    </row>
    <row r="9093" spans="1:7" x14ac:dyDescent="0.25">
      <c r="A9093">
        <v>9192</v>
      </c>
      <c r="B9093" s="1" t="s">
        <v>9096</v>
      </c>
      <c r="C9093" s="6">
        <v>0</v>
      </c>
      <c r="D9093" s="6">
        <v>0</v>
      </c>
      <c r="E9093" s="2">
        <v>41976.467326388891</v>
      </c>
      <c r="F9093" s="7">
        <f t="shared" si="284"/>
        <v>41976</v>
      </c>
      <c r="G9093" s="9">
        <f t="shared" si="285"/>
        <v>201400120311</v>
      </c>
    </row>
    <row r="9094" spans="1:7" x14ac:dyDescent="0.25">
      <c r="A9094">
        <v>9193</v>
      </c>
      <c r="B9094" s="1" t="s">
        <v>9097</v>
      </c>
      <c r="C9094" s="6">
        <v>9.5238100000000006E-2</v>
      </c>
      <c r="D9094" s="6">
        <v>0.4</v>
      </c>
      <c r="E9094" s="2">
        <v>41976.467476851853</v>
      </c>
      <c r="F9094" s="7">
        <f t="shared" si="284"/>
        <v>41976</v>
      </c>
      <c r="G9094" s="9">
        <f t="shared" si="285"/>
        <v>201400120311</v>
      </c>
    </row>
    <row r="9095" spans="1:7" x14ac:dyDescent="0.25">
      <c r="A9095">
        <v>9194</v>
      </c>
      <c r="B9095" s="1" t="s">
        <v>9098</v>
      </c>
      <c r="C9095" s="6">
        <v>0</v>
      </c>
      <c r="D9095" s="6">
        <v>0</v>
      </c>
      <c r="E9095" s="2">
        <v>41976.467581018522</v>
      </c>
      <c r="F9095" s="7">
        <f t="shared" si="284"/>
        <v>41976</v>
      </c>
      <c r="G9095" s="9">
        <f t="shared" si="285"/>
        <v>201400120311</v>
      </c>
    </row>
    <row r="9096" spans="1:7" x14ac:dyDescent="0.25">
      <c r="A9096">
        <v>9195</v>
      </c>
      <c r="B9096" s="1" t="s">
        <v>9099</v>
      </c>
      <c r="C9096" s="6">
        <v>0</v>
      </c>
      <c r="D9096" s="6">
        <v>0</v>
      </c>
      <c r="E9096" s="2">
        <v>41976.467592592591</v>
      </c>
      <c r="F9096" s="7">
        <f t="shared" si="284"/>
        <v>41976</v>
      </c>
      <c r="G9096" s="9">
        <f t="shared" si="285"/>
        <v>201400120311</v>
      </c>
    </row>
    <row r="9097" spans="1:7" x14ac:dyDescent="0.25">
      <c r="A9097">
        <v>9196</v>
      </c>
      <c r="B9097" s="1" t="s">
        <v>9100</v>
      </c>
      <c r="C9097" s="6">
        <v>0</v>
      </c>
      <c r="D9097" s="6">
        <v>0</v>
      </c>
      <c r="E9097" s="2">
        <v>41976.467650462961</v>
      </c>
      <c r="F9097" s="7">
        <f t="shared" si="284"/>
        <v>41976</v>
      </c>
      <c r="G9097" s="9">
        <f t="shared" si="285"/>
        <v>201400120311</v>
      </c>
    </row>
    <row r="9098" spans="1:7" x14ac:dyDescent="0.25">
      <c r="A9098">
        <v>9197</v>
      </c>
      <c r="B9098" s="1" t="s">
        <v>9101</v>
      </c>
      <c r="C9098" s="6">
        <v>0</v>
      </c>
      <c r="D9098" s="6">
        <v>0</v>
      </c>
      <c r="E9098" s="2">
        <v>41976.467858796299</v>
      </c>
      <c r="F9098" s="7">
        <f t="shared" si="284"/>
        <v>41976</v>
      </c>
      <c r="G9098" s="9">
        <f t="shared" si="285"/>
        <v>201400120311</v>
      </c>
    </row>
    <row r="9099" spans="1:7" x14ac:dyDescent="0.25">
      <c r="A9099">
        <v>9198</v>
      </c>
      <c r="B9099" s="1" t="s">
        <v>9102</v>
      </c>
      <c r="C9099" s="6">
        <v>0.18518499999999999</v>
      </c>
      <c r="D9099" s="6">
        <v>1</v>
      </c>
      <c r="E9099" s="2">
        <v>41976.467939814815</v>
      </c>
      <c r="F9099" s="7">
        <f t="shared" si="284"/>
        <v>41976</v>
      </c>
      <c r="G9099" s="9">
        <f t="shared" si="285"/>
        <v>201400120311</v>
      </c>
    </row>
    <row r="9100" spans="1:7" x14ac:dyDescent="0.25">
      <c r="A9100">
        <v>9199</v>
      </c>
      <c r="B9100" s="1" t="s">
        <v>9103</v>
      </c>
      <c r="C9100" s="6">
        <v>0</v>
      </c>
      <c r="D9100" s="6">
        <v>0</v>
      </c>
      <c r="E9100" s="2">
        <v>41976.467974537038</v>
      </c>
      <c r="F9100" s="7">
        <f t="shared" si="284"/>
        <v>41976</v>
      </c>
      <c r="G9100" s="9">
        <f t="shared" si="285"/>
        <v>201400120311</v>
      </c>
    </row>
    <row r="9101" spans="1:7" x14ac:dyDescent="0.25">
      <c r="A9101">
        <v>9200</v>
      </c>
      <c r="B9101" s="1" t="s">
        <v>9104</v>
      </c>
      <c r="C9101" s="6">
        <v>0.33333299999999999</v>
      </c>
      <c r="D9101" s="6">
        <v>0</v>
      </c>
      <c r="E9101" s="2">
        <v>41976.46806712963</v>
      </c>
      <c r="F9101" s="7">
        <f t="shared" si="284"/>
        <v>41976</v>
      </c>
      <c r="G9101" s="9">
        <f t="shared" si="285"/>
        <v>201400120311</v>
      </c>
    </row>
    <row r="9102" spans="1:7" x14ac:dyDescent="0.25">
      <c r="A9102">
        <v>9201</v>
      </c>
      <c r="B9102" s="1" t="s">
        <v>9105</v>
      </c>
      <c r="C9102" s="6">
        <v>-0.55555600000000005</v>
      </c>
      <c r="D9102" s="6">
        <v>0.1</v>
      </c>
      <c r="E9102" s="2">
        <v>41976.468078703707</v>
      </c>
      <c r="F9102" s="7">
        <f t="shared" si="284"/>
        <v>41976</v>
      </c>
      <c r="G9102" s="9">
        <f t="shared" si="285"/>
        <v>201400120311</v>
      </c>
    </row>
    <row r="9103" spans="1:7" x14ac:dyDescent="0.25">
      <c r="A9103">
        <v>9202</v>
      </c>
      <c r="B9103" s="1" t="s">
        <v>9106</v>
      </c>
      <c r="C9103" s="6">
        <v>0</v>
      </c>
      <c r="D9103" s="6">
        <v>0.25</v>
      </c>
      <c r="E9103" s="2">
        <v>41976.468101851853</v>
      </c>
      <c r="F9103" s="7">
        <f t="shared" si="284"/>
        <v>41976</v>
      </c>
      <c r="G9103" s="9">
        <f t="shared" si="285"/>
        <v>201400120311</v>
      </c>
    </row>
    <row r="9104" spans="1:7" x14ac:dyDescent="0.25">
      <c r="A9104">
        <v>9203</v>
      </c>
      <c r="B9104" s="1" t="s">
        <v>9107</v>
      </c>
      <c r="C9104" s="6">
        <v>0</v>
      </c>
      <c r="D9104" s="6">
        <v>0</v>
      </c>
      <c r="E9104" s="2">
        <v>41976.468159722222</v>
      </c>
      <c r="F9104" s="7">
        <f t="shared" si="284"/>
        <v>41976</v>
      </c>
      <c r="G9104" s="9">
        <f t="shared" si="285"/>
        <v>201400120311</v>
      </c>
    </row>
    <row r="9105" spans="1:7" x14ac:dyDescent="0.25">
      <c r="A9105">
        <v>9204</v>
      </c>
      <c r="B9105" s="1" t="s">
        <v>9108</v>
      </c>
      <c r="C9105" s="6">
        <v>0</v>
      </c>
      <c r="D9105" s="6">
        <v>0</v>
      </c>
      <c r="E9105" s="2">
        <v>41976.468171296299</v>
      </c>
      <c r="F9105" s="7">
        <f t="shared" si="284"/>
        <v>41976</v>
      </c>
      <c r="G9105" s="9">
        <f t="shared" si="285"/>
        <v>201400120311</v>
      </c>
    </row>
    <row r="9106" spans="1:7" x14ac:dyDescent="0.25">
      <c r="A9106">
        <v>9205</v>
      </c>
      <c r="B9106" s="1" t="s">
        <v>9109</v>
      </c>
      <c r="C9106" s="6">
        <v>0</v>
      </c>
      <c r="D9106" s="6">
        <v>0</v>
      </c>
      <c r="E9106" s="2">
        <v>41976.468298611115</v>
      </c>
      <c r="F9106" s="7">
        <f t="shared" si="284"/>
        <v>41976</v>
      </c>
      <c r="G9106" s="9">
        <f t="shared" si="285"/>
        <v>201400120311</v>
      </c>
    </row>
    <row r="9107" spans="1:7" x14ac:dyDescent="0.25">
      <c r="A9107">
        <v>9206</v>
      </c>
      <c r="B9107" s="1" t="s">
        <v>9110</v>
      </c>
      <c r="C9107" s="6">
        <v>0</v>
      </c>
      <c r="D9107" s="6">
        <v>0</v>
      </c>
      <c r="E9107" s="2">
        <v>41976.468576388892</v>
      </c>
      <c r="F9107" s="7">
        <f t="shared" si="284"/>
        <v>41976</v>
      </c>
      <c r="G9107" s="9">
        <f t="shared" si="285"/>
        <v>201400120311</v>
      </c>
    </row>
    <row r="9108" spans="1:7" x14ac:dyDescent="0.25">
      <c r="A9108">
        <v>9207</v>
      </c>
      <c r="B9108" s="1" t="s">
        <v>9111</v>
      </c>
      <c r="C9108" s="6">
        <v>0</v>
      </c>
      <c r="D9108" s="6">
        <v>0</v>
      </c>
      <c r="E9108" s="2">
        <v>41976.468692129631</v>
      </c>
      <c r="F9108" s="7">
        <f t="shared" si="284"/>
        <v>41976</v>
      </c>
      <c r="G9108" s="9">
        <f t="shared" si="285"/>
        <v>201400120311</v>
      </c>
    </row>
    <row r="9109" spans="1:7" x14ac:dyDescent="0.25">
      <c r="A9109">
        <v>9208</v>
      </c>
      <c r="B9109" s="1" t="s">
        <v>9112</v>
      </c>
      <c r="C9109" s="6">
        <v>0.16666700000000001</v>
      </c>
      <c r="D9109" s="6">
        <v>0.41212100000000002</v>
      </c>
      <c r="E9109" s="2">
        <v>41976.4687962963</v>
      </c>
      <c r="F9109" s="7">
        <f t="shared" si="284"/>
        <v>41976</v>
      </c>
      <c r="G9109" s="9">
        <f t="shared" si="285"/>
        <v>201400120311</v>
      </c>
    </row>
    <row r="9110" spans="1:7" x14ac:dyDescent="0.25">
      <c r="A9110">
        <v>9209</v>
      </c>
      <c r="B9110" s="1" t="s">
        <v>9113</v>
      </c>
      <c r="C9110" s="6">
        <v>0</v>
      </c>
      <c r="D9110" s="6">
        <v>0</v>
      </c>
      <c r="E9110" s="2">
        <v>41976.469027777777</v>
      </c>
      <c r="F9110" s="7">
        <f t="shared" si="284"/>
        <v>41976</v>
      </c>
      <c r="G9110" s="9">
        <f t="shared" si="285"/>
        <v>201400120311</v>
      </c>
    </row>
    <row r="9111" spans="1:7" x14ac:dyDescent="0.25">
      <c r="A9111">
        <v>9210</v>
      </c>
      <c r="B9111" s="1" t="s">
        <v>9114</v>
      </c>
      <c r="C9111" s="6">
        <v>0</v>
      </c>
      <c r="D9111" s="6">
        <v>0</v>
      </c>
      <c r="E9111" s="2">
        <v>41976.469039351854</v>
      </c>
      <c r="F9111" s="7">
        <f t="shared" si="284"/>
        <v>41976</v>
      </c>
      <c r="G9111" s="9">
        <f t="shared" si="285"/>
        <v>201400120311</v>
      </c>
    </row>
    <row r="9112" spans="1:7" x14ac:dyDescent="0.25">
      <c r="A9112">
        <v>9211</v>
      </c>
      <c r="B9112" s="1" t="s">
        <v>9115</v>
      </c>
      <c r="C9112" s="6">
        <v>0</v>
      </c>
      <c r="D9112" s="6">
        <v>0</v>
      </c>
      <c r="E9112" s="2">
        <v>41976.469270833331</v>
      </c>
      <c r="F9112" s="7">
        <f t="shared" si="284"/>
        <v>41976</v>
      </c>
      <c r="G9112" s="9">
        <f t="shared" si="285"/>
        <v>201400120311</v>
      </c>
    </row>
    <row r="9113" spans="1:7" x14ac:dyDescent="0.25">
      <c r="A9113">
        <v>9212</v>
      </c>
      <c r="B9113" s="1" t="s">
        <v>9116</v>
      </c>
      <c r="C9113" s="6">
        <v>0</v>
      </c>
      <c r="D9113" s="6">
        <v>-0.16666700000000001</v>
      </c>
      <c r="E9113" s="2">
        <v>41976.469456018516</v>
      </c>
      <c r="F9113" s="7">
        <f t="shared" si="284"/>
        <v>41976</v>
      </c>
      <c r="G9113" s="9">
        <f t="shared" si="285"/>
        <v>201400120311</v>
      </c>
    </row>
    <row r="9114" spans="1:7" x14ac:dyDescent="0.25">
      <c r="A9114">
        <v>9213</v>
      </c>
      <c r="B9114" s="1" t="s">
        <v>9117</v>
      </c>
      <c r="C9114" s="6">
        <v>6.25E-2</v>
      </c>
      <c r="D9114" s="6">
        <v>0</v>
      </c>
      <c r="E9114" s="2">
        <v>41976.469560185185</v>
      </c>
      <c r="F9114" s="7">
        <f t="shared" si="284"/>
        <v>41976</v>
      </c>
      <c r="G9114" s="9">
        <f t="shared" si="285"/>
        <v>201400120311</v>
      </c>
    </row>
    <row r="9115" spans="1:7" x14ac:dyDescent="0.25">
      <c r="A9115">
        <v>9214</v>
      </c>
      <c r="B9115" s="1" t="s">
        <v>9118</v>
      </c>
      <c r="C9115" s="6">
        <v>0</v>
      </c>
      <c r="D9115" s="6">
        <v>0</v>
      </c>
      <c r="E9115" s="2">
        <v>41976.46979166667</v>
      </c>
      <c r="F9115" s="7">
        <f t="shared" si="284"/>
        <v>41976</v>
      </c>
      <c r="G9115" s="9">
        <f t="shared" si="285"/>
        <v>201400120311</v>
      </c>
    </row>
    <row r="9116" spans="1:7" x14ac:dyDescent="0.25">
      <c r="A9116">
        <v>9215</v>
      </c>
      <c r="B9116" s="1" t="s">
        <v>9119</v>
      </c>
      <c r="C9116" s="6">
        <v>0.2</v>
      </c>
      <c r="D9116" s="6">
        <v>0.5</v>
      </c>
      <c r="E9116" s="2">
        <v>41976.469872685186</v>
      </c>
      <c r="F9116" s="7">
        <f t="shared" si="284"/>
        <v>41976</v>
      </c>
      <c r="G9116" s="9">
        <f t="shared" si="285"/>
        <v>201400120311</v>
      </c>
    </row>
    <row r="9117" spans="1:7" x14ac:dyDescent="0.25">
      <c r="A9117">
        <v>9216</v>
      </c>
      <c r="B9117" s="1" t="s">
        <v>9120</v>
      </c>
      <c r="C9117" s="6">
        <v>0.2</v>
      </c>
      <c r="D9117" s="6">
        <v>0.7</v>
      </c>
      <c r="E9117" s="2">
        <v>41976.470046296294</v>
      </c>
      <c r="F9117" s="7">
        <f t="shared" si="284"/>
        <v>41976</v>
      </c>
      <c r="G9117" s="9">
        <f t="shared" si="285"/>
        <v>201400120311</v>
      </c>
    </row>
    <row r="9118" spans="1:7" x14ac:dyDescent="0.25">
      <c r="A9118">
        <v>9217</v>
      </c>
      <c r="B9118" s="1" t="s">
        <v>9121</v>
      </c>
      <c r="C9118" s="6">
        <v>0</v>
      </c>
      <c r="D9118" s="6">
        <v>0</v>
      </c>
      <c r="E9118" s="2">
        <v>41976.470057870371</v>
      </c>
      <c r="F9118" s="7">
        <f t="shared" si="284"/>
        <v>41976</v>
      </c>
      <c r="G9118" s="9">
        <f t="shared" si="285"/>
        <v>201400120311</v>
      </c>
    </row>
    <row r="9119" spans="1:7" x14ac:dyDescent="0.25">
      <c r="A9119">
        <v>9218</v>
      </c>
      <c r="B9119" s="1" t="s">
        <v>9122</v>
      </c>
      <c r="C9119" s="6">
        <v>0.2</v>
      </c>
      <c r="D9119" s="6">
        <v>0.5</v>
      </c>
      <c r="E9119" s="2">
        <v>41976.47011574074</v>
      </c>
      <c r="F9119" s="7">
        <f t="shared" si="284"/>
        <v>41976</v>
      </c>
      <c r="G9119" s="9">
        <f t="shared" si="285"/>
        <v>201400120311</v>
      </c>
    </row>
    <row r="9120" spans="1:7" x14ac:dyDescent="0.25">
      <c r="A9120">
        <v>9219</v>
      </c>
      <c r="B9120" s="1" t="s">
        <v>9123</v>
      </c>
      <c r="C9120" s="6">
        <v>0</v>
      </c>
      <c r="D9120" s="6">
        <v>0</v>
      </c>
      <c r="E9120" s="2">
        <v>41976.470219907409</v>
      </c>
      <c r="F9120" s="7">
        <f t="shared" si="284"/>
        <v>41976</v>
      </c>
      <c r="G9120" s="9">
        <f t="shared" si="285"/>
        <v>201400120311</v>
      </c>
    </row>
    <row r="9121" spans="1:7" x14ac:dyDescent="0.25">
      <c r="A9121">
        <v>9220</v>
      </c>
      <c r="B9121" s="1" t="s">
        <v>9124</v>
      </c>
      <c r="C9121" s="6">
        <v>0</v>
      </c>
      <c r="D9121" s="6">
        <v>0</v>
      </c>
      <c r="E9121" s="2">
        <v>41976.470462962963</v>
      </c>
      <c r="F9121" s="7">
        <f t="shared" si="284"/>
        <v>41976</v>
      </c>
      <c r="G9121" s="9">
        <f t="shared" si="285"/>
        <v>201400120311</v>
      </c>
    </row>
    <row r="9122" spans="1:7" x14ac:dyDescent="0.25">
      <c r="A9122">
        <v>9221</v>
      </c>
      <c r="B9122" s="1" t="s">
        <v>9125</v>
      </c>
      <c r="C9122" s="6">
        <v>0.16666700000000001</v>
      </c>
      <c r="D9122" s="6">
        <v>0.6</v>
      </c>
      <c r="E9122" s="2">
        <v>41976.470578703702</v>
      </c>
      <c r="F9122" s="7">
        <f t="shared" si="284"/>
        <v>41976</v>
      </c>
      <c r="G9122" s="9">
        <f t="shared" si="285"/>
        <v>201400120311</v>
      </c>
    </row>
    <row r="9123" spans="1:7" x14ac:dyDescent="0.25">
      <c r="A9123">
        <v>9222</v>
      </c>
      <c r="B9123" s="1" t="s">
        <v>9126</v>
      </c>
      <c r="C9123" s="6">
        <v>-0.117647</v>
      </c>
      <c r="D9123" s="6">
        <v>0</v>
      </c>
      <c r="E9123" s="2">
        <v>41976.470601851855</v>
      </c>
      <c r="F9123" s="7">
        <f t="shared" si="284"/>
        <v>41976</v>
      </c>
      <c r="G9123" s="9">
        <f t="shared" si="285"/>
        <v>201400120311</v>
      </c>
    </row>
    <row r="9124" spans="1:7" x14ac:dyDescent="0.25">
      <c r="A9124">
        <v>9223</v>
      </c>
      <c r="B9124" s="1" t="s">
        <v>9127</v>
      </c>
      <c r="C9124" s="6">
        <v>0.111111</v>
      </c>
      <c r="D9124" s="6">
        <v>-0.05</v>
      </c>
      <c r="E9124" s="2">
        <v>41976.470682870371</v>
      </c>
      <c r="F9124" s="7">
        <f t="shared" si="284"/>
        <v>41976</v>
      </c>
      <c r="G9124" s="9">
        <f t="shared" si="285"/>
        <v>201400120311</v>
      </c>
    </row>
    <row r="9125" spans="1:7" x14ac:dyDescent="0.25">
      <c r="A9125">
        <v>9224</v>
      </c>
      <c r="B9125" s="1" t="s">
        <v>9128</v>
      </c>
      <c r="C9125" s="6">
        <v>0</v>
      </c>
      <c r="D9125" s="6">
        <v>-0.16666700000000001</v>
      </c>
      <c r="E9125" s="2">
        <v>41976.470821759256</v>
      </c>
      <c r="F9125" s="7">
        <f t="shared" si="284"/>
        <v>41976</v>
      </c>
      <c r="G9125" s="9">
        <f t="shared" si="285"/>
        <v>201400120311</v>
      </c>
    </row>
    <row r="9126" spans="1:7" x14ac:dyDescent="0.25">
      <c r="A9126">
        <v>9225</v>
      </c>
      <c r="B9126" s="1" t="s">
        <v>9129</v>
      </c>
      <c r="C9126" s="6">
        <v>0</v>
      </c>
      <c r="D9126" s="6">
        <v>0</v>
      </c>
      <c r="E9126" s="2">
        <v>41976.471203703702</v>
      </c>
      <c r="F9126" s="7">
        <f t="shared" si="284"/>
        <v>41976</v>
      </c>
      <c r="G9126" s="9">
        <f t="shared" si="285"/>
        <v>201400120311</v>
      </c>
    </row>
    <row r="9127" spans="1:7" x14ac:dyDescent="0.25">
      <c r="A9127">
        <v>9226</v>
      </c>
      <c r="B9127" s="1" t="s">
        <v>9130</v>
      </c>
      <c r="C9127" s="6">
        <v>0</v>
      </c>
      <c r="D9127" s="6">
        <v>0</v>
      </c>
      <c r="E9127" s="2">
        <v>41976.471284722225</v>
      </c>
      <c r="F9127" s="7">
        <f t="shared" si="284"/>
        <v>41976</v>
      </c>
      <c r="G9127" s="9">
        <f t="shared" si="285"/>
        <v>201400120311</v>
      </c>
    </row>
    <row r="9128" spans="1:7" x14ac:dyDescent="0.25">
      <c r="A9128">
        <v>9227</v>
      </c>
      <c r="B9128" s="1" t="s">
        <v>9131</v>
      </c>
      <c r="C9128" s="6">
        <v>0.8</v>
      </c>
      <c r="D9128" s="6">
        <v>0.6</v>
      </c>
      <c r="E9128" s="2">
        <v>41976.471319444441</v>
      </c>
      <c r="F9128" s="7">
        <f t="shared" si="284"/>
        <v>41976</v>
      </c>
      <c r="G9128" s="9">
        <f t="shared" si="285"/>
        <v>201400120311</v>
      </c>
    </row>
    <row r="9129" spans="1:7" x14ac:dyDescent="0.25">
      <c r="A9129">
        <v>9228</v>
      </c>
      <c r="B9129" s="1" t="s">
        <v>9132</v>
      </c>
      <c r="C9129" s="6">
        <v>0</v>
      </c>
      <c r="D9129" s="6">
        <v>0</v>
      </c>
      <c r="E9129" s="2">
        <v>41976.471342592595</v>
      </c>
      <c r="F9129" s="7">
        <f t="shared" si="284"/>
        <v>41976</v>
      </c>
      <c r="G9129" s="9">
        <f t="shared" si="285"/>
        <v>201400120311</v>
      </c>
    </row>
    <row r="9130" spans="1:7" x14ac:dyDescent="0.25">
      <c r="A9130">
        <v>9229</v>
      </c>
      <c r="B9130" s="1" t="s">
        <v>9133</v>
      </c>
      <c r="C9130" s="6">
        <v>0</v>
      </c>
      <c r="D9130" s="6">
        <v>0</v>
      </c>
      <c r="E9130" s="2">
        <v>41976.471377314818</v>
      </c>
      <c r="F9130" s="7">
        <f t="shared" si="284"/>
        <v>41976</v>
      </c>
      <c r="G9130" s="9">
        <f t="shared" si="285"/>
        <v>201400120311</v>
      </c>
    </row>
    <row r="9131" spans="1:7" x14ac:dyDescent="0.25">
      <c r="A9131">
        <v>9230</v>
      </c>
      <c r="B9131" s="1" t="s">
        <v>9134</v>
      </c>
      <c r="C9131" s="6">
        <v>0</v>
      </c>
      <c r="D9131" s="6">
        <v>0</v>
      </c>
      <c r="E9131" s="2">
        <v>41976.47142361111</v>
      </c>
      <c r="F9131" s="7">
        <f t="shared" si="284"/>
        <v>41976</v>
      </c>
      <c r="G9131" s="9">
        <f t="shared" si="285"/>
        <v>201400120311</v>
      </c>
    </row>
    <row r="9132" spans="1:7" x14ac:dyDescent="0.25">
      <c r="A9132">
        <v>9231</v>
      </c>
      <c r="B9132" s="1" t="s">
        <v>9135</v>
      </c>
      <c r="C9132" s="6">
        <v>0</v>
      </c>
      <c r="D9132" s="6">
        <v>0</v>
      </c>
      <c r="E9132" s="2">
        <v>41976.471539351849</v>
      </c>
      <c r="F9132" s="7">
        <f t="shared" si="284"/>
        <v>41976</v>
      </c>
      <c r="G9132" s="9">
        <f t="shared" si="285"/>
        <v>201400120311</v>
      </c>
    </row>
    <row r="9133" spans="1:7" x14ac:dyDescent="0.25">
      <c r="A9133">
        <v>9232</v>
      </c>
      <c r="B9133" s="1" t="s">
        <v>9136</v>
      </c>
      <c r="C9133" s="6">
        <v>0</v>
      </c>
      <c r="D9133" s="6">
        <v>0</v>
      </c>
      <c r="E9133" s="2">
        <v>41976.471608796295</v>
      </c>
      <c r="F9133" s="7">
        <f t="shared" si="284"/>
        <v>41976</v>
      </c>
      <c r="G9133" s="9">
        <f t="shared" si="285"/>
        <v>201400120311</v>
      </c>
    </row>
    <row r="9134" spans="1:7" x14ac:dyDescent="0.25">
      <c r="A9134">
        <v>9233</v>
      </c>
      <c r="B9134" s="1" t="s">
        <v>9137</v>
      </c>
      <c r="C9134" s="6">
        <v>0</v>
      </c>
      <c r="D9134" s="6">
        <v>0</v>
      </c>
      <c r="E9134" s="2">
        <v>41976.471655092595</v>
      </c>
      <c r="F9134" s="7">
        <f t="shared" si="284"/>
        <v>41976</v>
      </c>
      <c r="G9134" s="9">
        <f t="shared" si="285"/>
        <v>201400120311</v>
      </c>
    </row>
    <row r="9135" spans="1:7" x14ac:dyDescent="0.25">
      <c r="A9135">
        <v>9234</v>
      </c>
      <c r="B9135" s="1" t="s">
        <v>9138</v>
      </c>
      <c r="C9135" s="6">
        <v>0.33333299999999999</v>
      </c>
      <c r="D9135" s="6">
        <v>0</v>
      </c>
      <c r="E9135" s="2">
        <v>41976.471678240741</v>
      </c>
      <c r="F9135" s="7">
        <f t="shared" si="284"/>
        <v>41976</v>
      </c>
      <c r="G9135" s="9">
        <f t="shared" si="285"/>
        <v>201400120311</v>
      </c>
    </row>
    <row r="9136" spans="1:7" x14ac:dyDescent="0.25">
      <c r="A9136">
        <v>9235</v>
      </c>
      <c r="B9136" s="1" t="s">
        <v>9139</v>
      </c>
      <c r="C9136" s="6">
        <v>-0.55555600000000005</v>
      </c>
      <c r="D9136" s="6">
        <v>0.1</v>
      </c>
      <c r="E9136" s="2">
        <v>41976.471689814818</v>
      </c>
      <c r="F9136" s="7">
        <f t="shared" si="284"/>
        <v>41976</v>
      </c>
      <c r="G9136" s="9">
        <f t="shared" si="285"/>
        <v>201400120311</v>
      </c>
    </row>
    <row r="9137" spans="1:7" x14ac:dyDescent="0.25">
      <c r="A9137">
        <v>9236</v>
      </c>
      <c r="B9137" s="1" t="s">
        <v>9140</v>
      </c>
      <c r="C9137" s="6">
        <v>0.42857099999999998</v>
      </c>
      <c r="D9137" s="6">
        <v>0.8</v>
      </c>
      <c r="E9137" s="2">
        <v>41976.471712962964</v>
      </c>
      <c r="F9137" s="7">
        <f t="shared" si="284"/>
        <v>41976</v>
      </c>
      <c r="G9137" s="9">
        <f t="shared" si="285"/>
        <v>201400120311</v>
      </c>
    </row>
    <row r="9138" spans="1:7" x14ac:dyDescent="0.25">
      <c r="A9138">
        <v>9237</v>
      </c>
      <c r="B9138" s="1" t="s">
        <v>9141</v>
      </c>
      <c r="C9138" s="6">
        <v>0</v>
      </c>
      <c r="D9138" s="6">
        <v>0.25</v>
      </c>
      <c r="E9138" s="2">
        <v>41976.471712962964</v>
      </c>
      <c r="F9138" s="7">
        <f t="shared" si="284"/>
        <v>41976</v>
      </c>
      <c r="G9138" s="9">
        <f t="shared" si="285"/>
        <v>201400120311</v>
      </c>
    </row>
    <row r="9139" spans="1:7" x14ac:dyDescent="0.25">
      <c r="A9139">
        <v>9238</v>
      </c>
      <c r="B9139" s="1" t="s">
        <v>9142</v>
      </c>
      <c r="C9139" s="6">
        <v>0</v>
      </c>
      <c r="D9139" s="6">
        <v>0</v>
      </c>
      <c r="E9139" s="2">
        <v>41976.471724537034</v>
      </c>
      <c r="F9139" s="7">
        <f t="shared" si="284"/>
        <v>41976</v>
      </c>
      <c r="G9139" s="9">
        <f t="shared" si="285"/>
        <v>201400120311</v>
      </c>
    </row>
    <row r="9140" spans="1:7" x14ac:dyDescent="0.25">
      <c r="A9140">
        <v>9239</v>
      </c>
      <c r="B9140" s="1" t="s">
        <v>9143</v>
      </c>
      <c r="C9140" s="6">
        <v>0</v>
      </c>
      <c r="D9140" s="6">
        <v>0</v>
      </c>
      <c r="E9140" s="2">
        <v>41976.471736111111</v>
      </c>
      <c r="F9140" s="7">
        <f t="shared" si="284"/>
        <v>41976</v>
      </c>
      <c r="G9140" s="9">
        <f t="shared" si="285"/>
        <v>201400120311</v>
      </c>
    </row>
    <row r="9141" spans="1:7" x14ac:dyDescent="0.25">
      <c r="A9141">
        <v>9240</v>
      </c>
      <c r="B9141" s="1" t="s">
        <v>9144</v>
      </c>
      <c r="C9141" s="6">
        <v>0</v>
      </c>
      <c r="D9141" s="6">
        <v>-0.1</v>
      </c>
      <c r="E9141" s="2">
        <v>41976.471759259257</v>
      </c>
      <c r="F9141" s="7">
        <f t="shared" si="284"/>
        <v>41976</v>
      </c>
      <c r="G9141" s="9">
        <f t="shared" si="285"/>
        <v>201400120311</v>
      </c>
    </row>
    <row r="9142" spans="1:7" x14ac:dyDescent="0.25">
      <c r="A9142">
        <v>9241</v>
      </c>
      <c r="B9142" s="1" t="s">
        <v>9145</v>
      </c>
      <c r="C9142" s="6">
        <v>0</v>
      </c>
      <c r="D9142" s="6">
        <v>0</v>
      </c>
      <c r="E9142" s="2">
        <v>41976.472118055557</v>
      </c>
      <c r="F9142" s="7">
        <f t="shared" si="284"/>
        <v>41976</v>
      </c>
      <c r="G9142" s="9">
        <f t="shared" si="285"/>
        <v>201400120311</v>
      </c>
    </row>
    <row r="9143" spans="1:7" x14ac:dyDescent="0.25">
      <c r="A9143">
        <v>9242</v>
      </c>
      <c r="B9143" s="1" t="s">
        <v>9146</v>
      </c>
      <c r="C9143" s="6">
        <v>0.13636400000000001</v>
      </c>
      <c r="D9143" s="6">
        <v>-0.1</v>
      </c>
      <c r="E9143" s="2">
        <v>41976.472129629627</v>
      </c>
      <c r="F9143" s="7">
        <f t="shared" si="284"/>
        <v>41976</v>
      </c>
      <c r="G9143" s="9">
        <f t="shared" si="285"/>
        <v>201400120311</v>
      </c>
    </row>
    <row r="9144" spans="1:7" x14ac:dyDescent="0.25">
      <c r="A9144">
        <v>9243</v>
      </c>
      <c r="B9144" s="1" t="s">
        <v>9147</v>
      </c>
      <c r="C9144" s="6">
        <v>0.13636400000000001</v>
      </c>
      <c r="D9144" s="6">
        <v>-0.1</v>
      </c>
      <c r="E9144" s="2">
        <v>41976.472141203703</v>
      </c>
      <c r="F9144" s="7">
        <f t="shared" si="284"/>
        <v>41976</v>
      </c>
      <c r="G9144" s="9">
        <f t="shared" si="285"/>
        <v>201400120311</v>
      </c>
    </row>
    <row r="9145" spans="1:7" x14ac:dyDescent="0.25">
      <c r="A9145">
        <v>9244</v>
      </c>
      <c r="B9145" s="1" t="s">
        <v>9148</v>
      </c>
      <c r="C9145" s="6">
        <v>0</v>
      </c>
      <c r="D9145" s="6">
        <v>0</v>
      </c>
      <c r="E9145" s="2">
        <v>41976.472210648149</v>
      </c>
      <c r="F9145" s="7">
        <f t="shared" si="284"/>
        <v>41976</v>
      </c>
      <c r="G9145" s="9">
        <f t="shared" si="285"/>
        <v>201400120311</v>
      </c>
    </row>
    <row r="9146" spans="1:7" x14ac:dyDescent="0.25">
      <c r="A9146">
        <v>9245</v>
      </c>
      <c r="B9146" s="1" t="s">
        <v>9149</v>
      </c>
      <c r="C9146" s="6">
        <v>0</v>
      </c>
      <c r="D9146" s="6">
        <v>0</v>
      </c>
      <c r="E9146" s="2">
        <v>41976.472534722219</v>
      </c>
      <c r="F9146" s="7">
        <f t="shared" si="284"/>
        <v>41976</v>
      </c>
      <c r="G9146" s="9">
        <f t="shared" si="285"/>
        <v>201400120311</v>
      </c>
    </row>
    <row r="9147" spans="1:7" x14ac:dyDescent="0.25">
      <c r="A9147">
        <v>9246</v>
      </c>
      <c r="B9147" s="1" t="s">
        <v>9150</v>
      </c>
      <c r="C9147" s="6">
        <v>0</v>
      </c>
      <c r="D9147" s="6">
        <v>0</v>
      </c>
      <c r="E9147" s="2">
        <v>41976.472824074073</v>
      </c>
      <c r="F9147" s="7">
        <f t="shared" si="284"/>
        <v>41976</v>
      </c>
      <c r="G9147" s="9">
        <f t="shared" si="285"/>
        <v>201400120311</v>
      </c>
    </row>
    <row r="9148" spans="1:7" x14ac:dyDescent="0.25">
      <c r="A9148">
        <v>9247</v>
      </c>
      <c r="B9148" s="1" t="s">
        <v>9151</v>
      </c>
      <c r="C9148" s="6">
        <v>0</v>
      </c>
      <c r="D9148" s="6">
        <v>0</v>
      </c>
      <c r="E9148" s="2">
        <v>41976.473090277781</v>
      </c>
      <c r="F9148" s="7">
        <f t="shared" si="284"/>
        <v>41976</v>
      </c>
      <c r="G9148" s="9">
        <f t="shared" si="285"/>
        <v>201400120311</v>
      </c>
    </row>
    <row r="9149" spans="1:7" x14ac:dyDescent="0.25">
      <c r="A9149">
        <v>9248</v>
      </c>
      <c r="B9149" s="1" t="s">
        <v>9152</v>
      </c>
      <c r="C9149" s="6">
        <v>-0.14285700000000001</v>
      </c>
      <c r="D9149" s="6">
        <v>3.2467500000000003E-2</v>
      </c>
      <c r="E9149" s="2">
        <v>41976.473252314812</v>
      </c>
      <c r="F9149" s="7">
        <f t="shared" si="284"/>
        <v>41976</v>
      </c>
      <c r="G9149" s="9">
        <f t="shared" si="285"/>
        <v>201400120311</v>
      </c>
    </row>
    <row r="9150" spans="1:7" x14ac:dyDescent="0.25">
      <c r="A9150">
        <v>9249</v>
      </c>
      <c r="B9150" s="1" t="s">
        <v>9153</v>
      </c>
      <c r="C9150" s="6">
        <v>0.13636400000000001</v>
      </c>
      <c r="D9150" s="6">
        <v>-0.1</v>
      </c>
      <c r="E9150" s="2">
        <v>41976.473298611112</v>
      </c>
      <c r="F9150" s="7">
        <f t="shared" si="284"/>
        <v>41976</v>
      </c>
      <c r="G9150" s="9">
        <f t="shared" si="285"/>
        <v>201400120311</v>
      </c>
    </row>
    <row r="9151" spans="1:7" x14ac:dyDescent="0.25">
      <c r="A9151">
        <v>9250</v>
      </c>
      <c r="B9151" s="1" t="s">
        <v>9154</v>
      </c>
      <c r="C9151" s="6">
        <v>0</v>
      </c>
      <c r="D9151" s="6">
        <v>0</v>
      </c>
      <c r="E9151" s="2">
        <v>41976.473333333335</v>
      </c>
      <c r="F9151" s="7">
        <f t="shared" si="284"/>
        <v>41976</v>
      </c>
      <c r="G9151" s="9">
        <f t="shared" si="285"/>
        <v>201400120311</v>
      </c>
    </row>
    <row r="9152" spans="1:7" x14ac:dyDescent="0.25">
      <c r="A9152">
        <v>9251</v>
      </c>
      <c r="B9152" s="1" t="s">
        <v>9155</v>
      </c>
      <c r="C9152" s="6">
        <v>0.15384600000000001</v>
      </c>
      <c r="D9152" s="6">
        <v>0</v>
      </c>
      <c r="E9152" s="2">
        <v>41976.473379629628</v>
      </c>
      <c r="F9152" s="7">
        <f t="shared" si="284"/>
        <v>41976</v>
      </c>
      <c r="G9152" s="9">
        <f t="shared" si="285"/>
        <v>201400120311</v>
      </c>
    </row>
    <row r="9153" spans="1:7" x14ac:dyDescent="0.25">
      <c r="A9153">
        <v>9252</v>
      </c>
      <c r="B9153" s="1" t="s">
        <v>9156</v>
      </c>
      <c r="C9153" s="6">
        <v>0</v>
      </c>
      <c r="D9153" s="6">
        <v>0.25</v>
      </c>
      <c r="E9153" s="2">
        <v>41976.473819444444</v>
      </c>
      <c r="F9153" s="7">
        <f t="shared" si="284"/>
        <v>41976</v>
      </c>
      <c r="G9153" s="9">
        <f t="shared" si="285"/>
        <v>201400120311</v>
      </c>
    </row>
    <row r="9154" spans="1:7" x14ac:dyDescent="0.25">
      <c r="A9154">
        <v>9253</v>
      </c>
      <c r="B9154" s="1" t="s">
        <v>9157</v>
      </c>
      <c r="C9154" s="6">
        <v>0</v>
      </c>
      <c r="D9154" s="6">
        <v>-0.16666700000000001</v>
      </c>
      <c r="E9154" s="2">
        <v>41976.47384259259</v>
      </c>
      <c r="F9154" s="7">
        <f t="shared" si="284"/>
        <v>41976</v>
      </c>
      <c r="G9154" s="9">
        <f t="shared" si="285"/>
        <v>201400120311</v>
      </c>
    </row>
    <row r="9155" spans="1:7" x14ac:dyDescent="0.25">
      <c r="A9155">
        <v>9254</v>
      </c>
      <c r="B9155" s="1" t="s">
        <v>9158</v>
      </c>
      <c r="C9155" s="6">
        <v>0</v>
      </c>
      <c r="D9155" s="6">
        <v>0</v>
      </c>
      <c r="E9155" s="2">
        <v>41976.474386574075</v>
      </c>
      <c r="F9155" s="7">
        <f t="shared" ref="F9155:F9218" si="286">DATE(YEAR(E9155),MONTH(E9155),DAY(E9155))</f>
        <v>41976</v>
      </c>
      <c r="G9155" s="9">
        <f t="shared" ref="G9155:G9218" si="287">HOUR(E9155) + DAY(E9155) * 100 + MONTH(E9155) * 10000 + YEAR(E9155) * 100000000</f>
        <v>201400120311</v>
      </c>
    </row>
    <row r="9156" spans="1:7" x14ac:dyDescent="0.25">
      <c r="A9156">
        <v>9255</v>
      </c>
      <c r="B9156" s="1" t="s">
        <v>9159</v>
      </c>
      <c r="C9156" s="6">
        <v>0.117647</v>
      </c>
      <c r="D9156" s="6">
        <v>0.625</v>
      </c>
      <c r="E9156" s="2">
        <v>41976.474398148152</v>
      </c>
      <c r="F9156" s="7">
        <f t="shared" si="286"/>
        <v>41976</v>
      </c>
      <c r="G9156" s="9">
        <f t="shared" si="287"/>
        <v>201400120311</v>
      </c>
    </row>
    <row r="9157" spans="1:7" x14ac:dyDescent="0.25">
      <c r="A9157">
        <v>9256</v>
      </c>
      <c r="B9157" s="1" t="s">
        <v>9160</v>
      </c>
      <c r="C9157" s="6">
        <v>0</v>
      </c>
      <c r="D9157" s="6">
        <v>0.13636400000000001</v>
      </c>
      <c r="E9157" s="2">
        <v>41976.474594907406</v>
      </c>
      <c r="F9157" s="7">
        <f t="shared" si="286"/>
        <v>41976</v>
      </c>
      <c r="G9157" s="9">
        <f t="shared" si="287"/>
        <v>201400120311</v>
      </c>
    </row>
    <row r="9158" spans="1:7" x14ac:dyDescent="0.25">
      <c r="A9158">
        <v>9257</v>
      </c>
      <c r="B9158" s="1" t="s">
        <v>9161</v>
      </c>
      <c r="C9158" s="6">
        <v>0</v>
      </c>
      <c r="D9158" s="6">
        <v>-0.65</v>
      </c>
      <c r="E9158" s="2">
        <v>41976.474618055552</v>
      </c>
      <c r="F9158" s="7">
        <f t="shared" si="286"/>
        <v>41976</v>
      </c>
      <c r="G9158" s="9">
        <f t="shared" si="287"/>
        <v>201400120311</v>
      </c>
    </row>
    <row r="9159" spans="1:7" x14ac:dyDescent="0.25">
      <c r="A9159">
        <v>9258</v>
      </c>
      <c r="B9159" s="1" t="s">
        <v>9162</v>
      </c>
      <c r="C9159" s="6">
        <v>0</v>
      </c>
      <c r="D9159" s="6">
        <v>0</v>
      </c>
      <c r="E9159" s="2">
        <v>41976.474745370368</v>
      </c>
      <c r="F9159" s="7">
        <f t="shared" si="286"/>
        <v>41976</v>
      </c>
      <c r="G9159" s="9">
        <f t="shared" si="287"/>
        <v>201400120311</v>
      </c>
    </row>
    <row r="9160" spans="1:7" x14ac:dyDescent="0.25">
      <c r="A9160">
        <v>9259</v>
      </c>
      <c r="B9160" s="1" t="s">
        <v>9163</v>
      </c>
      <c r="C9160" s="6">
        <v>0</v>
      </c>
      <c r="D9160" s="6">
        <v>0.3</v>
      </c>
      <c r="E9160" s="2">
        <v>41976.474780092591</v>
      </c>
      <c r="F9160" s="7">
        <f t="shared" si="286"/>
        <v>41976</v>
      </c>
      <c r="G9160" s="9">
        <f t="shared" si="287"/>
        <v>201400120311</v>
      </c>
    </row>
    <row r="9161" spans="1:7" x14ac:dyDescent="0.25">
      <c r="A9161">
        <v>9260</v>
      </c>
      <c r="B9161" s="1" t="s">
        <v>9164</v>
      </c>
      <c r="C9161" s="6">
        <v>0</v>
      </c>
      <c r="D9161" s="6">
        <v>0</v>
      </c>
      <c r="E9161" s="2">
        <v>41976.474814814814</v>
      </c>
      <c r="F9161" s="7">
        <f t="shared" si="286"/>
        <v>41976</v>
      </c>
      <c r="G9161" s="9">
        <f t="shared" si="287"/>
        <v>201400120311</v>
      </c>
    </row>
    <row r="9162" spans="1:7" x14ac:dyDescent="0.25">
      <c r="A9162">
        <v>9261</v>
      </c>
      <c r="B9162" s="1" t="s">
        <v>9165</v>
      </c>
      <c r="C9162" s="6">
        <v>0.26666699999999999</v>
      </c>
      <c r="D9162" s="6">
        <v>0.5</v>
      </c>
      <c r="E9162" s="2">
        <v>41976.474826388891</v>
      </c>
      <c r="F9162" s="7">
        <f t="shared" si="286"/>
        <v>41976</v>
      </c>
      <c r="G9162" s="9">
        <f t="shared" si="287"/>
        <v>201400120311</v>
      </c>
    </row>
    <row r="9163" spans="1:7" x14ac:dyDescent="0.25">
      <c r="A9163">
        <v>9262</v>
      </c>
      <c r="B9163" s="1" t="s">
        <v>9166</v>
      </c>
      <c r="C9163" s="6">
        <v>0</v>
      </c>
      <c r="D9163" s="6">
        <v>-0.1</v>
      </c>
      <c r="E9163" s="2">
        <v>41976.474942129629</v>
      </c>
      <c r="F9163" s="7">
        <f t="shared" si="286"/>
        <v>41976</v>
      </c>
      <c r="G9163" s="9">
        <f t="shared" si="287"/>
        <v>201400120311</v>
      </c>
    </row>
    <row r="9164" spans="1:7" x14ac:dyDescent="0.25">
      <c r="A9164">
        <v>9263</v>
      </c>
      <c r="B9164" s="1" t="s">
        <v>9167</v>
      </c>
      <c r="C9164" s="6">
        <v>0</v>
      </c>
      <c r="D9164" s="6">
        <v>0</v>
      </c>
      <c r="E9164" s="2">
        <v>41976.475057870368</v>
      </c>
      <c r="F9164" s="7">
        <f t="shared" si="286"/>
        <v>41976</v>
      </c>
      <c r="G9164" s="9">
        <f t="shared" si="287"/>
        <v>201400120311</v>
      </c>
    </row>
    <row r="9165" spans="1:7" x14ac:dyDescent="0.25">
      <c r="A9165">
        <v>9264</v>
      </c>
      <c r="B9165" s="1" t="s">
        <v>9168</v>
      </c>
      <c r="C9165" s="6">
        <v>0</v>
      </c>
      <c r="D9165" s="6">
        <v>0</v>
      </c>
      <c r="E9165" s="2">
        <v>41976.475254629629</v>
      </c>
      <c r="F9165" s="7">
        <f t="shared" si="286"/>
        <v>41976</v>
      </c>
      <c r="G9165" s="9">
        <f t="shared" si="287"/>
        <v>201400120311</v>
      </c>
    </row>
    <row r="9166" spans="1:7" x14ac:dyDescent="0.25">
      <c r="A9166">
        <v>9265</v>
      </c>
      <c r="B9166" s="1" t="s">
        <v>9169</v>
      </c>
      <c r="C9166" s="6">
        <v>0</v>
      </c>
      <c r="D9166" s="6">
        <v>0</v>
      </c>
      <c r="E9166" s="2">
        <v>41976.475405092591</v>
      </c>
      <c r="F9166" s="7">
        <f t="shared" si="286"/>
        <v>41976</v>
      </c>
      <c r="G9166" s="9">
        <f t="shared" si="287"/>
        <v>201400120311</v>
      </c>
    </row>
    <row r="9167" spans="1:7" x14ac:dyDescent="0.25">
      <c r="A9167">
        <v>9266</v>
      </c>
      <c r="B9167" s="1" t="s">
        <v>9170</v>
      </c>
      <c r="C9167" s="6">
        <v>0</v>
      </c>
      <c r="D9167" s="6">
        <v>0</v>
      </c>
      <c r="E9167" s="2">
        <v>41976.475486111114</v>
      </c>
      <c r="F9167" s="7">
        <f t="shared" si="286"/>
        <v>41976</v>
      </c>
      <c r="G9167" s="9">
        <f t="shared" si="287"/>
        <v>201400120311</v>
      </c>
    </row>
    <row r="9168" spans="1:7" x14ac:dyDescent="0.25">
      <c r="A9168">
        <v>9267</v>
      </c>
      <c r="B9168" s="1" t="s">
        <v>9171</v>
      </c>
      <c r="C9168" s="6">
        <v>0.15384600000000001</v>
      </c>
      <c r="D9168" s="6">
        <v>0.43333300000000002</v>
      </c>
      <c r="E9168" s="2">
        <v>41976.475648148145</v>
      </c>
      <c r="F9168" s="7">
        <f t="shared" si="286"/>
        <v>41976</v>
      </c>
      <c r="G9168" s="9">
        <f t="shared" si="287"/>
        <v>201400120311</v>
      </c>
    </row>
    <row r="9169" spans="1:7" x14ac:dyDescent="0.25">
      <c r="A9169">
        <v>9268</v>
      </c>
      <c r="B9169" s="1" t="s">
        <v>9172</v>
      </c>
      <c r="C9169" s="6">
        <v>0</v>
      </c>
      <c r="D9169" s="6">
        <v>0</v>
      </c>
      <c r="E9169" s="2">
        <v>41976.475729166668</v>
      </c>
      <c r="F9169" s="7">
        <f t="shared" si="286"/>
        <v>41976</v>
      </c>
      <c r="G9169" s="9">
        <f t="shared" si="287"/>
        <v>201400120311</v>
      </c>
    </row>
    <row r="9170" spans="1:7" x14ac:dyDescent="0.25">
      <c r="A9170">
        <v>9269</v>
      </c>
      <c r="B9170" s="1" t="s">
        <v>9173</v>
      </c>
      <c r="C9170" s="6">
        <v>0</v>
      </c>
      <c r="D9170" s="6">
        <v>0</v>
      </c>
      <c r="E9170" s="2">
        <v>41976.475740740738</v>
      </c>
      <c r="F9170" s="7">
        <f t="shared" si="286"/>
        <v>41976</v>
      </c>
      <c r="G9170" s="9">
        <f t="shared" si="287"/>
        <v>201400120311</v>
      </c>
    </row>
    <row r="9171" spans="1:7" x14ac:dyDescent="0.25">
      <c r="A9171">
        <v>9270</v>
      </c>
      <c r="B9171" s="1" t="s">
        <v>9174</v>
      </c>
      <c r="C9171" s="6">
        <v>0</v>
      </c>
      <c r="D9171" s="6">
        <v>0</v>
      </c>
      <c r="E9171" s="2">
        <v>41976.475740740738</v>
      </c>
      <c r="F9171" s="7">
        <f t="shared" si="286"/>
        <v>41976</v>
      </c>
      <c r="G9171" s="9">
        <f t="shared" si="287"/>
        <v>201400120311</v>
      </c>
    </row>
    <row r="9172" spans="1:7" x14ac:dyDescent="0.25">
      <c r="A9172">
        <v>9271</v>
      </c>
      <c r="B9172" s="1" t="s">
        <v>9175</v>
      </c>
      <c r="C9172" s="6">
        <v>0</v>
      </c>
      <c r="D9172" s="6">
        <v>0</v>
      </c>
      <c r="E9172" s="2">
        <v>41976.475752314815</v>
      </c>
      <c r="F9172" s="7">
        <f t="shared" si="286"/>
        <v>41976</v>
      </c>
      <c r="G9172" s="9">
        <f t="shared" si="287"/>
        <v>201400120311</v>
      </c>
    </row>
    <row r="9173" spans="1:7" x14ac:dyDescent="0.25">
      <c r="A9173">
        <v>9272</v>
      </c>
      <c r="B9173" s="1" t="s">
        <v>9176</v>
      </c>
      <c r="C9173" s="6">
        <v>0.105263</v>
      </c>
      <c r="D9173" s="6">
        <v>0.05</v>
      </c>
      <c r="E9173" s="2">
        <v>41976.476087962961</v>
      </c>
      <c r="F9173" s="7">
        <f t="shared" si="286"/>
        <v>41976</v>
      </c>
      <c r="G9173" s="9">
        <f t="shared" si="287"/>
        <v>201400120311</v>
      </c>
    </row>
    <row r="9174" spans="1:7" x14ac:dyDescent="0.25">
      <c r="A9174">
        <v>9273</v>
      </c>
      <c r="B9174" s="1" t="s">
        <v>9177</v>
      </c>
      <c r="C9174" s="6">
        <v>0</v>
      </c>
      <c r="D9174" s="6">
        <v>0</v>
      </c>
      <c r="E9174" s="2">
        <v>41976.476331018515</v>
      </c>
      <c r="F9174" s="7">
        <f t="shared" si="286"/>
        <v>41976</v>
      </c>
      <c r="G9174" s="9">
        <f t="shared" si="287"/>
        <v>201400120311</v>
      </c>
    </row>
    <row r="9175" spans="1:7" x14ac:dyDescent="0.25">
      <c r="A9175">
        <v>9274</v>
      </c>
      <c r="B9175" s="1" t="s">
        <v>9178</v>
      </c>
      <c r="C9175" s="6">
        <v>0.3</v>
      </c>
      <c r="D9175" s="6">
        <v>0.4</v>
      </c>
      <c r="E9175" s="2">
        <v>41976.476574074077</v>
      </c>
      <c r="F9175" s="7">
        <f t="shared" si="286"/>
        <v>41976</v>
      </c>
      <c r="G9175" s="9">
        <f t="shared" si="287"/>
        <v>201400120311</v>
      </c>
    </row>
    <row r="9176" spans="1:7" x14ac:dyDescent="0.25">
      <c r="A9176">
        <v>9275</v>
      </c>
      <c r="B9176" s="1" t="s">
        <v>9179</v>
      </c>
      <c r="C9176" s="6">
        <v>0.125</v>
      </c>
      <c r="D9176" s="6">
        <v>-0.1</v>
      </c>
      <c r="E9176" s="2">
        <v>41976.476712962962</v>
      </c>
      <c r="F9176" s="7">
        <f t="shared" si="286"/>
        <v>41976</v>
      </c>
      <c r="G9176" s="9">
        <f t="shared" si="287"/>
        <v>201400120311</v>
      </c>
    </row>
    <row r="9177" spans="1:7" x14ac:dyDescent="0.25">
      <c r="A9177">
        <v>9276</v>
      </c>
      <c r="B9177" s="1" t="s">
        <v>9180</v>
      </c>
      <c r="C9177" s="6">
        <v>0.14285700000000001</v>
      </c>
      <c r="D9177" s="6">
        <v>0.7</v>
      </c>
      <c r="E9177" s="2">
        <v>41976.477071759262</v>
      </c>
      <c r="F9177" s="7">
        <f t="shared" si="286"/>
        <v>41976</v>
      </c>
      <c r="G9177" s="9">
        <f t="shared" si="287"/>
        <v>201400120311</v>
      </c>
    </row>
    <row r="9178" spans="1:7" x14ac:dyDescent="0.25">
      <c r="A9178">
        <v>9277</v>
      </c>
      <c r="B9178" s="1" t="s">
        <v>9181</v>
      </c>
      <c r="C9178" s="6">
        <v>0</v>
      </c>
      <c r="D9178" s="6">
        <v>0.5</v>
      </c>
      <c r="E9178" s="2">
        <v>41976.477303240739</v>
      </c>
      <c r="F9178" s="7">
        <f t="shared" si="286"/>
        <v>41976</v>
      </c>
      <c r="G9178" s="9">
        <f t="shared" si="287"/>
        <v>201400120311</v>
      </c>
    </row>
    <row r="9179" spans="1:7" x14ac:dyDescent="0.25">
      <c r="A9179">
        <v>9278</v>
      </c>
      <c r="B9179" s="1" t="s">
        <v>9182</v>
      </c>
      <c r="C9179" s="6">
        <v>0.222222</v>
      </c>
      <c r="D9179" s="6">
        <v>0.375</v>
      </c>
      <c r="E9179" s="2">
        <v>41976.477314814816</v>
      </c>
      <c r="F9179" s="7">
        <f t="shared" si="286"/>
        <v>41976</v>
      </c>
      <c r="G9179" s="9">
        <f t="shared" si="287"/>
        <v>201400120311</v>
      </c>
    </row>
    <row r="9180" spans="1:7" x14ac:dyDescent="0.25">
      <c r="A9180">
        <v>9279</v>
      </c>
      <c r="B9180" s="1" t="s">
        <v>9183</v>
      </c>
      <c r="C9180" s="6">
        <v>0</v>
      </c>
      <c r="D9180" s="6">
        <v>0</v>
      </c>
      <c r="E9180" s="2">
        <v>41976.477523148147</v>
      </c>
      <c r="F9180" s="7">
        <f t="shared" si="286"/>
        <v>41976</v>
      </c>
      <c r="G9180" s="9">
        <f t="shared" si="287"/>
        <v>201400120311</v>
      </c>
    </row>
    <row r="9181" spans="1:7" x14ac:dyDescent="0.25">
      <c r="A9181">
        <v>9280</v>
      </c>
      <c r="B9181" s="1" t="s">
        <v>9184</v>
      </c>
      <c r="C9181" s="6">
        <v>0</v>
      </c>
      <c r="D9181" s="6">
        <v>0</v>
      </c>
      <c r="E9181" s="2">
        <v>41976.477534722224</v>
      </c>
      <c r="F9181" s="7">
        <f t="shared" si="286"/>
        <v>41976</v>
      </c>
      <c r="G9181" s="9">
        <f t="shared" si="287"/>
        <v>201400120311</v>
      </c>
    </row>
    <row r="9182" spans="1:7" x14ac:dyDescent="0.25">
      <c r="A9182">
        <v>9281</v>
      </c>
      <c r="B9182" s="1" t="s">
        <v>9185</v>
      </c>
      <c r="C9182" s="6">
        <v>0.05</v>
      </c>
      <c r="D9182" s="6">
        <v>-0.2</v>
      </c>
      <c r="E9182" s="2">
        <v>41976.477916666663</v>
      </c>
      <c r="F9182" s="7">
        <f t="shared" si="286"/>
        <v>41976</v>
      </c>
      <c r="G9182" s="9">
        <f t="shared" si="287"/>
        <v>201400120311</v>
      </c>
    </row>
    <row r="9183" spans="1:7" x14ac:dyDescent="0.25">
      <c r="A9183">
        <v>9282</v>
      </c>
      <c r="B9183" s="1" t="s">
        <v>9186</v>
      </c>
      <c r="C9183" s="6">
        <v>0</v>
      </c>
      <c r="D9183" s="6">
        <v>0</v>
      </c>
      <c r="E9183" s="2">
        <v>41976.477997685186</v>
      </c>
      <c r="F9183" s="7">
        <f t="shared" si="286"/>
        <v>41976</v>
      </c>
      <c r="G9183" s="9">
        <f t="shared" si="287"/>
        <v>201400120311</v>
      </c>
    </row>
    <row r="9184" spans="1:7" x14ac:dyDescent="0.25">
      <c r="A9184">
        <v>9283</v>
      </c>
      <c r="B9184" s="1" t="s">
        <v>9187</v>
      </c>
      <c r="C9184" s="6">
        <v>0.05</v>
      </c>
      <c r="D9184" s="6">
        <v>-0.2</v>
      </c>
      <c r="E9184" s="2">
        <v>41976.478194444448</v>
      </c>
      <c r="F9184" s="7">
        <f t="shared" si="286"/>
        <v>41976</v>
      </c>
      <c r="G9184" s="9">
        <f t="shared" si="287"/>
        <v>201400120311</v>
      </c>
    </row>
    <row r="9185" spans="1:7" x14ac:dyDescent="0.25">
      <c r="A9185">
        <v>9284</v>
      </c>
      <c r="B9185" s="1" t="s">
        <v>9188</v>
      </c>
      <c r="C9185" s="6">
        <v>0</v>
      </c>
      <c r="D9185" s="6">
        <v>0.44642900000000002</v>
      </c>
      <c r="E9185" s="2">
        <v>41976.478229166663</v>
      </c>
      <c r="F9185" s="7">
        <f t="shared" si="286"/>
        <v>41976</v>
      </c>
      <c r="G9185" s="9">
        <f t="shared" si="287"/>
        <v>201400120311</v>
      </c>
    </row>
    <row r="9186" spans="1:7" x14ac:dyDescent="0.25">
      <c r="A9186">
        <v>9285</v>
      </c>
      <c r="B9186" s="1" t="s">
        <v>9189</v>
      </c>
      <c r="C9186" s="6">
        <v>0</v>
      </c>
      <c r="D9186" s="6">
        <v>0</v>
      </c>
      <c r="E9186" s="2">
        <v>41976.478298611109</v>
      </c>
      <c r="F9186" s="7">
        <f t="shared" si="286"/>
        <v>41976</v>
      </c>
      <c r="G9186" s="9">
        <f t="shared" si="287"/>
        <v>201400120311</v>
      </c>
    </row>
    <row r="9187" spans="1:7" x14ac:dyDescent="0.25">
      <c r="A9187">
        <v>9286</v>
      </c>
      <c r="B9187" s="1" t="s">
        <v>9190</v>
      </c>
      <c r="C9187" s="6">
        <v>0</v>
      </c>
      <c r="D9187" s="6">
        <v>0</v>
      </c>
      <c r="E9187" s="2">
        <v>41976.478298611109</v>
      </c>
      <c r="F9187" s="7">
        <f t="shared" si="286"/>
        <v>41976</v>
      </c>
      <c r="G9187" s="9">
        <f t="shared" si="287"/>
        <v>201400120311</v>
      </c>
    </row>
    <row r="9188" spans="1:7" x14ac:dyDescent="0.25">
      <c r="A9188">
        <v>9287</v>
      </c>
      <c r="B9188" s="1" t="s">
        <v>9191</v>
      </c>
      <c r="C9188" s="6">
        <v>0</v>
      </c>
      <c r="D9188" s="6">
        <v>0</v>
      </c>
      <c r="E9188" s="2">
        <v>41976.478449074071</v>
      </c>
      <c r="F9188" s="7">
        <f t="shared" si="286"/>
        <v>41976</v>
      </c>
      <c r="G9188" s="9">
        <f t="shared" si="287"/>
        <v>201400120311</v>
      </c>
    </row>
    <row r="9189" spans="1:7" x14ac:dyDescent="0.25">
      <c r="A9189">
        <v>9288</v>
      </c>
      <c r="B9189" s="1" t="s">
        <v>9192</v>
      </c>
      <c r="C9189" s="6">
        <v>0</v>
      </c>
      <c r="D9189" s="6">
        <v>0</v>
      </c>
      <c r="E9189" s="2">
        <v>41976.47859953704</v>
      </c>
      <c r="F9189" s="7">
        <f t="shared" si="286"/>
        <v>41976</v>
      </c>
      <c r="G9189" s="9">
        <f t="shared" si="287"/>
        <v>201400120311</v>
      </c>
    </row>
    <row r="9190" spans="1:7" x14ac:dyDescent="0.25">
      <c r="A9190">
        <v>9289</v>
      </c>
      <c r="B9190" s="1" t="s">
        <v>9193</v>
      </c>
      <c r="C9190" s="6">
        <v>0</v>
      </c>
      <c r="D9190" s="6">
        <v>0</v>
      </c>
      <c r="E9190" s="2">
        <v>41976.478703703702</v>
      </c>
      <c r="F9190" s="7">
        <f t="shared" si="286"/>
        <v>41976</v>
      </c>
      <c r="G9190" s="9">
        <f t="shared" si="287"/>
        <v>201400120311</v>
      </c>
    </row>
    <row r="9191" spans="1:7" x14ac:dyDescent="0.25">
      <c r="A9191">
        <v>9290</v>
      </c>
      <c r="B9191" s="1" t="s">
        <v>9194</v>
      </c>
      <c r="C9191" s="6">
        <v>0.16666700000000001</v>
      </c>
      <c r="D9191" s="6">
        <v>0.35</v>
      </c>
      <c r="E9191" s="2">
        <v>41976.478715277779</v>
      </c>
      <c r="F9191" s="7">
        <f t="shared" si="286"/>
        <v>41976</v>
      </c>
      <c r="G9191" s="9">
        <f t="shared" si="287"/>
        <v>201400120311</v>
      </c>
    </row>
    <row r="9192" spans="1:7" x14ac:dyDescent="0.25">
      <c r="A9192">
        <v>9291</v>
      </c>
      <c r="B9192" s="1" t="s">
        <v>9195</v>
      </c>
      <c r="C9192" s="6">
        <v>0.35714299999999999</v>
      </c>
      <c r="D9192" s="6">
        <v>0.34545500000000001</v>
      </c>
      <c r="E9192" s="2">
        <v>41976.478900462964</v>
      </c>
      <c r="F9192" s="7">
        <f t="shared" si="286"/>
        <v>41976</v>
      </c>
      <c r="G9192" s="9">
        <f t="shared" si="287"/>
        <v>201400120311</v>
      </c>
    </row>
    <row r="9193" spans="1:7" x14ac:dyDescent="0.25">
      <c r="A9193">
        <v>9292</v>
      </c>
      <c r="B9193" s="1" t="s">
        <v>9196</v>
      </c>
      <c r="C9193" s="6">
        <v>0</v>
      </c>
      <c r="D9193" s="6">
        <v>0</v>
      </c>
      <c r="E9193" s="2">
        <v>41976.478981481479</v>
      </c>
      <c r="F9193" s="7">
        <f t="shared" si="286"/>
        <v>41976</v>
      </c>
      <c r="G9193" s="9">
        <f t="shared" si="287"/>
        <v>201400120311</v>
      </c>
    </row>
    <row r="9194" spans="1:7" x14ac:dyDescent="0.25">
      <c r="A9194">
        <v>9293</v>
      </c>
      <c r="B9194" s="1" t="s">
        <v>9197</v>
      </c>
      <c r="C9194" s="6">
        <v>0</v>
      </c>
      <c r="D9194" s="6">
        <v>0</v>
      </c>
      <c r="E9194" s="2">
        <v>41976.479444444441</v>
      </c>
      <c r="F9194" s="7">
        <f t="shared" si="286"/>
        <v>41976</v>
      </c>
      <c r="G9194" s="9">
        <f t="shared" si="287"/>
        <v>201400120311</v>
      </c>
    </row>
    <row r="9195" spans="1:7" x14ac:dyDescent="0.25">
      <c r="A9195">
        <v>9294</v>
      </c>
      <c r="B9195" s="1" t="s">
        <v>9198</v>
      </c>
      <c r="C9195" s="6">
        <v>0</v>
      </c>
      <c r="D9195" s="6">
        <v>0</v>
      </c>
      <c r="E9195" s="2">
        <v>41976.479548611111</v>
      </c>
      <c r="F9195" s="7">
        <f t="shared" si="286"/>
        <v>41976</v>
      </c>
      <c r="G9195" s="9">
        <f t="shared" si="287"/>
        <v>201400120311</v>
      </c>
    </row>
    <row r="9196" spans="1:7" x14ac:dyDescent="0.25">
      <c r="A9196">
        <v>9295</v>
      </c>
      <c r="B9196" s="1" t="s">
        <v>9199</v>
      </c>
      <c r="C9196" s="6">
        <v>0.05</v>
      </c>
      <c r="D9196" s="6">
        <v>0.4</v>
      </c>
      <c r="E9196" s="2">
        <v>41976.479733796295</v>
      </c>
      <c r="F9196" s="7">
        <f t="shared" si="286"/>
        <v>41976</v>
      </c>
      <c r="G9196" s="9">
        <f t="shared" si="287"/>
        <v>201400120311</v>
      </c>
    </row>
    <row r="9197" spans="1:7" x14ac:dyDescent="0.25">
      <c r="A9197">
        <v>9296</v>
      </c>
      <c r="B9197" s="1" t="s">
        <v>9200</v>
      </c>
      <c r="C9197" s="6">
        <v>0</v>
      </c>
      <c r="D9197" s="6">
        <v>0</v>
      </c>
      <c r="E9197" s="2">
        <v>41976.479803240742</v>
      </c>
      <c r="F9197" s="7">
        <f t="shared" si="286"/>
        <v>41976</v>
      </c>
      <c r="G9197" s="9">
        <f t="shared" si="287"/>
        <v>201400120311</v>
      </c>
    </row>
    <row r="9198" spans="1:7" x14ac:dyDescent="0.25">
      <c r="A9198">
        <v>9297</v>
      </c>
      <c r="B9198" s="1" t="s">
        <v>9201</v>
      </c>
      <c r="C9198" s="6">
        <v>0</v>
      </c>
      <c r="D9198" s="6">
        <v>0</v>
      </c>
      <c r="E9198" s="2">
        <v>41976.479837962965</v>
      </c>
      <c r="F9198" s="7">
        <f t="shared" si="286"/>
        <v>41976</v>
      </c>
      <c r="G9198" s="9">
        <f t="shared" si="287"/>
        <v>201400120311</v>
      </c>
    </row>
    <row r="9199" spans="1:7" x14ac:dyDescent="0.25">
      <c r="A9199">
        <v>9298</v>
      </c>
      <c r="B9199" s="1" t="s">
        <v>9202</v>
      </c>
      <c r="C9199" s="6">
        <v>0.05</v>
      </c>
      <c r="D9199" s="6">
        <v>-0.2</v>
      </c>
      <c r="E9199" s="2">
        <v>41976.480081018519</v>
      </c>
      <c r="F9199" s="7">
        <f t="shared" si="286"/>
        <v>41976</v>
      </c>
      <c r="G9199" s="9">
        <f t="shared" si="287"/>
        <v>201400120311</v>
      </c>
    </row>
    <row r="9200" spans="1:7" x14ac:dyDescent="0.25">
      <c r="A9200">
        <v>9299</v>
      </c>
      <c r="B9200" s="1" t="s">
        <v>9203</v>
      </c>
      <c r="C9200" s="6">
        <v>0.32142900000000002</v>
      </c>
      <c r="D9200" s="6">
        <v>0.46875</v>
      </c>
      <c r="E9200" s="2">
        <v>41976.480185185188</v>
      </c>
      <c r="F9200" s="7">
        <f t="shared" si="286"/>
        <v>41976</v>
      </c>
      <c r="G9200" s="9">
        <f t="shared" si="287"/>
        <v>201400120311</v>
      </c>
    </row>
    <row r="9201" spans="1:7" x14ac:dyDescent="0.25">
      <c r="A9201">
        <v>9300</v>
      </c>
      <c r="B9201" s="1" t="s">
        <v>9204</v>
      </c>
      <c r="C9201" s="6">
        <v>0</v>
      </c>
      <c r="D9201" s="6">
        <v>0</v>
      </c>
      <c r="E9201" s="2">
        <v>41976.480451388888</v>
      </c>
      <c r="F9201" s="7">
        <f t="shared" si="286"/>
        <v>41976</v>
      </c>
      <c r="G9201" s="9">
        <f t="shared" si="287"/>
        <v>201400120311</v>
      </c>
    </row>
    <row r="9202" spans="1:7" x14ac:dyDescent="0.25">
      <c r="A9202">
        <v>9301</v>
      </c>
      <c r="B9202" s="1" t="s">
        <v>9205</v>
      </c>
      <c r="C9202" s="6">
        <v>0.14285700000000001</v>
      </c>
      <c r="D9202" s="6">
        <v>0.27878799999999998</v>
      </c>
      <c r="E9202" s="2">
        <v>41976.480509259258</v>
      </c>
      <c r="F9202" s="7">
        <f t="shared" si="286"/>
        <v>41976</v>
      </c>
      <c r="G9202" s="9">
        <f t="shared" si="287"/>
        <v>201400120311</v>
      </c>
    </row>
    <row r="9203" spans="1:7" x14ac:dyDescent="0.25">
      <c r="A9203">
        <v>9302</v>
      </c>
      <c r="B9203" s="1" t="s">
        <v>9206</v>
      </c>
      <c r="C9203" s="6">
        <v>0</v>
      </c>
      <c r="D9203" s="6">
        <v>0</v>
      </c>
      <c r="E9203" s="2">
        <v>41976.480590277781</v>
      </c>
      <c r="F9203" s="7">
        <f t="shared" si="286"/>
        <v>41976</v>
      </c>
      <c r="G9203" s="9">
        <f t="shared" si="287"/>
        <v>201400120311</v>
      </c>
    </row>
    <row r="9204" spans="1:7" x14ac:dyDescent="0.25">
      <c r="A9204">
        <v>9303</v>
      </c>
      <c r="B9204" s="1" t="s">
        <v>9207</v>
      </c>
      <c r="C9204" s="6">
        <v>0</v>
      </c>
      <c r="D9204" s="6">
        <v>0</v>
      </c>
      <c r="E9204" s="2">
        <v>41976.48065972222</v>
      </c>
      <c r="F9204" s="7">
        <f t="shared" si="286"/>
        <v>41976</v>
      </c>
      <c r="G9204" s="9">
        <f t="shared" si="287"/>
        <v>201400120311</v>
      </c>
    </row>
    <row r="9205" spans="1:7" x14ac:dyDescent="0.25">
      <c r="A9205">
        <v>9304</v>
      </c>
      <c r="B9205" s="1" t="s">
        <v>9208</v>
      </c>
      <c r="C9205" s="6">
        <v>0.125</v>
      </c>
      <c r="D9205" s="6">
        <v>0.25</v>
      </c>
      <c r="E9205" s="2">
        <v>41976.480706018519</v>
      </c>
      <c r="F9205" s="7">
        <f t="shared" si="286"/>
        <v>41976</v>
      </c>
      <c r="G9205" s="9">
        <f t="shared" si="287"/>
        <v>201400120311</v>
      </c>
    </row>
    <row r="9206" spans="1:7" x14ac:dyDescent="0.25">
      <c r="A9206">
        <v>9305</v>
      </c>
      <c r="B9206" s="1" t="s">
        <v>9209</v>
      </c>
      <c r="C9206" s="6">
        <v>0.05</v>
      </c>
      <c r="D9206" s="6">
        <v>-0.2</v>
      </c>
      <c r="E9206" s="2">
        <v>41976.480937499997</v>
      </c>
      <c r="F9206" s="7">
        <f t="shared" si="286"/>
        <v>41976</v>
      </c>
      <c r="G9206" s="9">
        <f t="shared" si="287"/>
        <v>201400120311</v>
      </c>
    </row>
    <row r="9207" spans="1:7" x14ac:dyDescent="0.25">
      <c r="A9207">
        <v>9306</v>
      </c>
      <c r="B9207" s="1" t="s">
        <v>9210</v>
      </c>
      <c r="C9207" s="6">
        <v>0</v>
      </c>
      <c r="D9207" s="6">
        <v>0</v>
      </c>
      <c r="E9207" s="2">
        <v>41976.48128472222</v>
      </c>
      <c r="F9207" s="7">
        <f t="shared" si="286"/>
        <v>41976</v>
      </c>
      <c r="G9207" s="9">
        <f t="shared" si="287"/>
        <v>201400120311</v>
      </c>
    </row>
    <row r="9208" spans="1:7" x14ac:dyDescent="0.25">
      <c r="A9208">
        <v>9307</v>
      </c>
      <c r="B9208" s="1" t="s">
        <v>9211</v>
      </c>
      <c r="C9208" s="6">
        <v>0</v>
      </c>
      <c r="D9208" s="6">
        <v>0</v>
      </c>
      <c r="E9208" s="2">
        <v>41976.481307870374</v>
      </c>
      <c r="F9208" s="7">
        <f t="shared" si="286"/>
        <v>41976</v>
      </c>
      <c r="G9208" s="9">
        <f t="shared" si="287"/>
        <v>201400120311</v>
      </c>
    </row>
    <row r="9209" spans="1:7" x14ac:dyDescent="0.25">
      <c r="A9209">
        <v>9308</v>
      </c>
      <c r="B9209" s="1" t="s">
        <v>9212</v>
      </c>
      <c r="C9209" s="6">
        <v>0</v>
      </c>
      <c r="D9209" s="6">
        <v>0</v>
      </c>
      <c r="E9209" s="2">
        <v>41976.481469907405</v>
      </c>
      <c r="F9209" s="7">
        <f t="shared" si="286"/>
        <v>41976</v>
      </c>
      <c r="G9209" s="9">
        <f t="shared" si="287"/>
        <v>201400120311</v>
      </c>
    </row>
    <row r="9210" spans="1:7" x14ac:dyDescent="0.25">
      <c r="A9210">
        <v>9309</v>
      </c>
      <c r="B9210" s="1" t="s">
        <v>9213</v>
      </c>
      <c r="C9210" s="6">
        <v>0</v>
      </c>
      <c r="D9210" s="6">
        <v>0</v>
      </c>
      <c r="E9210" s="2">
        <v>41976.481469907405</v>
      </c>
      <c r="F9210" s="7">
        <f t="shared" si="286"/>
        <v>41976</v>
      </c>
      <c r="G9210" s="9">
        <f t="shared" si="287"/>
        <v>201400120311</v>
      </c>
    </row>
    <row r="9211" spans="1:7" x14ac:dyDescent="0.25">
      <c r="A9211">
        <v>9310</v>
      </c>
      <c r="B9211" s="1" t="s">
        <v>9214</v>
      </c>
      <c r="C9211" s="6">
        <v>0.05</v>
      </c>
      <c r="D9211" s="6">
        <v>-0.2</v>
      </c>
      <c r="E9211" s="2">
        <v>41976.48164351852</v>
      </c>
      <c r="F9211" s="7">
        <f t="shared" si="286"/>
        <v>41976</v>
      </c>
      <c r="G9211" s="9">
        <f t="shared" si="287"/>
        <v>201400120311</v>
      </c>
    </row>
    <row r="9212" spans="1:7" x14ac:dyDescent="0.25">
      <c r="A9212">
        <v>9311</v>
      </c>
      <c r="B9212" s="1" t="s">
        <v>9215</v>
      </c>
      <c r="C9212" s="6">
        <v>0</v>
      </c>
      <c r="D9212" s="6">
        <v>0</v>
      </c>
      <c r="E9212" s="2">
        <v>41976.481712962966</v>
      </c>
      <c r="F9212" s="7">
        <f t="shared" si="286"/>
        <v>41976</v>
      </c>
      <c r="G9212" s="9">
        <f t="shared" si="287"/>
        <v>201400120311</v>
      </c>
    </row>
    <row r="9213" spans="1:7" x14ac:dyDescent="0.25">
      <c r="A9213">
        <v>9312</v>
      </c>
      <c r="B9213" s="1" t="s">
        <v>9216</v>
      </c>
      <c r="C9213" s="6">
        <v>0</v>
      </c>
      <c r="D9213" s="6">
        <v>-0.65</v>
      </c>
      <c r="E9213" s="2">
        <v>41976.481793981482</v>
      </c>
      <c r="F9213" s="7">
        <f t="shared" si="286"/>
        <v>41976</v>
      </c>
      <c r="G9213" s="9">
        <f t="shared" si="287"/>
        <v>201400120311</v>
      </c>
    </row>
    <row r="9214" spans="1:7" x14ac:dyDescent="0.25">
      <c r="A9214">
        <v>9313</v>
      </c>
      <c r="B9214" s="1" t="s">
        <v>9217</v>
      </c>
      <c r="C9214" s="6">
        <v>0</v>
      </c>
      <c r="D9214" s="6">
        <v>0</v>
      </c>
      <c r="E9214" s="2">
        <v>41976.481932870367</v>
      </c>
      <c r="F9214" s="7">
        <f t="shared" si="286"/>
        <v>41976</v>
      </c>
      <c r="G9214" s="9">
        <f t="shared" si="287"/>
        <v>201400120311</v>
      </c>
    </row>
    <row r="9215" spans="1:7" x14ac:dyDescent="0.25">
      <c r="A9215">
        <v>9314</v>
      </c>
      <c r="B9215" s="1" t="s">
        <v>9218</v>
      </c>
      <c r="C9215" s="6">
        <v>0</v>
      </c>
      <c r="D9215" s="6">
        <v>0.13636400000000001</v>
      </c>
      <c r="E9215" s="2">
        <v>41976.482094907406</v>
      </c>
      <c r="F9215" s="7">
        <f t="shared" si="286"/>
        <v>41976</v>
      </c>
      <c r="G9215" s="9">
        <f t="shared" si="287"/>
        <v>201400120311</v>
      </c>
    </row>
    <row r="9216" spans="1:7" x14ac:dyDescent="0.25">
      <c r="A9216">
        <v>9315</v>
      </c>
      <c r="B9216" s="1" t="s">
        <v>9219</v>
      </c>
      <c r="C9216" s="6">
        <v>0</v>
      </c>
      <c r="D9216" s="6">
        <v>0</v>
      </c>
      <c r="E9216" s="2">
        <v>41976.482141203705</v>
      </c>
      <c r="F9216" s="7">
        <f t="shared" si="286"/>
        <v>41976</v>
      </c>
      <c r="G9216" s="9">
        <f t="shared" si="287"/>
        <v>201400120311</v>
      </c>
    </row>
    <row r="9217" spans="1:7" x14ac:dyDescent="0.25">
      <c r="A9217">
        <v>9316</v>
      </c>
      <c r="B9217" s="1" t="s">
        <v>9220</v>
      </c>
      <c r="C9217" s="6">
        <v>0.18181800000000001</v>
      </c>
      <c r="D9217" s="6">
        <v>0</v>
      </c>
      <c r="E9217" s="2">
        <v>41976.482314814813</v>
      </c>
      <c r="F9217" s="7">
        <f t="shared" si="286"/>
        <v>41976</v>
      </c>
      <c r="G9217" s="9">
        <f t="shared" si="287"/>
        <v>201400120311</v>
      </c>
    </row>
    <row r="9218" spans="1:7" x14ac:dyDescent="0.25">
      <c r="A9218">
        <v>9317</v>
      </c>
      <c r="B9218" s="1" t="s">
        <v>9221</v>
      </c>
      <c r="C9218" s="6">
        <v>0.105263</v>
      </c>
      <c r="D9218" s="6">
        <v>0</v>
      </c>
      <c r="E9218" s="2">
        <v>41976.482372685183</v>
      </c>
      <c r="F9218" s="7">
        <f t="shared" si="286"/>
        <v>41976</v>
      </c>
      <c r="G9218" s="9">
        <f t="shared" si="287"/>
        <v>201400120311</v>
      </c>
    </row>
    <row r="9219" spans="1:7" x14ac:dyDescent="0.25">
      <c r="A9219">
        <v>9318</v>
      </c>
      <c r="B9219" s="1" t="s">
        <v>9222</v>
      </c>
      <c r="C9219" s="6">
        <v>0</v>
      </c>
      <c r="D9219" s="6">
        <v>0</v>
      </c>
      <c r="E9219" s="2">
        <v>41976.482395833336</v>
      </c>
      <c r="F9219" s="7">
        <f t="shared" ref="F9219:F9282" si="288">DATE(YEAR(E9219),MONTH(E9219),DAY(E9219))</f>
        <v>41976</v>
      </c>
      <c r="G9219" s="9">
        <f t="shared" ref="G9219:G9282" si="289">HOUR(E9219) + DAY(E9219) * 100 + MONTH(E9219) * 10000 + YEAR(E9219) * 100000000</f>
        <v>201400120311</v>
      </c>
    </row>
    <row r="9220" spans="1:7" x14ac:dyDescent="0.25">
      <c r="A9220">
        <v>9319</v>
      </c>
      <c r="B9220" s="1" t="s">
        <v>9223</v>
      </c>
      <c r="C9220" s="6">
        <v>0</v>
      </c>
      <c r="D9220" s="6">
        <v>0</v>
      </c>
      <c r="E9220" s="2">
        <v>41976.482615740744</v>
      </c>
      <c r="F9220" s="7">
        <f t="shared" si="288"/>
        <v>41976</v>
      </c>
      <c r="G9220" s="9">
        <f t="shared" si="289"/>
        <v>201400120311</v>
      </c>
    </row>
    <row r="9221" spans="1:7" x14ac:dyDescent="0.25">
      <c r="A9221">
        <v>9320</v>
      </c>
      <c r="B9221" s="1" t="s">
        <v>9224</v>
      </c>
      <c r="C9221" s="6">
        <v>0</v>
      </c>
      <c r="D9221" s="6">
        <v>0</v>
      </c>
      <c r="E9221" s="2">
        <v>41976.482708333337</v>
      </c>
      <c r="F9221" s="7">
        <f t="shared" si="288"/>
        <v>41976</v>
      </c>
      <c r="G9221" s="9">
        <f t="shared" si="289"/>
        <v>201400120311</v>
      </c>
    </row>
    <row r="9222" spans="1:7" x14ac:dyDescent="0.25">
      <c r="A9222">
        <v>9321</v>
      </c>
      <c r="B9222" s="1" t="s">
        <v>9225</v>
      </c>
      <c r="C9222" s="6">
        <v>0</v>
      </c>
      <c r="D9222" s="6">
        <v>0</v>
      </c>
      <c r="E9222" s="2">
        <v>41976.482731481483</v>
      </c>
      <c r="F9222" s="7">
        <f t="shared" si="288"/>
        <v>41976</v>
      </c>
      <c r="G9222" s="9">
        <f t="shared" si="289"/>
        <v>201400120311</v>
      </c>
    </row>
    <row r="9223" spans="1:7" x14ac:dyDescent="0.25">
      <c r="A9223">
        <v>9322</v>
      </c>
      <c r="B9223" s="1" t="s">
        <v>9226</v>
      </c>
      <c r="C9223" s="6">
        <v>0</v>
      </c>
      <c r="D9223" s="6">
        <v>0.2</v>
      </c>
      <c r="E9223" s="2">
        <v>41976.482754629629</v>
      </c>
      <c r="F9223" s="7">
        <f t="shared" si="288"/>
        <v>41976</v>
      </c>
      <c r="G9223" s="9">
        <f t="shared" si="289"/>
        <v>201400120311</v>
      </c>
    </row>
    <row r="9224" spans="1:7" x14ac:dyDescent="0.25">
      <c r="A9224">
        <v>9323</v>
      </c>
      <c r="B9224" s="1" t="s">
        <v>9227</v>
      </c>
      <c r="C9224" s="6">
        <v>0</v>
      </c>
      <c r="D9224" s="6">
        <v>0</v>
      </c>
      <c r="E9224" s="2">
        <v>41976.483067129629</v>
      </c>
      <c r="F9224" s="7">
        <f t="shared" si="288"/>
        <v>41976</v>
      </c>
      <c r="G9224" s="9">
        <f t="shared" si="289"/>
        <v>201400120311</v>
      </c>
    </row>
    <row r="9225" spans="1:7" x14ac:dyDescent="0.25">
      <c r="A9225">
        <v>9324</v>
      </c>
      <c r="B9225" s="1" t="s">
        <v>9228</v>
      </c>
      <c r="C9225" s="6">
        <v>0</v>
      </c>
      <c r="D9225" s="6">
        <v>0</v>
      </c>
      <c r="E9225" s="2">
        <v>41976.483148148145</v>
      </c>
      <c r="F9225" s="7">
        <f t="shared" si="288"/>
        <v>41976</v>
      </c>
      <c r="G9225" s="9">
        <f t="shared" si="289"/>
        <v>201400120311</v>
      </c>
    </row>
    <row r="9226" spans="1:7" x14ac:dyDescent="0.25">
      <c r="A9226">
        <v>9325</v>
      </c>
      <c r="B9226" s="1" t="s">
        <v>9229</v>
      </c>
      <c r="C9226" s="6">
        <v>0</v>
      </c>
      <c r="D9226" s="6">
        <v>0</v>
      </c>
      <c r="E9226" s="2">
        <v>41976.483217592591</v>
      </c>
      <c r="F9226" s="7">
        <f t="shared" si="288"/>
        <v>41976</v>
      </c>
      <c r="G9226" s="9">
        <f t="shared" si="289"/>
        <v>201400120311</v>
      </c>
    </row>
    <row r="9227" spans="1:7" x14ac:dyDescent="0.25">
      <c r="A9227">
        <v>9326</v>
      </c>
      <c r="B9227" s="1" t="s">
        <v>9230</v>
      </c>
      <c r="C9227" s="6">
        <v>5.5555599999999997E-2</v>
      </c>
      <c r="D9227" s="6">
        <v>0.4</v>
      </c>
      <c r="E9227" s="2">
        <v>41976.483275462961</v>
      </c>
      <c r="F9227" s="7">
        <f t="shared" si="288"/>
        <v>41976</v>
      </c>
      <c r="G9227" s="9">
        <f t="shared" si="289"/>
        <v>201400120311</v>
      </c>
    </row>
    <row r="9228" spans="1:7" x14ac:dyDescent="0.25">
      <c r="A9228">
        <v>9327</v>
      </c>
      <c r="B9228" s="1" t="s">
        <v>9231</v>
      </c>
      <c r="C9228" s="6">
        <v>5.5555599999999997E-2</v>
      </c>
      <c r="D9228" s="6">
        <v>0.4</v>
      </c>
      <c r="E9228" s="2">
        <v>41976.483449074076</v>
      </c>
      <c r="F9228" s="7">
        <f t="shared" si="288"/>
        <v>41976</v>
      </c>
      <c r="G9228" s="9">
        <f t="shared" si="289"/>
        <v>201400120311</v>
      </c>
    </row>
    <row r="9229" spans="1:7" x14ac:dyDescent="0.25">
      <c r="A9229">
        <v>9328</v>
      </c>
      <c r="B9229" s="1" t="s">
        <v>9232</v>
      </c>
      <c r="C9229" s="6">
        <v>0</v>
      </c>
      <c r="D9229" s="6">
        <v>0.2</v>
      </c>
      <c r="E9229" s="2">
        <v>41976.483587962961</v>
      </c>
      <c r="F9229" s="7">
        <f t="shared" si="288"/>
        <v>41976</v>
      </c>
      <c r="G9229" s="9">
        <f t="shared" si="289"/>
        <v>201400120311</v>
      </c>
    </row>
    <row r="9230" spans="1:7" x14ac:dyDescent="0.25">
      <c r="A9230">
        <v>9329</v>
      </c>
      <c r="B9230" s="1" t="s">
        <v>9233</v>
      </c>
      <c r="C9230" s="6">
        <v>0</v>
      </c>
      <c r="D9230" s="6">
        <v>0</v>
      </c>
      <c r="E9230" s="2">
        <v>41976.483599537038</v>
      </c>
      <c r="F9230" s="7">
        <f t="shared" si="288"/>
        <v>41976</v>
      </c>
      <c r="G9230" s="9">
        <f t="shared" si="289"/>
        <v>201400120311</v>
      </c>
    </row>
    <row r="9231" spans="1:7" x14ac:dyDescent="0.25">
      <c r="A9231">
        <v>9330</v>
      </c>
      <c r="B9231" s="1" t="s">
        <v>9234</v>
      </c>
      <c r="C9231" s="6">
        <v>0</v>
      </c>
      <c r="D9231" s="6">
        <v>0.13636400000000001</v>
      </c>
      <c r="E9231" s="2">
        <v>41976.483784722222</v>
      </c>
      <c r="F9231" s="7">
        <f t="shared" si="288"/>
        <v>41976</v>
      </c>
      <c r="G9231" s="9">
        <f t="shared" si="289"/>
        <v>201400120311</v>
      </c>
    </row>
    <row r="9232" spans="1:7" x14ac:dyDescent="0.25">
      <c r="A9232">
        <v>9331</v>
      </c>
      <c r="B9232" s="1" t="s">
        <v>9235</v>
      </c>
      <c r="C9232" s="6">
        <v>0</v>
      </c>
      <c r="D9232" s="6">
        <v>0.2</v>
      </c>
      <c r="E9232" s="2">
        <v>41976.483900462961</v>
      </c>
      <c r="F9232" s="7">
        <f t="shared" si="288"/>
        <v>41976</v>
      </c>
      <c r="G9232" s="9">
        <f t="shared" si="289"/>
        <v>201400120311</v>
      </c>
    </row>
    <row r="9233" spans="1:7" x14ac:dyDescent="0.25">
      <c r="A9233">
        <v>9332</v>
      </c>
      <c r="B9233" s="1" t="s">
        <v>9236</v>
      </c>
      <c r="C9233" s="6">
        <v>0</v>
      </c>
      <c r="D9233" s="6">
        <v>-0.4</v>
      </c>
      <c r="E9233" s="2">
        <v>41976.483969907407</v>
      </c>
      <c r="F9233" s="7">
        <f t="shared" si="288"/>
        <v>41976</v>
      </c>
      <c r="G9233" s="9">
        <f t="shared" si="289"/>
        <v>201400120311</v>
      </c>
    </row>
    <row r="9234" spans="1:7" x14ac:dyDescent="0.25">
      <c r="A9234">
        <v>9333</v>
      </c>
      <c r="B9234" s="1" t="s">
        <v>9237</v>
      </c>
      <c r="C9234" s="6">
        <v>0</v>
      </c>
      <c r="D9234" s="6">
        <v>0</v>
      </c>
      <c r="E9234" s="2">
        <v>41976.483981481484</v>
      </c>
      <c r="F9234" s="7">
        <f t="shared" si="288"/>
        <v>41976</v>
      </c>
      <c r="G9234" s="9">
        <f t="shared" si="289"/>
        <v>201400120311</v>
      </c>
    </row>
    <row r="9235" spans="1:7" x14ac:dyDescent="0.25">
      <c r="A9235">
        <v>9334</v>
      </c>
      <c r="B9235" s="1" t="s">
        <v>9238</v>
      </c>
      <c r="C9235" s="6">
        <v>0</v>
      </c>
      <c r="D9235" s="6">
        <v>0</v>
      </c>
      <c r="E9235" s="2">
        <v>41976.484016203707</v>
      </c>
      <c r="F9235" s="7">
        <f t="shared" si="288"/>
        <v>41976</v>
      </c>
      <c r="G9235" s="9">
        <f t="shared" si="289"/>
        <v>201400120311</v>
      </c>
    </row>
    <row r="9236" spans="1:7" x14ac:dyDescent="0.25">
      <c r="A9236">
        <v>9335</v>
      </c>
      <c r="B9236" s="1" t="s">
        <v>9239</v>
      </c>
      <c r="C9236" s="6">
        <v>0</v>
      </c>
      <c r="D9236" s="6">
        <v>0</v>
      </c>
      <c r="E9236" s="2">
        <v>41976.484513888892</v>
      </c>
      <c r="F9236" s="7">
        <f t="shared" si="288"/>
        <v>41976</v>
      </c>
      <c r="G9236" s="9">
        <f t="shared" si="289"/>
        <v>201400120311</v>
      </c>
    </row>
    <row r="9237" spans="1:7" x14ac:dyDescent="0.25">
      <c r="A9237">
        <v>9336</v>
      </c>
      <c r="B9237" s="1" t="s">
        <v>9240</v>
      </c>
      <c r="C9237" s="6">
        <v>0</v>
      </c>
      <c r="D9237" s="6">
        <v>-0.65</v>
      </c>
      <c r="E9237" s="2">
        <v>41976.484525462962</v>
      </c>
      <c r="F9237" s="7">
        <f t="shared" si="288"/>
        <v>41976</v>
      </c>
      <c r="G9237" s="9">
        <f t="shared" si="289"/>
        <v>201400120311</v>
      </c>
    </row>
    <row r="9238" spans="1:7" x14ac:dyDescent="0.25">
      <c r="A9238">
        <v>9337</v>
      </c>
      <c r="B9238" s="1" t="s">
        <v>9241</v>
      </c>
      <c r="C9238" s="6">
        <v>0</v>
      </c>
      <c r="D9238" s="6">
        <v>0</v>
      </c>
      <c r="E9238" s="2">
        <v>41976.484814814816</v>
      </c>
      <c r="F9238" s="7">
        <f t="shared" si="288"/>
        <v>41976</v>
      </c>
      <c r="G9238" s="9">
        <f t="shared" si="289"/>
        <v>201400120311</v>
      </c>
    </row>
    <row r="9239" spans="1:7" x14ac:dyDescent="0.25">
      <c r="A9239">
        <v>9338</v>
      </c>
      <c r="B9239" s="1" t="s">
        <v>9242</v>
      </c>
      <c r="C9239" s="6">
        <v>0</v>
      </c>
      <c r="D9239" s="6">
        <v>-0.65</v>
      </c>
      <c r="E9239" s="2">
        <v>41976.484861111108</v>
      </c>
      <c r="F9239" s="7">
        <f t="shared" si="288"/>
        <v>41976</v>
      </c>
      <c r="G9239" s="9">
        <f t="shared" si="289"/>
        <v>201400120311</v>
      </c>
    </row>
    <row r="9240" spans="1:7" x14ac:dyDescent="0.25">
      <c r="A9240">
        <v>9339</v>
      </c>
      <c r="B9240" s="1" t="s">
        <v>9243</v>
      </c>
      <c r="C9240" s="6">
        <v>0</v>
      </c>
      <c r="D9240" s="6">
        <v>0</v>
      </c>
      <c r="E9240" s="2">
        <v>41976.484942129631</v>
      </c>
      <c r="F9240" s="7">
        <f t="shared" si="288"/>
        <v>41976</v>
      </c>
      <c r="G9240" s="9">
        <f t="shared" si="289"/>
        <v>201400120311</v>
      </c>
    </row>
    <row r="9241" spans="1:7" x14ac:dyDescent="0.25">
      <c r="A9241">
        <v>9340</v>
      </c>
      <c r="B9241" s="1" t="s">
        <v>9244</v>
      </c>
      <c r="C9241" s="6">
        <v>0</v>
      </c>
      <c r="D9241" s="6">
        <v>-0.65</v>
      </c>
      <c r="E9241" s="2">
        <v>41976.484988425924</v>
      </c>
      <c r="F9241" s="7">
        <f t="shared" si="288"/>
        <v>41976</v>
      </c>
      <c r="G9241" s="9">
        <f t="shared" si="289"/>
        <v>201400120311</v>
      </c>
    </row>
    <row r="9242" spans="1:7" x14ac:dyDescent="0.25">
      <c r="A9242">
        <v>9341</v>
      </c>
      <c r="B9242" s="1" t="s">
        <v>9245</v>
      </c>
      <c r="C9242" s="6">
        <v>0.222222</v>
      </c>
      <c r="D9242" s="6">
        <v>0.5</v>
      </c>
      <c r="E9242" s="2">
        <v>41976.484988425924</v>
      </c>
      <c r="F9242" s="7">
        <f t="shared" si="288"/>
        <v>41976</v>
      </c>
      <c r="G9242" s="9">
        <f t="shared" si="289"/>
        <v>201400120311</v>
      </c>
    </row>
    <row r="9243" spans="1:7" x14ac:dyDescent="0.25">
      <c r="A9243">
        <v>9342</v>
      </c>
      <c r="B9243" s="1" t="s">
        <v>9246</v>
      </c>
      <c r="C9243" s="6">
        <v>0</v>
      </c>
      <c r="D9243" s="6">
        <v>0</v>
      </c>
      <c r="E9243" s="2">
        <v>41976.485115740739</v>
      </c>
      <c r="F9243" s="7">
        <f t="shared" si="288"/>
        <v>41976</v>
      </c>
      <c r="G9243" s="9">
        <f t="shared" si="289"/>
        <v>201400120311</v>
      </c>
    </row>
    <row r="9244" spans="1:7" x14ac:dyDescent="0.25">
      <c r="A9244">
        <v>9343</v>
      </c>
      <c r="B9244" s="1" t="s">
        <v>9247</v>
      </c>
      <c r="C9244" s="6">
        <v>0.25</v>
      </c>
      <c r="D9244" s="6">
        <v>0.25</v>
      </c>
      <c r="E9244" s="2">
        <v>41976.485138888886</v>
      </c>
      <c r="F9244" s="7">
        <f t="shared" si="288"/>
        <v>41976</v>
      </c>
      <c r="G9244" s="9">
        <f t="shared" si="289"/>
        <v>201400120311</v>
      </c>
    </row>
    <row r="9245" spans="1:7" x14ac:dyDescent="0.25">
      <c r="A9245">
        <v>9344</v>
      </c>
      <c r="B9245" s="1" t="s">
        <v>9248</v>
      </c>
      <c r="C9245" s="6">
        <v>0</v>
      </c>
      <c r="D9245" s="6">
        <v>0</v>
      </c>
      <c r="E9245" s="2">
        <v>41976.485173611109</v>
      </c>
      <c r="F9245" s="7">
        <f t="shared" si="288"/>
        <v>41976</v>
      </c>
      <c r="G9245" s="9">
        <f t="shared" si="289"/>
        <v>201400120311</v>
      </c>
    </row>
    <row r="9246" spans="1:7" x14ac:dyDescent="0.25">
      <c r="A9246">
        <v>9345</v>
      </c>
      <c r="B9246" s="1" t="s">
        <v>9249</v>
      </c>
      <c r="C9246" s="6">
        <v>0</v>
      </c>
      <c r="D9246" s="6">
        <v>0</v>
      </c>
      <c r="E9246" s="2">
        <v>41976.485300925924</v>
      </c>
      <c r="F9246" s="7">
        <f t="shared" si="288"/>
        <v>41976</v>
      </c>
      <c r="G9246" s="9">
        <f t="shared" si="289"/>
        <v>201400120311</v>
      </c>
    </row>
    <row r="9247" spans="1:7" x14ac:dyDescent="0.25">
      <c r="A9247">
        <v>9346</v>
      </c>
      <c r="B9247" s="1" t="s">
        <v>9250</v>
      </c>
      <c r="C9247" s="6">
        <v>0</v>
      </c>
      <c r="D9247" s="6">
        <v>0</v>
      </c>
      <c r="E9247" s="2">
        <v>41976.485567129632</v>
      </c>
      <c r="F9247" s="7">
        <f t="shared" si="288"/>
        <v>41976</v>
      </c>
      <c r="G9247" s="9">
        <f t="shared" si="289"/>
        <v>201400120311</v>
      </c>
    </row>
    <row r="9248" spans="1:7" x14ac:dyDescent="0.25">
      <c r="A9248">
        <v>9347</v>
      </c>
      <c r="B9248" s="1" t="s">
        <v>9251</v>
      </c>
      <c r="C9248" s="6">
        <v>0</v>
      </c>
      <c r="D9248" s="6">
        <v>0</v>
      </c>
      <c r="E9248" s="2">
        <v>41976.485682870371</v>
      </c>
      <c r="F9248" s="7">
        <f t="shared" si="288"/>
        <v>41976</v>
      </c>
      <c r="G9248" s="9">
        <f t="shared" si="289"/>
        <v>201400120311</v>
      </c>
    </row>
    <row r="9249" spans="1:7" x14ac:dyDescent="0.25">
      <c r="A9249">
        <v>9348</v>
      </c>
      <c r="B9249" s="1" t="s">
        <v>9252</v>
      </c>
      <c r="C9249" s="6">
        <v>0</v>
      </c>
      <c r="D9249" s="6">
        <v>0</v>
      </c>
      <c r="E9249" s="2">
        <v>41976.485937500001</v>
      </c>
      <c r="F9249" s="7">
        <f t="shared" si="288"/>
        <v>41976</v>
      </c>
      <c r="G9249" s="9">
        <f t="shared" si="289"/>
        <v>201400120311</v>
      </c>
    </row>
    <row r="9250" spans="1:7" x14ac:dyDescent="0.25">
      <c r="A9250">
        <v>9349</v>
      </c>
      <c r="B9250" s="1" t="s">
        <v>9253</v>
      </c>
      <c r="C9250" s="6">
        <v>0</v>
      </c>
      <c r="D9250" s="6">
        <v>0.33333299999999999</v>
      </c>
      <c r="E9250" s="2">
        <v>41976.485949074071</v>
      </c>
      <c r="F9250" s="7">
        <f t="shared" si="288"/>
        <v>41976</v>
      </c>
      <c r="G9250" s="9">
        <f t="shared" si="289"/>
        <v>201400120311</v>
      </c>
    </row>
    <row r="9251" spans="1:7" x14ac:dyDescent="0.25">
      <c r="A9251">
        <v>9350</v>
      </c>
      <c r="B9251" s="1" t="s">
        <v>9254</v>
      </c>
      <c r="C9251" s="6">
        <v>0.13333300000000001</v>
      </c>
      <c r="D9251" s="6">
        <v>0</v>
      </c>
      <c r="E9251" s="2">
        <v>41976.486307870371</v>
      </c>
      <c r="F9251" s="7">
        <f t="shared" si="288"/>
        <v>41976</v>
      </c>
      <c r="G9251" s="9">
        <f t="shared" si="289"/>
        <v>201400120311</v>
      </c>
    </row>
    <row r="9252" spans="1:7" x14ac:dyDescent="0.25">
      <c r="A9252">
        <v>9351</v>
      </c>
      <c r="B9252" s="1" t="s">
        <v>9255</v>
      </c>
      <c r="C9252" s="6">
        <v>0</v>
      </c>
      <c r="D9252" s="6">
        <v>0</v>
      </c>
      <c r="E9252" s="2">
        <v>41976.486331018517</v>
      </c>
      <c r="F9252" s="7">
        <f t="shared" si="288"/>
        <v>41976</v>
      </c>
      <c r="G9252" s="9">
        <f t="shared" si="289"/>
        <v>201400120311</v>
      </c>
    </row>
    <row r="9253" spans="1:7" x14ac:dyDescent="0.25">
      <c r="A9253">
        <v>9352</v>
      </c>
      <c r="B9253" s="1" t="s">
        <v>9256</v>
      </c>
      <c r="C9253" s="6">
        <v>0.52631600000000001</v>
      </c>
      <c r="D9253" s="6">
        <v>0.75</v>
      </c>
      <c r="E9253" s="2">
        <v>41976.486342592594</v>
      </c>
      <c r="F9253" s="7">
        <f t="shared" si="288"/>
        <v>41976</v>
      </c>
      <c r="G9253" s="9">
        <f t="shared" si="289"/>
        <v>201400120311</v>
      </c>
    </row>
    <row r="9254" spans="1:7" x14ac:dyDescent="0.25">
      <c r="A9254">
        <v>9353</v>
      </c>
      <c r="B9254" s="1" t="s">
        <v>9257</v>
      </c>
      <c r="C9254" s="6">
        <v>0</v>
      </c>
      <c r="D9254" s="6">
        <v>0.08</v>
      </c>
      <c r="E9254" s="2">
        <v>41976.486446759256</v>
      </c>
      <c r="F9254" s="7">
        <f t="shared" si="288"/>
        <v>41976</v>
      </c>
      <c r="G9254" s="9">
        <f t="shared" si="289"/>
        <v>201400120311</v>
      </c>
    </row>
    <row r="9255" spans="1:7" x14ac:dyDescent="0.25">
      <c r="A9255">
        <v>9354</v>
      </c>
      <c r="B9255" s="1" t="s">
        <v>9258</v>
      </c>
      <c r="C9255" s="6">
        <v>0</v>
      </c>
      <c r="D9255" s="6">
        <v>0.35</v>
      </c>
      <c r="E9255" s="2">
        <v>41976.486527777779</v>
      </c>
      <c r="F9255" s="7">
        <f t="shared" si="288"/>
        <v>41976</v>
      </c>
      <c r="G9255" s="9">
        <f t="shared" si="289"/>
        <v>201400120311</v>
      </c>
    </row>
    <row r="9256" spans="1:7" x14ac:dyDescent="0.25">
      <c r="A9256">
        <v>9355</v>
      </c>
      <c r="B9256" s="1" t="s">
        <v>9259</v>
      </c>
      <c r="C9256" s="6">
        <v>0</v>
      </c>
      <c r="D9256" s="6">
        <v>0.2</v>
      </c>
      <c r="E9256" s="2">
        <v>41976.486608796295</v>
      </c>
      <c r="F9256" s="7">
        <f t="shared" si="288"/>
        <v>41976</v>
      </c>
      <c r="G9256" s="9">
        <f t="shared" si="289"/>
        <v>201400120311</v>
      </c>
    </row>
    <row r="9257" spans="1:7" x14ac:dyDescent="0.25">
      <c r="A9257">
        <v>9356</v>
      </c>
      <c r="B9257" s="1" t="s">
        <v>9260</v>
      </c>
      <c r="C9257" s="6">
        <v>0</v>
      </c>
      <c r="D9257" s="6">
        <v>0</v>
      </c>
      <c r="E9257" s="2">
        <v>41976.486643518518</v>
      </c>
      <c r="F9257" s="7">
        <f t="shared" si="288"/>
        <v>41976</v>
      </c>
      <c r="G9257" s="9">
        <f t="shared" si="289"/>
        <v>201400120311</v>
      </c>
    </row>
    <row r="9258" spans="1:7" x14ac:dyDescent="0.25">
      <c r="A9258">
        <v>9357</v>
      </c>
      <c r="B9258" s="1" t="s">
        <v>9261</v>
      </c>
      <c r="C9258" s="6">
        <v>0</v>
      </c>
      <c r="D9258" s="6">
        <v>0</v>
      </c>
      <c r="E9258" s="2">
        <v>41976.486886574072</v>
      </c>
      <c r="F9258" s="7">
        <f t="shared" si="288"/>
        <v>41976</v>
      </c>
      <c r="G9258" s="9">
        <f t="shared" si="289"/>
        <v>201400120311</v>
      </c>
    </row>
    <row r="9259" spans="1:7" x14ac:dyDescent="0.25">
      <c r="A9259">
        <v>9358</v>
      </c>
      <c r="B9259" s="1" t="s">
        <v>9262</v>
      </c>
      <c r="C9259" s="6">
        <v>0</v>
      </c>
      <c r="D9259" s="6">
        <v>0</v>
      </c>
      <c r="E9259" s="2">
        <v>41976.487037037034</v>
      </c>
      <c r="F9259" s="7">
        <f t="shared" si="288"/>
        <v>41976</v>
      </c>
      <c r="G9259" s="9">
        <f t="shared" si="289"/>
        <v>201400120311</v>
      </c>
    </row>
    <row r="9260" spans="1:7" x14ac:dyDescent="0.25">
      <c r="A9260">
        <v>9359</v>
      </c>
      <c r="B9260" s="1" t="s">
        <v>9263</v>
      </c>
      <c r="C9260" s="6">
        <v>0</v>
      </c>
      <c r="D9260" s="6">
        <v>0</v>
      </c>
      <c r="E9260" s="2">
        <v>41976.487060185187</v>
      </c>
      <c r="F9260" s="7">
        <f t="shared" si="288"/>
        <v>41976</v>
      </c>
      <c r="G9260" s="9">
        <f t="shared" si="289"/>
        <v>201400120311</v>
      </c>
    </row>
    <row r="9261" spans="1:7" x14ac:dyDescent="0.25">
      <c r="A9261">
        <v>9360</v>
      </c>
      <c r="B9261" s="1" t="s">
        <v>9264</v>
      </c>
      <c r="C9261" s="6">
        <v>0</v>
      </c>
      <c r="D9261" s="6">
        <v>0</v>
      </c>
      <c r="E9261" s="2">
        <v>41976.487199074072</v>
      </c>
      <c r="F9261" s="7">
        <f t="shared" si="288"/>
        <v>41976</v>
      </c>
      <c r="G9261" s="9">
        <f t="shared" si="289"/>
        <v>201400120311</v>
      </c>
    </row>
    <row r="9262" spans="1:7" x14ac:dyDescent="0.25">
      <c r="A9262">
        <v>9361</v>
      </c>
      <c r="B9262" s="1" t="s">
        <v>9265</v>
      </c>
      <c r="C9262" s="6">
        <v>0.14285700000000001</v>
      </c>
      <c r="D9262" s="6">
        <v>0.13636400000000001</v>
      </c>
      <c r="E9262" s="2">
        <v>41976.487361111111</v>
      </c>
      <c r="F9262" s="7">
        <f t="shared" si="288"/>
        <v>41976</v>
      </c>
      <c r="G9262" s="9">
        <f t="shared" si="289"/>
        <v>201400120311</v>
      </c>
    </row>
    <row r="9263" spans="1:7" x14ac:dyDescent="0.25">
      <c r="A9263">
        <v>9362</v>
      </c>
      <c r="B9263" s="1" t="s">
        <v>9266</v>
      </c>
      <c r="C9263" s="6">
        <v>0</v>
      </c>
      <c r="D9263" s="6">
        <v>0</v>
      </c>
      <c r="E9263" s="2">
        <v>41976.487395833334</v>
      </c>
      <c r="F9263" s="7">
        <f t="shared" si="288"/>
        <v>41976</v>
      </c>
      <c r="G9263" s="9">
        <f t="shared" si="289"/>
        <v>201400120311</v>
      </c>
    </row>
    <row r="9264" spans="1:7" x14ac:dyDescent="0.25">
      <c r="A9264">
        <v>9363</v>
      </c>
      <c r="B9264" s="1" t="s">
        <v>9267</v>
      </c>
      <c r="C9264" s="6">
        <v>0</v>
      </c>
      <c r="D9264" s="6">
        <v>0</v>
      </c>
      <c r="E9264" s="2">
        <v>41976.487407407411</v>
      </c>
      <c r="F9264" s="7">
        <f t="shared" si="288"/>
        <v>41976</v>
      </c>
      <c r="G9264" s="9">
        <f t="shared" si="289"/>
        <v>201400120311</v>
      </c>
    </row>
    <row r="9265" spans="1:7" x14ac:dyDescent="0.25">
      <c r="A9265">
        <v>9364</v>
      </c>
      <c r="B9265" s="1" t="s">
        <v>9268</v>
      </c>
      <c r="C9265" s="6">
        <v>0</v>
      </c>
      <c r="D9265" s="6">
        <v>0</v>
      </c>
      <c r="E9265" s="2">
        <v>41976.487592592595</v>
      </c>
      <c r="F9265" s="7">
        <f t="shared" si="288"/>
        <v>41976</v>
      </c>
      <c r="G9265" s="9">
        <f t="shared" si="289"/>
        <v>201400120311</v>
      </c>
    </row>
    <row r="9266" spans="1:7" x14ac:dyDescent="0.25">
      <c r="A9266">
        <v>9365</v>
      </c>
      <c r="B9266" s="1" t="s">
        <v>9269</v>
      </c>
      <c r="C9266" s="6">
        <v>0</v>
      </c>
      <c r="D9266" s="6">
        <v>0</v>
      </c>
      <c r="E9266" s="2">
        <v>41976.487650462965</v>
      </c>
      <c r="F9266" s="7">
        <f t="shared" si="288"/>
        <v>41976</v>
      </c>
      <c r="G9266" s="9">
        <f t="shared" si="289"/>
        <v>201400120311</v>
      </c>
    </row>
    <row r="9267" spans="1:7" x14ac:dyDescent="0.25">
      <c r="A9267">
        <v>9366</v>
      </c>
      <c r="B9267" s="1" t="s">
        <v>9270</v>
      </c>
      <c r="C9267" s="6">
        <v>0</v>
      </c>
      <c r="D9267" s="6">
        <v>0.13636400000000001</v>
      </c>
      <c r="E9267" s="2">
        <v>41976.487824074073</v>
      </c>
      <c r="F9267" s="7">
        <f t="shared" si="288"/>
        <v>41976</v>
      </c>
      <c r="G9267" s="9">
        <f t="shared" si="289"/>
        <v>201400120311</v>
      </c>
    </row>
    <row r="9268" spans="1:7" x14ac:dyDescent="0.25">
      <c r="A9268">
        <v>9367</v>
      </c>
      <c r="B9268" s="1" t="s">
        <v>9271</v>
      </c>
      <c r="C9268" s="6">
        <v>0</v>
      </c>
      <c r="D9268" s="6">
        <v>0.13636400000000001</v>
      </c>
      <c r="E9268" s="2">
        <v>41976.488113425927</v>
      </c>
      <c r="F9268" s="7">
        <f t="shared" si="288"/>
        <v>41976</v>
      </c>
      <c r="G9268" s="9">
        <f t="shared" si="289"/>
        <v>201400120311</v>
      </c>
    </row>
    <row r="9269" spans="1:7" x14ac:dyDescent="0.25">
      <c r="A9269">
        <v>9368</v>
      </c>
      <c r="B9269" s="1" t="s">
        <v>9272</v>
      </c>
      <c r="C9269" s="6">
        <v>0.16666700000000001</v>
      </c>
      <c r="D9269" s="6">
        <v>0.38333299999999998</v>
      </c>
      <c r="E9269" s="2">
        <v>41976.488252314812</v>
      </c>
      <c r="F9269" s="7">
        <f t="shared" si="288"/>
        <v>41976</v>
      </c>
      <c r="G9269" s="9">
        <f t="shared" si="289"/>
        <v>201400120311</v>
      </c>
    </row>
    <row r="9270" spans="1:7" x14ac:dyDescent="0.25">
      <c r="A9270">
        <v>9369</v>
      </c>
      <c r="B9270" s="1" t="s">
        <v>9273</v>
      </c>
      <c r="C9270" s="6">
        <v>0.125</v>
      </c>
      <c r="D9270" s="6">
        <v>0.104167</v>
      </c>
      <c r="E9270" s="2">
        <v>41976.488391203704</v>
      </c>
      <c r="F9270" s="7">
        <f t="shared" si="288"/>
        <v>41976</v>
      </c>
      <c r="G9270" s="9">
        <f t="shared" si="289"/>
        <v>201400120311</v>
      </c>
    </row>
    <row r="9271" spans="1:7" x14ac:dyDescent="0.25">
      <c r="A9271">
        <v>9370</v>
      </c>
      <c r="B9271" s="1" t="s">
        <v>9274</v>
      </c>
      <c r="C9271" s="6">
        <v>0.33333299999999999</v>
      </c>
      <c r="D9271" s="6">
        <v>0.7</v>
      </c>
      <c r="E9271" s="2">
        <v>41976.488425925927</v>
      </c>
      <c r="F9271" s="7">
        <f t="shared" si="288"/>
        <v>41976</v>
      </c>
      <c r="G9271" s="9">
        <f t="shared" si="289"/>
        <v>201400120311</v>
      </c>
    </row>
    <row r="9272" spans="1:7" x14ac:dyDescent="0.25">
      <c r="A9272">
        <v>9371</v>
      </c>
      <c r="B9272" s="1" t="s">
        <v>9275</v>
      </c>
      <c r="C9272" s="6">
        <v>0</v>
      </c>
      <c r="D9272" s="6">
        <v>0</v>
      </c>
      <c r="E9272" s="2">
        <v>41976.488703703704</v>
      </c>
      <c r="F9272" s="7">
        <f t="shared" si="288"/>
        <v>41976</v>
      </c>
      <c r="G9272" s="9">
        <f t="shared" si="289"/>
        <v>201400120311</v>
      </c>
    </row>
    <row r="9273" spans="1:7" x14ac:dyDescent="0.25">
      <c r="A9273">
        <v>9372</v>
      </c>
      <c r="B9273" s="1" t="s">
        <v>9276</v>
      </c>
      <c r="C9273" s="6">
        <v>0</v>
      </c>
      <c r="D9273" s="6">
        <v>0.13636400000000001</v>
      </c>
      <c r="E9273" s="2">
        <v>41976.488715277781</v>
      </c>
      <c r="F9273" s="7">
        <f t="shared" si="288"/>
        <v>41976</v>
      </c>
      <c r="G9273" s="9">
        <f t="shared" si="289"/>
        <v>201400120311</v>
      </c>
    </row>
    <row r="9274" spans="1:7" x14ac:dyDescent="0.25">
      <c r="A9274">
        <v>9373</v>
      </c>
      <c r="B9274" s="1" t="s">
        <v>9277</v>
      </c>
      <c r="C9274" s="6">
        <v>0</v>
      </c>
      <c r="D9274" s="6">
        <v>0.13636400000000001</v>
      </c>
      <c r="E9274" s="2">
        <v>41976.488900462966</v>
      </c>
      <c r="F9274" s="7">
        <f t="shared" si="288"/>
        <v>41976</v>
      </c>
      <c r="G9274" s="9">
        <f t="shared" si="289"/>
        <v>201400120311</v>
      </c>
    </row>
    <row r="9275" spans="1:7" x14ac:dyDescent="0.25">
      <c r="A9275">
        <v>9374</v>
      </c>
      <c r="B9275" s="1" t="s">
        <v>9278</v>
      </c>
      <c r="C9275" s="6">
        <v>0</v>
      </c>
      <c r="D9275" s="6">
        <v>0</v>
      </c>
      <c r="E9275" s="2">
        <v>41976.488969907405</v>
      </c>
      <c r="F9275" s="7">
        <f t="shared" si="288"/>
        <v>41976</v>
      </c>
      <c r="G9275" s="9">
        <f t="shared" si="289"/>
        <v>201400120311</v>
      </c>
    </row>
    <row r="9276" spans="1:7" x14ac:dyDescent="0.25">
      <c r="A9276">
        <v>9375</v>
      </c>
      <c r="B9276" s="1" t="s">
        <v>9279</v>
      </c>
      <c r="C9276" s="6">
        <v>0</v>
      </c>
      <c r="D9276" s="6">
        <v>0</v>
      </c>
      <c r="E9276" s="2">
        <v>41976.48909722222</v>
      </c>
      <c r="F9276" s="7">
        <f t="shared" si="288"/>
        <v>41976</v>
      </c>
      <c r="G9276" s="9">
        <f t="shared" si="289"/>
        <v>201400120311</v>
      </c>
    </row>
    <row r="9277" spans="1:7" x14ac:dyDescent="0.25">
      <c r="A9277">
        <v>9376</v>
      </c>
      <c r="B9277" s="1" t="s">
        <v>9280</v>
      </c>
      <c r="C9277" s="6">
        <v>0</v>
      </c>
      <c r="D9277" s="6">
        <v>0</v>
      </c>
      <c r="E9277" s="2">
        <v>41976.489108796297</v>
      </c>
      <c r="F9277" s="7">
        <f t="shared" si="288"/>
        <v>41976</v>
      </c>
      <c r="G9277" s="9">
        <f t="shared" si="289"/>
        <v>201400120311</v>
      </c>
    </row>
    <row r="9278" spans="1:7" x14ac:dyDescent="0.25">
      <c r="A9278">
        <v>9377</v>
      </c>
      <c r="B9278" s="1" t="s">
        <v>9281</v>
      </c>
      <c r="C9278" s="6">
        <v>0</v>
      </c>
      <c r="D9278" s="6">
        <v>0.13636400000000001</v>
      </c>
      <c r="E9278" s="2">
        <v>41976.489120370374</v>
      </c>
      <c r="F9278" s="7">
        <f t="shared" si="288"/>
        <v>41976</v>
      </c>
      <c r="G9278" s="9">
        <f t="shared" si="289"/>
        <v>201400120311</v>
      </c>
    </row>
    <row r="9279" spans="1:7" x14ac:dyDescent="0.25">
      <c r="A9279">
        <v>9378</v>
      </c>
      <c r="B9279" s="1" t="s">
        <v>9282</v>
      </c>
      <c r="C9279" s="6">
        <v>0</v>
      </c>
      <c r="D9279" s="6">
        <v>0</v>
      </c>
      <c r="E9279" s="2">
        <v>41976.489212962966</v>
      </c>
      <c r="F9279" s="7">
        <f t="shared" si="288"/>
        <v>41976</v>
      </c>
      <c r="G9279" s="9">
        <f t="shared" si="289"/>
        <v>201400120311</v>
      </c>
    </row>
    <row r="9280" spans="1:7" x14ac:dyDescent="0.25">
      <c r="A9280">
        <v>9379</v>
      </c>
      <c r="B9280" s="1" t="s">
        <v>9283</v>
      </c>
      <c r="C9280" s="6">
        <v>-0.111111</v>
      </c>
      <c r="D9280" s="6">
        <v>-0.26666699999999999</v>
      </c>
      <c r="E9280" s="2">
        <v>41976.489247685182</v>
      </c>
      <c r="F9280" s="7">
        <f t="shared" si="288"/>
        <v>41976</v>
      </c>
      <c r="G9280" s="9">
        <f t="shared" si="289"/>
        <v>201400120311</v>
      </c>
    </row>
    <row r="9281" spans="1:7" x14ac:dyDescent="0.25">
      <c r="A9281">
        <v>9380</v>
      </c>
      <c r="B9281" s="1" t="s">
        <v>9284</v>
      </c>
      <c r="C9281" s="6">
        <v>0</v>
      </c>
      <c r="D9281" s="6">
        <v>0</v>
      </c>
      <c r="E9281" s="2">
        <v>41976.489525462966</v>
      </c>
      <c r="F9281" s="7">
        <f t="shared" si="288"/>
        <v>41976</v>
      </c>
      <c r="G9281" s="9">
        <f t="shared" si="289"/>
        <v>201400120311</v>
      </c>
    </row>
    <row r="9282" spans="1:7" x14ac:dyDescent="0.25">
      <c r="A9282">
        <v>9381</v>
      </c>
      <c r="B9282" s="1" t="s">
        <v>9285</v>
      </c>
      <c r="C9282" s="6">
        <v>0</v>
      </c>
      <c r="D9282" s="6">
        <v>0</v>
      </c>
      <c r="E9282" s="2">
        <v>41976.489652777775</v>
      </c>
      <c r="F9282" s="7">
        <f t="shared" si="288"/>
        <v>41976</v>
      </c>
      <c r="G9282" s="9">
        <f t="shared" si="289"/>
        <v>201400120311</v>
      </c>
    </row>
    <row r="9283" spans="1:7" x14ac:dyDescent="0.25">
      <c r="A9283">
        <v>9382</v>
      </c>
      <c r="B9283" s="1" t="s">
        <v>9286</v>
      </c>
      <c r="C9283" s="6">
        <v>0</v>
      </c>
      <c r="D9283" s="6">
        <v>0.13636400000000001</v>
      </c>
      <c r="E9283" s="2">
        <v>41976.489675925928</v>
      </c>
      <c r="F9283" s="7">
        <f t="shared" ref="F9283:F9346" si="290">DATE(YEAR(E9283),MONTH(E9283),DAY(E9283))</f>
        <v>41976</v>
      </c>
      <c r="G9283" s="9">
        <f t="shared" ref="G9283:G9346" si="291">HOUR(E9283) + DAY(E9283) * 100 + MONTH(E9283) * 10000 + YEAR(E9283) * 100000000</f>
        <v>201400120311</v>
      </c>
    </row>
    <row r="9284" spans="1:7" x14ac:dyDescent="0.25">
      <c r="A9284">
        <v>9383</v>
      </c>
      <c r="B9284" s="1" t="s">
        <v>9287</v>
      </c>
      <c r="C9284" s="6">
        <v>0</v>
      </c>
      <c r="D9284" s="6">
        <v>0</v>
      </c>
      <c r="E9284" s="2">
        <v>41976.489837962959</v>
      </c>
      <c r="F9284" s="7">
        <f t="shared" si="290"/>
        <v>41976</v>
      </c>
      <c r="G9284" s="9">
        <f t="shared" si="291"/>
        <v>201400120311</v>
      </c>
    </row>
    <row r="9285" spans="1:7" x14ac:dyDescent="0.25">
      <c r="A9285">
        <v>9384</v>
      </c>
      <c r="B9285" s="1" t="s">
        <v>9288</v>
      </c>
      <c r="C9285" s="6">
        <v>0</v>
      </c>
      <c r="D9285" s="6">
        <v>0.2</v>
      </c>
      <c r="E9285" s="2">
        <v>41976.489976851852</v>
      </c>
      <c r="F9285" s="7">
        <f t="shared" si="290"/>
        <v>41976</v>
      </c>
      <c r="G9285" s="9">
        <f t="shared" si="291"/>
        <v>201400120311</v>
      </c>
    </row>
    <row r="9286" spans="1:7" x14ac:dyDescent="0.25">
      <c r="A9286">
        <v>9385</v>
      </c>
      <c r="B9286" s="1" t="s">
        <v>9289</v>
      </c>
      <c r="C9286" s="6">
        <v>0</v>
      </c>
      <c r="D9286" s="6">
        <v>0.2</v>
      </c>
      <c r="E9286" s="2">
        <v>41976.490011574075</v>
      </c>
      <c r="F9286" s="7">
        <f t="shared" si="290"/>
        <v>41976</v>
      </c>
      <c r="G9286" s="9">
        <f t="shared" si="291"/>
        <v>201400120311</v>
      </c>
    </row>
    <row r="9287" spans="1:7" x14ac:dyDescent="0.25">
      <c r="A9287">
        <v>9386</v>
      </c>
      <c r="B9287" s="1" t="s">
        <v>9290</v>
      </c>
      <c r="C9287" s="6">
        <v>0.352941</v>
      </c>
      <c r="D9287" s="6">
        <v>0.76666699999999999</v>
      </c>
      <c r="E9287" s="2">
        <v>41976.490057870367</v>
      </c>
      <c r="F9287" s="7">
        <f t="shared" si="290"/>
        <v>41976</v>
      </c>
      <c r="G9287" s="9">
        <f t="shared" si="291"/>
        <v>201400120311</v>
      </c>
    </row>
    <row r="9288" spans="1:7" x14ac:dyDescent="0.25">
      <c r="A9288">
        <v>9387</v>
      </c>
      <c r="B9288" s="1" t="s">
        <v>9291</v>
      </c>
      <c r="C9288" s="6">
        <v>0</v>
      </c>
      <c r="D9288" s="6">
        <v>0</v>
      </c>
      <c r="E9288" s="2">
        <v>41976.490185185183</v>
      </c>
      <c r="F9288" s="7">
        <f t="shared" si="290"/>
        <v>41976</v>
      </c>
      <c r="G9288" s="9">
        <f t="shared" si="291"/>
        <v>201400120311</v>
      </c>
    </row>
    <row r="9289" spans="1:7" x14ac:dyDescent="0.25">
      <c r="A9289">
        <v>9388</v>
      </c>
      <c r="B9289" s="1" t="s">
        <v>9292</v>
      </c>
      <c r="C9289" s="6">
        <v>0</v>
      </c>
      <c r="D9289" s="6">
        <v>0.19318199999999999</v>
      </c>
      <c r="E9289" s="2">
        <v>41976.490185185183</v>
      </c>
      <c r="F9289" s="7">
        <f t="shared" si="290"/>
        <v>41976</v>
      </c>
      <c r="G9289" s="9">
        <f t="shared" si="291"/>
        <v>201400120311</v>
      </c>
    </row>
    <row r="9290" spans="1:7" x14ac:dyDescent="0.25">
      <c r="A9290">
        <v>9389</v>
      </c>
      <c r="B9290" s="1" t="s">
        <v>9293</v>
      </c>
      <c r="C9290" s="6">
        <v>0</v>
      </c>
      <c r="D9290" s="6">
        <v>0</v>
      </c>
      <c r="E9290" s="2">
        <v>41976.490231481483</v>
      </c>
      <c r="F9290" s="7">
        <f t="shared" si="290"/>
        <v>41976</v>
      </c>
      <c r="G9290" s="9">
        <f t="shared" si="291"/>
        <v>201400120311</v>
      </c>
    </row>
    <row r="9291" spans="1:7" x14ac:dyDescent="0.25">
      <c r="A9291">
        <v>9390</v>
      </c>
      <c r="B9291" s="1" t="s">
        <v>9294</v>
      </c>
      <c r="C9291" s="6">
        <v>0</v>
      </c>
      <c r="D9291" s="6">
        <v>0.2</v>
      </c>
      <c r="E9291" s="2">
        <v>41976.490254629629</v>
      </c>
      <c r="F9291" s="7">
        <f t="shared" si="290"/>
        <v>41976</v>
      </c>
      <c r="G9291" s="9">
        <f t="shared" si="291"/>
        <v>201400120311</v>
      </c>
    </row>
    <row r="9292" spans="1:7" x14ac:dyDescent="0.25">
      <c r="A9292">
        <v>9391</v>
      </c>
      <c r="B9292" s="1" t="s">
        <v>9295</v>
      </c>
      <c r="C9292" s="6">
        <v>0</v>
      </c>
      <c r="D9292" s="6">
        <v>0.13636400000000001</v>
      </c>
      <c r="E9292" s="2">
        <v>41976.490312499998</v>
      </c>
      <c r="F9292" s="7">
        <f t="shared" si="290"/>
        <v>41976</v>
      </c>
      <c r="G9292" s="9">
        <f t="shared" si="291"/>
        <v>201400120311</v>
      </c>
    </row>
    <row r="9293" spans="1:7" x14ac:dyDescent="0.25">
      <c r="A9293">
        <v>9392</v>
      </c>
      <c r="B9293" s="1" t="s">
        <v>9296</v>
      </c>
      <c r="C9293" s="6">
        <v>0</v>
      </c>
      <c r="D9293" s="6">
        <v>0</v>
      </c>
      <c r="E9293" s="2">
        <v>41976.490393518521</v>
      </c>
      <c r="F9293" s="7">
        <f t="shared" si="290"/>
        <v>41976</v>
      </c>
      <c r="G9293" s="9">
        <f t="shared" si="291"/>
        <v>201400120311</v>
      </c>
    </row>
    <row r="9294" spans="1:7" x14ac:dyDescent="0.25">
      <c r="A9294">
        <v>9393</v>
      </c>
      <c r="B9294" s="1" t="s">
        <v>9297</v>
      </c>
      <c r="C9294" s="6">
        <v>0</v>
      </c>
      <c r="D9294" s="6">
        <v>0</v>
      </c>
      <c r="E9294" s="2">
        <v>41976.490636574075</v>
      </c>
      <c r="F9294" s="7">
        <f t="shared" si="290"/>
        <v>41976</v>
      </c>
      <c r="G9294" s="9">
        <f t="shared" si="291"/>
        <v>201400120311</v>
      </c>
    </row>
    <row r="9295" spans="1:7" x14ac:dyDescent="0.25">
      <c r="A9295">
        <v>9394</v>
      </c>
      <c r="B9295" s="1" t="s">
        <v>9298</v>
      </c>
      <c r="C9295" s="6">
        <v>9.0909100000000007E-2</v>
      </c>
      <c r="D9295" s="6">
        <v>0.5625</v>
      </c>
      <c r="E9295" s="2">
        <v>41976.490659722222</v>
      </c>
      <c r="F9295" s="7">
        <f t="shared" si="290"/>
        <v>41976</v>
      </c>
      <c r="G9295" s="9">
        <f t="shared" si="291"/>
        <v>201400120311</v>
      </c>
    </row>
    <row r="9296" spans="1:7" x14ac:dyDescent="0.25">
      <c r="A9296">
        <v>9395</v>
      </c>
      <c r="B9296" s="1" t="s">
        <v>9299</v>
      </c>
      <c r="C9296" s="6">
        <v>0</v>
      </c>
      <c r="D9296" s="6">
        <v>0</v>
      </c>
      <c r="E9296" s="2">
        <v>41976.491331018522</v>
      </c>
      <c r="F9296" s="7">
        <f t="shared" si="290"/>
        <v>41976</v>
      </c>
      <c r="G9296" s="9">
        <f t="shared" si="291"/>
        <v>201400120311</v>
      </c>
    </row>
    <row r="9297" spans="1:7" x14ac:dyDescent="0.25">
      <c r="A9297">
        <v>9396</v>
      </c>
      <c r="B9297" s="1" t="s">
        <v>9300</v>
      </c>
      <c r="C9297" s="6">
        <v>0</v>
      </c>
      <c r="D9297" s="6">
        <v>0</v>
      </c>
      <c r="E9297" s="2">
        <v>41976.491597222222</v>
      </c>
      <c r="F9297" s="7">
        <f t="shared" si="290"/>
        <v>41976</v>
      </c>
      <c r="G9297" s="9">
        <f t="shared" si="291"/>
        <v>201400120311</v>
      </c>
    </row>
    <row r="9298" spans="1:7" x14ac:dyDescent="0.25">
      <c r="A9298">
        <v>9397</v>
      </c>
      <c r="B9298" s="1" t="s">
        <v>9301</v>
      </c>
      <c r="C9298" s="6">
        <v>0</v>
      </c>
      <c r="D9298" s="6">
        <v>0.4</v>
      </c>
      <c r="E9298" s="2">
        <v>41976.491678240738</v>
      </c>
      <c r="F9298" s="7">
        <f t="shared" si="290"/>
        <v>41976</v>
      </c>
      <c r="G9298" s="9">
        <f t="shared" si="291"/>
        <v>201400120311</v>
      </c>
    </row>
    <row r="9299" spans="1:7" x14ac:dyDescent="0.25">
      <c r="A9299">
        <v>9398</v>
      </c>
      <c r="B9299" s="1" t="s">
        <v>9302</v>
      </c>
      <c r="C9299" s="6">
        <v>0</v>
      </c>
      <c r="D9299" s="6">
        <v>0</v>
      </c>
      <c r="E9299" s="2">
        <v>41976.492106481484</v>
      </c>
      <c r="F9299" s="7">
        <f t="shared" si="290"/>
        <v>41976</v>
      </c>
      <c r="G9299" s="9">
        <f t="shared" si="291"/>
        <v>201400120311</v>
      </c>
    </row>
    <row r="9300" spans="1:7" x14ac:dyDescent="0.25">
      <c r="A9300">
        <v>9399</v>
      </c>
      <c r="B9300" s="1" t="s">
        <v>9303</v>
      </c>
      <c r="C9300" s="6">
        <v>9.5238100000000006E-2</v>
      </c>
      <c r="D9300" s="6">
        <v>0.25</v>
      </c>
      <c r="E9300" s="2">
        <v>41976.492280092592</v>
      </c>
      <c r="F9300" s="7">
        <f t="shared" si="290"/>
        <v>41976</v>
      </c>
      <c r="G9300" s="9">
        <f t="shared" si="291"/>
        <v>201400120311</v>
      </c>
    </row>
    <row r="9301" spans="1:7" x14ac:dyDescent="0.25">
      <c r="A9301">
        <v>9400</v>
      </c>
      <c r="B9301" s="1" t="s">
        <v>9304</v>
      </c>
      <c r="C9301" s="6">
        <v>0</v>
      </c>
      <c r="D9301" s="6">
        <v>0.25</v>
      </c>
      <c r="E9301" s="2">
        <v>41976.492476851854</v>
      </c>
      <c r="F9301" s="7">
        <f t="shared" si="290"/>
        <v>41976</v>
      </c>
      <c r="G9301" s="9">
        <f t="shared" si="291"/>
        <v>201400120311</v>
      </c>
    </row>
    <row r="9302" spans="1:7" x14ac:dyDescent="0.25">
      <c r="A9302">
        <v>9401</v>
      </c>
      <c r="B9302" s="1" t="s">
        <v>9305</v>
      </c>
      <c r="C9302" s="6">
        <v>0</v>
      </c>
      <c r="D9302" s="6">
        <v>0.5</v>
      </c>
      <c r="E9302" s="2">
        <v>41976.492546296293</v>
      </c>
      <c r="F9302" s="7">
        <f t="shared" si="290"/>
        <v>41976</v>
      </c>
      <c r="G9302" s="9">
        <f t="shared" si="291"/>
        <v>201400120311</v>
      </c>
    </row>
    <row r="9303" spans="1:7" x14ac:dyDescent="0.25">
      <c r="A9303">
        <v>9402</v>
      </c>
      <c r="B9303" s="1" t="s">
        <v>9306</v>
      </c>
      <c r="C9303" s="6">
        <v>0</v>
      </c>
      <c r="D9303" s="6">
        <v>0</v>
      </c>
      <c r="E9303" s="2">
        <v>41976.492581018516</v>
      </c>
      <c r="F9303" s="7">
        <f t="shared" si="290"/>
        <v>41976</v>
      </c>
      <c r="G9303" s="9">
        <f t="shared" si="291"/>
        <v>201400120311</v>
      </c>
    </row>
    <row r="9304" spans="1:7" x14ac:dyDescent="0.25">
      <c r="A9304">
        <v>9403</v>
      </c>
      <c r="B9304" s="1" t="s">
        <v>9307</v>
      </c>
      <c r="C9304" s="6">
        <v>0</v>
      </c>
      <c r="D9304" s="6">
        <v>0</v>
      </c>
      <c r="E9304" s="2">
        <v>41976.492824074077</v>
      </c>
      <c r="F9304" s="7">
        <f t="shared" si="290"/>
        <v>41976</v>
      </c>
      <c r="G9304" s="9">
        <f t="shared" si="291"/>
        <v>201400120311</v>
      </c>
    </row>
    <row r="9305" spans="1:7" x14ac:dyDescent="0.25">
      <c r="A9305">
        <v>9404</v>
      </c>
      <c r="B9305" s="1" t="s">
        <v>9308</v>
      </c>
      <c r="C9305" s="6">
        <v>0</v>
      </c>
      <c r="D9305" s="6">
        <v>0.2</v>
      </c>
      <c r="E9305" s="2">
        <v>41976.492835648147</v>
      </c>
      <c r="F9305" s="7">
        <f t="shared" si="290"/>
        <v>41976</v>
      </c>
      <c r="G9305" s="9">
        <f t="shared" si="291"/>
        <v>201400120311</v>
      </c>
    </row>
    <row r="9306" spans="1:7" x14ac:dyDescent="0.25">
      <c r="A9306">
        <v>9405</v>
      </c>
      <c r="B9306" s="1" t="s">
        <v>9309</v>
      </c>
      <c r="C9306" s="6">
        <v>0.18181800000000001</v>
      </c>
      <c r="D9306" s="6">
        <v>0</v>
      </c>
      <c r="E9306" s="2">
        <v>41976.493067129632</v>
      </c>
      <c r="F9306" s="7">
        <f t="shared" si="290"/>
        <v>41976</v>
      </c>
      <c r="G9306" s="9">
        <f t="shared" si="291"/>
        <v>201400120311</v>
      </c>
    </row>
    <row r="9307" spans="1:7" x14ac:dyDescent="0.25">
      <c r="A9307">
        <v>9406</v>
      </c>
      <c r="B9307" s="1" t="s">
        <v>9310</v>
      </c>
      <c r="C9307" s="6">
        <v>0.1</v>
      </c>
      <c r="D9307" s="6">
        <v>0</v>
      </c>
      <c r="E9307" s="2">
        <v>41976.493298611109</v>
      </c>
      <c r="F9307" s="7">
        <f t="shared" si="290"/>
        <v>41976</v>
      </c>
      <c r="G9307" s="9">
        <f t="shared" si="291"/>
        <v>201400120311</v>
      </c>
    </row>
    <row r="9308" spans="1:7" x14ac:dyDescent="0.25">
      <c r="A9308">
        <v>9407</v>
      </c>
      <c r="B9308" s="1" t="s">
        <v>9311</v>
      </c>
      <c r="C9308" s="6">
        <v>0.130435</v>
      </c>
      <c r="D9308" s="6">
        <v>0.27878799999999998</v>
      </c>
      <c r="E9308" s="2">
        <v>41976.493587962963</v>
      </c>
      <c r="F9308" s="7">
        <f t="shared" si="290"/>
        <v>41976</v>
      </c>
      <c r="G9308" s="9">
        <f t="shared" si="291"/>
        <v>201400120311</v>
      </c>
    </row>
    <row r="9309" spans="1:7" x14ac:dyDescent="0.25">
      <c r="A9309">
        <v>9408</v>
      </c>
      <c r="B9309" s="1" t="s">
        <v>9312</v>
      </c>
      <c r="C9309" s="6">
        <v>0.2</v>
      </c>
      <c r="D9309" s="6">
        <v>0.3</v>
      </c>
      <c r="E9309" s="2">
        <v>41976.493611111109</v>
      </c>
      <c r="F9309" s="7">
        <f t="shared" si="290"/>
        <v>41976</v>
      </c>
      <c r="G9309" s="9">
        <f t="shared" si="291"/>
        <v>201400120311</v>
      </c>
    </row>
    <row r="9310" spans="1:7" x14ac:dyDescent="0.25">
      <c r="A9310">
        <v>9409</v>
      </c>
      <c r="B9310" s="1" t="s">
        <v>9313</v>
      </c>
      <c r="C9310" s="6">
        <v>0</v>
      </c>
      <c r="D9310" s="6">
        <v>0</v>
      </c>
      <c r="E9310" s="2">
        <v>41976.493657407409</v>
      </c>
      <c r="F9310" s="7">
        <f t="shared" si="290"/>
        <v>41976</v>
      </c>
      <c r="G9310" s="9">
        <f t="shared" si="291"/>
        <v>201400120311</v>
      </c>
    </row>
    <row r="9311" spans="1:7" x14ac:dyDescent="0.25">
      <c r="A9311">
        <v>9410</v>
      </c>
      <c r="B9311" s="1" t="s">
        <v>9314</v>
      </c>
      <c r="C9311" s="6">
        <v>0</v>
      </c>
      <c r="D9311" s="6">
        <v>0</v>
      </c>
      <c r="E9311" s="2">
        <v>41976.493784722225</v>
      </c>
      <c r="F9311" s="7">
        <f t="shared" si="290"/>
        <v>41976</v>
      </c>
      <c r="G9311" s="9">
        <f t="shared" si="291"/>
        <v>201400120311</v>
      </c>
    </row>
    <row r="9312" spans="1:7" x14ac:dyDescent="0.25">
      <c r="A9312">
        <v>9411</v>
      </c>
      <c r="B9312" s="1" t="s">
        <v>9315</v>
      </c>
      <c r="C9312" s="6">
        <v>0</v>
      </c>
      <c r="D9312" s="6">
        <v>0</v>
      </c>
      <c r="E9312" s="2">
        <v>41976.493842592594</v>
      </c>
      <c r="F9312" s="7">
        <f t="shared" si="290"/>
        <v>41976</v>
      </c>
      <c r="G9312" s="9">
        <f t="shared" si="291"/>
        <v>201400120311</v>
      </c>
    </row>
    <row r="9313" spans="1:7" x14ac:dyDescent="0.25">
      <c r="A9313">
        <v>9412</v>
      </c>
      <c r="B9313" s="1" t="s">
        <v>9316</v>
      </c>
      <c r="C9313" s="6">
        <v>0</v>
      </c>
      <c r="D9313" s="6">
        <v>0.35</v>
      </c>
      <c r="E9313" s="2">
        <v>41976.494317129633</v>
      </c>
      <c r="F9313" s="7">
        <f t="shared" si="290"/>
        <v>41976</v>
      </c>
      <c r="G9313" s="9">
        <f t="shared" si="291"/>
        <v>201400120311</v>
      </c>
    </row>
    <row r="9314" spans="1:7" x14ac:dyDescent="0.25">
      <c r="A9314">
        <v>9413</v>
      </c>
      <c r="B9314" s="1" t="s">
        <v>9317</v>
      </c>
      <c r="C9314" s="6">
        <v>0</v>
      </c>
      <c r="D9314" s="6">
        <v>0</v>
      </c>
      <c r="E9314" s="2">
        <v>41976.494340277779</v>
      </c>
      <c r="F9314" s="7">
        <f t="shared" si="290"/>
        <v>41976</v>
      </c>
      <c r="G9314" s="9">
        <f t="shared" si="291"/>
        <v>201400120311</v>
      </c>
    </row>
    <row r="9315" spans="1:7" x14ac:dyDescent="0.25">
      <c r="A9315">
        <v>9414</v>
      </c>
      <c r="B9315" s="1" t="s">
        <v>9318</v>
      </c>
      <c r="C9315" s="6">
        <v>0</v>
      </c>
      <c r="D9315" s="6">
        <v>0</v>
      </c>
      <c r="E9315" s="2">
        <v>41976.494351851848</v>
      </c>
      <c r="F9315" s="7">
        <f t="shared" si="290"/>
        <v>41976</v>
      </c>
      <c r="G9315" s="9">
        <f t="shared" si="291"/>
        <v>201400120311</v>
      </c>
    </row>
    <row r="9316" spans="1:7" x14ac:dyDescent="0.25">
      <c r="A9316">
        <v>9415</v>
      </c>
      <c r="B9316" s="1" t="s">
        <v>9319</v>
      </c>
      <c r="C9316" s="6">
        <v>0.214286</v>
      </c>
      <c r="D9316" s="6">
        <v>0</v>
      </c>
      <c r="E9316" s="2">
        <v>41976.494479166664</v>
      </c>
      <c r="F9316" s="7">
        <f t="shared" si="290"/>
        <v>41976</v>
      </c>
      <c r="G9316" s="9">
        <f t="shared" si="291"/>
        <v>201400120311</v>
      </c>
    </row>
    <row r="9317" spans="1:7" x14ac:dyDescent="0.25">
      <c r="A9317">
        <v>9416</v>
      </c>
      <c r="B9317" s="1" t="s">
        <v>9320</v>
      </c>
      <c r="C9317" s="6">
        <v>0</v>
      </c>
      <c r="D9317" s="6">
        <v>0</v>
      </c>
      <c r="E9317" s="2">
        <v>41976.494490740741</v>
      </c>
      <c r="F9317" s="7">
        <f t="shared" si="290"/>
        <v>41976</v>
      </c>
      <c r="G9317" s="9">
        <f t="shared" si="291"/>
        <v>201400120311</v>
      </c>
    </row>
    <row r="9318" spans="1:7" x14ac:dyDescent="0.25">
      <c r="A9318">
        <v>9417</v>
      </c>
      <c r="B9318" s="1" t="s">
        <v>9321</v>
      </c>
      <c r="C9318" s="6">
        <v>0.25</v>
      </c>
      <c r="D9318" s="6">
        <v>0.36818200000000001</v>
      </c>
      <c r="E9318" s="2">
        <v>41976.494502314818</v>
      </c>
      <c r="F9318" s="7">
        <f t="shared" si="290"/>
        <v>41976</v>
      </c>
      <c r="G9318" s="9">
        <f t="shared" si="291"/>
        <v>201400120311</v>
      </c>
    </row>
    <row r="9319" spans="1:7" x14ac:dyDescent="0.25">
      <c r="A9319">
        <v>9418</v>
      </c>
      <c r="B9319" s="1" t="s">
        <v>9322</v>
      </c>
      <c r="C9319" s="6">
        <v>0</v>
      </c>
      <c r="D9319" s="6">
        <v>0.25</v>
      </c>
      <c r="E9319" s="2">
        <v>41976.49459490741</v>
      </c>
      <c r="F9319" s="7">
        <f t="shared" si="290"/>
        <v>41976</v>
      </c>
      <c r="G9319" s="9">
        <f t="shared" si="291"/>
        <v>201400120311</v>
      </c>
    </row>
    <row r="9320" spans="1:7" x14ac:dyDescent="0.25">
      <c r="A9320">
        <v>9419</v>
      </c>
      <c r="B9320" s="1" t="s">
        <v>9323</v>
      </c>
      <c r="C9320" s="6">
        <v>0</v>
      </c>
      <c r="D9320" s="6">
        <v>0</v>
      </c>
      <c r="E9320" s="2">
        <v>41976.494664351849</v>
      </c>
      <c r="F9320" s="7">
        <f t="shared" si="290"/>
        <v>41976</v>
      </c>
      <c r="G9320" s="9">
        <f t="shared" si="291"/>
        <v>201400120311</v>
      </c>
    </row>
    <row r="9321" spans="1:7" x14ac:dyDescent="0.25">
      <c r="A9321">
        <v>9420</v>
      </c>
      <c r="B9321" s="1" t="s">
        <v>9324</v>
      </c>
      <c r="C9321" s="6">
        <v>0</v>
      </c>
      <c r="D9321" s="6">
        <v>0</v>
      </c>
      <c r="E9321" s="2">
        <v>41976.494745370372</v>
      </c>
      <c r="F9321" s="7">
        <f t="shared" si="290"/>
        <v>41976</v>
      </c>
      <c r="G9321" s="9">
        <f t="shared" si="291"/>
        <v>201400120311</v>
      </c>
    </row>
    <row r="9322" spans="1:7" x14ac:dyDescent="0.25">
      <c r="A9322">
        <v>9421</v>
      </c>
      <c r="B9322" s="1" t="s">
        <v>9325</v>
      </c>
      <c r="C9322" s="6">
        <v>0</v>
      </c>
      <c r="D9322" s="6">
        <v>0</v>
      </c>
      <c r="E9322" s="2">
        <v>41976.494768518518</v>
      </c>
      <c r="F9322" s="7">
        <f t="shared" si="290"/>
        <v>41976</v>
      </c>
      <c r="G9322" s="9">
        <f t="shared" si="291"/>
        <v>201400120311</v>
      </c>
    </row>
    <row r="9323" spans="1:7" x14ac:dyDescent="0.25">
      <c r="A9323">
        <v>9422</v>
      </c>
      <c r="B9323" s="1" t="s">
        <v>9326</v>
      </c>
      <c r="C9323" s="6">
        <v>0</v>
      </c>
      <c r="D9323" s="6">
        <v>0</v>
      </c>
      <c r="E9323" s="2">
        <v>41976.495150462964</v>
      </c>
      <c r="F9323" s="7">
        <f t="shared" si="290"/>
        <v>41976</v>
      </c>
      <c r="G9323" s="9">
        <f t="shared" si="291"/>
        <v>201400120311</v>
      </c>
    </row>
    <row r="9324" spans="1:7" x14ac:dyDescent="0.25">
      <c r="A9324">
        <v>9423</v>
      </c>
      <c r="B9324" s="1" t="s">
        <v>9327</v>
      </c>
      <c r="C9324" s="6">
        <v>0</v>
      </c>
      <c r="D9324" s="6">
        <v>0</v>
      </c>
      <c r="E9324" s="2">
        <v>41976.495173611111</v>
      </c>
      <c r="F9324" s="7">
        <f t="shared" si="290"/>
        <v>41976</v>
      </c>
      <c r="G9324" s="9">
        <f t="shared" si="291"/>
        <v>201400120311</v>
      </c>
    </row>
    <row r="9325" spans="1:7" x14ac:dyDescent="0.25">
      <c r="A9325">
        <v>9424</v>
      </c>
      <c r="B9325" s="1" t="s">
        <v>9328</v>
      </c>
      <c r="C9325" s="6">
        <v>0.31578899999999999</v>
      </c>
      <c r="D9325" s="6">
        <v>0.76666699999999999</v>
      </c>
      <c r="E9325" s="2">
        <v>41976.495185185187</v>
      </c>
      <c r="F9325" s="7">
        <f t="shared" si="290"/>
        <v>41976</v>
      </c>
      <c r="G9325" s="9">
        <f t="shared" si="291"/>
        <v>201400120311</v>
      </c>
    </row>
    <row r="9326" spans="1:7" x14ac:dyDescent="0.25">
      <c r="A9326">
        <v>9425</v>
      </c>
      <c r="B9326" s="1" t="s">
        <v>9329</v>
      </c>
      <c r="C9326" s="6">
        <v>0</v>
      </c>
      <c r="D9326" s="6">
        <v>0</v>
      </c>
      <c r="E9326" s="2">
        <v>41976.495289351849</v>
      </c>
      <c r="F9326" s="7">
        <f t="shared" si="290"/>
        <v>41976</v>
      </c>
      <c r="G9326" s="9">
        <f t="shared" si="291"/>
        <v>201400120311</v>
      </c>
    </row>
    <row r="9327" spans="1:7" x14ac:dyDescent="0.25">
      <c r="A9327">
        <v>9426</v>
      </c>
      <c r="B9327" s="1" t="s">
        <v>9330</v>
      </c>
      <c r="C9327" s="6">
        <v>0</v>
      </c>
      <c r="D9327" s="6">
        <v>0.44642900000000002</v>
      </c>
      <c r="E9327" s="2">
        <v>41976.495289351849</v>
      </c>
      <c r="F9327" s="7">
        <f t="shared" si="290"/>
        <v>41976</v>
      </c>
      <c r="G9327" s="9">
        <f t="shared" si="291"/>
        <v>201400120311</v>
      </c>
    </row>
    <row r="9328" spans="1:7" x14ac:dyDescent="0.25">
      <c r="A9328">
        <v>9427</v>
      </c>
      <c r="B9328" s="1" t="s">
        <v>9331</v>
      </c>
      <c r="C9328" s="6">
        <v>-5.5555599999999997E-2</v>
      </c>
      <c r="D9328" s="6">
        <v>0</v>
      </c>
      <c r="E9328" s="2">
        <v>41976.495405092595</v>
      </c>
      <c r="F9328" s="7">
        <f t="shared" si="290"/>
        <v>41976</v>
      </c>
      <c r="G9328" s="9">
        <f t="shared" si="291"/>
        <v>201400120311</v>
      </c>
    </row>
    <row r="9329" spans="1:7" x14ac:dyDescent="0.25">
      <c r="A9329">
        <v>9428</v>
      </c>
      <c r="B9329" s="1" t="s">
        <v>9332</v>
      </c>
      <c r="C9329" s="6">
        <v>0</v>
      </c>
      <c r="D9329" s="6">
        <v>0</v>
      </c>
      <c r="E9329" s="2">
        <v>41976.495428240742</v>
      </c>
      <c r="F9329" s="7">
        <f t="shared" si="290"/>
        <v>41976</v>
      </c>
      <c r="G9329" s="9">
        <f t="shared" si="291"/>
        <v>201400120311</v>
      </c>
    </row>
    <row r="9330" spans="1:7" x14ac:dyDescent="0.25">
      <c r="A9330">
        <v>9429</v>
      </c>
      <c r="B9330" s="1" t="s">
        <v>9333</v>
      </c>
      <c r="C9330" s="6">
        <v>0</v>
      </c>
      <c r="D9330" s="6">
        <v>0</v>
      </c>
      <c r="E9330" s="2">
        <v>41976.495520833334</v>
      </c>
      <c r="F9330" s="7">
        <f t="shared" si="290"/>
        <v>41976</v>
      </c>
      <c r="G9330" s="9">
        <f t="shared" si="291"/>
        <v>201400120311</v>
      </c>
    </row>
    <row r="9331" spans="1:7" x14ac:dyDescent="0.25">
      <c r="A9331">
        <v>9430</v>
      </c>
      <c r="B9331" s="1" t="s">
        <v>9334</v>
      </c>
      <c r="C9331" s="6">
        <v>0</v>
      </c>
      <c r="D9331" s="6">
        <v>0</v>
      </c>
      <c r="E9331" s="2">
        <v>41976.495844907404</v>
      </c>
      <c r="F9331" s="7">
        <f t="shared" si="290"/>
        <v>41976</v>
      </c>
      <c r="G9331" s="9">
        <f t="shared" si="291"/>
        <v>201400120311</v>
      </c>
    </row>
    <row r="9332" spans="1:7" x14ac:dyDescent="0.25">
      <c r="A9332">
        <v>9431</v>
      </c>
      <c r="B9332" s="1" t="s">
        <v>9335</v>
      </c>
      <c r="C9332" s="6">
        <v>0</v>
      </c>
      <c r="D9332" s="6">
        <v>0</v>
      </c>
      <c r="E9332" s="2">
        <v>41976.495995370373</v>
      </c>
      <c r="F9332" s="7">
        <f t="shared" si="290"/>
        <v>41976</v>
      </c>
      <c r="G9332" s="9">
        <f t="shared" si="291"/>
        <v>201400120311</v>
      </c>
    </row>
    <row r="9333" spans="1:7" x14ac:dyDescent="0.25">
      <c r="A9333">
        <v>9432</v>
      </c>
      <c r="B9333" s="1" t="s">
        <v>9336</v>
      </c>
      <c r="C9333" s="6">
        <v>0</v>
      </c>
      <c r="D9333" s="6">
        <v>0</v>
      </c>
      <c r="E9333" s="2">
        <v>41976.496041666665</v>
      </c>
      <c r="F9333" s="7">
        <f t="shared" si="290"/>
        <v>41976</v>
      </c>
      <c r="G9333" s="9">
        <f t="shared" si="291"/>
        <v>201400120311</v>
      </c>
    </row>
    <row r="9334" spans="1:7" x14ac:dyDescent="0.25">
      <c r="A9334">
        <v>9433</v>
      </c>
      <c r="B9334" s="1" t="s">
        <v>9337</v>
      </c>
      <c r="C9334" s="6">
        <v>0.235294</v>
      </c>
      <c r="D9334" s="6">
        <v>0.6</v>
      </c>
      <c r="E9334" s="2">
        <v>41976.496145833335</v>
      </c>
      <c r="F9334" s="7">
        <f t="shared" si="290"/>
        <v>41976</v>
      </c>
      <c r="G9334" s="9">
        <f t="shared" si="291"/>
        <v>201400120311</v>
      </c>
    </row>
    <row r="9335" spans="1:7" x14ac:dyDescent="0.25">
      <c r="A9335">
        <v>9434</v>
      </c>
      <c r="B9335" s="1" t="s">
        <v>9338</v>
      </c>
      <c r="C9335" s="6">
        <v>0</v>
      </c>
      <c r="D9335" s="6">
        <v>0.25</v>
      </c>
      <c r="E9335" s="2">
        <v>41976.496168981481</v>
      </c>
      <c r="F9335" s="7">
        <f t="shared" si="290"/>
        <v>41976</v>
      </c>
      <c r="G9335" s="9">
        <f t="shared" si="291"/>
        <v>201400120311</v>
      </c>
    </row>
    <row r="9336" spans="1:7" x14ac:dyDescent="0.25">
      <c r="A9336">
        <v>9435</v>
      </c>
      <c r="B9336" s="1" t="s">
        <v>9339</v>
      </c>
      <c r="C9336" s="6">
        <v>0</v>
      </c>
      <c r="D9336" s="6">
        <v>0</v>
      </c>
      <c r="E9336" s="2">
        <v>41976.496192129627</v>
      </c>
      <c r="F9336" s="7">
        <f t="shared" si="290"/>
        <v>41976</v>
      </c>
      <c r="G9336" s="9">
        <f t="shared" si="291"/>
        <v>201400120311</v>
      </c>
    </row>
    <row r="9337" spans="1:7" x14ac:dyDescent="0.25">
      <c r="A9337">
        <v>9436</v>
      </c>
      <c r="B9337" s="1" t="s">
        <v>9340</v>
      </c>
      <c r="C9337" s="6">
        <v>0</v>
      </c>
      <c r="D9337" s="6">
        <v>0.35</v>
      </c>
      <c r="E9337" s="2">
        <v>41976.496203703704</v>
      </c>
      <c r="F9337" s="7">
        <f t="shared" si="290"/>
        <v>41976</v>
      </c>
      <c r="G9337" s="9">
        <f t="shared" si="291"/>
        <v>201400120311</v>
      </c>
    </row>
    <row r="9338" spans="1:7" x14ac:dyDescent="0.25">
      <c r="A9338">
        <v>9437</v>
      </c>
      <c r="B9338" s="1" t="s">
        <v>9341</v>
      </c>
      <c r="C9338" s="6">
        <v>5.5555599999999997E-2</v>
      </c>
      <c r="D9338" s="6">
        <v>-0.125</v>
      </c>
      <c r="E9338" s="2">
        <v>41976.496793981481</v>
      </c>
      <c r="F9338" s="7">
        <f t="shared" si="290"/>
        <v>41976</v>
      </c>
      <c r="G9338" s="9">
        <f t="shared" si="291"/>
        <v>201400120311</v>
      </c>
    </row>
    <row r="9339" spans="1:7" x14ac:dyDescent="0.25">
      <c r="A9339">
        <v>9438</v>
      </c>
      <c r="B9339" s="1" t="s">
        <v>9342</v>
      </c>
      <c r="C9339" s="6">
        <v>0.222222</v>
      </c>
      <c r="D9339" s="6">
        <v>0.375</v>
      </c>
      <c r="E9339" s="2">
        <v>41976.49695601852</v>
      </c>
      <c r="F9339" s="7">
        <f t="shared" si="290"/>
        <v>41976</v>
      </c>
      <c r="G9339" s="9">
        <f t="shared" si="291"/>
        <v>201400120311</v>
      </c>
    </row>
    <row r="9340" spans="1:7" x14ac:dyDescent="0.25">
      <c r="A9340">
        <v>9439</v>
      </c>
      <c r="B9340" s="1" t="s">
        <v>9343</v>
      </c>
      <c r="C9340" s="6">
        <v>0</v>
      </c>
      <c r="D9340" s="6">
        <v>-0.1</v>
      </c>
      <c r="E9340" s="2">
        <v>41976.497025462966</v>
      </c>
      <c r="F9340" s="7">
        <f t="shared" si="290"/>
        <v>41976</v>
      </c>
      <c r="G9340" s="9">
        <f t="shared" si="291"/>
        <v>201400120311</v>
      </c>
    </row>
    <row r="9341" spans="1:7" x14ac:dyDescent="0.25">
      <c r="A9341">
        <v>9440</v>
      </c>
      <c r="B9341" s="1" t="s">
        <v>9344</v>
      </c>
      <c r="C9341" s="6">
        <v>0.18181800000000001</v>
      </c>
      <c r="D9341" s="6">
        <v>0</v>
      </c>
      <c r="E9341" s="2">
        <v>41976.497083333335</v>
      </c>
      <c r="F9341" s="7">
        <f t="shared" si="290"/>
        <v>41976</v>
      </c>
      <c r="G9341" s="9">
        <f t="shared" si="291"/>
        <v>201400120311</v>
      </c>
    </row>
    <row r="9342" spans="1:7" x14ac:dyDescent="0.25">
      <c r="A9342">
        <v>9441</v>
      </c>
      <c r="B9342" s="1" t="s">
        <v>9345</v>
      </c>
      <c r="C9342" s="6">
        <v>0</v>
      </c>
      <c r="D9342" s="6">
        <v>0</v>
      </c>
      <c r="E9342" s="2">
        <v>41976.497141203705</v>
      </c>
      <c r="F9342" s="7">
        <f t="shared" si="290"/>
        <v>41976</v>
      </c>
      <c r="G9342" s="9">
        <f t="shared" si="291"/>
        <v>201400120311</v>
      </c>
    </row>
    <row r="9343" spans="1:7" x14ac:dyDescent="0.25">
      <c r="A9343">
        <v>9442</v>
      </c>
      <c r="B9343" s="1" t="s">
        <v>9346</v>
      </c>
      <c r="C9343" s="6">
        <v>0</v>
      </c>
      <c r="D9343" s="6">
        <v>0</v>
      </c>
      <c r="E9343" s="2">
        <v>41976.497164351851</v>
      </c>
      <c r="F9343" s="7">
        <f t="shared" si="290"/>
        <v>41976</v>
      </c>
      <c r="G9343" s="9">
        <f t="shared" si="291"/>
        <v>201400120311</v>
      </c>
    </row>
    <row r="9344" spans="1:7" x14ac:dyDescent="0.25">
      <c r="A9344">
        <v>9443</v>
      </c>
      <c r="B9344" s="1" t="s">
        <v>9347</v>
      </c>
      <c r="C9344" s="6">
        <v>0</v>
      </c>
      <c r="D9344" s="6">
        <v>0.35</v>
      </c>
      <c r="E9344" s="2">
        <v>41976.497187499997</v>
      </c>
      <c r="F9344" s="7">
        <f t="shared" si="290"/>
        <v>41976</v>
      </c>
      <c r="G9344" s="9">
        <f t="shared" si="291"/>
        <v>201400120311</v>
      </c>
    </row>
    <row r="9345" spans="1:7" x14ac:dyDescent="0.25">
      <c r="A9345">
        <v>9444</v>
      </c>
      <c r="B9345" s="1" t="s">
        <v>9348</v>
      </c>
      <c r="C9345" s="6">
        <v>0.05</v>
      </c>
      <c r="D9345" s="6">
        <v>-0.125</v>
      </c>
      <c r="E9345" s="2">
        <v>41976.49722222222</v>
      </c>
      <c r="F9345" s="7">
        <f t="shared" si="290"/>
        <v>41976</v>
      </c>
      <c r="G9345" s="9">
        <f t="shared" si="291"/>
        <v>201400120311</v>
      </c>
    </row>
    <row r="9346" spans="1:7" x14ac:dyDescent="0.25">
      <c r="A9346">
        <v>9445</v>
      </c>
      <c r="B9346" s="1" t="s">
        <v>9349</v>
      </c>
      <c r="C9346" s="6">
        <v>0</v>
      </c>
      <c r="D9346" s="6">
        <v>0</v>
      </c>
      <c r="E9346" s="2">
        <v>41976.497256944444</v>
      </c>
      <c r="F9346" s="7">
        <f t="shared" si="290"/>
        <v>41976</v>
      </c>
      <c r="G9346" s="9">
        <f t="shared" si="291"/>
        <v>201400120311</v>
      </c>
    </row>
    <row r="9347" spans="1:7" x14ac:dyDescent="0.25">
      <c r="A9347">
        <v>9446</v>
      </c>
      <c r="B9347" s="1" t="s">
        <v>9350</v>
      </c>
      <c r="C9347" s="6">
        <v>0</v>
      </c>
      <c r="D9347" s="6">
        <v>0.16</v>
      </c>
      <c r="E9347" s="2">
        <v>41976.49726851852</v>
      </c>
      <c r="F9347" s="7">
        <f t="shared" ref="F9347:F9410" si="292">DATE(YEAR(E9347),MONTH(E9347),DAY(E9347))</f>
        <v>41976</v>
      </c>
      <c r="G9347" s="9">
        <f t="shared" ref="G9347:G9410" si="293">HOUR(E9347) + DAY(E9347) * 100 + MONTH(E9347) * 10000 + YEAR(E9347) * 100000000</f>
        <v>201400120311</v>
      </c>
    </row>
    <row r="9348" spans="1:7" x14ac:dyDescent="0.25">
      <c r="A9348">
        <v>9447</v>
      </c>
      <c r="B9348" s="1" t="s">
        <v>9351</v>
      </c>
      <c r="C9348" s="6">
        <v>0</v>
      </c>
      <c r="D9348" s="6">
        <v>0.2</v>
      </c>
      <c r="E9348" s="2">
        <v>41976.497407407405</v>
      </c>
      <c r="F9348" s="7">
        <f t="shared" si="292"/>
        <v>41976</v>
      </c>
      <c r="G9348" s="9">
        <f t="shared" si="293"/>
        <v>201400120311</v>
      </c>
    </row>
    <row r="9349" spans="1:7" x14ac:dyDescent="0.25">
      <c r="A9349">
        <v>9448</v>
      </c>
      <c r="B9349" s="1" t="s">
        <v>9352</v>
      </c>
      <c r="C9349" s="6">
        <v>0</v>
      </c>
      <c r="D9349" s="6">
        <v>0.35</v>
      </c>
      <c r="E9349" s="2">
        <v>41976.497523148151</v>
      </c>
      <c r="F9349" s="7">
        <f t="shared" si="292"/>
        <v>41976</v>
      </c>
      <c r="G9349" s="9">
        <f t="shared" si="293"/>
        <v>201400120311</v>
      </c>
    </row>
    <row r="9350" spans="1:7" x14ac:dyDescent="0.25">
      <c r="A9350">
        <v>9449</v>
      </c>
      <c r="B9350" s="1" t="s">
        <v>9353</v>
      </c>
      <c r="C9350" s="6">
        <v>0</v>
      </c>
      <c r="D9350" s="6">
        <v>0</v>
      </c>
      <c r="E9350" s="2">
        <v>41976.497569444444</v>
      </c>
      <c r="F9350" s="7">
        <f t="shared" si="292"/>
        <v>41976</v>
      </c>
      <c r="G9350" s="9">
        <f t="shared" si="293"/>
        <v>201400120311</v>
      </c>
    </row>
    <row r="9351" spans="1:7" x14ac:dyDescent="0.25">
      <c r="A9351">
        <v>9450</v>
      </c>
      <c r="B9351" s="1" t="s">
        <v>9354</v>
      </c>
      <c r="C9351" s="6">
        <v>0.33333299999999999</v>
      </c>
      <c r="D9351" s="6">
        <v>0.55000000000000004</v>
      </c>
      <c r="E9351" s="2">
        <v>41976.497766203705</v>
      </c>
      <c r="F9351" s="7">
        <f t="shared" si="292"/>
        <v>41976</v>
      </c>
      <c r="G9351" s="9">
        <f t="shared" si="293"/>
        <v>201400120311</v>
      </c>
    </row>
    <row r="9352" spans="1:7" x14ac:dyDescent="0.25">
      <c r="A9352">
        <v>9451</v>
      </c>
      <c r="B9352" s="1" t="s">
        <v>9355</v>
      </c>
      <c r="C9352" s="6">
        <v>0</v>
      </c>
      <c r="D9352" s="6">
        <v>0</v>
      </c>
      <c r="E9352" s="2">
        <v>41976.497847222221</v>
      </c>
      <c r="F9352" s="7">
        <f t="shared" si="292"/>
        <v>41976</v>
      </c>
      <c r="G9352" s="9">
        <f t="shared" si="293"/>
        <v>201400120311</v>
      </c>
    </row>
    <row r="9353" spans="1:7" x14ac:dyDescent="0.25">
      <c r="A9353">
        <v>9452</v>
      </c>
      <c r="B9353" s="1" t="s">
        <v>9356</v>
      </c>
      <c r="C9353" s="6">
        <v>0</v>
      </c>
      <c r="D9353" s="6">
        <v>-0.1</v>
      </c>
      <c r="E9353" s="2">
        <v>41976.497916666667</v>
      </c>
      <c r="F9353" s="7">
        <f t="shared" si="292"/>
        <v>41976</v>
      </c>
      <c r="G9353" s="9">
        <f t="shared" si="293"/>
        <v>201400120311</v>
      </c>
    </row>
    <row r="9354" spans="1:7" x14ac:dyDescent="0.25">
      <c r="A9354">
        <v>9453</v>
      </c>
      <c r="B9354" s="1" t="s">
        <v>9357</v>
      </c>
      <c r="C9354" s="6">
        <v>0</v>
      </c>
      <c r="D9354" s="6">
        <v>0</v>
      </c>
      <c r="E9354" s="2">
        <v>41976.497986111113</v>
      </c>
      <c r="F9354" s="7">
        <f t="shared" si="292"/>
        <v>41976</v>
      </c>
      <c r="G9354" s="9">
        <f t="shared" si="293"/>
        <v>201400120311</v>
      </c>
    </row>
    <row r="9355" spans="1:7" x14ac:dyDescent="0.25">
      <c r="A9355">
        <v>9454</v>
      </c>
      <c r="B9355" s="1" t="s">
        <v>9358</v>
      </c>
      <c r="C9355" s="6">
        <v>0.28571400000000002</v>
      </c>
      <c r="D9355" s="6">
        <v>0.76666699999999999</v>
      </c>
      <c r="E9355" s="2">
        <v>41976.498067129629</v>
      </c>
      <c r="F9355" s="7">
        <f t="shared" si="292"/>
        <v>41976</v>
      </c>
      <c r="G9355" s="9">
        <f t="shared" si="293"/>
        <v>201400120311</v>
      </c>
    </row>
    <row r="9356" spans="1:7" x14ac:dyDescent="0.25">
      <c r="A9356">
        <v>9455</v>
      </c>
      <c r="B9356" s="1" t="s">
        <v>9359</v>
      </c>
      <c r="C9356" s="6">
        <v>0.3125</v>
      </c>
      <c r="D9356" s="6">
        <v>0.65</v>
      </c>
      <c r="E9356" s="2">
        <v>41976.498414351852</v>
      </c>
      <c r="F9356" s="7">
        <f t="shared" si="292"/>
        <v>41976</v>
      </c>
      <c r="G9356" s="9">
        <f t="shared" si="293"/>
        <v>201400120311</v>
      </c>
    </row>
    <row r="9357" spans="1:7" x14ac:dyDescent="0.25">
      <c r="A9357">
        <v>9456</v>
      </c>
      <c r="B9357" s="1" t="s">
        <v>9360</v>
      </c>
      <c r="C9357" s="6">
        <v>0</v>
      </c>
      <c r="D9357" s="6">
        <v>0.13636400000000001</v>
      </c>
      <c r="E9357" s="2">
        <v>41976.498483796298</v>
      </c>
      <c r="F9357" s="7">
        <f t="shared" si="292"/>
        <v>41976</v>
      </c>
      <c r="G9357" s="9">
        <f t="shared" si="293"/>
        <v>201400120311</v>
      </c>
    </row>
    <row r="9358" spans="1:7" x14ac:dyDescent="0.25">
      <c r="A9358">
        <v>9457</v>
      </c>
      <c r="B9358" s="1" t="s">
        <v>9361</v>
      </c>
      <c r="C9358" s="6">
        <v>0</v>
      </c>
      <c r="D9358" s="6">
        <v>0.2</v>
      </c>
      <c r="E9358" s="2">
        <v>41976.498553240737</v>
      </c>
      <c r="F9358" s="7">
        <f t="shared" si="292"/>
        <v>41976</v>
      </c>
      <c r="G9358" s="9">
        <f t="shared" si="293"/>
        <v>201400120311</v>
      </c>
    </row>
    <row r="9359" spans="1:7" x14ac:dyDescent="0.25">
      <c r="A9359">
        <v>9458</v>
      </c>
      <c r="B9359" s="1" t="s">
        <v>9362</v>
      </c>
      <c r="C9359" s="6">
        <v>0</v>
      </c>
      <c r="D9359" s="6">
        <v>0.2</v>
      </c>
      <c r="E9359" s="2">
        <v>41976.498645833337</v>
      </c>
      <c r="F9359" s="7">
        <f t="shared" si="292"/>
        <v>41976</v>
      </c>
      <c r="G9359" s="9">
        <f t="shared" si="293"/>
        <v>201400120311</v>
      </c>
    </row>
    <row r="9360" spans="1:7" x14ac:dyDescent="0.25">
      <c r="A9360">
        <v>9459</v>
      </c>
      <c r="B9360" s="1" t="s">
        <v>9363</v>
      </c>
      <c r="C9360" s="6">
        <v>0</v>
      </c>
      <c r="D9360" s="6">
        <v>0.28571400000000002</v>
      </c>
      <c r="E9360" s="2">
        <v>41976.498715277776</v>
      </c>
      <c r="F9360" s="7">
        <f t="shared" si="292"/>
        <v>41976</v>
      </c>
      <c r="G9360" s="9">
        <f t="shared" si="293"/>
        <v>201400120311</v>
      </c>
    </row>
    <row r="9361" spans="1:7" x14ac:dyDescent="0.25">
      <c r="A9361">
        <v>9460</v>
      </c>
      <c r="B9361" s="1" t="s">
        <v>9364</v>
      </c>
      <c r="C9361" s="6">
        <v>0</v>
      </c>
      <c r="D9361" s="6">
        <v>0.35</v>
      </c>
      <c r="E9361" s="2">
        <v>41976.498726851853</v>
      </c>
      <c r="F9361" s="7">
        <f t="shared" si="292"/>
        <v>41976</v>
      </c>
      <c r="G9361" s="9">
        <f t="shared" si="293"/>
        <v>201400120311</v>
      </c>
    </row>
    <row r="9362" spans="1:7" x14ac:dyDescent="0.25">
      <c r="A9362">
        <v>9461</v>
      </c>
      <c r="B9362" s="1" t="s">
        <v>9365</v>
      </c>
      <c r="C9362" s="6">
        <v>0</v>
      </c>
      <c r="D9362" s="6">
        <v>0</v>
      </c>
      <c r="E9362" s="2">
        <v>41976.498761574076</v>
      </c>
      <c r="F9362" s="7">
        <f t="shared" si="292"/>
        <v>41976</v>
      </c>
      <c r="G9362" s="9">
        <f t="shared" si="293"/>
        <v>201400120311</v>
      </c>
    </row>
    <row r="9363" spans="1:7" x14ac:dyDescent="0.25">
      <c r="A9363">
        <v>9462</v>
      </c>
      <c r="B9363" s="1" t="s">
        <v>9366</v>
      </c>
      <c r="C9363" s="6">
        <v>0</v>
      </c>
      <c r="D9363" s="6">
        <v>0</v>
      </c>
      <c r="E9363" s="2">
        <v>41976.498773148145</v>
      </c>
      <c r="F9363" s="7">
        <f t="shared" si="292"/>
        <v>41976</v>
      </c>
      <c r="G9363" s="9">
        <f t="shared" si="293"/>
        <v>201400120311</v>
      </c>
    </row>
    <row r="9364" spans="1:7" x14ac:dyDescent="0.25">
      <c r="A9364">
        <v>9463</v>
      </c>
      <c r="B9364" s="1" t="s">
        <v>9367</v>
      </c>
      <c r="C9364" s="6">
        <v>0</v>
      </c>
      <c r="D9364" s="6">
        <v>0</v>
      </c>
      <c r="E9364" s="2">
        <v>41976.498807870368</v>
      </c>
      <c r="F9364" s="7">
        <f t="shared" si="292"/>
        <v>41976</v>
      </c>
      <c r="G9364" s="9">
        <f t="shared" si="293"/>
        <v>201400120311</v>
      </c>
    </row>
    <row r="9365" spans="1:7" x14ac:dyDescent="0.25">
      <c r="A9365">
        <v>9464</v>
      </c>
      <c r="B9365" s="1" t="s">
        <v>9368</v>
      </c>
      <c r="C9365" s="6">
        <v>0</v>
      </c>
      <c r="D9365" s="6">
        <v>0</v>
      </c>
      <c r="E9365" s="2">
        <v>41976.499027777776</v>
      </c>
      <c r="F9365" s="7">
        <f t="shared" si="292"/>
        <v>41976</v>
      </c>
      <c r="G9365" s="9">
        <f t="shared" si="293"/>
        <v>201400120311</v>
      </c>
    </row>
    <row r="9366" spans="1:7" x14ac:dyDescent="0.25">
      <c r="A9366">
        <v>9465</v>
      </c>
      <c r="B9366" s="1" t="s">
        <v>9369</v>
      </c>
      <c r="C9366" s="6">
        <v>0</v>
      </c>
      <c r="D9366" s="6">
        <v>0</v>
      </c>
      <c r="E9366" s="2">
        <v>41976.499131944445</v>
      </c>
      <c r="F9366" s="7">
        <f t="shared" si="292"/>
        <v>41976</v>
      </c>
      <c r="G9366" s="9">
        <f t="shared" si="293"/>
        <v>201400120311</v>
      </c>
    </row>
    <row r="9367" spans="1:7" x14ac:dyDescent="0.25">
      <c r="A9367">
        <v>9466</v>
      </c>
      <c r="B9367" s="1" t="s">
        <v>9370</v>
      </c>
      <c r="C9367" s="6">
        <v>0.125</v>
      </c>
      <c r="D9367" s="6">
        <v>0.13</v>
      </c>
      <c r="E9367" s="2">
        <v>41976.499166666668</v>
      </c>
      <c r="F9367" s="7">
        <f t="shared" si="292"/>
        <v>41976</v>
      </c>
      <c r="G9367" s="9">
        <f t="shared" si="293"/>
        <v>201400120311</v>
      </c>
    </row>
    <row r="9368" spans="1:7" x14ac:dyDescent="0.25">
      <c r="A9368">
        <v>9467</v>
      </c>
      <c r="B9368" s="1" t="s">
        <v>9371</v>
      </c>
      <c r="C9368" s="6">
        <v>0</v>
      </c>
      <c r="D9368" s="6">
        <v>0</v>
      </c>
      <c r="E9368" s="2">
        <v>41976.499293981484</v>
      </c>
      <c r="F9368" s="7">
        <f t="shared" si="292"/>
        <v>41976</v>
      </c>
      <c r="G9368" s="9">
        <f t="shared" si="293"/>
        <v>201400120311</v>
      </c>
    </row>
    <row r="9369" spans="1:7" x14ac:dyDescent="0.25">
      <c r="A9369">
        <v>9468</v>
      </c>
      <c r="B9369" s="1" t="s">
        <v>9372</v>
      </c>
      <c r="C9369" s="6">
        <v>0</v>
      </c>
      <c r="D9369" s="6">
        <v>0</v>
      </c>
      <c r="E9369" s="2">
        <v>41976.499293981484</v>
      </c>
      <c r="F9369" s="7">
        <f t="shared" si="292"/>
        <v>41976</v>
      </c>
      <c r="G9369" s="9">
        <f t="shared" si="293"/>
        <v>201400120311</v>
      </c>
    </row>
    <row r="9370" spans="1:7" x14ac:dyDescent="0.25">
      <c r="A9370">
        <v>9469</v>
      </c>
      <c r="B9370" s="1" t="s">
        <v>9373</v>
      </c>
      <c r="C9370" s="6">
        <v>0.375</v>
      </c>
      <c r="D9370" s="6">
        <v>0.85</v>
      </c>
      <c r="E9370" s="2">
        <v>41976.499305555553</v>
      </c>
      <c r="F9370" s="7">
        <f t="shared" si="292"/>
        <v>41976</v>
      </c>
      <c r="G9370" s="9">
        <f t="shared" si="293"/>
        <v>201400120311</v>
      </c>
    </row>
    <row r="9371" spans="1:7" x14ac:dyDescent="0.25">
      <c r="A9371">
        <v>9470</v>
      </c>
      <c r="B9371" s="1" t="s">
        <v>9374</v>
      </c>
      <c r="C9371" s="6">
        <v>0</v>
      </c>
      <c r="D9371" s="6">
        <v>0</v>
      </c>
      <c r="E9371" s="2">
        <v>41976.499305555553</v>
      </c>
      <c r="F9371" s="7">
        <f t="shared" si="292"/>
        <v>41976</v>
      </c>
      <c r="G9371" s="9">
        <f t="shared" si="293"/>
        <v>201400120311</v>
      </c>
    </row>
    <row r="9372" spans="1:7" x14ac:dyDescent="0.25">
      <c r="A9372">
        <v>9471</v>
      </c>
      <c r="B9372" s="1" t="s">
        <v>9375</v>
      </c>
      <c r="C9372" s="6">
        <v>0.222222</v>
      </c>
      <c r="D9372" s="6">
        <v>0.375</v>
      </c>
      <c r="E9372" s="2">
        <v>41976.49931712963</v>
      </c>
      <c r="F9372" s="7">
        <f t="shared" si="292"/>
        <v>41976</v>
      </c>
      <c r="G9372" s="9">
        <f t="shared" si="293"/>
        <v>201400120311</v>
      </c>
    </row>
    <row r="9373" spans="1:7" x14ac:dyDescent="0.25">
      <c r="A9373">
        <v>9472</v>
      </c>
      <c r="B9373" s="1" t="s">
        <v>9376</v>
      </c>
      <c r="C9373" s="6">
        <v>0</v>
      </c>
      <c r="D9373" s="6">
        <v>0</v>
      </c>
      <c r="E9373" s="2">
        <v>41976.499398148146</v>
      </c>
      <c r="F9373" s="7">
        <f t="shared" si="292"/>
        <v>41976</v>
      </c>
      <c r="G9373" s="9">
        <f t="shared" si="293"/>
        <v>201400120311</v>
      </c>
    </row>
    <row r="9374" spans="1:7" x14ac:dyDescent="0.25">
      <c r="A9374">
        <v>9473</v>
      </c>
      <c r="B9374" s="1" t="s">
        <v>9377</v>
      </c>
      <c r="C9374" s="6">
        <v>0</v>
      </c>
      <c r="D9374" s="6">
        <v>3.7499999999999999E-2</v>
      </c>
      <c r="E9374" s="2">
        <v>41976.499444444446</v>
      </c>
      <c r="F9374" s="7">
        <f t="shared" si="292"/>
        <v>41976</v>
      </c>
      <c r="G9374" s="9">
        <f t="shared" si="293"/>
        <v>201400120311</v>
      </c>
    </row>
    <row r="9375" spans="1:7" x14ac:dyDescent="0.25">
      <c r="A9375">
        <v>9474</v>
      </c>
      <c r="B9375" s="1" t="s">
        <v>9378</v>
      </c>
      <c r="C9375" s="6">
        <v>0.263158</v>
      </c>
      <c r="D9375" s="6">
        <v>1</v>
      </c>
      <c r="E9375" s="2">
        <v>41976.499548611115</v>
      </c>
      <c r="F9375" s="7">
        <f t="shared" si="292"/>
        <v>41976</v>
      </c>
      <c r="G9375" s="9">
        <f t="shared" si="293"/>
        <v>201400120311</v>
      </c>
    </row>
    <row r="9376" spans="1:7" x14ac:dyDescent="0.25">
      <c r="A9376">
        <v>9475</v>
      </c>
      <c r="B9376" s="1" t="s">
        <v>9379</v>
      </c>
      <c r="C9376" s="6">
        <v>0.05</v>
      </c>
      <c r="D9376" s="6">
        <v>-0.125</v>
      </c>
      <c r="E9376" s="2">
        <v>41976.499756944446</v>
      </c>
      <c r="F9376" s="7">
        <f t="shared" si="292"/>
        <v>41976</v>
      </c>
      <c r="G9376" s="9">
        <f t="shared" si="293"/>
        <v>201400120311</v>
      </c>
    </row>
    <row r="9377" spans="1:7" x14ac:dyDescent="0.25">
      <c r="A9377">
        <v>9476</v>
      </c>
      <c r="B9377" s="1" t="s">
        <v>9380</v>
      </c>
      <c r="C9377" s="6">
        <v>0</v>
      </c>
      <c r="D9377" s="6">
        <v>0</v>
      </c>
      <c r="E9377" s="2">
        <v>41976.5</v>
      </c>
      <c r="F9377" s="7">
        <f t="shared" si="292"/>
        <v>41976</v>
      </c>
      <c r="G9377" s="9">
        <f t="shared" si="293"/>
        <v>201400120312</v>
      </c>
    </row>
    <row r="9378" spans="1:7" x14ac:dyDescent="0.25">
      <c r="A9378">
        <v>9477</v>
      </c>
      <c r="B9378" s="1" t="s">
        <v>9381</v>
      </c>
      <c r="C9378" s="6">
        <v>0</v>
      </c>
      <c r="D9378" s="6">
        <v>0</v>
      </c>
      <c r="E9378" s="2">
        <v>41976.500023148146</v>
      </c>
      <c r="F9378" s="7">
        <f t="shared" si="292"/>
        <v>41976</v>
      </c>
      <c r="G9378" s="9">
        <f t="shared" si="293"/>
        <v>201400120312</v>
      </c>
    </row>
    <row r="9379" spans="1:7" x14ac:dyDescent="0.25">
      <c r="A9379">
        <v>9478</v>
      </c>
      <c r="B9379" s="1" t="s">
        <v>9382</v>
      </c>
      <c r="C9379" s="6">
        <v>0</v>
      </c>
      <c r="D9379" s="6">
        <v>0</v>
      </c>
      <c r="E9379" s="2">
        <v>41976.5000462963</v>
      </c>
      <c r="F9379" s="7">
        <f t="shared" si="292"/>
        <v>41976</v>
      </c>
      <c r="G9379" s="9">
        <f t="shared" si="293"/>
        <v>201400120312</v>
      </c>
    </row>
    <row r="9380" spans="1:7" x14ac:dyDescent="0.25">
      <c r="A9380">
        <v>9479</v>
      </c>
      <c r="B9380" s="1" t="s">
        <v>9383</v>
      </c>
      <c r="C9380" s="6">
        <v>0</v>
      </c>
      <c r="D9380" s="6">
        <v>0</v>
      </c>
      <c r="E9380" s="2">
        <v>41976.500196759262</v>
      </c>
      <c r="F9380" s="7">
        <f t="shared" si="292"/>
        <v>41976</v>
      </c>
      <c r="G9380" s="9">
        <f t="shared" si="293"/>
        <v>201400120312</v>
      </c>
    </row>
    <row r="9381" spans="1:7" x14ac:dyDescent="0.25">
      <c r="A9381">
        <v>9480</v>
      </c>
      <c r="B9381" s="1" t="s">
        <v>9384</v>
      </c>
      <c r="C9381" s="6">
        <v>0.14285700000000001</v>
      </c>
      <c r="D9381" s="6">
        <v>0</v>
      </c>
      <c r="E9381" s="2">
        <v>41976.500381944446</v>
      </c>
      <c r="F9381" s="7">
        <f t="shared" si="292"/>
        <v>41976</v>
      </c>
      <c r="G9381" s="9">
        <f t="shared" si="293"/>
        <v>201400120312</v>
      </c>
    </row>
    <row r="9382" spans="1:7" x14ac:dyDescent="0.25">
      <c r="A9382">
        <v>9481</v>
      </c>
      <c r="B9382" s="1" t="s">
        <v>9385</v>
      </c>
      <c r="C9382" s="6">
        <v>0</v>
      </c>
      <c r="D9382" s="6">
        <v>-0.15</v>
      </c>
      <c r="E9382" s="2">
        <v>41976.500428240739</v>
      </c>
      <c r="F9382" s="7">
        <f t="shared" si="292"/>
        <v>41976</v>
      </c>
      <c r="G9382" s="9">
        <f t="shared" si="293"/>
        <v>201400120312</v>
      </c>
    </row>
    <row r="9383" spans="1:7" x14ac:dyDescent="0.25">
      <c r="A9383">
        <v>9482</v>
      </c>
      <c r="B9383" s="1" t="s">
        <v>9386</v>
      </c>
      <c r="C9383" s="6">
        <v>0</v>
      </c>
      <c r="D9383" s="6">
        <v>0.45</v>
      </c>
      <c r="E9383" s="2">
        <v>41976.500648148147</v>
      </c>
      <c r="F9383" s="7">
        <f t="shared" si="292"/>
        <v>41976</v>
      </c>
      <c r="G9383" s="9">
        <f t="shared" si="293"/>
        <v>201400120312</v>
      </c>
    </row>
    <row r="9384" spans="1:7" x14ac:dyDescent="0.25">
      <c r="A9384">
        <v>9483</v>
      </c>
      <c r="B9384" s="1" t="s">
        <v>9387</v>
      </c>
      <c r="C9384" s="6">
        <v>0</v>
      </c>
      <c r="D9384" s="6">
        <v>0</v>
      </c>
      <c r="E9384" s="2">
        <v>41976.500925925924</v>
      </c>
      <c r="F9384" s="7">
        <f t="shared" si="292"/>
        <v>41976</v>
      </c>
      <c r="G9384" s="9">
        <f t="shared" si="293"/>
        <v>201400120312</v>
      </c>
    </row>
    <row r="9385" spans="1:7" x14ac:dyDescent="0.25">
      <c r="A9385">
        <v>9484</v>
      </c>
      <c r="B9385" s="1" t="s">
        <v>9388</v>
      </c>
      <c r="C9385" s="6">
        <v>0</v>
      </c>
      <c r="D9385" s="6">
        <v>0</v>
      </c>
      <c r="E9385" s="2">
        <v>41976.500960648147</v>
      </c>
      <c r="F9385" s="7">
        <f t="shared" si="292"/>
        <v>41976</v>
      </c>
      <c r="G9385" s="9">
        <f t="shared" si="293"/>
        <v>201400120312</v>
      </c>
    </row>
    <row r="9386" spans="1:7" x14ac:dyDescent="0.25">
      <c r="A9386">
        <v>9485</v>
      </c>
      <c r="B9386" s="1" t="s">
        <v>9389</v>
      </c>
      <c r="C9386" s="6">
        <v>0</v>
      </c>
      <c r="D9386" s="6">
        <v>0</v>
      </c>
      <c r="E9386" s="2">
        <v>41976.50105324074</v>
      </c>
      <c r="F9386" s="7">
        <f t="shared" si="292"/>
        <v>41976</v>
      </c>
      <c r="G9386" s="9">
        <f t="shared" si="293"/>
        <v>201400120312</v>
      </c>
    </row>
    <row r="9387" spans="1:7" x14ac:dyDescent="0.25">
      <c r="A9387">
        <v>9486</v>
      </c>
      <c r="B9387" s="1" t="s">
        <v>9390</v>
      </c>
      <c r="C9387" s="6">
        <v>0</v>
      </c>
      <c r="D9387" s="6">
        <v>0</v>
      </c>
      <c r="E9387" s="2">
        <v>41976.501261574071</v>
      </c>
      <c r="F9387" s="7">
        <f t="shared" si="292"/>
        <v>41976</v>
      </c>
      <c r="G9387" s="9">
        <f t="shared" si="293"/>
        <v>201400120312</v>
      </c>
    </row>
    <row r="9388" spans="1:7" x14ac:dyDescent="0.25">
      <c r="A9388">
        <v>9487</v>
      </c>
      <c r="B9388" s="1" t="s">
        <v>9391</v>
      </c>
      <c r="C9388" s="6">
        <v>0</v>
      </c>
      <c r="D9388" s="6">
        <v>0</v>
      </c>
      <c r="E9388" s="2">
        <v>41976.501342592594</v>
      </c>
      <c r="F9388" s="7">
        <f t="shared" si="292"/>
        <v>41976</v>
      </c>
      <c r="G9388" s="9">
        <f t="shared" si="293"/>
        <v>201400120312</v>
      </c>
    </row>
    <row r="9389" spans="1:7" x14ac:dyDescent="0.25">
      <c r="A9389">
        <v>9488</v>
      </c>
      <c r="B9389" s="1" t="s">
        <v>9392</v>
      </c>
      <c r="C9389" s="6">
        <v>0.25</v>
      </c>
      <c r="D9389" s="6">
        <v>0.6</v>
      </c>
      <c r="E9389" s="2">
        <v>41976.501342592594</v>
      </c>
      <c r="F9389" s="7">
        <f t="shared" si="292"/>
        <v>41976</v>
      </c>
      <c r="G9389" s="9">
        <f t="shared" si="293"/>
        <v>201400120312</v>
      </c>
    </row>
    <row r="9390" spans="1:7" x14ac:dyDescent="0.25">
      <c r="A9390">
        <v>9489</v>
      </c>
      <c r="B9390" s="1" t="s">
        <v>9393</v>
      </c>
      <c r="C9390" s="6">
        <v>0</v>
      </c>
      <c r="D9390" s="6">
        <v>0</v>
      </c>
      <c r="E9390" s="2">
        <v>41976.501435185186</v>
      </c>
      <c r="F9390" s="7">
        <f t="shared" si="292"/>
        <v>41976</v>
      </c>
      <c r="G9390" s="9">
        <f t="shared" si="293"/>
        <v>201400120312</v>
      </c>
    </row>
    <row r="9391" spans="1:7" x14ac:dyDescent="0.25">
      <c r="A9391">
        <v>9490</v>
      </c>
      <c r="B9391" s="1" t="s">
        <v>9394</v>
      </c>
      <c r="C9391" s="6">
        <v>0</v>
      </c>
      <c r="D9391" s="6">
        <v>0</v>
      </c>
      <c r="E9391" s="2">
        <v>41976.501736111109</v>
      </c>
      <c r="F9391" s="7">
        <f t="shared" si="292"/>
        <v>41976</v>
      </c>
      <c r="G9391" s="9">
        <f t="shared" si="293"/>
        <v>201400120312</v>
      </c>
    </row>
    <row r="9392" spans="1:7" x14ac:dyDescent="0.25">
      <c r="A9392">
        <v>9491</v>
      </c>
      <c r="B9392" s="1" t="s">
        <v>9395</v>
      </c>
      <c r="C9392" s="6">
        <v>0</v>
      </c>
      <c r="D9392" s="6">
        <v>-0.1</v>
      </c>
      <c r="E9392" s="2">
        <v>41976.50204861111</v>
      </c>
      <c r="F9392" s="7">
        <f t="shared" si="292"/>
        <v>41976</v>
      </c>
      <c r="G9392" s="9">
        <f t="shared" si="293"/>
        <v>201400120312</v>
      </c>
    </row>
    <row r="9393" spans="1:7" x14ac:dyDescent="0.25">
      <c r="A9393">
        <v>9492</v>
      </c>
      <c r="B9393" s="1" t="s">
        <v>9396</v>
      </c>
      <c r="C9393" s="6">
        <v>0.1</v>
      </c>
      <c r="D9393" s="6">
        <v>0</v>
      </c>
      <c r="E9393" s="2">
        <v>41976.502187500002</v>
      </c>
      <c r="F9393" s="7">
        <f t="shared" si="292"/>
        <v>41976</v>
      </c>
      <c r="G9393" s="9">
        <f t="shared" si="293"/>
        <v>201400120312</v>
      </c>
    </row>
    <row r="9394" spans="1:7" x14ac:dyDescent="0.25">
      <c r="A9394">
        <v>9493</v>
      </c>
      <c r="B9394" s="1" t="s">
        <v>9397</v>
      </c>
      <c r="C9394" s="6">
        <v>0</v>
      </c>
      <c r="D9394" s="6">
        <v>0</v>
      </c>
      <c r="E9394" s="2">
        <v>41976.502291666664</v>
      </c>
      <c r="F9394" s="7">
        <f t="shared" si="292"/>
        <v>41976</v>
      </c>
      <c r="G9394" s="9">
        <f t="shared" si="293"/>
        <v>201400120312</v>
      </c>
    </row>
    <row r="9395" spans="1:7" x14ac:dyDescent="0.25">
      <c r="A9395">
        <v>9494</v>
      </c>
      <c r="B9395" s="1" t="s">
        <v>9398</v>
      </c>
      <c r="C9395" s="6">
        <v>0</v>
      </c>
      <c r="D9395" s="6">
        <v>0</v>
      </c>
      <c r="E9395" s="2">
        <v>41976.502303240741</v>
      </c>
      <c r="F9395" s="7">
        <f t="shared" si="292"/>
        <v>41976</v>
      </c>
      <c r="G9395" s="9">
        <f t="shared" si="293"/>
        <v>201400120312</v>
      </c>
    </row>
    <row r="9396" spans="1:7" x14ac:dyDescent="0.25">
      <c r="A9396">
        <v>9495</v>
      </c>
      <c r="B9396" s="1" t="s">
        <v>9399</v>
      </c>
      <c r="C9396" s="6">
        <v>0</v>
      </c>
      <c r="D9396" s="6">
        <v>0</v>
      </c>
      <c r="E9396" s="2">
        <v>41976.502326388887</v>
      </c>
      <c r="F9396" s="7">
        <f t="shared" si="292"/>
        <v>41976</v>
      </c>
      <c r="G9396" s="9">
        <f t="shared" si="293"/>
        <v>201400120312</v>
      </c>
    </row>
    <row r="9397" spans="1:7" x14ac:dyDescent="0.25">
      <c r="A9397">
        <v>9496</v>
      </c>
      <c r="B9397" s="1" t="s">
        <v>9400</v>
      </c>
      <c r="C9397" s="6">
        <v>0</v>
      </c>
      <c r="D9397" s="6">
        <v>0</v>
      </c>
      <c r="E9397" s="2">
        <v>41976.502349537041</v>
      </c>
      <c r="F9397" s="7">
        <f t="shared" si="292"/>
        <v>41976</v>
      </c>
      <c r="G9397" s="9">
        <f t="shared" si="293"/>
        <v>201400120312</v>
      </c>
    </row>
    <row r="9398" spans="1:7" x14ac:dyDescent="0.25">
      <c r="A9398">
        <v>9497</v>
      </c>
      <c r="B9398" s="1" t="s">
        <v>9401</v>
      </c>
      <c r="C9398" s="6">
        <v>0</v>
      </c>
      <c r="D9398" s="6">
        <v>0</v>
      </c>
      <c r="E9398" s="2">
        <v>41976.502534722225</v>
      </c>
      <c r="F9398" s="7">
        <f t="shared" si="292"/>
        <v>41976</v>
      </c>
      <c r="G9398" s="9">
        <f t="shared" si="293"/>
        <v>201400120312</v>
      </c>
    </row>
    <row r="9399" spans="1:7" x14ac:dyDescent="0.25">
      <c r="A9399">
        <v>9498</v>
      </c>
      <c r="B9399" s="1" t="s">
        <v>9402</v>
      </c>
      <c r="C9399" s="6">
        <v>0.238095</v>
      </c>
      <c r="D9399" s="6">
        <v>1</v>
      </c>
      <c r="E9399" s="2">
        <v>41976.502569444441</v>
      </c>
      <c r="F9399" s="7">
        <f t="shared" si="292"/>
        <v>41976</v>
      </c>
      <c r="G9399" s="9">
        <f t="shared" si="293"/>
        <v>201400120312</v>
      </c>
    </row>
    <row r="9400" spans="1:7" x14ac:dyDescent="0.25">
      <c r="A9400">
        <v>9499</v>
      </c>
      <c r="B9400" s="1" t="s">
        <v>9403</v>
      </c>
      <c r="C9400" s="6">
        <v>-8.6956500000000006E-2</v>
      </c>
      <c r="D9400" s="6">
        <v>-0.3125</v>
      </c>
      <c r="E9400" s="2">
        <v>41976.502800925926</v>
      </c>
      <c r="F9400" s="7">
        <f t="shared" si="292"/>
        <v>41976</v>
      </c>
      <c r="G9400" s="9">
        <f t="shared" si="293"/>
        <v>201400120312</v>
      </c>
    </row>
    <row r="9401" spans="1:7" x14ac:dyDescent="0.25">
      <c r="A9401">
        <v>9500</v>
      </c>
      <c r="B9401" s="1" t="s">
        <v>9404</v>
      </c>
      <c r="C9401" s="6">
        <v>0.217391</v>
      </c>
      <c r="D9401" s="6">
        <v>1</v>
      </c>
      <c r="E9401" s="2">
        <v>41976.503055555557</v>
      </c>
      <c r="F9401" s="7">
        <f t="shared" si="292"/>
        <v>41976</v>
      </c>
      <c r="G9401" s="9">
        <f t="shared" si="293"/>
        <v>201400120312</v>
      </c>
    </row>
    <row r="9402" spans="1:7" x14ac:dyDescent="0.25">
      <c r="A9402">
        <v>9501</v>
      </c>
      <c r="B9402" s="1" t="s">
        <v>9405</v>
      </c>
      <c r="C9402" s="6">
        <v>0</v>
      </c>
      <c r="D9402" s="6">
        <v>0</v>
      </c>
      <c r="E9402" s="2">
        <v>41976.503217592595</v>
      </c>
      <c r="F9402" s="7">
        <f t="shared" si="292"/>
        <v>41976</v>
      </c>
      <c r="G9402" s="9">
        <f t="shared" si="293"/>
        <v>201400120312</v>
      </c>
    </row>
    <row r="9403" spans="1:7" x14ac:dyDescent="0.25">
      <c r="A9403">
        <v>9502</v>
      </c>
      <c r="B9403" s="1" t="s">
        <v>9406</v>
      </c>
      <c r="C9403" s="6">
        <v>0</v>
      </c>
      <c r="D9403" s="6">
        <v>0</v>
      </c>
      <c r="E9403" s="2">
        <v>41976.503298611111</v>
      </c>
      <c r="F9403" s="7">
        <f t="shared" si="292"/>
        <v>41976</v>
      </c>
      <c r="G9403" s="9">
        <f t="shared" si="293"/>
        <v>201400120312</v>
      </c>
    </row>
    <row r="9404" spans="1:7" x14ac:dyDescent="0.25">
      <c r="A9404">
        <v>9503</v>
      </c>
      <c r="B9404" s="1" t="s">
        <v>9407</v>
      </c>
      <c r="C9404" s="6">
        <v>0</v>
      </c>
      <c r="D9404" s="6">
        <v>0</v>
      </c>
      <c r="E9404" s="2">
        <v>41976.503831018519</v>
      </c>
      <c r="F9404" s="7">
        <f t="shared" si="292"/>
        <v>41976</v>
      </c>
      <c r="G9404" s="9">
        <f t="shared" si="293"/>
        <v>201400120312</v>
      </c>
    </row>
    <row r="9405" spans="1:7" x14ac:dyDescent="0.25">
      <c r="A9405">
        <v>9504</v>
      </c>
      <c r="B9405" s="1" t="s">
        <v>9408</v>
      </c>
      <c r="C9405" s="6">
        <v>-0.75</v>
      </c>
      <c r="D9405" s="6">
        <v>-1</v>
      </c>
      <c r="E9405" s="2">
        <v>41976.504178240742</v>
      </c>
      <c r="F9405" s="7">
        <f t="shared" si="292"/>
        <v>41976</v>
      </c>
      <c r="G9405" s="9">
        <f t="shared" si="293"/>
        <v>201400120312</v>
      </c>
    </row>
    <row r="9406" spans="1:7" x14ac:dyDescent="0.25">
      <c r="A9406">
        <v>9505</v>
      </c>
      <c r="B9406" s="1" t="s">
        <v>9409</v>
      </c>
      <c r="C9406" s="6">
        <v>0</v>
      </c>
      <c r="D9406" s="6">
        <v>-2.5000000000000001E-2</v>
      </c>
      <c r="E9406" s="2">
        <v>41976.504224537035</v>
      </c>
      <c r="F9406" s="7">
        <f t="shared" si="292"/>
        <v>41976</v>
      </c>
      <c r="G9406" s="9">
        <f t="shared" si="293"/>
        <v>201400120312</v>
      </c>
    </row>
    <row r="9407" spans="1:7" x14ac:dyDescent="0.25">
      <c r="A9407">
        <v>9506</v>
      </c>
      <c r="B9407" s="1" t="s">
        <v>9410</v>
      </c>
      <c r="C9407" s="6">
        <v>0</v>
      </c>
      <c r="D9407" s="6">
        <v>0</v>
      </c>
      <c r="E9407" s="2">
        <v>41976.504236111112</v>
      </c>
      <c r="F9407" s="7">
        <f t="shared" si="292"/>
        <v>41976</v>
      </c>
      <c r="G9407" s="9">
        <f t="shared" si="293"/>
        <v>201400120312</v>
      </c>
    </row>
    <row r="9408" spans="1:7" x14ac:dyDescent="0.25">
      <c r="A9408">
        <v>9507</v>
      </c>
      <c r="B9408" s="1" t="s">
        <v>9411</v>
      </c>
      <c r="C9408" s="6">
        <v>0</v>
      </c>
      <c r="D9408" s="6">
        <v>0</v>
      </c>
      <c r="E9408" s="2">
        <v>41976.504247685189</v>
      </c>
      <c r="F9408" s="7">
        <f t="shared" si="292"/>
        <v>41976</v>
      </c>
      <c r="G9408" s="9">
        <f t="shared" si="293"/>
        <v>201400120312</v>
      </c>
    </row>
    <row r="9409" spans="1:7" x14ac:dyDescent="0.25">
      <c r="A9409">
        <v>9508</v>
      </c>
      <c r="B9409" s="1" t="s">
        <v>9412</v>
      </c>
      <c r="C9409" s="6">
        <v>4.1666700000000001E-2</v>
      </c>
      <c r="D9409" s="6">
        <v>0.5</v>
      </c>
      <c r="E9409" s="2">
        <v>41976.504513888889</v>
      </c>
      <c r="F9409" s="7">
        <f t="shared" si="292"/>
        <v>41976</v>
      </c>
      <c r="G9409" s="9">
        <f t="shared" si="293"/>
        <v>201400120312</v>
      </c>
    </row>
    <row r="9410" spans="1:7" x14ac:dyDescent="0.25">
      <c r="A9410">
        <v>9509</v>
      </c>
      <c r="B9410" s="1" t="s">
        <v>9413</v>
      </c>
      <c r="C9410" s="6">
        <v>0</v>
      </c>
      <c r="D9410" s="6">
        <v>-0.16666700000000001</v>
      </c>
      <c r="E9410" s="2">
        <v>41976.504675925928</v>
      </c>
      <c r="F9410" s="7">
        <f t="shared" si="292"/>
        <v>41976</v>
      </c>
      <c r="G9410" s="9">
        <f t="shared" si="293"/>
        <v>201400120312</v>
      </c>
    </row>
    <row r="9411" spans="1:7" x14ac:dyDescent="0.25">
      <c r="A9411">
        <v>9510</v>
      </c>
      <c r="B9411" s="1" t="s">
        <v>9414</v>
      </c>
      <c r="C9411" s="6">
        <v>-0.28571400000000002</v>
      </c>
      <c r="D9411" s="6">
        <v>-0.52</v>
      </c>
      <c r="E9411" s="2">
        <v>41976.504791666666</v>
      </c>
      <c r="F9411" s="7">
        <f t="shared" ref="F9411:F9474" si="294">DATE(YEAR(E9411),MONTH(E9411),DAY(E9411))</f>
        <v>41976</v>
      </c>
      <c r="G9411" s="9">
        <f t="shared" ref="G9411:G9474" si="295">HOUR(E9411) + DAY(E9411) * 100 + MONTH(E9411) * 10000 + YEAR(E9411) * 100000000</f>
        <v>201400120312</v>
      </c>
    </row>
    <row r="9412" spans="1:7" x14ac:dyDescent="0.25">
      <c r="A9412">
        <v>9511</v>
      </c>
      <c r="B9412" s="1" t="s">
        <v>9415</v>
      </c>
      <c r="C9412" s="6">
        <v>0.6</v>
      </c>
      <c r="D9412" s="6">
        <v>0.5</v>
      </c>
      <c r="E9412" s="2">
        <v>41976.504953703705</v>
      </c>
      <c r="F9412" s="7">
        <f t="shared" si="294"/>
        <v>41976</v>
      </c>
      <c r="G9412" s="9">
        <f t="shared" si="295"/>
        <v>201400120312</v>
      </c>
    </row>
    <row r="9413" spans="1:7" x14ac:dyDescent="0.25">
      <c r="A9413">
        <v>9512</v>
      </c>
      <c r="B9413" s="1" t="s">
        <v>9416</v>
      </c>
      <c r="C9413" s="6">
        <v>0</v>
      </c>
      <c r="D9413" s="6">
        <v>0</v>
      </c>
      <c r="E9413" s="2">
        <v>41976.504999999997</v>
      </c>
      <c r="F9413" s="7">
        <f t="shared" si="294"/>
        <v>41976</v>
      </c>
      <c r="G9413" s="9">
        <f t="shared" si="295"/>
        <v>201400120312</v>
      </c>
    </row>
    <row r="9414" spans="1:7" x14ac:dyDescent="0.25">
      <c r="A9414">
        <v>9513</v>
      </c>
      <c r="B9414" s="1" t="s">
        <v>9417</v>
      </c>
      <c r="C9414" s="6">
        <v>0</v>
      </c>
      <c r="D9414" s="6">
        <v>0</v>
      </c>
      <c r="E9414" s="2">
        <v>41976.50508101852</v>
      </c>
      <c r="F9414" s="7">
        <f t="shared" si="294"/>
        <v>41976</v>
      </c>
      <c r="G9414" s="9">
        <f t="shared" si="295"/>
        <v>201400120312</v>
      </c>
    </row>
    <row r="9415" spans="1:7" x14ac:dyDescent="0.25">
      <c r="A9415">
        <v>9514</v>
      </c>
      <c r="B9415" s="1" t="s">
        <v>9418</v>
      </c>
      <c r="C9415" s="6">
        <v>0</v>
      </c>
      <c r="D9415" s="6">
        <v>0</v>
      </c>
      <c r="E9415" s="2">
        <v>41976.505277777775</v>
      </c>
      <c r="F9415" s="7">
        <f t="shared" si="294"/>
        <v>41976</v>
      </c>
      <c r="G9415" s="9">
        <f t="shared" si="295"/>
        <v>201400120312</v>
      </c>
    </row>
    <row r="9416" spans="1:7" x14ac:dyDescent="0.25">
      <c r="A9416">
        <v>9515</v>
      </c>
      <c r="B9416" s="1" t="s">
        <v>9419</v>
      </c>
      <c r="C9416" s="6">
        <v>0</v>
      </c>
      <c r="D9416" s="6">
        <v>0</v>
      </c>
      <c r="E9416" s="2">
        <v>41976.505381944444</v>
      </c>
      <c r="F9416" s="7">
        <f t="shared" si="294"/>
        <v>41976</v>
      </c>
      <c r="G9416" s="9">
        <f t="shared" si="295"/>
        <v>201400120312</v>
      </c>
    </row>
    <row r="9417" spans="1:7" x14ac:dyDescent="0.25">
      <c r="A9417">
        <v>9516</v>
      </c>
      <c r="B9417" s="1" t="s">
        <v>9420</v>
      </c>
      <c r="C9417" s="6">
        <v>0</v>
      </c>
      <c r="D9417" s="6">
        <v>0</v>
      </c>
      <c r="E9417" s="2">
        <v>41976.505486111113</v>
      </c>
      <c r="F9417" s="7">
        <f t="shared" si="294"/>
        <v>41976</v>
      </c>
      <c r="G9417" s="9">
        <f t="shared" si="295"/>
        <v>201400120312</v>
      </c>
    </row>
    <row r="9418" spans="1:7" x14ac:dyDescent="0.25">
      <c r="A9418">
        <v>9517</v>
      </c>
      <c r="B9418" s="1" t="s">
        <v>9421</v>
      </c>
      <c r="C9418" s="6">
        <v>0</v>
      </c>
      <c r="D9418" s="6">
        <v>4.5454500000000002E-2</v>
      </c>
      <c r="E9418" s="2">
        <v>41976.505902777775</v>
      </c>
      <c r="F9418" s="7">
        <f t="shared" si="294"/>
        <v>41976</v>
      </c>
      <c r="G9418" s="9">
        <f t="shared" si="295"/>
        <v>201400120312</v>
      </c>
    </row>
    <row r="9419" spans="1:7" x14ac:dyDescent="0.25">
      <c r="A9419">
        <v>9518</v>
      </c>
      <c r="B9419" s="1" t="s">
        <v>9422</v>
      </c>
      <c r="C9419" s="6">
        <v>0.25</v>
      </c>
      <c r="D9419" s="6">
        <v>0.5</v>
      </c>
      <c r="E9419" s="2">
        <v>41976.506076388891</v>
      </c>
      <c r="F9419" s="7">
        <f t="shared" si="294"/>
        <v>41976</v>
      </c>
      <c r="G9419" s="9">
        <f t="shared" si="295"/>
        <v>201400120312</v>
      </c>
    </row>
    <row r="9420" spans="1:7" x14ac:dyDescent="0.25">
      <c r="A9420">
        <v>9519</v>
      </c>
      <c r="B9420" s="1" t="s">
        <v>9423</v>
      </c>
      <c r="C9420" s="6">
        <v>0</v>
      </c>
      <c r="D9420" s="6">
        <v>0</v>
      </c>
      <c r="E9420" s="2">
        <v>41976.506099537037</v>
      </c>
      <c r="F9420" s="7">
        <f t="shared" si="294"/>
        <v>41976</v>
      </c>
      <c r="G9420" s="9">
        <f t="shared" si="295"/>
        <v>201400120312</v>
      </c>
    </row>
    <row r="9421" spans="1:7" x14ac:dyDescent="0.25">
      <c r="A9421">
        <v>9520</v>
      </c>
      <c r="B9421" s="1" t="s">
        <v>9424</v>
      </c>
      <c r="C9421" s="6">
        <v>0.15384600000000001</v>
      </c>
      <c r="D9421" s="6">
        <v>0.27857100000000001</v>
      </c>
      <c r="E9421" s="2">
        <v>41976.506261574075</v>
      </c>
      <c r="F9421" s="7">
        <f t="shared" si="294"/>
        <v>41976</v>
      </c>
      <c r="G9421" s="9">
        <f t="shared" si="295"/>
        <v>201400120312</v>
      </c>
    </row>
    <row r="9422" spans="1:7" x14ac:dyDescent="0.25">
      <c r="A9422">
        <v>9521</v>
      </c>
      <c r="B9422" s="1" t="s">
        <v>9425</v>
      </c>
      <c r="C9422" s="6">
        <v>0</v>
      </c>
      <c r="D9422" s="6">
        <v>0</v>
      </c>
      <c r="E9422" s="2">
        <v>41976.506412037037</v>
      </c>
      <c r="F9422" s="7">
        <f t="shared" si="294"/>
        <v>41976</v>
      </c>
      <c r="G9422" s="9">
        <f t="shared" si="295"/>
        <v>201400120312</v>
      </c>
    </row>
    <row r="9423" spans="1:7" x14ac:dyDescent="0.25">
      <c r="A9423">
        <v>9522</v>
      </c>
      <c r="B9423" s="1" t="s">
        <v>9426</v>
      </c>
      <c r="C9423" s="6">
        <v>0</v>
      </c>
      <c r="D9423" s="6">
        <v>0.13636400000000001</v>
      </c>
      <c r="E9423" s="2">
        <v>41976.506481481483</v>
      </c>
      <c r="F9423" s="7">
        <f t="shared" si="294"/>
        <v>41976</v>
      </c>
      <c r="G9423" s="9">
        <f t="shared" si="295"/>
        <v>201400120312</v>
      </c>
    </row>
    <row r="9424" spans="1:7" x14ac:dyDescent="0.25">
      <c r="A9424">
        <v>9523</v>
      </c>
      <c r="B9424" s="1" t="s">
        <v>9427</v>
      </c>
      <c r="C9424" s="6">
        <v>0</v>
      </c>
      <c r="D9424" s="6">
        <v>0</v>
      </c>
      <c r="E9424" s="2">
        <v>41976.506724537037</v>
      </c>
      <c r="F9424" s="7">
        <f t="shared" si="294"/>
        <v>41976</v>
      </c>
      <c r="G9424" s="9">
        <f t="shared" si="295"/>
        <v>201400120312</v>
      </c>
    </row>
    <row r="9425" spans="1:7" x14ac:dyDescent="0.25">
      <c r="A9425">
        <v>9524</v>
      </c>
      <c r="B9425" s="1" t="s">
        <v>9428</v>
      </c>
      <c r="C9425" s="6">
        <v>0</v>
      </c>
      <c r="D9425" s="6">
        <v>0</v>
      </c>
      <c r="E9425" s="2">
        <v>41976.506909722222</v>
      </c>
      <c r="F9425" s="7">
        <f t="shared" si="294"/>
        <v>41976</v>
      </c>
      <c r="G9425" s="9">
        <f t="shared" si="295"/>
        <v>201400120312</v>
      </c>
    </row>
    <row r="9426" spans="1:7" x14ac:dyDescent="0.25">
      <c r="A9426">
        <v>9525</v>
      </c>
      <c r="B9426" s="1" t="s">
        <v>9429</v>
      </c>
      <c r="C9426" s="6">
        <v>0</v>
      </c>
      <c r="D9426" s="6">
        <v>0</v>
      </c>
      <c r="E9426" s="2">
        <v>41976.507002314815</v>
      </c>
      <c r="F9426" s="7">
        <f t="shared" si="294"/>
        <v>41976</v>
      </c>
      <c r="G9426" s="9">
        <f t="shared" si="295"/>
        <v>201400120312</v>
      </c>
    </row>
    <row r="9427" spans="1:7" x14ac:dyDescent="0.25">
      <c r="A9427">
        <v>9526</v>
      </c>
      <c r="B9427" s="1" t="s">
        <v>9430</v>
      </c>
      <c r="C9427" s="6">
        <v>0</v>
      </c>
      <c r="D9427" s="6">
        <v>0</v>
      </c>
      <c r="E9427" s="2">
        <v>41976.507662037038</v>
      </c>
      <c r="F9427" s="7">
        <f t="shared" si="294"/>
        <v>41976</v>
      </c>
      <c r="G9427" s="9">
        <f t="shared" si="295"/>
        <v>201400120312</v>
      </c>
    </row>
    <row r="9428" spans="1:7" x14ac:dyDescent="0.25">
      <c r="A9428">
        <v>9527</v>
      </c>
      <c r="B9428" s="1" t="s">
        <v>9431</v>
      </c>
      <c r="C9428" s="6">
        <v>0</v>
      </c>
      <c r="D9428" s="6">
        <v>0</v>
      </c>
      <c r="E9428" s="2">
        <v>41976.507673611108</v>
      </c>
      <c r="F9428" s="7">
        <f t="shared" si="294"/>
        <v>41976</v>
      </c>
      <c r="G9428" s="9">
        <f t="shared" si="295"/>
        <v>201400120312</v>
      </c>
    </row>
    <row r="9429" spans="1:7" x14ac:dyDescent="0.25">
      <c r="A9429">
        <v>9528</v>
      </c>
      <c r="B9429" s="1" t="s">
        <v>9432</v>
      </c>
      <c r="C9429" s="6">
        <v>0</v>
      </c>
      <c r="D9429" s="6">
        <v>0</v>
      </c>
      <c r="E9429" s="2">
        <v>41976.507777777777</v>
      </c>
      <c r="F9429" s="7">
        <f t="shared" si="294"/>
        <v>41976</v>
      </c>
      <c r="G9429" s="9">
        <f t="shared" si="295"/>
        <v>201400120312</v>
      </c>
    </row>
    <row r="9430" spans="1:7" x14ac:dyDescent="0.25">
      <c r="A9430">
        <v>9529</v>
      </c>
      <c r="B9430" s="1" t="s">
        <v>9433</v>
      </c>
      <c r="C9430" s="6">
        <v>0</v>
      </c>
      <c r="D9430" s="6">
        <v>0</v>
      </c>
      <c r="E9430" s="2">
        <v>41976.507939814815</v>
      </c>
      <c r="F9430" s="7">
        <f t="shared" si="294"/>
        <v>41976</v>
      </c>
      <c r="G9430" s="9">
        <f t="shared" si="295"/>
        <v>201400120312</v>
      </c>
    </row>
    <row r="9431" spans="1:7" x14ac:dyDescent="0.25">
      <c r="A9431">
        <v>9530</v>
      </c>
      <c r="B9431" s="1" t="s">
        <v>9434</v>
      </c>
      <c r="C9431" s="6">
        <v>0</v>
      </c>
      <c r="D9431" s="6">
        <v>0</v>
      </c>
      <c r="E9431" s="2">
        <v>41976.508148148147</v>
      </c>
      <c r="F9431" s="7">
        <f t="shared" si="294"/>
        <v>41976</v>
      </c>
      <c r="G9431" s="9">
        <f t="shared" si="295"/>
        <v>201400120312</v>
      </c>
    </row>
    <row r="9432" spans="1:7" x14ac:dyDescent="0.25">
      <c r="A9432">
        <v>9531</v>
      </c>
      <c r="B9432" s="1" t="s">
        <v>9435</v>
      </c>
      <c r="C9432" s="6">
        <v>0</v>
      </c>
      <c r="D9432" s="6">
        <v>0</v>
      </c>
      <c r="E9432" s="2">
        <v>41976.508148148147</v>
      </c>
      <c r="F9432" s="7">
        <f t="shared" si="294"/>
        <v>41976</v>
      </c>
      <c r="G9432" s="9">
        <f t="shared" si="295"/>
        <v>201400120312</v>
      </c>
    </row>
    <row r="9433" spans="1:7" x14ac:dyDescent="0.25">
      <c r="A9433">
        <v>9532</v>
      </c>
      <c r="B9433" s="1" t="s">
        <v>9436</v>
      </c>
      <c r="C9433" s="6">
        <v>0.31578899999999999</v>
      </c>
      <c r="D9433" s="6">
        <v>0.7</v>
      </c>
      <c r="E9433" s="2">
        <v>41976.508287037039</v>
      </c>
      <c r="F9433" s="7">
        <f t="shared" si="294"/>
        <v>41976</v>
      </c>
      <c r="G9433" s="9">
        <f t="shared" si="295"/>
        <v>201400120312</v>
      </c>
    </row>
    <row r="9434" spans="1:7" x14ac:dyDescent="0.25">
      <c r="A9434">
        <v>9533</v>
      </c>
      <c r="B9434" s="1" t="s">
        <v>9437</v>
      </c>
      <c r="C9434" s="6">
        <v>0.18181800000000001</v>
      </c>
      <c r="D9434" s="6">
        <v>0</v>
      </c>
      <c r="E9434" s="2">
        <v>41976.508449074077</v>
      </c>
      <c r="F9434" s="7">
        <f t="shared" si="294"/>
        <v>41976</v>
      </c>
      <c r="G9434" s="9">
        <f t="shared" si="295"/>
        <v>201400120312</v>
      </c>
    </row>
    <row r="9435" spans="1:7" x14ac:dyDescent="0.25">
      <c r="A9435">
        <v>9534</v>
      </c>
      <c r="B9435" s="1" t="s">
        <v>9438</v>
      </c>
      <c r="C9435" s="6">
        <v>0</v>
      </c>
      <c r="D9435" s="6">
        <v>0</v>
      </c>
      <c r="E9435" s="2">
        <v>41976.509386574071</v>
      </c>
      <c r="F9435" s="7">
        <f t="shared" si="294"/>
        <v>41976</v>
      </c>
      <c r="G9435" s="9">
        <f t="shared" si="295"/>
        <v>201400120312</v>
      </c>
    </row>
    <row r="9436" spans="1:7" x14ac:dyDescent="0.25">
      <c r="A9436">
        <v>9535</v>
      </c>
      <c r="B9436" s="1" t="s">
        <v>9439</v>
      </c>
      <c r="C9436" s="6">
        <v>0</v>
      </c>
      <c r="D9436" s="6">
        <v>0</v>
      </c>
      <c r="E9436" s="2">
        <v>41976.509432870371</v>
      </c>
      <c r="F9436" s="7">
        <f t="shared" si="294"/>
        <v>41976</v>
      </c>
      <c r="G9436" s="9">
        <f t="shared" si="295"/>
        <v>201400120312</v>
      </c>
    </row>
    <row r="9437" spans="1:7" x14ac:dyDescent="0.25">
      <c r="A9437">
        <v>9536</v>
      </c>
      <c r="B9437" s="1" t="s">
        <v>9440</v>
      </c>
      <c r="C9437" s="6">
        <v>0</v>
      </c>
      <c r="D9437" s="6">
        <v>0</v>
      </c>
      <c r="E9437" s="2">
        <v>41976.509467592594</v>
      </c>
      <c r="F9437" s="7">
        <f t="shared" si="294"/>
        <v>41976</v>
      </c>
      <c r="G9437" s="9">
        <f t="shared" si="295"/>
        <v>201400120312</v>
      </c>
    </row>
    <row r="9438" spans="1:7" x14ac:dyDescent="0.25">
      <c r="A9438">
        <v>9537</v>
      </c>
      <c r="B9438" s="1" t="s">
        <v>9441</v>
      </c>
      <c r="C9438" s="6">
        <v>0</v>
      </c>
      <c r="D9438" s="6">
        <v>0</v>
      </c>
      <c r="E9438" s="2">
        <v>41976.509525462963</v>
      </c>
      <c r="F9438" s="7">
        <f t="shared" si="294"/>
        <v>41976</v>
      </c>
      <c r="G9438" s="9">
        <f t="shared" si="295"/>
        <v>201400120312</v>
      </c>
    </row>
    <row r="9439" spans="1:7" x14ac:dyDescent="0.25">
      <c r="A9439">
        <v>9538</v>
      </c>
      <c r="B9439" s="1" t="s">
        <v>9442</v>
      </c>
      <c r="C9439" s="6">
        <v>0</v>
      </c>
      <c r="D9439" s="6">
        <v>0</v>
      </c>
      <c r="E9439" s="2">
        <v>41976.509652777779</v>
      </c>
      <c r="F9439" s="7">
        <f t="shared" si="294"/>
        <v>41976</v>
      </c>
      <c r="G9439" s="9">
        <f t="shared" si="295"/>
        <v>201400120312</v>
      </c>
    </row>
    <row r="9440" spans="1:7" x14ac:dyDescent="0.25">
      <c r="A9440">
        <v>9539</v>
      </c>
      <c r="B9440" s="1" t="s">
        <v>9443</v>
      </c>
      <c r="C9440" s="6">
        <v>0</v>
      </c>
      <c r="D9440" s="6">
        <v>-2.5000000000000001E-2</v>
      </c>
      <c r="E9440" s="2">
        <v>41976.50980324074</v>
      </c>
      <c r="F9440" s="7">
        <f t="shared" si="294"/>
        <v>41976</v>
      </c>
      <c r="G9440" s="9">
        <f t="shared" si="295"/>
        <v>201400120312</v>
      </c>
    </row>
    <row r="9441" spans="1:7" x14ac:dyDescent="0.25">
      <c r="A9441">
        <v>9540</v>
      </c>
      <c r="B9441" s="1" t="s">
        <v>9444</v>
      </c>
      <c r="C9441" s="6">
        <v>0</v>
      </c>
      <c r="D9441" s="6">
        <v>0</v>
      </c>
      <c r="E9441" s="2">
        <v>41976.50986111111</v>
      </c>
      <c r="F9441" s="7">
        <f t="shared" si="294"/>
        <v>41976</v>
      </c>
      <c r="G9441" s="9">
        <f t="shared" si="295"/>
        <v>201400120312</v>
      </c>
    </row>
    <row r="9442" spans="1:7" x14ac:dyDescent="0.25">
      <c r="A9442">
        <v>9541</v>
      </c>
      <c r="B9442" s="1" t="s">
        <v>9445</v>
      </c>
      <c r="C9442" s="6">
        <v>0.44444400000000001</v>
      </c>
      <c r="D9442" s="6">
        <v>0</v>
      </c>
      <c r="E9442" s="2">
        <v>41976.509872685187</v>
      </c>
      <c r="F9442" s="7">
        <f t="shared" si="294"/>
        <v>41976</v>
      </c>
      <c r="G9442" s="9">
        <f t="shared" si="295"/>
        <v>201400120312</v>
      </c>
    </row>
    <row r="9443" spans="1:7" x14ac:dyDescent="0.25">
      <c r="A9443">
        <v>9542</v>
      </c>
      <c r="B9443" s="1" t="s">
        <v>9446</v>
      </c>
      <c r="C9443" s="6">
        <v>0</v>
      </c>
      <c r="D9443" s="6">
        <v>0</v>
      </c>
      <c r="E9443" s="2">
        <v>41976.509872685187</v>
      </c>
      <c r="F9443" s="7">
        <f t="shared" si="294"/>
        <v>41976</v>
      </c>
      <c r="G9443" s="9">
        <f t="shared" si="295"/>
        <v>201400120312</v>
      </c>
    </row>
    <row r="9444" spans="1:7" x14ac:dyDescent="0.25">
      <c r="A9444">
        <v>9543</v>
      </c>
      <c r="B9444" s="1" t="s">
        <v>9447</v>
      </c>
      <c r="C9444" s="6">
        <v>0</v>
      </c>
      <c r="D9444" s="6">
        <v>0</v>
      </c>
      <c r="E9444" s="2">
        <v>41976.509918981479</v>
      </c>
      <c r="F9444" s="7">
        <f t="shared" si="294"/>
        <v>41976</v>
      </c>
      <c r="G9444" s="9">
        <f t="shared" si="295"/>
        <v>201400120312</v>
      </c>
    </row>
    <row r="9445" spans="1:7" x14ac:dyDescent="0.25">
      <c r="A9445">
        <v>9544</v>
      </c>
      <c r="B9445" s="1" t="s">
        <v>9448</v>
      </c>
      <c r="C9445" s="6">
        <v>0.13333300000000001</v>
      </c>
      <c r="D9445" s="6">
        <v>0.27857100000000001</v>
      </c>
      <c r="E9445" s="2">
        <v>41976.510069444441</v>
      </c>
      <c r="F9445" s="7">
        <f t="shared" si="294"/>
        <v>41976</v>
      </c>
      <c r="G9445" s="9">
        <f t="shared" si="295"/>
        <v>201400120312</v>
      </c>
    </row>
    <row r="9446" spans="1:7" x14ac:dyDescent="0.25">
      <c r="A9446">
        <v>9545</v>
      </c>
      <c r="B9446" s="1" t="s">
        <v>9449</v>
      </c>
      <c r="C9446" s="6">
        <v>0.44444400000000001</v>
      </c>
      <c r="D9446" s="6">
        <v>0</v>
      </c>
      <c r="E9446" s="2">
        <v>41976.510069444441</v>
      </c>
      <c r="F9446" s="7">
        <f t="shared" si="294"/>
        <v>41976</v>
      </c>
      <c r="G9446" s="9">
        <f t="shared" si="295"/>
        <v>201400120312</v>
      </c>
    </row>
    <row r="9447" spans="1:7" x14ac:dyDescent="0.25">
      <c r="A9447">
        <v>9546</v>
      </c>
      <c r="B9447" s="1" t="s">
        <v>9450</v>
      </c>
      <c r="C9447" s="6">
        <v>0.28571400000000002</v>
      </c>
      <c r="D9447" s="6">
        <v>0.5</v>
      </c>
      <c r="E9447" s="2">
        <v>41976.510185185187</v>
      </c>
      <c r="F9447" s="7">
        <f t="shared" si="294"/>
        <v>41976</v>
      </c>
      <c r="G9447" s="9">
        <f t="shared" si="295"/>
        <v>201400120312</v>
      </c>
    </row>
    <row r="9448" spans="1:7" x14ac:dyDescent="0.25">
      <c r="A9448">
        <v>9547</v>
      </c>
      <c r="B9448" s="1" t="s">
        <v>9451</v>
      </c>
      <c r="C9448" s="6">
        <v>0.13333300000000001</v>
      </c>
      <c r="D9448" s="6">
        <v>0.27857100000000001</v>
      </c>
      <c r="E9448" s="2">
        <v>41976.510347222225</v>
      </c>
      <c r="F9448" s="7">
        <f t="shared" si="294"/>
        <v>41976</v>
      </c>
      <c r="G9448" s="9">
        <f t="shared" si="295"/>
        <v>201400120312</v>
      </c>
    </row>
    <row r="9449" spans="1:7" x14ac:dyDescent="0.25">
      <c r="A9449">
        <v>9548</v>
      </c>
      <c r="B9449" s="1" t="s">
        <v>9452</v>
      </c>
      <c r="C9449" s="6">
        <v>0.28000000000000003</v>
      </c>
      <c r="D9449" s="6">
        <v>0.58593799999999996</v>
      </c>
      <c r="E9449" s="2">
        <v>41976.510416666664</v>
      </c>
      <c r="F9449" s="7">
        <f t="shared" si="294"/>
        <v>41976</v>
      </c>
      <c r="G9449" s="9">
        <f t="shared" si="295"/>
        <v>201400120312</v>
      </c>
    </row>
    <row r="9450" spans="1:7" x14ac:dyDescent="0.25">
      <c r="A9450">
        <v>9549</v>
      </c>
      <c r="B9450" s="1" t="s">
        <v>9453</v>
      </c>
      <c r="C9450" s="6">
        <v>-0.111111</v>
      </c>
      <c r="D9450" s="6">
        <v>-0.26666699999999999</v>
      </c>
      <c r="E9450" s="2">
        <v>41976.510416666664</v>
      </c>
      <c r="F9450" s="7">
        <f t="shared" si="294"/>
        <v>41976</v>
      </c>
      <c r="G9450" s="9">
        <f t="shared" si="295"/>
        <v>201400120312</v>
      </c>
    </row>
    <row r="9451" spans="1:7" x14ac:dyDescent="0.25">
      <c r="A9451">
        <v>9550</v>
      </c>
      <c r="B9451" s="1" t="s">
        <v>9454</v>
      </c>
      <c r="C9451" s="6">
        <v>0</v>
      </c>
      <c r="D9451" s="6">
        <v>0</v>
      </c>
      <c r="E9451" s="2">
        <v>41976.510439814818</v>
      </c>
      <c r="F9451" s="7">
        <f t="shared" si="294"/>
        <v>41976</v>
      </c>
      <c r="G9451" s="9">
        <f t="shared" si="295"/>
        <v>201400120312</v>
      </c>
    </row>
    <row r="9452" spans="1:7" x14ac:dyDescent="0.25">
      <c r="A9452">
        <v>9551</v>
      </c>
      <c r="B9452" s="1" t="s">
        <v>9455</v>
      </c>
      <c r="C9452" s="6">
        <v>0</v>
      </c>
      <c r="D9452" s="6">
        <v>0</v>
      </c>
      <c r="E9452" s="2">
        <v>41976.510567129626</v>
      </c>
      <c r="F9452" s="7">
        <f t="shared" si="294"/>
        <v>41976</v>
      </c>
      <c r="G9452" s="9">
        <f t="shared" si="295"/>
        <v>201400120312</v>
      </c>
    </row>
    <row r="9453" spans="1:7" x14ac:dyDescent="0.25">
      <c r="A9453">
        <v>9552</v>
      </c>
      <c r="B9453" s="1" t="s">
        <v>9456</v>
      </c>
      <c r="C9453" s="6">
        <v>0</v>
      </c>
      <c r="D9453" s="6">
        <v>0</v>
      </c>
      <c r="E9453" s="2">
        <v>41976.51059027778</v>
      </c>
      <c r="F9453" s="7">
        <f t="shared" si="294"/>
        <v>41976</v>
      </c>
      <c r="G9453" s="9">
        <f t="shared" si="295"/>
        <v>201400120312</v>
      </c>
    </row>
    <row r="9454" spans="1:7" x14ac:dyDescent="0.25">
      <c r="A9454">
        <v>9553</v>
      </c>
      <c r="B9454" s="1" t="s">
        <v>9457</v>
      </c>
      <c r="C9454" s="6">
        <v>0</v>
      </c>
      <c r="D9454" s="6">
        <v>0</v>
      </c>
      <c r="E9454" s="2">
        <v>41976.511145833334</v>
      </c>
      <c r="F9454" s="7">
        <f t="shared" si="294"/>
        <v>41976</v>
      </c>
      <c r="G9454" s="9">
        <f t="shared" si="295"/>
        <v>201400120312</v>
      </c>
    </row>
    <row r="9455" spans="1:7" x14ac:dyDescent="0.25">
      <c r="A9455">
        <v>9554</v>
      </c>
      <c r="B9455" s="1" t="s">
        <v>9458</v>
      </c>
      <c r="C9455" s="6">
        <v>0</v>
      </c>
      <c r="D9455" s="6">
        <v>0</v>
      </c>
      <c r="E9455" s="2">
        <v>41976.51122685185</v>
      </c>
      <c r="F9455" s="7">
        <f t="shared" si="294"/>
        <v>41976</v>
      </c>
      <c r="G9455" s="9">
        <f t="shared" si="295"/>
        <v>201400120312</v>
      </c>
    </row>
    <row r="9456" spans="1:7" x14ac:dyDescent="0.25">
      <c r="A9456">
        <v>9555</v>
      </c>
      <c r="B9456" s="1" t="s">
        <v>9459</v>
      </c>
      <c r="C9456" s="6">
        <v>0.36363600000000001</v>
      </c>
      <c r="D9456" s="6">
        <v>0.65</v>
      </c>
      <c r="E9456" s="2">
        <v>41976.511377314811</v>
      </c>
      <c r="F9456" s="7">
        <f t="shared" si="294"/>
        <v>41976</v>
      </c>
      <c r="G9456" s="9">
        <f t="shared" si="295"/>
        <v>201400120312</v>
      </c>
    </row>
    <row r="9457" spans="1:7" x14ac:dyDescent="0.25">
      <c r="A9457">
        <v>9556</v>
      </c>
      <c r="B9457" s="1" t="s">
        <v>9460</v>
      </c>
      <c r="C9457" s="6">
        <v>0</v>
      </c>
      <c r="D9457" s="6">
        <v>0.2</v>
      </c>
      <c r="E9457" s="2">
        <v>41976.511458333334</v>
      </c>
      <c r="F9457" s="7">
        <f t="shared" si="294"/>
        <v>41976</v>
      </c>
      <c r="G9457" s="9">
        <f t="shared" si="295"/>
        <v>201400120312</v>
      </c>
    </row>
    <row r="9458" spans="1:7" x14ac:dyDescent="0.25">
      <c r="A9458">
        <v>9557</v>
      </c>
      <c r="B9458" s="1" t="s">
        <v>9461</v>
      </c>
      <c r="C9458" s="6">
        <v>0</v>
      </c>
      <c r="D9458" s="6">
        <v>-6.6666699999999995E-2</v>
      </c>
      <c r="E9458" s="2">
        <v>41976.51158564815</v>
      </c>
      <c r="F9458" s="7">
        <f t="shared" si="294"/>
        <v>41976</v>
      </c>
      <c r="G9458" s="9">
        <f t="shared" si="295"/>
        <v>201400120312</v>
      </c>
    </row>
    <row r="9459" spans="1:7" x14ac:dyDescent="0.25">
      <c r="A9459">
        <v>9558</v>
      </c>
      <c r="B9459" s="1" t="s">
        <v>9462</v>
      </c>
      <c r="C9459" s="6">
        <v>0</v>
      </c>
      <c r="D9459" s="6">
        <v>0</v>
      </c>
      <c r="E9459" s="2">
        <v>41976.511608796296</v>
      </c>
      <c r="F9459" s="7">
        <f t="shared" si="294"/>
        <v>41976</v>
      </c>
      <c r="G9459" s="9">
        <f t="shared" si="295"/>
        <v>201400120312</v>
      </c>
    </row>
    <row r="9460" spans="1:7" x14ac:dyDescent="0.25">
      <c r="A9460">
        <v>9559</v>
      </c>
      <c r="B9460" s="1" t="s">
        <v>9463</v>
      </c>
      <c r="C9460" s="6">
        <v>0</v>
      </c>
      <c r="D9460" s="6">
        <v>0</v>
      </c>
      <c r="E9460" s="2">
        <v>41976.511643518519</v>
      </c>
      <c r="F9460" s="7">
        <f t="shared" si="294"/>
        <v>41976</v>
      </c>
      <c r="G9460" s="9">
        <f t="shared" si="295"/>
        <v>201400120312</v>
      </c>
    </row>
    <row r="9461" spans="1:7" x14ac:dyDescent="0.25">
      <c r="A9461">
        <v>9560</v>
      </c>
      <c r="B9461" s="1" t="s">
        <v>9464</v>
      </c>
      <c r="C9461" s="6">
        <v>0.25</v>
      </c>
      <c r="D9461" s="6">
        <v>0.5</v>
      </c>
      <c r="E9461" s="2">
        <v>41976.511828703704</v>
      </c>
      <c r="F9461" s="7">
        <f t="shared" si="294"/>
        <v>41976</v>
      </c>
      <c r="G9461" s="9">
        <f t="shared" si="295"/>
        <v>201400120312</v>
      </c>
    </row>
    <row r="9462" spans="1:7" x14ac:dyDescent="0.25">
      <c r="A9462">
        <v>9561</v>
      </c>
      <c r="B9462" s="1" t="s">
        <v>9465</v>
      </c>
      <c r="C9462" s="6">
        <v>0</v>
      </c>
      <c r="D9462" s="6">
        <v>0</v>
      </c>
      <c r="E9462" s="2">
        <v>41976.512106481481</v>
      </c>
      <c r="F9462" s="7">
        <f t="shared" si="294"/>
        <v>41976</v>
      </c>
      <c r="G9462" s="9">
        <f t="shared" si="295"/>
        <v>201400120312</v>
      </c>
    </row>
    <row r="9463" spans="1:7" x14ac:dyDescent="0.25">
      <c r="A9463">
        <v>9562</v>
      </c>
      <c r="B9463" s="1" t="s">
        <v>9466</v>
      </c>
      <c r="C9463" s="6">
        <v>0</v>
      </c>
      <c r="D9463" s="6">
        <v>0</v>
      </c>
      <c r="E9463" s="2">
        <v>41976.512129629627</v>
      </c>
      <c r="F9463" s="7">
        <f t="shared" si="294"/>
        <v>41976</v>
      </c>
      <c r="G9463" s="9">
        <f t="shared" si="295"/>
        <v>201400120312</v>
      </c>
    </row>
    <row r="9464" spans="1:7" x14ac:dyDescent="0.25">
      <c r="A9464">
        <v>9563</v>
      </c>
      <c r="B9464" s="1" t="s">
        <v>9467</v>
      </c>
      <c r="C9464" s="6">
        <v>-0.117647</v>
      </c>
      <c r="D9464" s="6">
        <v>0</v>
      </c>
      <c r="E9464" s="2">
        <v>41976.512187499997</v>
      </c>
      <c r="F9464" s="7">
        <f t="shared" si="294"/>
        <v>41976</v>
      </c>
      <c r="G9464" s="9">
        <f t="shared" si="295"/>
        <v>201400120312</v>
      </c>
    </row>
    <row r="9465" spans="1:7" x14ac:dyDescent="0.25">
      <c r="A9465">
        <v>9564</v>
      </c>
      <c r="B9465" s="1" t="s">
        <v>9468</v>
      </c>
      <c r="C9465" s="6">
        <v>0</v>
      </c>
      <c r="D9465" s="6">
        <v>0</v>
      </c>
      <c r="E9465" s="2">
        <v>41976.51222222222</v>
      </c>
      <c r="F9465" s="7">
        <f t="shared" si="294"/>
        <v>41976</v>
      </c>
      <c r="G9465" s="9">
        <f t="shared" si="295"/>
        <v>201400120312</v>
      </c>
    </row>
    <row r="9466" spans="1:7" x14ac:dyDescent="0.25">
      <c r="A9466">
        <v>9565</v>
      </c>
      <c r="B9466" s="1" t="s">
        <v>9469</v>
      </c>
      <c r="C9466" s="6">
        <v>0.44444400000000001</v>
      </c>
      <c r="D9466" s="6">
        <v>0</v>
      </c>
      <c r="E9466" s="2">
        <v>41976.512245370373</v>
      </c>
      <c r="F9466" s="7">
        <f t="shared" si="294"/>
        <v>41976</v>
      </c>
      <c r="G9466" s="9">
        <f t="shared" si="295"/>
        <v>201400120312</v>
      </c>
    </row>
    <row r="9467" spans="1:7" x14ac:dyDescent="0.25">
      <c r="A9467">
        <v>9566</v>
      </c>
      <c r="B9467" s="1" t="s">
        <v>9470</v>
      </c>
      <c r="C9467" s="6">
        <v>0</v>
      </c>
      <c r="D9467" s="6">
        <v>0</v>
      </c>
      <c r="E9467" s="2">
        <v>41976.512291666666</v>
      </c>
      <c r="F9467" s="7">
        <f t="shared" si="294"/>
        <v>41976</v>
      </c>
      <c r="G9467" s="9">
        <f t="shared" si="295"/>
        <v>201400120312</v>
      </c>
    </row>
    <row r="9468" spans="1:7" x14ac:dyDescent="0.25">
      <c r="A9468">
        <v>9567</v>
      </c>
      <c r="B9468" s="1" t="s">
        <v>9471</v>
      </c>
      <c r="C9468" s="6">
        <v>0</v>
      </c>
      <c r="D9468" s="6">
        <v>0</v>
      </c>
      <c r="E9468" s="2">
        <v>41976.512430555558</v>
      </c>
      <c r="F9468" s="7">
        <f t="shared" si="294"/>
        <v>41976</v>
      </c>
      <c r="G9468" s="9">
        <f t="shared" si="295"/>
        <v>201400120312</v>
      </c>
    </row>
    <row r="9469" spans="1:7" x14ac:dyDescent="0.25">
      <c r="A9469">
        <v>9568</v>
      </c>
      <c r="B9469" s="1" t="s">
        <v>9472</v>
      </c>
      <c r="C9469" s="6">
        <v>0.222222</v>
      </c>
      <c r="D9469" s="6">
        <v>0.375</v>
      </c>
      <c r="E9469" s="2">
        <v>41976.512499999997</v>
      </c>
      <c r="F9469" s="7">
        <f t="shared" si="294"/>
        <v>41976</v>
      </c>
      <c r="G9469" s="9">
        <f t="shared" si="295"/>
        <v>201400120312</v>
      </c>
    </row>
    <row r="9470" spans="1:7" x14ac:dyDescent="0.25">
      <c r="A9470">
        <v>9569</v>
      </c>
      <c r="B9470" s="1" t="s">
        <v>9473</v>
      </c>
      <c r="C9470" s="6">
        <v>0</v>
      </c>
      <c r="D9470" s="6">
        <v>0</v>
      </c>
      <c r="E9470" s="2">
        <v>41976.512592592589</v>
      </c>
      <c r="F9470" s="7">
        <f t="shared" si="294"/>
        <v>41976</v>
      </c>
      <c r="G9470" s="9">
        <f t="shared" si="295"/>
        <v>201400120312</v>
      </c>
    </row>
    <row r="9471" spans="1:7" x14ac:dyDescent="0.25">
      <c r="A9471">
        <v>9570</v>
      </c>
      <c r="B9471" s="1" t="s">
        <v>9474</v>
      </c>
      <c r="C9471" s="6">
        <v>0.05</v>
      </c>
      <c r="D9471" s="6">
        <v>6.8181800000000001E-2</v>
      </c>
      <c r="E9471" s="2">
        <v>41976.512928240743</v>
      </c>
      <c r="F9471" s="7">
        <f t="shared" si="294"/>
        <v>41976</v>
      </c>
      <c r="G9471" s="9">
        <f t="shared" si="295"/>
        <v>201400120312</v>
      </c>
    </row>
    <row r="9472" spans="1:7" x14ac:dyDescent="0.25">
      <c r="A9472">
        <v>9571</v>
      </c>
      <c r="B9472" s="1" t="s">
        <v>9475</v>
      </c>
      <c r="C9472" s="6">
        <v>0.5</v>
      </c>
      <c r="D9472" s="6">
        <v>0.5</v>
      </c>
      <c r="E9472" s="2">
        <v>41976.512986111113</v>
      </c>
      <c r="F9472" s="7">
        <f t="shared" si="294"/>
        <v>41976</v>
      </c>
      <c r="G9472" s="9">
        <f t="shared" si="295"/>
        <v>201400120312</v>
      </c>
    </row>
    <row r="9473" spans="1:7" x14ac:dyDescent="0.25">
      <c r="A9473">
        <v>9572</v>
      </c>
      <c r="B9473" s="1" t="s">
        <v>9476</v>
      </c>
      <c r="C9473" s="6">
        <v>4.5454500000000002E-2</v>
      </c>
      <c r="D9473" s="6">
        <v>6.8181800000000001E-2</v>
      </c>
      <c r="E9473" s="2">
        <v>41976.513124999998</v>
      </c>
      <c r="F9473" s="7">
        <f t="shared" si="294"/>
        <v>41976</v>
      </c>
      <c r="G9473" s="9">
        <f t="shared" si="295"/>
        <v>201400120312</v>
      </c>
    </row>
    <row r="9474" spans="1:7" x14ac:dyDescent="0.25">
      <c r="A9474">
        <v>9573</v>
      </c>
      <c r="B9474" s="1" t="s">
        <v>9477</v>
      </c>
      <c r="C9474" s="6">
        <v>0</v>
      </c>
      <c r="D9474" s="6">
        <v>0</v>
      </c>
      <c r="E9474" s="2">
        <v>41976.513449074075</v>
      </c>
      <c r="F9474" s="7">
        <f t="shared" si="294"/>
        <v>41976</v>
      </c>
      <c r="G9474" s="9">
        <f t="shared" si="295"/>
        <v>201400120312</v>
      </c>
    </row>
    <row r="9475" spans="1:7" x14ac:dyDescent="0.25">
      <c r="A9475">
        <v>9574</v>
      </c>
      <c r="B9475" s="1" t="s">
        <v>9478</v>
      </c>
      <c r="C9475" s="6">
        <v>0.375</v>
      </c>
      <c r="D9475" s="6">
        <v>0.5</v>
      </c>
      <c r="E9475" s="2">
        <v>41976.513472222221</v>
      </c>
      <c r="F9475" s="7">
        <f t="shared" ref="F9475:F9538" si="296">DATE(YEAR(E9475),MONTH(E9475),DAY(E9475))</f>
        <v>41976</v>
      </c>
      <c r="G9475" s="9">
        <f t="shared" ref="G9475:G9538" si="297">HOUR(E9475) + DAY(E9475) * 100 + MONTH(E9475) * 10000 + YEAR(E9475) * 100000000</f>
        <v>201400120312</v>
      </c>
    </row>
    <row r="9476" spans="1:7" x14ac:dyDescent="0.25">
      <c r="A9476">
        <v>9575</v>
      </c>
      <c r="B9476" s="1" t="s">
        <v>9479</v>
      </c>
      <c r="C9476" s="6">
        <v>0</v>
      </c>
      <c r="D9476" s="6">
        <v>0</v>
      </c>
      <c r="E9476" s="2">
        <v>41976.51353009259</v>
      </c>
      <c r="F9476" s="7">
        <f t="shared" si="296"/>
        <v>41976</v>
      </c>
      <c r="G9476" s="9">
        <f t="shared" si="297"/>
        <v>201400120312</v>
      </c>
    </row>
    <row r="9477" spans="1:7" x14ac:dyDescent="0.25">
      <c r="A9477">
        <v>9576</v>
      </c>
      <c r="B9477" s="1" t="s">
        <v>9480</v>
      </c>
      <c r="C9477" s="6">
        <v>0</v>
      </c>
      <c r="D9477" s="6">
        <v>-0.16666700000000001</v>
      </c>
      <c r="E9477" s="2">
        <v>41976.513877314814</v>
      </c>
      <c r="F9477" s="7">
        <f t="shared" si="296"/>
        <v>41976</v>
      </c>
      <c r="G9477" s="9">
        <f t="shared" si="297"/>
        <v>201400120312</v>
      </c>
    </row>
    <row r="9478" spans="1:7" x14ac:dyDescent="0.25">
      <c r="A9478">
        <v>9577</v>
      </c>
      <c r="B9478" s="1" t="s">
        <v>9481</v>
      </c>
      <c r="C9478" s="6">
        <v>-6.25E-2</v>
      </c>
      <c r="D9478" s="6">
        <v>-0.05</v>
      </c>
      <c r="E9478" s="2">
        <v>41976.513912037037</v>
      </c>
      <c r="F9478" s="7">
        <f t="shared" si="296"/>
        <v>41976</v>
      </c>
      <c r="G9478" s="9">
        <f t="shared" si="297"/>
        <v>201400120312</v>
      </c>
    </row>
    <row r="9479" spans="1:7" x14ac:dyDescent="0.25">
      <c r="A9479">
        <v>9578</v>
      </c>
      <c r="B9479" s="1" t="s">
        <v>9482</v>
      </c>
      <c r="C9479" s="6">
        <v>0</v>
      </c>
      <c r="D9479" s="6">
        <v>0.168182</v>
      </c>
      <c r="E9479" s="2">
        <v>41976.513935185183</v>
      </c>
      <c r="F9479" s="7">
        <f t="shared" si="296"/>
        <v>41976</v>
      </c>
      <c r="G9479" s="9">
        <f t="shared" si="297"/>
        <v>201400120312</v>
      </c>
    </row>
    <row r="9480" spans="1:7" x14ac:dyDescent="0.25">
      <c r="A9480">
        <v>9579</v>
      </c>
      <c r="B9480" s="1" t="s">
        <v>9483</v>
      </c>
      <c r="C9480" s="6">
        <v>0</v>
      </c>
      <c r="D9480" s="6">
        <v>0</v>
      </c>
      <c r="E9480" s="2">
        <v>41976.514050925929</v>
      </c>
      <c r="F9480" s="7">
        <f t="shared" si="296"/>
        <v>41976</v>
      </c>
      <c r="G9480" s="9">
        <f t="shared" si="297"/>
        <v>201400120312</v>
      </c>
    </row>
    <row r="9481" spans="1:7" x14ac:dyDescent="0.25">
      <c r="A9481">
        <v>9580</v>
      </c>
      <c r="B9481" s="1" t="s">
        <v>9484</v>
      </c>
      <c r="C9481" s="6">
        <v>0</v>
      </c>
      <c r="D9481" s="6">
        <v>0</v>
      </c>
      <c r="E9481" s="2">
        <v>41976.514050925929</v>
      </c>
      <c r="F9481" s="7">
        <f t="shared" si="296"/>
        <v>41976</v>
      </c>
      <c r="G9481" s="9">
        <f t="shared" si="297"/>
        <v>201400120312</v>
      </c>
    </row>
    <row r="9482" spans="1:7" x14ac:dyDescent="0.25">
      <c r="A9482">
        <v>9581</v>
      </c>
      <c r="B9482" s="1" t="s">
        <v>9485</v>
      </c>
      <c r="C9482" s="6">
        <v>0</v>
      </c>
      <c r="D9482" s="6">
        <v>0</v>
      </c>
      <c r="E9482" s="2">
        <v>41976.514363425929</v>
      </c>
      <c r="F9482" s="7">
        <f t="shared" si="296"/>
        <v>41976</v>
      </c>
      <c r="G9482" s="9">
        <f t="shared" si="297"/>
        <v>201400120312</v>
      </c>
    </row>
    <row r="9483" spans="1:7" x14ac:dyDescent="0.25">
      <c r="A9483">
        <v>9582</v>
      </c>
      <c r="B9483" s="1" t="s">
        <v>9486</v>
      </c>
      <c r="C9483" s="6">
        <v>0</v>
      </c>
      <c r="D9483" s="6">
        <v>0</v>
      </c>
      <c r="E9483" s="2">
        <v>41976.514409722222</v>
      </c>
      <c r="F9483" s="7">
        <f t="shared" si="296"/>
        <v>41976</v>
      </c>
      <c r="G9483" s="9">
        <f t="shared" si="297"/>
        <v>201400120312</v>
      </c>
    </row>
    <row r="9484" spans="1:7" x14ac:dyDescent="0.25">
      <c r="A9484">
        <v>9583</v>
      </c>
      <c r="B9484" s="1" t="s">
        <v>9487</v>
      </c>
      <c r="C9484" s="6">
        <v>9.0909100000000007E-2</v>
      </c>
      <c r="D9484" s="6">
        <v>0</v>
      </c>
      <c r="E9484" s="2">
        <v>41976.602581018517</v>
      </c>
      <c r="F9484" s="7">
        <f t="shared" si="296"/>
        <v>41976</v>
      </c>
      <c r="G9484" s="9">
        <f t="shared" si="297"/>
        <v>201400120314</v>
      </c>
    </row>
    <row r="9485" spans="1:7" x14ac:dyDescent="0.25">
      <c r="A9485">
        <v>9584</v>
      </c>
      <c r="B9485" s="1" t="s">
        <v>9488</v>
      </c>
      <c r="C9485" s="6">
        <v>0</v>
      </c>
      <c r="D9485" s="6">
        <v>0</v>
      </c>
      <c r="E9485" s="2">
        <v>41976.602789351855</v>
      </c>
      <c r="F9485" s="7">
        <f t="shared" si="296"/>
        <v>41976</v>
      </c>
      <c r="G9485" s="9">
        <f t="shared" si="297"/>
        <v>201400120314</v>
      </c>
    </row>
    <row r="9486" spans="1:7" x14ac:dyDescent="0.25">
      <c r="A9486">
        <v>9585</v>
      </c>
      <c r="B9486" s="1" t="s">
        <v>9489</v>
      </c>
      <c r="C9486" s="6">
        <v>0</v>
      </c>
      <c r="D9486" s="6">
        <v>0</v>
      </c>
      <c r="E9486" s="2">
        <v>41976.602824074071</v>
      </c>
      <c r="F9486" s="7">
        <f t="shared" si="296"/>
        <v>41976</v>
      </c>
      <c r="G9486" s="9">
        <f t="shared" si="297"/>
        <v>201400120314</v>
      </c>
    </row>
    <row r="9487" spans="1:7" x14ac:dyDescent="0.25">
      <c r="A9487">
        <v>9586</v>
      </c>
      <c r="B9487" s="1" t="s">
        <v>9490</v>
      </c>
      <c r="C9487" s="6">
        <v>9.0909100000000007E-2</v>
      </c>
      <c r="D9487" s="6">
        <v>0</v>
      </c>
      <c r="E9487" s="2">
        <v>41976.603032407409</v>
      </c>
      <c r="F9487" s="7">
        <f t="shared" si="296"/>
        <v>41976</v>
      </c>
      <c r="G9487" s="9">
        <f t="shared" si="297"/>
        <v>201400120314</v>
      </c>
    </row>
    <row r="9488" spans="1:7" x14ac:dyDescent="0.25">
      <c r="A9488">
        <v>9587</v>
      </c>
      <c r="B9488" s="1" t="s">
        <v>9491</v>
      </c>
      <c r="C9488" s="6">
        <v>9.0909100000000007E-2</v>
      </c>
      <c r="D9488" s="6">
        <v>0</v>
      </c>
      <c r="E9488" s="2">
        <v>41976.603055555555</v>
      </c>
      <c r="F9488" s="7">
        <f t="shared" si="296"/>
        <v>41976</v>
      </c>
      <c r="G9488" s="9">
        <f t="shared" si="297"/>
        <v>201400120314</v>
      </c>
    </row>
    <row r="9489" spans="1:7" x14ac:dyDescent="0.25">
      <c r="A9489">
        <v>9588</v>
      </c>
      <c r="B9489" s="1" t="s">
        <v>9492</v>
      </c>
      <c r="C9489" s="6">
        <v>0</v>
      </c>
      <c r="D9489" s="6">
        <v>0</v>
      </c>
      <c r="E9489" s="2">
        <v>41976.603321759256</v>
      </c>
      <c r="F9489" s="7">
        <f t="shared" si="296"/>
        <v>41976</v>
      </c>
      <c r="G9489" s="9">
        <f t="shared" si="297"/>
        <v>201400120314</v>
      </c>
    </row>
    <row r="9490" spans="1:7" x14ac:dyDescent="0.25">
      <c r="A9490">
        <v>9589</v>
      </c>
      <c r="B9490" s="1" t="s">
        <v>9493</v>
      </c>
      <c r="C9490" s="6">
        <v>0</v>
      </c>
      <c r="D9490" s="6">
        <v>0</v>
      </c>
      <c r="E9490" s="2">
        <v>41976.603391203702</v>
      </c>
      <c r="F9490" s="7">
        <f t="shared" si="296"/>
        <v>41976</v>
      </c>
      <c r="G9490" s="9">
        <f t="shared" si="297"/>
        <v>201400120314</v>
      </c>
    </row>
    <row r="9491" spans="1:7" x14ac:dyDescent="0.25">
      <c r="A9491">
        <v>9590</v>
      </c>
      <c r="B9491" s="1" t="s">
        <v>9494</v>
      </c>
      <c r="C9491" s="6">
        <v>0.111111</v>
      </c>
      <c r="D9491" s="6">
        <v>0</v>
      </c>
      <c r="E9491" s="2">
        <v>41976.603449074071</v>
      </c>
      <c r="F9491" s="7">
        <f t="shared" si="296"/>
        <v>41976</v>
      </c>
      <c r="G9491" s="9">
        <f t="shared" si="297"/>
        <v>201400120314</v>
      </c>
    </row>
    <row r="9492" spans="1:7" x14ac:dyDescent="0.25">
      <c r="A9492">
        <v>9591</v>
      </c>
      <c r="B9492" s="1" t="s">
        <v>9495</v>
      </c>
      <c r="C9492" s="6">
        <v>0</v>
      </c>
      <c r="D9492" s="6">
        <v>0</v>
      </c>
      <c r="E9492" s="2">
        <v>41976.603472222225</v>
      </c>
      <c r="F9492" s="7">
        <f t="shared" si="296"/>
        <v>41976</v>
      </c>
      <c r="G9492" s="9">
        <f t="shared" si="297"/>
        <v>201400120314</v>
      </c>
    </row>
    <row r="9493" spans="1:7" x14ac:dyDescent="0.25">
      <c r="A9493">
        <v>9592</v>
      </c>
      <c r="B9493" s="1" t="s">
        <v>9496</v>
      </c>
      <c r="C9493" s="6">
        <v>0</v>
      </c>
      <c r="D9493" s="6">
        <v>0</v>
      </c>
      <c r="E9493" s="2">
        <v>41976.603773148148</v>
      </c>
      <c r="F9493" s="7">
        <f t="shared" si="296"/>
        <v>41976</v>
      </c>
      <c r="G9493" s="9">
        <f t="shared" si="297"/>
        <v>201400120314</v>
      </c>
    </row>
    <row r="9494" spans="1:7" x14ac:dyDescent="0.25">
      <c r="A9494">
        <v>9593</v>
      </c>
      <c r="B9494" s="1" t="s">
        <v>9497</v>
      </c>
      <c r="C9494" s="6">
        <v>0</v>
      </c>
      <c r="D9494" s="6">
        <v>0.13636400000000001</v>
      </c>
      <c r="E9494" s="2">
        <v>41976.603888888887</v>
      </c>
      <c r="F9494" s="7">
        <f t="shared" si="296"/>
        <v>41976</v>
      </c>
      <c r="G9494" s="9">
        <f t="shared" si="297"/>
        <v>201400120314</v>
      </c>
    </row>
    <row r="9495" spans="1:7" x14ac:dyDescent="0.25">
      <c r="A9495">
        <v>9594</v>
      </c>
      <c r="B9495" s="1" t="s">
        <v>9498</v>
      </c>
      <c r="C9495" s="6">
        <v>0</v>
      </c>
      <c r="D9495" s="6">
        <v>0</v>
      </c>
      <c r="E9495" s="2">
        <v>41976.604178240741</v>
      </c>
      <c r="F9495" s="7">
        <f t="shared" si="296"/>
        <v>41976</v>
      </c>
      <c r="G9495" s="9">
        <f t="shared" si="297"/>
        <v>201400120314</v>
      </c>
    </row>
    <row r="9496" spans="1:7" x14ac:dyDescent="0.25">
      <c r="A9496">
        <v>9595</v>
      </c>
      <c r="B9496" s="1" t="s">
        <v>9499</v>
      </c>
      <c r="C9496" s="6">
        <v>0</v>
      </c>
      <c r="D9496" s="6">
        <v>0</v>
      </c>
      <c r="E9496" s="2">
        <v>41976.604247685187</v>
      </c>
      <c r="F9496" s="7">
        <f t="shared" si="296"/>
        <v>41976</v>
      </c>
      <c r="G9496" s="9">
        <f t="shared" si="297"/>
        <v>201400120314</v>
      </c>
    </row>
    <row r="9497" spans="1:7" x14ac:dyDescent="0.25">
      <c r="A9497">
        <v>9596</v>
      </c>
      <c r="B9497" s="1" t="s">
        <v>9500</v>
      </c>
      <c r="C9497" s="6">
        <v>0</v>
      </c>
      <c r="D9497" s="6">
        <v>0</v>
      </c>
      <c r="E9497" s="2">
        <v>41976.604317129626</v>
      </c>
      <c r="F9497" s="7">
        <f t="shared" si="296"/>
        <v>41976</v>
      </c>
      <c r="G9497" s="9">
        <f t="shared" si="297"/>
        <v>201400120314</v>
      </c>
    </row>
    <row r="9498" spans="1:7" x14ac:dyDescent="0.25">
      <c r="A9498">
        <v>9597</v>
      </c>
      <c r="B9498" s="1" t="s">
        <v>9501</v>
      </c>
      <c r="C9498" s="6">
        <v>0.222222</v>
      </c>
      <c r="D9498" s="6">
        <v>0.25</v>
      </c>
      <c r="E9498" s="2">
        <v>41976.604375000003</v>
      </c>
      <c r="F9498" s="7">
        <f t="shared" si="296"/>
        <v>41976</v>
      </c>
      <c r="G9498" s="9">
        <f t="shared" si="297"/>
        <v>201400120314</v>
      </c>
    </row>
    <row r="9499" spans="1:7" x14ac:dyDescent="0.25">
      <c r="A9499">
        <v>9598</v>
      </c>
      <c r="B9499" s="1" t="s">
        <v>9502</v>
      </c>
      <c r="C9499" s="6">
        <v>0.1875</v>
      </c>
      <c r="D9499" s="6">
        <v>0</v>
      </c>
      <c r="E9499" s="2">
        <v>41976.604479166665</v>
      </c>
      <c r="F9499" s="7">
        <f t="shared" si="296"/>
        <v>41976</v>
      </c>
      <c r="G9499" s="9">
        <f t="shared" si="297"/>
        <v>201400120314</v>
      </c>
    </row>
    <row r="9500" spans="1:7" x14ac:dyDescent="0.25">
      <c r="A9500">
        <v>9599</v>
      </c>
      <c r="B9500" s="1" t="s">
        <v>9503</v>
      </c>
      <c r="C9500" s="6">
        <v>0</v>
      </c>
      <c r="D9500" s="6">
        <v>0</v>
      </c>
      <c r="E9500" s="2">
        <v>41976.604583333334</v>
      </c>
      <c r="F9500" s="7">
        <f t="shared" si="296"/>
        <v>41976</v>
      </c>
      <c r="G9500" s="9">
        <f t="shared" si="297"/>
        <v>201400120314</v>
      </c>
    </row>
    <row r="9501" spans="1:7" x14ac:dyDescent="0.25">
      <c r="A9501">
        <v>9600</v>
      </c>
      <c r="B9501" s="1" t="s">
        <v>9504</v>
      </c>
      <c r="C9501" s="6">
        <v>0</v>
      </c>
      <c r="D9501" s="6">
        <v>0.4</v>
      </c>
      <c r="E9501" s="2">
        <v>41976.604687500003</v>
      </c>
      <c r="F9501" s="7">
        <f t="shared" si="296"/>
        <v>41976</v>
      </c>
      <c r="G9501" s="9">
        <f t="shared" si="297"/>
        <v>201400120314</v>
      </c>
    </row>
    <row r="9502" spans="1:7" x14ac:dyDescent="0.25">
      <c r="A9502">
        <v>9601</v>
      </c>
      <c r="B9502" s="1" t="s">
        <v>9505</v>
      </c>
      <c r="C9502" s="6">
        <v>0.15</v>
      </c>
      <c r="D9502" s="6">
        <v>0.5</v>
      </c>
      <c r="E9502" s="2">
        <v>41976.604837962965</v>
      </c>
      <c r="F9502" s="7">
        <f t="shared" si="296"/>
        <v>41976</v>
      </c>
      <c r="G9502" s="9">
        <f t="shared" si="297"/>
        <v>201400120314</v>
      </c>
    </row>
    <row r="9503" spans="1:7" x14ac:dyDescent="0.25">
      <c r="A9503">
        <v>9602</v>
      </c>
      <c r="B9503" s="1" t="s">
        <v>9506</v>
      </c>
      <c r="C9503" s="6">
        <v>0.111111</v>
      </c>
      <c r="D9503" s="6">
        <v>0</v>
      </c>
      <c r="E9503" s="2">
        <v>41976.604837962965</v>
      </c>
      <c r="F9503" s="7">
        <f t="shared" si="296"/>
        <v>41976</v>
      </c>
      <c r="G9503" s="9">
        <f t="shared" si="297"/>
        <v>201400120314</v>
      </c>
    </row>
    <row r="9504" spans="1:7" x14ac:dyDescent="0.25">
      <c r="A9504">
        <v>9603</v>
      </c>
      <c r="B9504" s="1" t="s">
        <v>9507</v>
      </c>
      <c r="C9504" s="6">
        <v>0.1</v>
      </c>
      <c r="D9504" s="6">
        <v>0.104167</v>
      </c>
      <c r="E9504" s="2">
        <v>41976.604884259257</v>
      </c>
      <c r="F9504" s="7">
        <f t="shared" si="296"/>
        <v>41976</v>
      </c>
      <c r="G9504" s="9">
        <f t="shared" si="297"/>
        <v>201400120314</v>
      </c>
    </row>
    <row r="9505" spans="1:7" x14ac:dyDescent="0.25">
      <c r="A9505">
        <v>9604</v>
      </c>
      <c r="B9505" s="1" t="s">
        <v>9508</v>
      </c>
      <c r="C9505" s="6">
        <v>0.1</v>
      </c>
      <c r="D9505" s="6">
        <v>0</v>
      </c>
      <c r="E9505" s="2">
        <v>41976.605763888889</v>
      </c>
      <c r="F9505" s="7">
        <f t="shared" si="296"/>
        <v>41976</v>
      </c>
      <c r="G9505" s="9">
        <f t="shared" si="297"/>
        <v>201400120314</v>
      </c>
    </row>
    <row r="9506" spans="1:7" x14ac:dyDescent="0.25">
      <c r="A9506">
        <v>9605</v>
      </c>
      <c r="B9506" s="1" t="s">
        <v>9509</v>
      </c>
      <c r="C9506" s="6">
        <v>0</v>
      </c>
      <c r="D9506" s="6">
        <v>0</v>
      </c>
      <c r="E9506" s="2">
        <v>41976.605879629627</v>
      </c>
      <c r="F9506" s="7">
        <f t="shared" si="296"/>
        <v>41976</v>
      </c>
      <c r="G9506" s="9">
        <f t="shared" si="297"/>
        <v>201400120314</v>
      </c>
    </row>
    <row r="9507" spans="1:7" x14ac:dyDescent="0.25">
      <c r="A9507">
        <v>9606</v>
      </c>
      <c r="B9507" s="1" t="s">
        <v>9510</v>
      </c>
      <c r="C9507" s="6">
        <v>0</v>
      </c>
      <c r="D9507" s="6">
        <v>0.1</v>
      </c>
      <c r="E9507" s="2">
        <v>41976.606099537035</v>
      </c>
      <c r="F9507" s="7">
        <f t="shared" si="296"/>
        <v>41976</v>
      </c>
      <c r="G9507" s="9">
        <f t="shared" si="297"/>
        <v>201400120314</v>
      </c>
    </row>
    <row r="9508" spans="1:7" x14ac:dyDescent="0.25">
      <c r="A9508">
        <v>9607</v>
      </c>
      <c r="B9508" s="1" t="s">
        <v>9511</v>
      </c>
      <c r="C9508" s="6">
        <v>0</v>
      </c>
      <c r="D9508" s="6">
        <v>0</v>
      </c>
      <c r="E9508" s="2">
        <v>41976.606238425928</v>
      </c>
      <c r="F9508" s="7">
        <f t="shared" si="296"/>
        <v>41976</v>
      </c>
      <c r="G9508" s="9">
        <f t="shared" si="297"/>
        <v>201400120314</v>
      </c>
    </row>
    <row r="9509" spans="1:7" x14ac:dyDescent="0.25">
      <c r="A9509">
        <v>9608</v>
      </c>
      <c r="B9509" s="1" t="s">
        <v>9512</v>
      </c>
      <c r="C9509" s="6">
        <v>0</v>
      </c>
      <c r="D9509" s="6">
        <v>0</v>
      </c>
      <c r="E9509" s="2">
        <v>41976.606504629628</v>
      </c>
      <c r="F9509" s="7">
        <f t="shared" si="296"/>
        <v>41976</v>
      </c>
      <c r="G9509" s="9">
        <f t="shared" si="297"/>
        <v>201400120314</v>
      </c>
    </row>
    <row r="9510" spans="1:7" x14ac:dyDescent="0.25">
      <c r="A9510">
        <v>9609</v>
      </c>
      <c r="B9510" s="1" t="s">
        <v>9513</v>
      </c>
      <c r="C9510" s="6">
        <v>0.15</v>
      </c>
      <c r="D9510" s="6">
        <v>0.7</v>
      </c>
      <c r="E9510" s="2">
        <v>41976.60696759259</v>
      </c>
      <c r="F9510" s="7">
        <f t="shared" si="296"/>
        <v>41976</v>
      </c>
      <c r="G9510" s="9">
        <f t="shared" si="297"/>
        <v>201400120314</v>
      </c>
    </row>
    <row r="9511" spans="1:7" x14ac:dyDescent="0.25">
      <c r="A9511">
        <v>9610</v>
      </c>
      <c r="B9511" s="1" t="s">
        <v>9514</v>
      </c>
      <c r="C9511" s="6">
        <v>0.2</v>
      </c>
      <c r="D9511" s="6">
        <v>0</v>
      </c>
      <c r="E9511" s="2">
        <v>41976.607037037036</v>
      </c>
      <c r="F9511" s="7">
        <f t="shared" si="296"/>
        <v>41976</v>
      </c>
      <c r="G9511" s="9">
        <f t="shared" si="297"/>
        <v>201400120314</v>
      </c>
    </row>
    <row r="9512" spans="1:7" x14ac:dyDescent="0.25">
      <c r="A9512">
        <v>9611</v>
      </c>
      <c r="B9512" s="1" t="s">
        <v>9515</v>
      </c>
      <c r="C9512" s="6">
        <v>-9.0909100000000007E-2</v>
      </c>
      <c r="D9512" s="6">
        <v>0</v>
      </c>
      <c r="E9512" s="2">
        <v>41976.607141203705</v>
      </c>
      <c r="F9512" s="7">
        <f t="shared" si="296"/>
        <v>41976</v>
      </c>
      <c r="G9512" s="9">
        <f t="shared" si="297"/>
        <v>201400120314</v>
      </c>
    </row>
    <row r="9513" spans="1:7" x14ac:dyDescent="0.25">
      <c r="A9513">
        <v>9612</v>
      </c>
      <c r="B9513" s="1" t="s">
        <v>9516</v>
      </c>
      <c r="C9513" s="6">
        <v>0</v>
      </c>
      <c r="D9513" s="6">
        <v>0</v>
      </c>
      <c r="E9513" s="2">
        <v>41976.607256944444</v>
      </c>
      <c r="F9513" s="7">
        <f t="shared" si="296"/>
        <v>41976</v>
      </c>
      <c r="G9513" s="9">
        <f t="shared" si="297"/>
        <v>201400120314</v>
      </c>
    </row>
    <row r="9514" spans="1:7" x14ac:dyDescent="0.25">
      <c r="A9514">
        <v>9613</v>
      </c>
      <c r="B9514" s="1" t="s">
        <v>9517</v>
      </c>
      <c r="C9514" s="6">
        <v>0</v>
      </c>
      <c r="D9514" s="6">
        <v>0</v>
      </c>
      <c r="E9514" s="2">
        <v>41976.607314814813</v>
      </c>
      <c r="F9514" s="7">
        <f t="shared" si="296"/>
        <v>41976</v>
      </c>
      <c r="G9514" s="9">
        <f t="shared" si="297"/>
        <v>201400120314</v>
      </c>
    </row>
    <row r="9515" spans="1:7" x14ac:dyDescent="0.25">
      <c r="A9515">
        <v>9614</v>
      </c>
      <c r="B9515" s="1" t="s">
        <v>9518</v>
      </c>
      <c r="C9515" s="6">
        <v>0</v>
      </c>
      <c r="D9515" s="6">
        <v>0</v>
      </c>
      <c r="E9515" s="2">
        <v>41976.607534722221</v>
      </c>
      <c r="F9515" s="7">
        <f t="shared" si="296"/>
        <v>41976</v>
      </c>
      <c r="G9515" s="9">
        <f t="shared" si="297"/>
        <v>201400120314</v>
      </c>
    </row>
    <row r="9516" spans="1:7" x14ac:dyDescent="0.25">
      <c r="A9516">
        <v>9615</v>
      </c>
      <c r="B9516" s="1" t="s">
        <v>9519</v>
      </c>
      <c r="C9516" s="6">
        <v>8.6956500000000006E-2</v>
      </c>
      <c r="D9516" s="6">
        <v>0.216667</v>
      </c>
      <c r="E9516" s="2">
        <v>41976.608495370368</v>
      </c>
      <c r="F9516" s="7">
        <f t="shared" si="296"/>
        <v>41976</v>
      </c>
      <c r="G9516" s="9">
        <f t="shared" si="297"/>
        <v>201400120314</v>
      </c>
    </row>
    <row r="9517" spans="1:7" x14ac:dyDescent="0.25">
      <c r="A9517">
        <v>9616</v>
      </c>
      <c r="B9517" s="1" t="s">
        <v>9520</v>
      </c>
      <c r="C9517" s="6">
        <v>9.0909100000000007E-2</v>
      </c>
      <c r="D9517" s="6">
        <v>0</v>
      </c>
      <c r="E9517" s="2">
        <v>41976.608506944445</v>
      </c>
      <c r="F9517" s="7">
        <f t="shared" si="296"/>
        <v>41976</v>
      </c>
      <c r="G9517" s="9">
        <f t="shared" si="297"/>
        <v>201400120314</v>
      </c>
    </row>
    <row r="9518" spans="1:7" x14ac:dyDescent="0.25">
      <c r="A9518">
        <v>9617</v>
      </c>
      <c r="B9518" s="1" t="s">
        <v>9521</v>
      </c>
      <c r="C9518" s="6">
        <v>0</v>
      </c>
      <c r="D9518" s="6">
        <v>0</v>
      </c>
      <c r="E9518" s="2">
        <v>41976.609155092592</v>
      </c>
      <c r="F9518" s="7">
        <f t="shared" si="296"/>
        <v>41976</v>
      </c>
      <c r="G9518" s="9">
        <f t="shared" si="297"/>
        <v>201400120314</v>
      </c>
    </row>
    <row r="9519" spans="1:7" x14ac:dyDescent="0.25">
      <c r="A9519">
        <v>9618</v>
      </c>
      <c r="B9519" s="1" t="s">
        <v>9522</v>
      </c>
      <c r="C9519" s="6">
        <v>0.13333300000000001</v>
      </c>
      <c r="D9519" s="6">
        <v>0.5</v>
      </c>
      <c r="E9519" s="2">
        <v>41976.609212962961</v>
      </c>
      <c r="F9519" s="7">
        <f t="shared" si="296"/>
        <v>41976</v>
      </c>
      <c r="G9519" s="9">
        <f t="shared" si="297"/>
        <v>201400120314</v>
      </c>
    </row>
    <row r="9520" spans="1:7" x14ac:dyDescent="0.25">
      <c r="A9520">
        <v>9619</v>
      </c>
      <c r="B9520" s="1" t="s">
        <v>9523</v>
      </c>
      <c r="C9520" s="6">
        <v>0.125</v>
      </c>
      <c r="D9520" s="6">
        <v>0</v>
      </c>
      <c r="E9520" s="2">
        <v>41976.609247685185</v>
      </c>
      <c r="F9520" s="7">
        <f t="shared" si="296"/>
        <v>41976</v>
      </c>
      <c r="G9520" s="9">
        <f t="shared" si="297"/>
        <v>201400120314</v>
      </c>
    </row>
    <row r="9521" spans="1:7" x14ac:dyDescent="0.25">
      <c r="A9521">
        <v>9620</v>
      </c>
      <c r="B9521" s="1" t="s">
        <v>9524</v>
      </c>
      <c r="C9521" s="6">
        <v>0.111111</v>
      </c>
      <c r="D9521" s="6">
        <v>0</v>
      </c>
      <c r="E9521" s="2">
        <v>41976.609432870369</v>
      </c>
      <c r="F9521" s="7">
        <f t="shared" si="296"/>
        <v>41976</v>
      </c>
      <c r="G9521" s="9">
        <f t="shared" si="297"/>
        <v>201400120314</v>
      </c>
    </row>
    <row r="9522" spans="1:7" x14ac:dyDescent="0.25">
      <c r="A9522">
        <v>9621</v>
      </c>
      <c r="B9522" s="1" t="s">
        <v>9525</v>
      </c>
      <c r="C9522" s="6">
        <v>0.111111</v>
      </c>
      <c r="D9522" s="6">
        <v>0</v>
      </c>
      <c r="E9522" s="2">
        <v>41976.609664351854</v>
      </c>
      <c r="F9522" s="7">
        <f t="shared" si="296"/>
        <v>41976</v>
      </c>
      <c r="G9522" s="9">
        <f t="shared" si="297"/>
        <v>201400120314</v>
      </c>
    </row>
    <row r="9523" spans="1:7" x14ac:dyDescent="0.25">
      <c r="A9523">
        <v>9622</v>
      </c>
      <c r="B9523" s="1" t="s">
        <v>9526</v>
      </c>
      <c r="C9523" s="6">
        <v>0.222222</v>
      </c>
      <c r="D9523" s="6">
        <v>0.25</v>
      </c>
      <c r="E9523" s="2">
        <v>41976.609699074077</v>
      </c>
      <c r="F9523" s="7">
        <f t="shared" si="296"/>
        <v>41976</v>
      </c>
      <c r="G9523" s="9">
        <f t="shared" si="297"/>
        <v>201400120314</v>
      </c>
    </row>
    <row r="9524" spans="1:7" x14ac:dyDescent="0.25">
      <c r="A9524">
        <v>9623</v>
      </c>
      <c r="B9524" s="1" t="s">
        <v>9527</v>
      </c>
      <c r="C9524" s="6">
        <v>0.33333299999999999</v>
      </c>
      <c r="D9524" s="6">
        <v>0.51022699999999999</v>
      </c>
      <c r="E9524" s="2">
        <v>41976.609710648147</v>
      </c>
      <c r="F9524" s="7">
        <f t="shared" si="296"/>
        <v>41976</v>
      </c>
      <c r="G9524" s="9">
        <f t="shared" si="297"/>
        <v>201400120314</v>
      </c>
    </row>
    <row r="9525" spans="1:7" x14ac:dyDescent="0.25">
      <c r="A9525">
        <v>9624</v>
      </c>
      <c r="B9525" s="1" t="s">
        <v>9528</v>
      </c>
      <c r="C9525" s="6">
        <v>0</v>
      </c>
      <c r="D9525" s="6">
        <v>0</v>
      </c>
      <c r="E9525" s="2">
        <v>41976.609756944446</v>
      </c>
      <c r="F9525" s="7">
        <f t="shared" si="296"/>
        <v>41976</v>
      </c>
      <c r="G9525" s="9">
        <f t="shared" si="297"/>
        <v>201400120314</v>
      </c>
    </row>
    <row r="9526" spans="1:7" x14ac:dyDescent="0.25">
      <c r="A9526">
        <v>9625</v>
      </c>
      <c r="B9526" s="1" t="s">
        <v>9529</v>
      </c>
      <c r="C9526" s="6">
        <v>0</v>
      </c>
      <c r="D9526" s="6">
        <v>0</v>
      </c>
      <c r="E9526" s="2">
        <v>41976.609768518516</v>
      </c>
      <c r="F9526" s="7">
        <f t="shared" si="296"/>
        <v>41976</v>
      </c>
      <c r="G9526" s="9">
        <f t="shared" si="297"/>
        <v>201400120314</v>
      </c>
    </row>
    <row r="9527" spans="1:7" x14ac:dyDescent="0.25">
      <c r="A9527">
        <v>9626</v>
      </c>
      <c r="B9527" s="1" t="s">
        <v>9530</v>
      </c>
      <c r="C9527" s="6">
        <v>9.0909100000000007E-2</v>
      </c>
      <c r="D9527" s="6">
        <v>0</v>
      </c>
      <c r="E9527" s="2">
        <v>41976.609780092593</v>
      </c>
      <c r="F9527" s="7">
        <f t="shared" si="296"/>
        <v>41976</v>
      </c>
      <c r="G9527" s="9">
        <f t="shared" si="297"/>
        <v>201400120314</v>
      </c>
    </row>
    <row r="9528" spans="1:7" x14ac:dyDescent="0.25">
      <c r="A9528">
        <v>9627</v>
      </c>
      <c r="B9528" s="1" t="s">
        <v>9531</v>
      </c>
      <c r="C9528" s="6">
        <v>0</v>
      </c>
      <c r="D9528" s="6">
        <v>0.25</v>
      </c>
      <c r="E9528" s="2">
        <v>41976.609780092593</v>
      </c>
      <c r="F9528" s="7">
        <f t="shared" si="296"/>
        <v>41976</v>
      </c>
      <c r="G9528" s="9">
        <f t="shared" si="297"/>
        <v>201400120314</v>
      </c>
    </row>
    <row r="9529" spans="1:7" x14ac:dyDescent="0.25">
      <c r="A9529">
        <v>9628</v>
      </c>
      <c r="B9529" s="1" t="s">
        <v>9532</v>
      </c>
      <c r="C9529" s="6">
        <v>0</v>
      </c>
      <c r="D9529" s="6">
        <v>0.2</v>
      </c>
      <c r="E9529" s="2">
        <v>41976.609849537039</v>
      </c>
      <c r="F9529" s="7">
        <f t="shared" si="296"/>
        <v>41976</v>
      </c>
      <c r="G9529" s="9">
        <f t="shared" si="297"/>
        <v>201400120314</v>
      </c>
    </row>
    <row r="9530" spans="1:7" x14ac:dyDescent="0.25">
      <c r="A9530">
        <v>9629</v>
      </c>
      <c r="B9530" s="1" t="s">
        <v>9533</v>
      </c>
      <c r="C9530" s="6">
        <v>0.111111</v>
      </c>
      <c r="D9530" s="6">
        <v>0</v>
      </c>
      <c r="E9530" s="2">
        <v>41976.610150462962</v>
      </c>
      <c r="F9530" s="7">
        <f t="shared" si="296"/>
        <v>41976</v>
      </c>
      <c r="G9530" s="9">
        <f t="shared" si="297"/>
        <v>201400120314</v>
      </c>
    </row>
    <row r="9531" spans="1:7" x14ac:dyDescent="0.25">
      <c r="A9531">
        <v>9630</v>
      </c>
      <c r="B9531" s="1" t="s">
        <v>9534</v>
      </c>
      <c r="C9531" s="6">
        <v>0</v>
      </c>
      <c r="D9531" s="6">
        <v>0.05</v>
      </c>
      <c r="E9531" s="2">
        <v>41976.610474537039</v>
      </c>
      <c r="F9531" s="7">
        <f t="shared" si="296"/>
        <v>41976</v>
      </c>
      <c r="G9531" s="9">
        <f t="shared" si="297"/>
        <v>201400120314</v>
      </c>
    </row>
    <row r="9532" spans="1:7" x14ac:dyDescent="0.25">
      <c r="A9532">
        <v>9631</v>
      </c>
      <c r="B9532" s="1" t="s">
        <v>9535</v>
      </c>
      <c r="C9532" s="6">
        <v>0</v>
      </c>
      <c r="D9532" s="6">
        <v>0</v>
      </c>
      <c r="E9532" s="2">
        <v>41976.610555555555</v>
      </c>
      <c r="F9532" s="7">
        <f t="shared" si="296"/>
        <v>41976</v>
      </c>
      <c r="G9532" s="9">
        <f t="shared" si="297"/>
        <v>201400120314</v>
      </c>
    </row>
    <row r="9533" spans="1:7" x14ac:dyDescent="0.25">
      <c r="A9533">
        <v>9632</v>
      </c>
      <c r="B9533" s="1" t="s">
        <v>9536</v>
      </c>
      <c r="C9533" s="6">
        <v>9.0909100000000007E-2</v>
      </c>
      <c r="D9533" s="6">
        <v>0</v>
      </c>
      <c r="E9533" s="2">
        <v>41976.610625000001</v>
      </c>
      <c r="F9533" s="7">
        <f t="shared" si="296"/>
        <v>41976</v>
      </c>
      <c r="G9533" s="9">
        <f t="shared" si="297"/>
        <v>201400120314</v>
      </c>
    </row>
    <row r="9534" spans="1:7" x14ac:dyDescent="0.25">
      <c r="A9534">
        <v>9633</v>
      </c>
      <c r="B9534" s="1" t="s">
        <v>9537</v>
      </c>
      <c r="C9534" s="6">
        <v>0</v>
      </c>
      <c r="D9534" s="6">
        <v>0.05</v>
      </c>
      <c r="E9534" s="2">
        <v>41976.610636574071</v>
      </c>
      <c r="F9534" s="7">
        <f t="shared" si="296"/>
        <v>41976</v>
      </c>
      <c r="G9534" s="9">
        <f t="shared" si="297"/>
        <v>201400120314</v>
      </c>
    </row>
    <row r="9535" spans="1:7" x14ac:dyDescent="0.25">
      <c r="A9535">
        <v>9634</v>
      </c>
      <c r="B9535" s="1" t="s">
        <v>9538</v>
      </c>
      <c r="C9535" s="6">
        <v>0.111111</v>
      </c>
      <c r="D9535" s="6">
        <v>0</v>
      </c>
      <c r="E9535" s="2">
        <v>41976.61074074074</v>
      </c>
      <c r="F9535" s="7">
        <f t="shared" si="296"/>
        <v>41976</v>
      </c>
      <c r="G9535" s="9">
        <f t="shared" si="297"/>
        <v>201400120314</v>
      </c>
    </row>
    <row r="9536" spans="1:7" x14ac:dyDescent="0.25">
      <c r="A9536">
        <v>9635</v>
      </c>
      <c r="B9536" s="1" t="s">
        <v>9539</v>
      </c>
      <c r="C9536" s="6">
        <v>0</v>
      </c>
      <c r="D9536" s="6">
        <v>0.05</v>
      </c>
      <c r="E9536" s="2">
        <v>41976.610902777778</v>
      </c>
      <c r="F9536" s="7">
        <f t="shared" si="296"/>
        <v>41976</v>
      </c>
      <c r="G9536" s="9">
        <f t="shared" si="297"/>
        <v>201400120314</v>
      </c>
    </row>
    <row r="9537" spans="1:7" x14ac:dyDescent="0.25">
      <c r="A9537">
        <v>9636</v>
      </c>
      <c r="B9537" s="1" t="s">
        <v>9540</v>
      </c>
      <c r="C9537" s="6">
        <v>-9.5238100000000006E-2</v>
      </c>
      <c r="D9537" s="6">
        <v>0</v>
      </c>
      <c r="E9537" s="2">
        <v>41976.610925925925</v>
      </c>
      <c r="F9537" s="7">
        <f t="shared" si="296"/>
        <v>41976</v>
      </c>
      <c r="G9537" s="9">
        <f t="shared" si="297"/>
        <v>201400120314</v>
      </c>
    </row>
    <row r="9538" spans="1:7" x14ac:dyDescent="0.25">
      <c r="A9538">
        <v>9637</v>
      </c>
      <c r="B9538" s="1" t="s">
        <v>9541</v>
      </c>
      <c r="C9538" s="6">
        <v>0</v>
      </c>
      <c r="D9538" s="6">
        <v>0</v>
      </c>
      <c r="E9538" s="2">
        <v>41976.610995370371</v>
      </c>
      <c r="F9538" s="7">
        <f t="shared" si="296"/>
        <v>41976</v>
      </c>
      <c r="G9538" s="9">
        <f t="shared" si="297"/>
        <v>201400120314</v>
      </c>
    </row>
    <row r="9539" spans="1:7" x14ac:dyDescent="0.25">
      <c r="A9539">
        <v>9638</v>
      </c>
      <c r="B9539" s="1" t="s">
        <v>9542</v>
      </c>
      <c r="C9539" s="6">
        <v>0.17391300000000001</v>
      </c>
      <c r="D9539" s="6">
        <v>0.05</v>
      </c>
      <c r="E9539" s="2">
        <v>41976.61105324074</v>
      </c>
      <c r="F9539" s="7">
        <f t="shared" ref="F9539:F9602" si="298">DATE(YEAR(E9539),MONTH(E9539),DAY(E9539))</f>
        <v>41976</v>
      </c>
      <c r="G9539" s="9">
        <f t="shared" ref="G9539:G9602" si="299">HOUR(E9539) + DAY(E9539) * 100 + MONTH(E9539) * 10000 + YEAR(E9539) * 100000000</f>
        <v>201400120314</v>
      </c>
    </row>
    <row r="9540" spans="1:7" x14ac:dyDescent="0.25">
      <c r="A9540">
        <v>9639</v>
      </c>
      <c r="B9540" s="1" t="s">
        <v>9543</v>
      </c>
      <c r="C9540" s="6">
        <v>-0.38461499999999998</v>
      </c>
      <c r="D9540" s="6">
        <v>0</v>
      </c>
      <c r="E9540" s="2">
        <v>41976.611226851855</v>
      </c>
      <c r="F9540" s="7">
        <f t="shared" si="298"/>
        <v>41976</v>
      </c>
      <c r="G9540" s="9">
        <f t="shared" si="299"/>
        <v>201400120314</v>
      </c>
    </row>
    <row r="9541" spans="1:7" x14ac:dyDescent="0.25">
      <c r="A9541">
        <v>9640</v>
      </c>
      <c r="B9541" s="1" t="s">
        <v>9544</v>
      </c>
      <c r="C9541" s="6">
        <v>5.5555599999999997E-2</v>
      </c>
      <c r="D9541" s="6">
        <v>0</v>
      </c>
      <c r="E9541" s="2">
        <v>41976.611805555556</v>
      </c>
      <c r="F9541" s="7">
        <f t="shared" si="298"/>
        <v>41976</v>
      </c>
      <c r="G9541" s="9">
        <f t="shared" si="299"/>
        <v>201400120314</v>
      </c>
    </row>
    <row r="9542" spans="1:7" x14ac:dyDescent="0.25">
      <c r="A9542">
        <v>9641</v>
      </c>
      <c r="B9542" s="1" t="s">
        <v>9545</v>
      </c>
      <c r="C9542" s="6">
        <v>0.111111</v>
      </c>
      <c r="D9542" s="6">
        <v>0</v>
      </c>
      <c r="E9542" s="2">
        <v>41976.611979166664</v>
      </c>
      <c r="F9542" s="7">
        <f t="shared" si="298"/>
        <v>41976</v>
      </c>
      <c r="G9542" s="9">
        <f t="shared" si="299"/>
        <v>201400120314</v>
      </c>
    </row>
    <row r="9543" spans="1:7" x14ac:dyDescent="0.25">
      <c r="A9543">
        <v>9642</v>
      </c>
      <c r="B9543" s="1" t="s">
        <v>9546</v>
      </c>
      <c r="C9543" s="6">
        <v>0</v>
      </c>
      <c r="D9543" s="6">
        <v>0</v>
      </c>
      <c r="E9543" s="2">
        <v>41976.612083333333</v>
      </c>
      <c r="F9543" s="7">
        <f t="shared" si="298"/>
        <v>41976</v>
      </c>
      <c r="G9543" s="9">
        <f t="shared" si="299"/>
        <v>201400120314</v>
      </c>
    </row>
    <row r="9544" spans="1:7" x14ac:dyDescent="0.25">
      <c r="A9544">
        <v>9643</v>
      </c>
      <c r="B9544" s="1" t="s">
        <v>9547</v>
      </c>
      <c r="C9544" s="6">
        <v>7.4074100000000004E-2</v>
      </c>
      <c r="D9544" s="6">
        <v>0.31818200000000002</v>
      </c>
      <c r="E9544" s="2">
        <v>41976.612407407411</v>
      </c>
      <c r="F9544" s="7">
        <f t="shared" si="298"/>
        <v>41976</v>
      </c>
      <c r="G9544" s="9">
        <f t="shared" si="299"/>
        <v>201400120314</v>
      </c>
    </row>
    <row r="9545" spans="1:7" x14ac:dyDescent="0.25">
      <c r="A9545">
        <v>9644</v>
      </c>
      <c r="B9545" s="1" t="s">
        <v>9548</v>
      </c>
      <c r="C9545" s="6">
        <v>9.0909100000000007E-2</v>
      </c>
      <c r="D9545" s="6">
        <v>0</v>
      </c>
      <c r="E9545" s="2">
        <v>41976.612511574072</v>
      </c>
      <c r="F9545" s="7">
        <f t="shared" si="298"/>
        <v>41976</v>
      </c>
      <c r="G9545" s="9">
        <f t="shared" si="299"/>
        <v>201400120314</v>
      </c>
    </row>
    <row r="9546" spans="1:7" x14ac:dyDescent="0.25">
      <c r="A9546">
        <v>9645</v>
      </c>
      <c r="B9546" s="1" t="s">
        <v>9549</v>
      </c>
      <c r="C9546" s="6">
        <v>0</v>
      </c>
      <c r="D9546" s="6">
        <v>0.25</v>
      </c>
      <c r="E9546" s="2">
        <v>41976.612557870372</v>
      </c>
      <c r="F9546" s="7">
        <f t="shared" si="298"/>
        <v>41976</v>
      </c>
      <c r="G9546" s="9">
        <f t="shared" si="299"/>
        <v>201400120314</v>
      </c>
    </row>
    <row r="9547" spans="1:7" x14ac:dyDescent="0.25">
      <c r="A9547">
        <v>9646</v>
      </c>
      <c r="B9547" s="1" t="s">
        <v>9550</v>
      </c>
      <c r="C9547" s="6">
        <v>0</v>
      </c>
      <c r="D9547" s="6">
        <v>0.31818200000000002</v>
      </c>
      <c r="E9547" s="2">
        <v>41976.612592592595</v>
      </c>
      <c r="F9547" s="7">
        <f t="shared" si="298"/>
        <v>41976</v>
      </c>
      <c r="G9547" s="9">
        <f t="shared" si="299"/>
        <v>201400120314</v>
      </c>
    </row>
    <row r="9548" spans="1:7" x14ac:dyDescent="0.25">
      <c r="A9548">
        <v>9647</v>
      </c>
      <c r="B9548" s="1" t="s">
        <v>9551</v>
      </c>
      <c r="C9548" s="6">
        <v>0.230769</v>
      </c>
      <c r="D9548" s="6">
        <v>0</v>
      </c>
      <c r="E9548" s="2">
        <v>41976.612604166665</v>
      </c>
      <c r="F9548" s="7">
        <f t="shared" si="298"/>
        <v>41976</v>
      </c>
      <c r="G9548" s="9">
        <f t="shared" si="299"/>
        <v>201400120314</v>
      </c>
    </row>
    <row r="9549" spans="1:7" x14ac:dyDescent="0.25">
      <c r="A9549">
        <v>9648</v>
      </c>
      <c r="B9549" s="1" t="s">
        <v>9552</v>
      </c>
      <c r="C9549" s="6">
        <v>0</v>
      </c>
      <c r="D9549" s="6">
        <v>0</v>
      </c>
      <c r="E9549" s="2">
        <v>41976.612615740742</v>
      </c>
      <c r="F9549" s="7">
        <f t="shared" si="298"/>
        <v>41976</v>
      </c>
      <c r="G9549" s="9">
        <f t="shared" si="299"/>
        <v>201400120314</v>
      </c>
    </row>
    <row r="9550" spans="1:7" x14ac:dyDescent="0.25">
      <c r="A9550">
        <v>9649</v>
      </c>
      <c r="B9550" s="1" t="s">
        <v>9553</v>
      </c>
      <c r="C9550" s="6">
        <v>0</v>
      </c>
      <c r="D9550" s="6">
        <v>0</v>
      </c>
      <c r="E9550" s="2">
        <v>41976.612638888888</v>
      </c>
      <c r="F9550" s="7">
        <f t="shared" si="298"/>
        <v>41976</v>
      </c>
      <c r="G9550" s="9">
        <f t="shared" si="299"/>
        <v>201400120314</v>
      </c>
    </row>
    <row r="9551" spans="1:7" x14ac:dyDescent="0.25">
      <c r="A9551">
        <v>9650</v>
      </c>
      <c r="B9551" s="1" t="s">
        <v>9554</v>
      </c>
      <c r="C9551" s="6">
        <v>0</v>
      </c>
      <c r="D9551" s="6">
        <v>0.28571400000000002</v>
      </c>
      <c r="E9551" s="2">
        <v>41976.612662037034</v>
      </c>
      <c r="F9551" s="7">
        <f t="shared" si="298"/>
        <v>41976</v>
      </c>
      <c r="G9551" s="9">
        <f t="shared" si="299"/>
        <v>201400120314</v>
      </c>
    </row>
    <row r="9552" spans="1:7" x14ac:dyDescent="0.25">
      <c r="A9552">
        <v>9651</v>
      </c>
      <c r="B9552" s="1" t="s">
        <v>9555</v>
      </c>
      <c r="C9552" s="6">
        <v>0</v>
      </c>
      <c r="D9552" s="6">
        <v>0</v>
      </c>
      <c r="E9552" s="2">
        <v>41976.612870370373</v>
      </c>
      <c r="F9552" s="7">
        <f t="shared" si="298"/>
        <v>41976</v>
      </c>
      <c r="G9552" s="9">
        <f t="shared" si="299"/>
        <v>201400120314</v>
      </c>
    </row>
    <row r="9553" spans="1:7" x14ac:dyDescent="0.25">
      <c r="A9553">
        <v>9652</v>
      </c>
      <c r="B9553" s="1" t="s">
        <v>9556</v>
      </c>
      <c r="C9553" s="6">
        <v>0</v>
      </c>
      <c r="D9553" s="6">
        <v>0</v>
      </c>
      <c r="E9553" s="2">
        <v>41976.612916666665</v>
      </c>
      <c r="F9553" s="7">
        <f t="shared" si="298"/>
        <v>41976</v>
      </c>
      <c r="G9553" s="9">
        <f t="shared" si="299"/>
        <v>201400120314</v>
      </c>
    </row>
    <row r="9554" spans="1:7" x14ac:dyDescent="0.25">
      <c r="A9554">
        <v>9653</v>
      </c>
      <c r="B9554" s="1" t="s">
        <v>9557</v>
      </c>
      <c r="C9554" s="6">
        <v>0</v>
      </c>
      <c r="D9554" s="6">
        <v>0</v>
      </c>
      <c r="E9554" s="2">
        <v>41976.613032407404</v>
      </c>
      <c r="F9554" s="7">
        <f t="shared" si="298"/>
        <v>41976</v>
      </c>
      <c r="G9554" s="9">
        <f t="shared" si="299"/>
        <v>201400120314</v>
      </c>
    </row>
    <row r="9555" spans="1:7" x14ac:dyDescent="0.25">
      <c r="A9555">
        <v>9654</v>
      </c>
      <c r="B9555" s="1" t="s">
        <v>9558</v>
      </c>
      <c r="C9555" s="6">
        <v>0</v>
      </c>
      <c r="D9555" s="6">
        <v>0</v>
      </c>
      <c r="E9555" s="2">
        <v>41976.613043981481</v>
      </c>
      <c r="F9555" s="7">
        <f t="shared" si="298"/>
        <v>41976</v>
      </c>
      <c r="G9555" s="9">
        <f t="shared" si="299"/>
        <v>201400120314</v>
      </c>
    </row>
    <row r="9556" spans="1:7" x14ac:dyDescent="0.25">
      <c r="A9556">
        <v>9655</v>
      </c>
      <c r="B9556" s="1" t="s">
        <v>9559</v>
      </c>
      <c r="C9556" s="6">
        <v>0</v>
      </c>
      <c r="D9556" s="6">
        <v>0</v>
      </c>
      <c r="E9556" s="2">
        <v>41976.61314814815</v>
      </c>
      <c r="F9556" s="7">
        <f t="shared" si="298"/>
        <v>41976</v>
      </c>
      <c r="G9556" s="9">
        <f t="shared" si="299"/>
        <v>201400120314</v>
      </c>
    </row>
    <row r="9557" spans="1:7" x14ac:dyDescent="0.25">
      <c r="A9557">
        <v>9656</v>
      </c>
      <c r="B9557" s="1" t="s">
        <v>9560</v>
      </c>
      <c r="C9557" s="6">
        <v>0.35714299999999999</v>
      </c>
      <c r="D9557" s="6">
        <v>0.35</v>
      </c>
      <c r="E9557" s="2">
        <v>41976.613217592596</v>
      </c>
      <c r="F9557" s="7">
        <f t="shared" si="298"/>
        <v>41976</v>
      </c>
      <c r="G9557" s="9">
        <f t="shared" si="299"/>
        <v>201400120314</v>
      </c>
    </row>
    <row r="9558" spans="1:7" x14ac:dyDescent="0.25">
      <c r="A9558">
        <v>9657</v>
      </c>
      <c r="B9558" s="1" t="s">
        <v>9561</v>
      </c>
      <c r="C9558" s="6">
        <v>0.33333299999999999</v>
      </c>
      <c r="D9558" s="6">
        <v>0.7</v>
      </c>
      <c r="E9558" s="2">
        <v>41976.613402777781</v>
      </c>
      <c r="F9558" s="7">
        <f t="shared" si="298"/>
        <v>41976</v>
      </c>
      <c r="G9558" s="9">
        <f t="shared" si="299"/>
        <v>201400120314</v>
      </c>
    </row>
    <row r="9559" spans="1:7" x14ac:dyDescent="0.25">
      <c r="A9559">
        <v>9658</v>
      </c>
      <c r="B9559" s="1" t="s">
        <v>9562</v>
      </c>
      <c r="C9559" s="6">
        <v>0</v>
      </c>
      <c r="D9559" s="6">
        <v>0.5</v>
      </c>
      <c r="E9559" s="2">
        <v>41976.613402777781</v>
      </c>
      <c r="F9559" s="7">
        <f t="shared" si="298"/>
        <v>41976</v>
      </c>
      <c r="G9559" s="9">
        <f t="shared" si="299"/>
        <v>201400120314</v>
      </c>
    </row>
    <row r="9560" spans="1:7" x14ac:dyDescent="0.25">
      <c r="A9560">
        <v>9659</v>
      </c>
      <c r="B9560" s="1" t="s">
        <v>9563</v>
      </c>
      <c r="C9560" s="6">
        <v>0.111111</v>
      </c>
      <c r="D9560" s="6">
        <v>0</v>
      </c>
      <c r="E9560" s="2">
        <v>41976.613425925927</v>
      </c>
      <c r="F9560" s="7">
        <f t="shared" si="298"/>
        <v>41976</v>
      </c>
      <c r="G9560" s="9">
        <f t="shared" si="299"/>
        <v>201400120314</v>
      </c>
    </row>
    <row r="9561" spans="1:7" x14ac:dyDescent="0.25">
      <c r="A9561">
        <v>9660</v>
      </c>
      <c r="B9561" s="1" t="s">
        <v>9564</v>
      </c>
      <c r="C9561" s="6">
        <v>0</v>
      </c>
      <c r="D9561" s="6">
        <v>0.8</v>
      </c>
      <c r="E9561" s="2">
        <v>41976.61347222222</v>
      </c>
      <c r="F9561" s="7">
        <f t="shared" si="298"/>
        <v>41976</v>
      </c>
      <c r="G9561" s="9">
        <f t="shared" si="299"/>
        <v>201400120314</v>
      </c>
    </row>
    <row r="9562" spans="1:7" x14ac:dyDescent="0.25">
      <c r="A9562">
        <v>9661</v>
      </c>
      <c r="B9562" s="1" t="s">
        <v>9565</v>
      </c>
      <c r="C9562" s="6">
        <v>0.15789500000000001</v>
      </c>
      <c r="D9562" s="6">
        <v>0.5</v>
      </c>
      <c r="E9562" s="2">
        <v>41976.613553240742</v>
      </c>
      <c r="F9562" s="7">
        <f t="shared" si="298"/>
        <v>41976</v>
      </c>
      <c r="G9562" s="9">
        <f t="shared" si="299"/>
        <v>201400120314</v>
      </c>
    </row>
    <row r="9563" spans="1:7" x14ac:dyDescent="0.25">
      <c r="A9563">
        <v>9662</v>
      </c>
      <c r="B9563" s="1" t="s">
        <v>9566</v>
      </c>
      <c r="C9563" s="6">
        <v>0</v>
      </c>
      <c r="D9563" s="6">
        <v>0</v>
      </c>
      <c r="E9563" s="2">
        <v>41976.61377314815</v>
      </c>
      <c r="F9563" s="7">
        <f t="shared" si="298"/>
        <v>41976</v>
      </c>
      <c r="G9563" s="9">
        <f t="shared" si="299"/>
        <v>201400120314</v>
      </c>
    </row>
    <row r="9564" spans="1:7" x14ac:dyDescent="0.25">
      <c r="A9564">
        <v>9663</v>
      </c>
      <c r="B9564" s="1" t="s">
        <v>9567</v>
      </c>
      <c r="C9564" s="6">
        <v>0.31578899999999999</v>
      </c>
      <c r="D9564" s="6">
        <v>3.3333300000000003E-2</v>
      </c>
      <c r="E9564" s="2">
        <v>41976.613796296297</v>
      </c>
      <c r="F9564" s="7">
        <f t="shared" si="298"/>
        <v>41976</v>
      </c>
      <c r="G9564" s="9">
        <f t="shared" si="299"/>
        <v>201400120314</v>
      </c>
    </row>
    <row r="9565" spans="1:7" x14ac:dyDescent="0.25">
      <c r="A9565">
        <v>9664</v>
      </c>
      <c r="B9565" s="1" t="s">
        <v>9568</v>
      </c>
      <c r="C9565" s="6">
        <v>0</v>
      </c>
      <c r="D9565" s="6">
        <v>0</v>
      </c>
      <c r="E9565" s="2">
        <v>41976.613796296297</v>
      </c>
      <c r="F9565" s="7">
        <f t="shared" si="298"/>
        <v>41976</v>
      </c>
      <c r="G9565" s="9">
        <f t="shared" si="299"/>
        <v>201400120314</v>
      </c>
    </row>
    <row r="9566" spans="1:7" x14ac:dyDescent="0.25">
      <c r="A9566">
        <v>9665</v>
      </c>
      <c r="B9566" s="1" t="s">
        <v>9569</v>
      </c>
      <c r="C9566" s="6">
        <v>0</v>
      </c>
      <c r="D9566" s="6">
        <v>-0.19500000000000001</v>
      </c>
      <c r="E9566" s="2">
        <v>41976.613935185182</v>
      </c>
      <c r="F9566" s="7">
        <f t="shared" si="298"/>
        <v>41976</v>
      </c>
      <c r="G9566" s="9">
        <f t="shared" si="299"/>
        <v>201400120314</v>
      </c>
    </row>
    <row r="9567" spans="1:7" x14ac:dyDescent="0.25">
      <c r="A9567">
        <v>9666</v>
      </c>
      <c r="B9567" s="1" t="s">
        <v>9570</v>
      </c>
      <c r="C9567" s="6">
        <v>0.2</v>
      </c>
      <c r="D9567" s="6">
        <v>1</v>
      </c>
      <c r="E9567" s="2">
        <v>41976.614027777781</v>
      </c>
      <c r="F9567" s="7">
        <f t="shared" si="298"/>
        <v>41976</v>
      </c>
      <c r="G9567" s="9">
        <f t="shared" si="299"/>
        <v>201400120314</v>
      </c>
    </row>
    <row r="9568" spans="1:7" x14ac:dyDescent="0.25">
      <c r="A9568">
        <v>9667</v>
      </c>
      <c r="B9568" s="1" t="s">
        <v>9571</v>
      </c>
      <c r="C9568" s="6">
        <v>0</v>
      </c>
      <c r="D9568" s="6">
        <v>0</v>
      </c>
      <c r="E9568" s="2">
        <v>41976.614027777781</v>
      </c>
      <c r="F9568" s="7">
        <f t="shared" si="298"/>
        <v>41976</v>
      </c>
      <c r="G9568" s="9">
        <f t="shared" si="299"/>
        <v>201400120314</v>
      </c>
    </row>
    <row r="9569" spans="1:7" x14ac:dyDescent="0.25">
      <c r="A9569">
        <v>9668</v>
      </c>
      <c r="B9569" s="1" t="s">
        <v>9572</v>
      </c>
      <c r="C9569" s="6">
        <v>0.111111</v>
      </c>
      <c r="D9569" s="6">
        <v>0</v>
      </c>
      <c r="E9569" s="2">
        <v>41976.614074074074</v>
      </c>
      <c r="F9569" s="7">
        <f t="shared" si="298"/>
        <v>41976</v>
      </c>
      <c r="G9569" s="9">
        <f t="shared" si="299"/>
        <v>201400120314</v>
      </c>
    </row>
    <row r="9570" spans="1:7" x14ac:dyDescent="0.25">
      <c r="A9570">
        <v>9669</v>
      </c>
      <c r="B9570" s="1" t="s">
        <v>9573</v>
      </c>
      <c r="C9570" s="6">
        <v>0</v>
      </c>
      <c r="D9570" s="6">
        <v>0.5</v>
      </c>
      <c r="E9570" s="2">
        <v>41976.61409722222</v>
      </c>
      <c r="F9570" s="7">
        <f t="shared" si="298"/>
        <v>41976</v>
      </c>
      <c r="G9570" s="9">
        <f t="shared" si="299"/>
        <v>201400120314</v>
      </c>
    </row>
    <row r="9571" spans="1:7" x14ac:dyDescent="0.25">
      <c r="A9571">
        <v>9670</v>
      </c>
      <c r="B9571" s="1" t="s">
        <v>9574</v>
      </c>
      <c r="C9571" s="6">
        <v>0.111111</v>
      </c>
      <c r="D9571" s="6">
        <v>0</v>
      </c>
      <c r="E9571" s="2">
        <v>41976.614108796297</v>
      </c>
      <c r="F9571" s="7">
        <f t="shared" si="298"/>
        <v>41976</v>
      </c>
      <c r="G9571" s="9">
        <f t="shared" si="299"/>
        <v>201400120314</v>
      </c>
    </row>
    <row r="9572" spans="1:7" x14ac:dyDescent="0.25">
      <c r="A9572">
        <v>9671</v>
      </c>
      <c r="B9572" s="1" t="s">
        <v>9575</v>
      </c>
      <c r="C9572" s="6">
        <v>0</v>
      </c>
      <c r="D9572" s="6">
        <v>0</v>
      </c>
      <c r="E9572" s="2">
        <v>41976.614120370374</v>
      </c>
      <c r="F9572" s="7">
        <f t="shared" si="298"/>
        <v>41976</v>
      </c>
      <c r="G9572" s="9">
        <f t="shared" si="299"/>
        <v>201400120314</v>
      </c>
    </row>
    <row r="9573" spans="1:7" x14ac:dyDescent="0.25">
      <c r="A9573">
        <v>9672</v>
      </c>
      <c r="B9573" s="1" t="s">
        <v>9576</v>
      </c>
      <c r="C9573" s="6">
        <v>0.15384600000000001</v>
      </c>
      <c r="D9573" s="6">
        <v>0.19531299999999999</v>
      </c>
      <c r="E9573" s="2">
        <v>41976.614293981482</v>
      </c>
      <c r="F9573" s="7">
        <f t="shared" si="298"/>
        <v>41976</v>
      </c>
      <c r="G9573" s="9">
        <f t="shared" si="299"/>
        <v>201400120314</v>
      </c>
    </row>
    <row r="9574" spans="1:7" x14ac:dyDescent="0.25">
      <c r="A9574">
        <v>9673</v>
      </c>
      <c r="B9574" s="1" t="s">
        <v>9577</v>
      </c>
      <c r="C9574" s="6">
        <v>0</v>
      </c>
      <c r="D9574" s="6">
        <v>0</v>
      </c>
      <c r="E9574" s="2">
        <v>41976.614293981482</v>
      </c>
      <c r="F9574" s="7">
        <f t="shared" si="298"/>
        <v>41976</v>
      </c>
      <c r="G9574" s="9">
        <f t="shared" si="299"/>
        <v>201400120314</v>
      </c>
    </row>
    <row r="9575" spans="1:7" x14ac:dyDescent="0.25">
      <c r="A9575">
        <v>9674</v>
      </c>
      <c r="B9575" s="1" t="s">
        <v>9578</v>
      </c>
      <c r="C9575" s="6">
        <v>0.235294</v>
      </c>
      <c r="D9575" s="6">
        <v>0.375</v>
      </c>
      <c r="E9575" s="2">
        <v>41976.614305555559</v>
      </c>
      <c r="F9575" s="7">
        <f t="shared" si="298"/>
        <v>41976</v>
      </c>
      <c r="G9575" s="9">
        <f t="shared" si="299"/>
        <v>201400120314</v>
      </c>
    </row>
    <row r="9576" spans="1:7" x14ac:dyDescent="0.25">
      <c r="A9576">
        <v>9675</v>
      </c>
      <c r="B9576" s="1" t="s">
        <v>9579</v>
      </c>
      <c r="C9576" s="6">
        <v>0</v>
      </c>
      <c r="D9576" s="6">
        <v>0.170455</v>
      </c>
      <c r="E9576" s="2">
        <v>41976.614444444444</v>
      </c>
      <c r="F9576" s="7">
        <f t="shared" si="298"/>
        <v>41976</v>
      </c>
      <c r="G9576" s="9">
        <f t="shared" si="299"/>
        <v>201400120314</v>
      </c>
    </row>
    <row r="9577" spans="1:7" x14ac:dyDescent="0.25">
      <c r="A9577">
        <v>9676</v>
      </c>
      <c r="B9577" s="1" t="s">
        <v>9580</v>
      </c>
      <c r="C9577" s="6">
        <v>0</v>
      </c>
      <c r="D9577" s="6">
        <v>0</v>
      </c>
      <c r="E9577" s="2">
        <v>41976.61445601852</v>
      </c>
      <c r="F9577" s="7">
        <f t="shared" si="298"/>
        <v>41976</v>
      </c>
      <c r="G9577" s="9">
        <f t="shared" si="299"/>
        <v>201400120314</v>
      </c>
    </row>
    <row r="9578" spans="1:7" x14ac:dyDescent="0.25">
      <c r="A9578">
        <v>9677</v>
      </c>
      <c r="B9578" s="1" t="s">
        <v>9581</v>
      </c>
      <c r="C9578" s="6">
        <v>0.36363600000000001</v>
      </c>
      <c r="D9578" s="6">
        <v>0.5</v>
      </c>
      <c r="E9578" s="2">
        <v>41976.614687499998</v>
      </c>
      <c r="F9578" s="7">
        <f t="shared" si="298"/>
        <v>41976</v>
      </c>
      <c r="G9578" s="9">
        <f t="shared" si="299"/>
        <v>201400120314</v>
      </c>
    </row>
    <row r="9579" spans="1:7" x14ac:dyDescent="0.25">
      <c r="A9579">
        <v>9678</v>
      </c>
      <c r="B9579" s="1" t="s">
        <v>9582</v>
      </c>
      <c r="C9579" s="6">
        <v>0.25</v>
      </c>
      <c r="D9579" s="6">
        <v>0</v>
      </c>
      <c r="E9579" s="2">
        <v>41976.614710648151</v>
      </c>
      <c r="F9579" s="7">
        <f t="shared" si="298"/>
        <v>41976</v>
      </c>
      <c r="G9579" s="9">
        <f t="shared" si="299"/>
        <v>201400120314</v>
      </c>
    </row>
    <row r="9580" spans="1:7" x14ac:dyDescent="0.25">
      <c r="A9580">
        <v>9679</v>
      </c>
      <c r="B9580" s="1" t="s">
        <v>9583</v>
      </c>
      <c r="C9580" s="6">
        <v>0</v>
      </c>
      <c r="D9580" s="6">
        <v>0</v>
      </c>
      <c r="E9580" s="2">
        <v>41976.614849537036</v>
      </c>
      <c r="F9580" s="7">
        <f t="shared" si="298"/>
        <v>41976</v>
      </c>
      <c r="G9580" s="9">
        <f t="shared" si="299"/>
        <v>201400120314</v>
      </c>
    </row>
    <row r="9581" spans="1:7" x14ac:dyDescent="0.25">
      <c r="A9581">
        <v>9680</v>
      </c>
      <c r="B9581" s="1" t="s">
        <v>9584</v>
      </c>
      <c r="C9581" s="6">
        <v>0</v>
      </c>
      <c r="D9581" s="6">
        <v>0</v>
      </c>
      <c r="E9581" s="2">
        <v>41976.614976851852</v>
      </c>
      <c r="F9581" s="7">
        <f t="shared" si="298"/>
        <v>41976</v>
      </c>
      <c r="G9581" s="9">
        <f t="shared" si="299"/>
        <v>201400120314</v>
      </c>
    </row>
    <row r="9582" spans="1:7" x14ac:dyDescent="0.25">
      <c r="A9582">
        <v>9681</v>
      </c>
      <c r="B9582" s="1" t="s">
        <v>9585</v>
      </c>
      <c r="C9582" s="6">
        <v>0</v>
      </c>
      <c r="D9582" s="6">
        <v>0.05</v>
      </c>
      <c r="E9582" s="2">
        <v>41976.614999999998</v>
      </c>
      <c r="F9582" s="7">
        <f t="shared" si="298"/>
        <v>41976</v>
      </c>
      <c r="G9582" s="9">
        <f t="shared" si="299"/>
        <v>201400120314</v>
      </c>
    </row>
    <row r="9583" spans="1:7" x14ac:dyDescent="0.25">
      <c r="A9583">
        <v>9682</v>
      </c>
      <c r="B9583" s="1" t="s">
        <v>9586</v>
      </c>
      <c r="C9583" s="6">
        <v>0</v>
      </c>
      <c r="D9583" s="6">
        <v>0</v>
      </c>
      <c r="E9583" s="2">
        <v>41976.615081018521</v>
      </c>
      <c r="F9583" s="7">
        <f t="shared" si="298"/>
        <v>41976</v>
      </c>
      <c r="G9583" s="9">
        <f t="shared" si="299"/>
        <v>201400120314</v>
      </c>
    </row>
    <row r="9584" spans="1:7" x14ac:dyDescent="0.25">
      <c r="A9584">
        <v>9683</v>
      </c>
      <c r="B9584" s="1" t="s">
        <v>9587</v>
      </c>
      <c r="C9584" s="6">
        <v>0</v>
      </c>
      <c r="D9584" s="6">
        <v>0</v>
      </c>
      <c r="E9584" s="2">
        <v>41976.61509259259</v>
      </c>
      <c r="F9584" s="7">
        <f t="shared" si="298"/>
        <v>41976</v>
      </c>
      <c r="G9584" s="9">
        <f t="shared" si="299"/>
        <v>201400120314</v>
      </c>
    </row>
    <row r="9585" spans="1:7" x14ac:dyDescent="0.25">
      <c r="A9585">
        <v>9684</v>
      </c>
      <c r="B9585" s="1" t="s">
        <v>9588</v>
      </c>
      <c r="C9585" s="6">
        <v>0</v>
      </c>
      <c r="D9585" s="6">
        <v>0</v>
      </c>
      <c r="E9585" s="2">
        <v>41976.615115740744</v>
      </c>
      <c r="F9585" s="7">
        <f t="shared" si="298"/>
        <v>41976</v>
      </c>
      <c r="G9585" s="9">
        <f t="shared" si="299"/>
        <v>201400120314</v>
      </c>
    </row>
    <row r="9586" spans="1:7" x14ac:dyDescent="0.25">
      <c r="A9586">
        <v>9685</v>
      </c>
      <c r="B9586" s="1" t="s">
        <v>9589</v>
      </c>
      <c r="C9586" s="6">
        <v>5.5555599999999997E-2</v>
      </c>
      <c r="D9586" s="6">
        <v>0</v>
      </c>
      <c r="E9586" s="2">
        <v>41976.615752314814</v>
      </c>
      <c r="F9586" s="7">
        <f t="shared" si="298"/>
        <v>41976</v>
      </c>
      <c r="G9586" s="9">
        <f t="shared" si="299"/>
        <v>201400120314</v>
      </c>
    </row>
    <row r="9587" spans="1:7" x14ac:dyDescent="0.25">
      <c r="A9587">
        <v>9686</v>
      </c>
      <c r="B9587" s="1" t="s">
        <v>9590</v>
      </c>
      <c r="C9587" s="6">
        <v>0</v>
      </c>
      <c r="D9587" s="6">
        <v>0</v>
      </c>
      <c r="E9587" s="2">
        <v>41976.615833333337</v>
      </c>
      <c r="F9587" s="7">
        <f t="shared" si="298"/>
        <v>41976</v>
      </c>
      <c r="G9587" s="9">
        <f t="shared" si="299"/>
        <v>201400120314</v>
      </c>
    </row>
    <row r="9588" spans="1:7" x14ac:dyDescent="0.25">
      <c r="A9588">
        <v>9687</v>
      </c>
      <c r="B9588" s="1" t="s">
        <v>9591</v>
      </c>
      <c r="C9588" s="6">
        <v>0</v>
      </c>
      <c r="D9588" s="6">
        <v>0</v>
      </c>
      <c r="E9588" s="2">
        <v>41976.615914351853</v>
      </c>
      <c r="F9588" s="7">
        <f t="shared" si="298"/>
        <v>41976</v>
      </c>
      <c r="G9588" s="9">
        <f t="shared" si="299"/>
        <v>201400120314</v>
      </c>
    </row>
    <row r="9589" spans="1:7" x14ac:dyDescent="0.25">
      <c r="A9589">
        <v>9688</v>
      </c>
      <c r="B9589" s="1" t="s">
        <v>9592</v>
      </c>
      <c r="C9589" s="6">
        <v>0.2</v>
      </c>
      <c r="D9589" s="6">
        <v>0.7</v>
      </c>
      <c r="E9589" s="2">
        <v>41976.616261574076</v>
      </c>
      <c r="F9589" s="7">
        <f t="shared" si="298"/>
        <v>41976</v>
      </c>
      <c r="G9589" s="9">
        <f t="shared" si="299"/>
        <v>201400120314</v>
      </c>
    </row>
    <row r="9590" spans="1:7" x14ac:dyDescent="0.25">
      <c r="A9590">
        <v>9689</v>
      </c>
      <c r="B9590" s="1" t="s">
        <v>9593</v>
      </c>
      <c r="C9590" s="6">
        <v>0</v>
      </c>
      <c r="D9590" s="6">
        <v>0.32500000000000001</v>
      </c>
      <c r="E9590" s="2">
        <v>41976.616319444445</v>
      </c>
      <c r="F9590" s="7">
        <f t="shared" si="298"/>
        <v>41976</v>
      </c>
      <c r="G9590" s="9">
        <f t="shared" si="299"/>
        <v>201400120314</v>
      </c>
    </row>
    <row r="9591" spans="1:7" x14ac:dyDescent="0.25">
      <c r="A9591">
        <v>9690</v>
      </c>
      <c r="B9591" s="1" t="s">
        <v>9594</v>
      </c>
      <c r="C9591" s="6">
        <v>0.25</v>
      </c>
      <c r="D9591" s="6">
        <v>0.5</v>
      </c>
      <c r="E9591" s="2">
        <v>41976.616342592592</v>
      </c>
      <c r="F9591" s="7">
        <f t="shared" si="298"/>
        <v>41976</v>
      </c>
      <c r="G9591" s="9">
        <f t="shared" si="299"/>
        <v>201400120314</v>
      </c>
    </row>
    <row r="9592" spans="1:7" x14ac:dyDescent="0.25">
      <c r="A9592">
        <v>9691</v>
      </c>
      <c r="B9592" s="1" t="s">
        <v>9595</v>
      </c>
      <c r="C9592" s="6">
        <v>0</v>
      </c>
      <c r="D9592" s="6">
        <v>0.05</v>
      </c>
      <c r="E9592" s="2">
        <v>41976.616354166668</v>
      </c>
      <c r="F9592" s="7">
        <f t="shared" si="298"/>
        <v>41976</v>
      </c>
      <c r="G9592" s="9">
        <f t="shared" si="299"/>
        <v>201400120314</v>
      </c>
    </row>
    <row r="9593" spans="1:7" x14ac:dyDescent="0.25">
      <c r="A9593">
        <v>9692</v>
      </c>
      <c r="B9593" s="1" t="s">
        <v>9596</v>
      </c>
      <c r="C9593" s="6">
        <v>0</v>
      </c>
      <c r="D9593" s="6">
        <v>0</v>
      </c>
      <c r="E9593" s="2">
        <v>41976.616516203707</v>
      </c>
      <c r="F9593" s="7">
        <f t="shared" si="298"/>
        <v>41976</v>
      </c>
      <c r="G9593" s="9">
        <f t="shared" si="299"/>
        <v>201400120314</v>
      </c>
    </row>
    <row r="9594" spans="1:7" x14ac:dyDescent="0.25">
      <c r="A9594">
        <v>9693</v>
      </c>
      <c r="B9594" s="1" t="s">
        <v>9597</v>
      </c>
      <c r="C9594" s="6">
        <v>0</v>
      </c>
      <c r="D9594" s="6">
        <v>0.31818200000000002</v>
      </c>
      <c r="E9594" s="2">
        <v>41976.616643518515</v>
      </c>
      <c r="F9594" s="7">
        <f t="shared" si="298"/>
        <v>41976</v>
      </c>
      <c r="G9594" s="9">
        <f t="shared" si="299"/>
        <v>201400120314</v>
      </c>
    </row>
    <row r="9595" spans="1:7" x14ac:dyDescent="0.25">
      <c r="A9595">
        <v>9694</v>
      </c>
      <c r="B9595" s="1" t="s">
        <v>9598</v>
      </c>
      <c r="C9595" s="6">
        <v>0</v>
      </c>
      <c r="D9595" s="6">
        <v>0.31818200000000002</v>
      </c>
      <c r="E9595" s="2">
        <v>41976.616655092592</v>
      </c>
      <c r="F9595" s="7">
        <f t="shared" si="298"/>
        <v>41976</v>
      </c>
      <c r="G9595" s="9">
        <f t="shared" si="299"/>
        <v>201400120314</v>
      </c>
    </row>
    <row r="9596" spans="1:7" x14ac:dyDescent="0.25">
      <c r="A9596">
        <v>9695</v>
      </c>
      <c r="B9596" s="1" t="s">
        <v>9599</v>
      </c>
      <c r="C9596" s="6">
        <v>0.230769</v>
      </c>
      <c r="D9596" s="6">
        <v>0</v>
      </c>
      <c r="E9596" s="2">
        <v>41976.616666666669</v>
      </c>
      <c r="F9596" s="7">
        <f t="shared" si="298"/>
        <v>41976</v>
      </c>
      <c r="G9596" s="9">
        <f t="shared" si="299"/>
        <v>201400120314</v>
      </c>
    </row>
    <row r="9597" spans="1:7" x14ac:dyDescent="0.25">
      <c r="A9597">
        <v>9696</v>
      </c>
      <c r="B9597" s="1" t="s">
        <v>9600</v>
      </c>
      <c r="C9597" s="6">
        <v>0.230769</v>
      </c>
      <c r="D9597" s="6">
        <v>0</v>
      </c>
      <c r="E9597" s="2">
        <v>41976.616666666669</v>
      </c>
      <c r="F9597" s="7">
        <f t="shared" si="298"/>
        <v>41976</v>
      </c>
      <c r="G9597" s="9">
        <f t="shared" si="299"/>
        <v>201400120314</v>
      </c>
    </row>
    <row r="9598" spans="1:7" x14ac:dyDescent="0.25">
      <c r="A9598">
        <v>9697</v>
      </c>
      <c r="B9598" s="1" t="s">
        <v>9601</v>
      </c>
      <c r="C9598" s="6">
        <v>0</v>
      </c>
      <c r="D9598" s="6">
        <v>0</v>
      </c>
      <c r="E9598" s="2">
        <v>41976.616678240738</v>
      </c>
      <c r="F9598" s="7">
        <f t="shared" si="298"/>
        <v>41976</v>
      </c>
      <c r="G9598" s="9">
        <f t="shared" si="299"/>
        <v>201400120314</v>
      </c>
    </row>
    <row r="9599" spans="1:7" x14ac:dyDescent="0.25">
      <c r="A9599">
        <v>9698</v>
      </c>
      <c r="B9599" s="1" t="s">
        <v>9602</v>
      </c>
      <c r="C9599" s="6">
        <v>0</v>
      </c>
      <c r="D9599" s="6">
        <v>0</v>
      </c>
      <c r="E9599" s="2">
        <v>41976.616678240738</v>
      </c>
      <c r="F9599" s="7">
        <f t="shared" si="298"/>
        <v>41976</v>
      </c>
      <c r="G9599" s="9">
        <f t="shared" si="299"/>
        <v>201400120314</v>
      </c>
    </row>
    <row r="9600" spans="1:7" x14ac:dyDescent="0.25">
      <c r="A9600">
        <v>9699</v>
      </c>
      <c r="B9600" s="1" t="s">
        <v>9603</v>
      </c>
      <c r="C9600" s="6">
        <v>0</v>
      </c>
      <c r="D9600" s="6">
        <v>0</v>
      </c>
      <c r="E9600" s="2">
        <v>41976.616678240738</v>
      </c>
      <c r="F9600" s="7">
        <f t="shared" si="298"/>
        <v>41976</v>
      </c>
      <c r="G9600" s="9">
        <f t="shared" si="299"/>
        <v>201400120314</v>
      </c>
    </row>
    <row r="9601" spans="1:7" x14ac:dyDescent="0.25">
      <c r="A9601">
        <v>9700</v>
      </c>
      <c r="B9601" s="1" t="s">
        <v>9604</v>
      </c>
      <c r="C9601" s="6">
        <v>0</v>
      </c>
      <c r="D9601" s="6">
        <v>0</v>
      </c>
      <c r="E9601" s="2">
        <v>41976.616689814815</v>
      </c>
      <c r="F9601" s="7">
        <f t="shared" si="298"/>
        <v>41976</v>
      </c>
      <c r="G9601" s="9">
        <f t="shared" si="299"/>
        <v>201400120314</v>
      </c>
    </row>
    <row r="9602" spans="1:7" x14ac:dyDescent="0.25">
      <c r="A9602">
        <v>9701</v>
      </c>
      <c r="B9602" s="1" t="s">
        <v>9605</v>
      </c>
      <c r="C9602" s="6">
        <v>-0.71428599999999998</v>
      </c>
      <c r="D9602" s="6">
        <v>0</v>
      </c>
      <c r="E9602" s="2">
        <v>41976.617013888892</v>
      </c>
      <c r="F9602" s="7">
        <f t="shared" si="298"/>
        <v>41976</v>
      </c>
      <c r="G9602" s="9">
        <f t="shared" si="299"/>
        <v>201400120314</v>
      </c>
    </row>
    <row r="9603" spans="1:7" x14ac:dyDescent="0.25">
      <c r="A9603">
        <v>9702</v>
      </c>
      <c r="B9603" s="1" t="s">
        <v>9606</v>
      </c>
      <c r="C9603" s="6">
        <v>0.2</v>
      </c>
      <c r="D9603" s="6">
        <v>0</v>
      </c>
      <c r="E9603" s="2">
        <v>41976.617199074077</v>
      </c>
      <c r="F9603" s="7">
        <f t="shared" ref="F9603:F9666" si="300">DATE(YEAR(E9603),MONTH(E9603),DAY(E9603))</f>
        <v>41976</v>
      </c>
      <c r="G9603" s="9">
        <f t="shared" ref="G9603:G9666" si="301">HOUR(E9603) + DAY(E9603) * 100 + MONTH(E9603) * 10000 + YEAR(E9603) * 100000000</f>
        <v>201400120314</v>
      </c>
    </row>
    <row r="9604" spans="1:7" x14ac:dyDescent="0.25">
      <c r="A9604">
        <v>9703</v>
      </c>
      <c r="B9604" s="1" t="s">
        <v>9607</v>
      </c>
      <c r="C9604" s="6">
        <v>0.375</v>
      </c>
      <c r="D9604" s="6">
        <v>0.875</v>
      </c>
      <c r="E9604" s="2">
        <v>41976.61791666667</v>
      </c>
      <c r="F9604" s="7">
        <f t="shared" si="300"/>
        <v>41976</v>
      </c>
      <c r="G9604" s="9">
        <f t="shared" si="301"/>
        <v>201400120314</v>
      </c>
    </row>
    <row r="9605" spans="1:7" x14ac:dyDescent="0.25">
      <c r="A9605">
        <v>9704</v>
      </c>
      <c r="B9605" s="1" t="s">
        <v>9608</v>
      </c>
      <c r="C9605" s="6">
        <v>0</v>
      </c>
      <c r="D9605" s="6">
        <v>0.5</v>
      </c>
      <c r="E9605" s="2">
        <v>41976.617974537039</v>
      </c>
      <c r="F9605" s="7">
        <f t="shared" si="300"/>
        <v>41976</v>
      </c>
      <c r="G9605" s="9">
        <f t="shared" si="301"/>
        <v>201400120314</v>
      </c>
    </row>
    <row r="9606" spans="1:7" x14ac:dyDescent="0.25">
      <c r="A9606">
        <v>9705</v>
      </c>
      <c r="B9606" s="1" t="s">
        <v>9609</v>
      </c>
      <c r="C9606" s="6">
        <v>0.21052599999999999</v>
      </c>
      <c r="D9606" s="6">
        <v>0.44444400000000001</v>
      </c>
      <c r="E9606" s="2">
        <v>41976.618078703701</v>
      </c>
      <c r="F9606" s="7">
        <f t="shared" si="300"/>
        <v>41976</v>
      </c>
      <c r="G9606" s="9">
        <f t="shared" si="301"/>
        <v>201400120314</v>
      </c>
    </row>
    <row r="9607" spans="1:7" x14ac:dyDescent="0.25">
      <c r="A9607">
        <v>9706</v>
      </c>
      <c r="B9607" s="1" t="s">
        <v>9610</v>
      </c>
      <c r="C9607" s="6">
        <v>0.125</v>
      </c>
      <c r="D9607" s="6">
        <v>0</v>
      </c>
      <c r="E9607" s="2">
        <v>41976.618148148147</v>
      </c>
      <c r="F9607" s="7">
        <f t="shared" si="300"/>
        <v>41976</v>
      </c>
      <c r="G9607" s="9">
        <f t="shared" si="301"/>
        <v>201400120314</v>
      </c>
    </row>
    <row r="9608" spans="1:7" x14ac:dyDescent="0.25">
      <c r="A9608">
        <v>9707</v>
      </c>
      <c r="B9608" s="1" t="s">
        <v>9611</v>
      </c>
      <c r="C9608" s="6">
        <v>0.125</v>
      </c>
      <c r="D9608" s="6">
        <v>0</v>
      </c>
      <c r="E9608" s="2">
        <v>41976.618310185186</v>
      </c>
      <c r="F9608" s="7">
        <f t="shared" si="300"/>
        <v>41976</v>
      </c>
      <c r="G9608" s="9">
        <f t="shared" si="301"/>
        <v>201400120314</v>
      </c>
    </row>
    <row r="9609" spans="1:7" x14ac:dyDescent="0.25">
      <c r="A9609">
        <v>9708</v>
      </c>
      <c r="B9609" s="1" t="s">
        <v>9612</v>
      </c>
      <c r="C9609" s="6">
        <v>0</v>
      </c>
      <c r="D9609" s="6">
        <v>0.31818200000000002</v>
      </c>
      <c r="E9609" s="2">
        <v>41976.618344907409</v>
      </c>
      <c r="F9609" s="7">
        <f t="shared" si="300"/>
        <v>41976</v>
      </c>
      <c r="G9609" s="9">
        <f t="shared" si="301"/>
        <v>201400120314</v>
      </c>
    </row>
    <row r="9610" spans="1:7" x14ac:dyDescent="0.25">
      <c r="A9610">
        <v>9709</v>
      </c>
      <c r="B9610" s="1" t="s">
        <v>9613</v>
      </c>
      <c r="C9610" s="6">
        <v>0.230769</v>
      </c>
      <c r="D9610" s="6">
        <v>0</v>
      </c>
      <c r="E9610" s="2">
        <v>41976.618356481478</v>
      </c>
      <c r="F9610" s="7">
        <f t="shared" si="300"/>
        <v>41976</v>
      </c>
      <c r="G9610" s="9">
        <f t="shared" si="301"/>
        <v>201400120314</v>
      </c>
    </row>
    <row r="9611" spans="1:7" x14ac:dyDescent="0.25">
      <c r="A9611">
        <v>9710</v>
      </c>
      <c r="B9611" s="1" t="s">
        <v>9614</v>
      </c>
      <c r="C9611" s="6">
        <v>0</v>
      </c>
      <c r="D9611" s="6">
        <v>0</v>
      </c>
      <c r="E9611" s="2">
        <v>41976.618368055555</v>
      </c>
      <c r="F9611" s="7">
        <f t="shared" si="300"/>
        <v>41976</v>
      </c>
      <c r="G9611" s="9">
        <f t="shared" si="301"/>
        <v>201400120314</v>
      </c>
    </row>
    <row r="9612" spans="1:7" x14ac:dyDescent="0.25">
      <c r="A9612">
        <v>9711</v>
      </c>
      <c r="B9612" s="1" t="s">
        <v>9615</v>
      </c>
      <c r="C9612" s="6">
        <v>0</v>
      </c>
      <c r="D9612" s="6">
        <v>0</v>
      </c>
      <c r="E9612" s="2">
        <v>41976.618379629632</v>
      </c>
      <c r="F9612" s="7">
        <f t="shared" si="300"/>
        <v>41976</v>
      </c>
      <c r="G9612" s="9">
        <f t="shared" si="301"/>
        <v>201400120314</v>
      </c>
    </row>
    <row r="9613" spans="1:7" x14ac:dyDescent="0.25">
      <c r="A9613">
        <v>9712</v>
      </c>
      <c r="B9613" s="1" t="s">
        <v>9616</v>
      </c>
      <c r="C9613" s="6">
        <v>0.111111</v>
      </c>
      <c r="D9613" s="6">
        <v>0</v>
      </c>
      <c r="E9613" s="2">
        <v>41976.618379629632</v>
      </c>
      <c r="F9613" s="7">
        <f t="shared" si="300"/>
        <v>41976</v>
      </c>
      <c r="G9613" s="9">
        <f t="shared" si="301"/>
        <v>201400120314</v>
      </c>
    </row>
    <row r="9614" spans="1:7" x14ac:dyDescent="0.25">
      <c r="A9614">
        <v>9713</v>
      </c>
      <c r="B9614" s="1" t="s">
        <v>9617</v>
      </c>
      <c r="C9614" s="6">
        <v>0.2</v>
      </c>
      <c r="D9614" s="6">
        <v>0.43333300000000002</v>
      </c>
      <c r="E9614" s="2">
        <v>41976.618888888886</v>
      </c>
      <c r="F9614" s="7">
        <f t="shared" si="300"/>
        <v>41976</v>
      </c>
      <c r="G9614" s="9">
        <f t="shared" si="301"/>
        <v>201400120314</v>
      </c>
    </row>
    <row r="9615" spans="1:7" x14ac:dyDescent="0.25">
      <c r="A9615">
        <v>9714</v>
      </c>
      <c r="B9615" s="1" t="s">
        <v>9618</v>
      </c>
      <c r="C9615" s="6">
        <v>0</v>
      </c>
      <c r="D9615" s="6">
        <v>0.4375</v>
      </c>
      <c r="E9615" s="2">
        <v>41976.618993055556</v>
      </c>
      <c r="F9615" s="7">
        <f t="shared" si="300"/>
        <v>41976</v>
      </c>
      <c r="G9615" s="9">
        <f t="shared" si="301"/>
        <v>201400120314</v>
      </c>
    </row>
    <row r="9616" spans="1:7" x14ac:dyDescent="0.25">
      <c r="A9616">
        <v>9715</v>
      </c>
      <c r="B9616" s="1" t="s">
        <v>9619</v>
      </c>
      <c r="C9616" s="6">
        <v>6.25E-2</v>
      </c>
      <c r="D9616" s="6">
        <v>0.4</v>
      </c>
      <c r="E9616" s="2">
        <v>41976.619039351855</v>
      </c>
      <c r="F9616" s="7">
        <f t="shared" si="300"/>
        <v>41976</v>
      </c>
      <c r="G9616" s="9">
        <f t="shared" si="301"/>
        <v>201400120314</v>
      </c>
    </row>
    <row r="9617" spans="1:7" x14ac:dyDescent="0.25">
      <c r="A9617">
        <v>9716</v>
      </c>
      <c r="B9617" s="1" t="s">
        <v>9620</v>
      </c>
      <c r="C9617" s="6">
        <v>6.25E-2</v>
      </c>
      <c r="D9617" s="6">
        <v>0.4</v>
      </c>
      <c r="E9617" s="2">
        <v>41976.619062500002</v>
      </c>
      <c r="F9617" s="7">
        <f t="shared" si="300"/>
        <v>41976</v>
      </c>
      <c r="G9617" s="9">
        <f t="shared" si="301"/>
        <v>201400120314</v>
      </c>
    </row>
    <row r="9618" spans="1:7" x14ac:dyDescent="0.25">
      <c r="A9618">
        <v>9717</v>
      </c>
      <c r="B9618" s="1" t="s">
        <v>9621</v>
      </c>
      <c r="C9618" s="6">
        <v>0</v>
      </c>
      <c r="D9618" s="6">
        <v>0</v>
      </c>
      <c r="E9618" s="2">
        <v>41976.619074074071</v>
      </c>
      <c r="F9618" s="7">
        <f t="shared" si="300"/>
        <v>41976</v>
      </c>
      <c r="G9618" s="9">
        <f t="shared" si="301"/>
        <v>201400120314</v>
      </c>
    </row>
    <row r="9619" spans="1:7" x14ac:dyDescent="0.25">
      <c r="A9619">
        <v>9718</v>
      </c>
      <c r="B9619" s="1" t="s">
        <v>9622</v>
      </c>
      <c r="C9619" s="6">
        <v>9.0909100000000007E-2</v>
      </c>
      <c r="D9619" s="6">
        <v>0</v>
      </c>
      <c r="E9619" s="2">
        <v>41976.619143518517</v>
      </c>
      <c r="F9619" s="7">
        <f t="shared" si="300"/>
        <v>41976</v>
      </c>
      <c r="G9619" s="9">
        <f t="shared" si="301"/>
        <v>201400120314</v>
      </c>
    </row>
    <row r="9620" spans="1:7" x14ac:dyDescent="0.25">
      <c r="A9620">
        <v>9719</v>
      </c>
      <c r="B9620" s="1" t="s">
        <v>9623</v>
      </c>
      <c r="C9620" s="6">
        <v>0</v>
      </c>
      <c r="D9620" s="6">
        <v>0.31818200000000002</v>
      </c>
      <c r="E9620" s="2">
        <v>41976.619155092594</v>
      </c>
      <c r="F9620" s="7">
        <f t="shared" si="300"/>
        <v>41976</v>
      </c>
      <c r="G9620" s="9">
        <f t="shared" si="301"/>
        <v>201400120314</v>
      </c>
    </row>
    <row r="9621" spans="1:7" x14ac:dyDescent="0.25">
      <c r="A9621">
        <v>9720</v>
      </c>
      <c r="B9621" s="1" t="s">
        <v>9624</v>
      </c>
      <c r="C9621" s="6">
        <v>0.230769</v>
      </c>
      <c r="D9621" s="6">
        <v>0</v>
      </c>
      <c r="E9621" s="2">
        <v>41976.619166666664</v>
      </c>
      <c r="F9621" s="7">
        <f t="shared" si="300"/>
        <v>41976</v>
      </c>
      <c r="G9621" s="9">
        <f t="shared" si="301"/>
        <v>201400120314</v>
      </c>
    </row>
    <row r="9622" spans="1:7" x14ac:dyDescent="0.25">
      <c r="A9622">
        <v>9721</v>
      </c>
      <c r="B9622" s="1" t="s">
        <v>9625</v>
      </c>
      <c r="C9622" s="6">
        <v>0</v>
      </c>
      <c r="D9622" s="6">
        <v>0</v>
      </c>
      <c r="E9622" s="2">
        <v>41976.61917824074</v>
      </c>
      <c r="F9622" s="7">
        <f t="shared" si="300"/>
        <v>41976</v>
      </c>
      <c r="G9622" s="9">
        <f t="shared" si="301"/>
        <v>201400120314</v>
      </c>
    </row>
    <row r="9623" spans="1:7" x14ac:dyDescent="0.25">
      <c r="A9623">
        <v>9722</v>
      </c>
      <c r="B9623" s="1" t="s">
        <v>9626</v>
      </c>
      <c r="C9623" s="6">
        <v>0</v>
      </c>
      <c r="D9623" s="6">
        <v>0</v>
      </c>
      <c r="E9623" s="2">
        <v>41976.619189814817</v>
      </c>
      <c r="F9623" s="7">
        <f t="shared" si="300"/>
        <v>41976</v>
      </c>
      <c r="G9623" s="9">
        <f t="shared" si="301"/>
        <v>201400120314</v>
      </c>
    </row>
    <row r="9624" spans="1:7" x14ac:dyDescent="0.25">
      <c r="A9624">
        <v>9723</v>
      </c>
      <c r="B9624" s="1" t="s">
        <v>9627</v>
      </c>
      <c r="C9624" s="6">
        <v>0</v>
      </c>
      <c r="D9624" s="6">
        <v>0</v>
      </c>
      <c r="E9624" s="2">
        <v>41976.619259259256</v>
      </c>
      <c r="F9624" s="7">
        <f t="shared" si="300"/>
        <v>41976</v>
      </c>
      <c r="G9624" s="9">
        <f t="shared" si="301"/>
        <v>201400120314</v>
      </c>
    </row>
    <row r="9625" spans="1:7" x14ac:dyDescent="0.25">
      <c r="A9625">
        <v>9724</v>
      </c>
      <c r="B9625" s="1" t="s">
        <v>9628</v>
      </c>
      <c r="C9625" s="6">
        <v>0.111111</v>
      </c>
      <c r="D9625" s="6">
        <v>0</v>
      </c>
      <c r="E9625" s="2">
        <v>41976.619259259256</v>
      </c>
      <c r="F9625" s="7">
        <f t="shared" si="300"/>
        <v>41976</v>
      </c>
      <c r="G9625" s="9">
        <f t="shared" si="301"/>
        <v>201400120314</v>
      </c>
    </row>
    <row r="9626" spans="1:7" x14ac:dyDescent="0.25">
      <c r="A9626">
        <v>9725</v>
      </c>
      <c r="B9626" s="1" t="s">
        <v>9629</v>
      </c>
      <c r="C9626" s="6">
        <v>0</v>
      </c>
      <c r="D9626" s="6">
        <v>-0.19500000000000001</v>
      </c>
      <c r="E9626" s="2">
        <v>41976.619317129633</v>
      </c>
      <c r="F9626" s="7">
        <f t="shared" si="300"/>
        <v>41976</v>
      </c>
      <c r="G9626" s="9">
        <f t="shared" si="301"/>
        <v>201400120314</v>
      </c>
    </row>
    <row r="9627" spans="1:7" x14ac:dyDescent="0.25">
      <c r="A9627">
        <v>9726</v>
      </c>
      <c r="B9627" s="1" t="s">
        <v>9630</v>
      </c>
      <c r="C9627" s="6">
        <v>0</v>
      </c>
      <c r="D9627" s="6">
        <v>0</v>
      </c>
      <c r="E9627" s="2">
        <v>41976.619375000002</v>
      </c>
      <c r="F9627" s="7">
        <f t="shared" si="300"/>
        <v>41976</v>
      </c>
      <c r="G9627" s="9">
        <f t="shared" si="301"/>
        <v>201400120314</v>
      </c>
    </row>
    <row r="9628" spans="1:7" x14ac:dyDescent="0.25">
      <c r="A9628">
        <v>9727</v>
      </c>
      <c r="B9628" s="1" t="s">
        <v>9631</v>
      </c>
      <c r="C9628" s="6">
        <v>6.25E-2</v>
      </c>
      <c r="D9628" s="6">
        <v>0.4</v>
      </c>
      <c r="E9628" s="2">
        <v>41976.619375000002</v>
      </c>
      <c r="F9628" s="7">
        <f t="shared" si="300"/>
        <v>41976</v>
      </c>
      <c r="G9628" s="9">
        <f t="shared" si="301"/>
        <v>201400120314</v>
      </c>
    </row>
    <row r="9629" spans="1:7" x14ac:dyDescent="0.25">
      <c r="A9629">
        <v>9728</v>
      </c>
      <c r="B9629" s="1" t="s">
        <v>9632</v>
      </c>
      <c r="C9629" s="6">
        <v>0.1875</v>
      </c>
      <c r="D9629" s="6">
        <v>0.43333300000000002</v>
      </c>
      <c r="E9629" s="2">
        <v>41976.619432870371</v>
      </c>
      <c r="F9629" s="7">
        <f t="shared" si="300"/>
        <v>41976</v>
      </c>
      <c r="G9629" s="9">
        <f t="shared" si="301"/>
        <v>201400120314</v>
      </c>
    </row>
    <row r="9630" spans="1:7" x14ac:dyDescent="0.25">
      <c r="A9630">
        <v>9729</v>
      </c>
      <c r="B9630" s="1" t="s">
        <v>9633</v>
      </c>
      <c r="C9630" s="6">
        <v>0</v>
      </c>
      <c r="D9630" s="6">
        <v>0</v>
      </c>
      <c r="E9630" s="2">
        <v>41976.619432870371</v>
      </c>
      <c r="F9630" s="7">
        <f t="shared" si="300"/>
        <v>41976</v>
      </c>
      <c r="G9630" s="9">
        <f t="shared" si="301"/>
        <v>201400120314</v>
      </c>
    </row>
    <row r="9631" spans="1:7" x14ac:dyDescent="0.25">
      <c r="A9631">
        <v>9730</v>
      </c>
      <c r="B9631" s="1" t="s">
        <v>9634</v>
      </c>
      <c r="C9631" s="6">
        <v>0.25</v>
      </c>
      <c r="D9631" s="6">
        <v>0.8</v>
      </c>
      <c r="E9631" s="2">
        <v>41976.619826388887</v>
      </c>
      <c r="F9631" s="7">
        <f t="shared" si="300"/>
        <v>41976</v>
      </c>
      <c r="G9631" s="9">
        <f t="shared" si="301"/>
        <v>201400120314</v>
      </c>
    </row>
    <row r="9632" spans="1:7" x14ac:dyDescent="0.25">
      <c r="A9632">
        <v>9731</v>
      </c>
      <c r="B9632" s="1" t="s">
        <v>9635</v>
      </c>
      <c r="C9632" s="6">
        <v>0.230769</v>
      </c>
      <c r="D9632" s="6">
        <v>0.8</v>
      </c>
      <c r="E9632" s="2">
        <v>41976.61991898148</v>
      </c>
      <c r="F9632" s="7">
        <f t="shared" si="300"/>
        <v>41976</v>
      </c>
      <c r="G9632" s="9">
        <f t="shared" si="301"/>
        <v>201400120314</v>
      </c>
    </row>
    <row r="9633" spans="1:7" x14ac:dyDescent="0.25">
      <c r="A9633">
        <v>9732</v>
      </c>
      <c r="B9633" s="1" t="s">
        <v>9636</v>
      </c>
      <c r="C9633" s="6">
        <v>-0.1</v>
      </c>
      <c r="D9633" s="6">
        <v>0</v>
      </c>
      <c r="E9633" s="2">
        <v>41976.619988425926</v>
      </c>
      <c r="F9633" s="7">
        <f t="shared" si="300"/>
        <v>41976</v>
      </c>
      <c r="G9633" s="9">
        <f t="shared" si="301"/>
        <v>201400120314</v>
      </c>
    </row>
    <row r="9634" spans="1:7" x14ac:dyDescent="0.25">
      <c r="A9634">
        <v>9733</v>
      </c>
      <c r="B9634" s="1" t="s">
        <v>9637</v>
      </c>
      <c r="C9634" s="6">
        <v>0</v>
      </c>
      <c r="D9634" s="6">
        <v>0</v>
      </c>
      <c r="E9634" s="2">
        <v>41976.620347222219</v>
      </c>
      <c r="F9634" s="7">
        <f t="shared" si="300"/>
        <v>41976</v>
      </c>
      <c r="G9634" s="9">
        <f t="shared" si="301"/>
        <v>201400120314</v>
      </c>
    </row>
    <row r="9635" spans="1:7" x14ac:dyDescent="0.25">
      <c r="A9635">
        <v>9734</v>
      </c>
      <c r="B9635" s="1" t="s">
        <v>9638</v>
      </c>
      <c r="C9635" s="6">
        <v>0.111111</v>
      </c>
      <c r="D9635" s="6">
        <v>0</v>
      </c>
      <c r="E9635" s="2">
        <v>41976.620381944442</v>
      </c>
      <c r="F9635" s="7">
        <f t="shared" si="300"/>
        <v>41976</v>
      </c>
      <c r="G9635" s="9">
        <f t="shared" si="301"/>
        <v>201400120314</v>
      </c>
    </row>
    <row r="9636" spans="1:7" x14ac:dyDescent="0.25">
      <c r="A9636">
        <v>9735</v>
      </c>
      <c r="B9636" s="1" t="s">
        <v>9639</v>
      </c>
      <c r="C9636" s="6">
        <v>6.25E-2</v>
      </c>
      <c r="D9636" s="6">
        <v>0.4</v>
      </c>
      <c r="E9636" s="2">
        <v>41976.620405092595</v>
      </c>
      <c r="F9636" s="7">
        <f t="shared" si="300"/>
        <v>41976</v>
      </c>
      <c r="G9636" s="9">
        <f t="shared" si="301"/>
        <v>201400120314</v>
      </c>
    </row>
    <row r="9637" spans="1:7" x14ac:dyDescent="0.25">
      <c r="A9637">
        <v>9736</v>
      </c>
      <c r="B9637" s="1" t="s">
        <v>9640</v>
      </c>
      <c r="C9637" s="6">
        <v>6.25E-2</v>
      </c>
      <c r="D9637" s="6">
        <v>0.4</v>
      </c>
      <c r="E9637" s="2">
        <v>41976.62060185185</v>
      </c>
      <c r="F9637" s="7">
        <f t="shared" si="300"/>
        <v>41976</v>
      </c>
      <c r="G9637" s="9">
        <f t="shared" si="301"/>
        <v>201400120314</v>
      </c>
    </row>
    <row r="9638" spans="1:7" x14ac:dyDescent="0.25">
      <c r="A9638">
        <v>9737</v>
      </c>
      <c r="B9638" s="1" t="s">
        <v>9641</v>
      </c>
      <c r="C9638" s="6">
        <v>5.8823500000000001E-2</v>
      </c>
      <c r="D9638" s="6">
        <v>0.13636400000000001</v>
      </c>
      <c r="E9638" s="2">
        <v>41976.620659722219</v>
      </c>
      <c r="F9638" s="7">
        <f t="shared" si="300"/>
        <v>41976</v>
      </c>
      <c r="G9638" s="9">
        <f t="shared" si="301"/>
        <v>201400120314</v>
      </c>
    </row>
    <row r="9639" spans="1:7" x14ac:dyDescent="0.25">
      <c r="A9639">
        <v>9738</v>
      </c>
      <c r="B9639" s="1" t="s">
        <v>9642</v>
      </c>
      <c r="C9639" s="6">
        <v>0.36363600000000001</v>
      </c>
      <c r="D9639" s="6">
        <v>0.65</v>
      </c>
      <c r="E9639" s="2">
        <v>41976.620717592596</v>
      </c>
      <c r="F9639" s="7">
        <f t="shared" si="300"/>
        <v>41976</v>
      </c>
      <c r="G9639" s="9">
        <f t="shared" si="301"/>
        <v>201400120314</v>
      </c>
    </row>
    <row r="9640" spans="1:7" x14ac:dyDescent="0.25">
      <c r="A9640">
        <v>9739</v>
      </c>
      <c r="B9640" s="1" t="s">
        <v>9643</v>
      </c>
      <c r="C9640" s="6">
        <v>7.6923099999999994E-2</v>
      </c>
      <c r="D9640" s="6">
        <v>0.7</v>
      </c>
      <c r="E9640" s="2">
        <v>41976.620856481481</v>
      </c>
      <c r="F9640" s="7">
        <f t="shared" si="300"/>
        <v>41976</v>
      </c>
      <c r="G9640" s="9">
        <f t="shared" si="301"/>
        <v>201400120314</v>
      </c>
    </row>
    <row r="9641" spans="1:7" x14ac:dyDescent="0.25">
      <c r="A9641">
        <v>9740</v>
      </c>
      <c r="B9641" s="1" t="s">
        <v>9644</v>
      </c>
      <c r="C9641" s="6">
        <v>-4.3478299999999998E-2</v>
      </c>
      <c r="D9641" s="6">
        <v>-1.85185E-2</v>
      </c>
      <c r="E9641" s="2">
        <v>41976.62096064815</v>
      </c>
      <c r="F9641" s="7">
        <f t="shared" si="300"/>
        <v>41976</v>
      </c>
      <c r="G9641" s="9">
        <f t="shared" si="301"/>
        <v>201400120314</v>
      </c>
    </row>
    <row r="9642" spans="1:7" x14ac:dyDescent="0.25">
      <c r="A9642">
        <v>9741</v>
      </c>
      <c r="B9642" s="1" t="s">
        <v>9645</v>
      </c>
      <c r="C9642" s="6">
        <v>0</v>
      </c>
      <c r="D9642" s="6">
        <v>1.2500000000000001E-2</v>
      </c>
      <c r="E9642" s="2">
        <v>41976.621527777781</v>
      </c>
      <c r="F9642" s="7">
        <f t="shared" si="300"/>
        <v>41976</v>
      </c>
      <c r="G9642" s="9">
        <f t="shared" si="301"/>
        <v>201400120314</v>
      </c>
    </row>
    <row r="9643" spans="1:7" x14ac:dyDescent="0.25">
      <c r="A9643">
        <v>9742</v>
      </c>
      <c r="B9643" s="1" t="s">
        <v>9646</v>
      </c>
      <c r="C9643" s="6">
        <v>-1</v>
      </c>
      <c r="D9643" s="6">
        <v>0</v>
      </c>
      <c r="E9643" s="2">
        <v>41976.621666666666</v>
      </c>
      <c r="F9643" s="7">
        <f t="shared" si="300"/>
        <v>41976</v>
      </c>
      <c r="G9643" s="9">
        <f t="shared" si="301"/>
        <v>201400120314</v>
      </c>
    </row>
    <row r="9644" spans="1:7" x14ac:dyDescent="0.25">
      <c r="A9644">
        <v>9743</v>
      </c>
      <c r="B9644" s="1" t="s">
        <v>9647</v>
      </c>
      <c r="C9644" s="6">
        <v>0</v>
      </c>
      <c r="D9644" s="6">
        <v>-0.4</v>
      </c>
      <c r="E9644" s="2">
        <v>41976.621886574074</v>
      </c>
      <c r="F9644" s="7">
        <f t="shared" si="300"/>
        <v>41976</v>
      </c>
      <c r="G9644" s="9">
        <f t="shared" si="301"/>
        <v>201400120314</v>
      </c>
    </row>
    <row r="9645" spans="1:7" x14ac:dyDescent="0.25">
      <c r="A9645">
        <v>9744</v>
      </c>
      <c r="B9645" s="1" t="s">
        <v>9648</v>
      </c>
      <c r="C9645" s="6">
        <v>0.25</v>
      </c>
      <c r="D9645" s="6">
        <v>0</v>
      </c>
      <c r="E9645" s="2">
        <v>41976.621898148151</v>
      </c>
      <c r="F9645" s="7">
        <f t="shared" si="300"/>
        <v>41976</v>
      </c>
      <c r="G9645" s="9">
        <f t="shared" si="301"/>
        <v>201400120314</v>
      </c>
    </row>
    <row r="9646" spans="1:7" x14ac:dyDescent="0.25">
      <c r="A9646">
        <v>9745</v>
      </c>
      <c r="B9646" s="1" t="s">
        <v>9649</v>
      </c>
      <c r="C9646" s="6">
        <v>0</v>
      </c>
      <c r="D9646" s="6">
        <v>0</v>
      </c>
      <c r="E9646" s="2">
        <v>41976.622002314813</v>
      </c>
      <c r="F9646" s="7">
        <f t="shared" si="300"/>
        <v>41976</v>
      </c>
      <c r="G9646" s="9">
        <f t="shared" si="301"/>
        <v>201400120314</v>
      </c>
    </row>
    <row r="9647" spans="1:7" x14ac:dyDescent="0.25">
      <c r="A9647">
        <v>9746</v>
      </c>
      <c r="B9647" s="1" t="s">
        <v>9650</v>
      </c>
      <c r="C9647" s="6">
        <v>0.13333300000000001</v>
      </c>
      <c r="D9647" s="6">
        <v>0.36666700000000002</v>
      </c>
      <c r="E9647" s="2">
        <v>41976.622025462966</v>
      </c>
      <c r="F9647" s="7">
        <f t="shared" si="300"/>
        <v>41976</v>
      </c>
      <c r="G9647" s="9">
        <f t="shared" si="301"/>
        <v>201400120314</v>
      </c>
    </row>
    <row r="9648" spans="1:7" x14ac:dyDescent="0.25">
      <c r="A9648">
        <v>9747</v>
      </c>
      <c r="B9648" s="1" t="s">
        <v>9651</v>
      </c>
      <c r="C9648" s="6">
        <v>0</v>
      </c>
      <c r="D9648" s="6">
        <v>0</v>
      </c>
      <c r="E9648" s="2">
        <v>41976.622199074074</v>
      </c>
      <c r="F9648" s="7">
        <f t="shared" si="300"/>
        <v>41976</v>
      </c>
      <c r="G9648" s="9">
        <f t="shared" si="301"/>
        <v>201400120314</v>
      </c>
    </row>
    <row r="9649" spans="1:7" x14ac:dyDescent="0.25">
      <c r="A9649">
        <v>9748</v>
      </c>
      <c r="B9649" s="1" t="s">
        <v>9652</v>
      </c>
      <c r="C9649" s="6">
        <v>0.15789500000000001</v>
      </c>
      <c r="D9649" s="6">
        <v>0.78</v>
      </c>
      <c r="E9649" s="2">
        <v>41976.622476851851</v>
      </c>
      <c r="F9649" s="7">
        <f t="shared" si="300"/>
        <v>41976</v>
      </c>
      <c r="G9649" s="9">
        <f t="shared" si="301"/>
        <v>201400120314</v>
      </c>
    </row>
    <row r="9650" spans="1:7" x14ac:dyDescent="0.25">
      <c r="A9650">
        <v>9749</v>
      </c>
      <c r="B9650" s="1" t="s">
        <v>9653</v>
      </c>
      <c r="C9650" s="6">
        <v>0.2</v>
      </c>
      <c r="D9650" s="6">
        <v>0.26666699999999999</v>
      </c>
      <c r="E9650" s="2">
        <v>41976.622627314813</v>
      </c>
      <c r="F9650" s="7">
        <f t="shared" si="300"/>
        <v>41976</v>
      </c>
      <c r="G9650" s="9">
        <f t="shared" si="301"/>
        <v>201400120314</v>
      </c>
    </row>
    <row r="9651" spans="1:7" x14ac:dyDescent="0.25">
      <c r="A9651">
        <v>9750</v>
      </c>
      <c r="B9651" s="1" t="s">
        <v>9654</v>
      </c>
      <c r="C9651" s="6">
        <v>9.0909100000000007E-2</v>
      </c>
      <c r="D9651" s="6">
        <v>0</v>
      </c>
      <c r="E9651" s="2">
        <v>41976.622893518521</v>
      </c>
      <c r="F9651" s="7">
        <f t="shared" si="300"/>
        <v>41976</v>
      </c>
      <c r="G9651" s="9">
        <f t="shared" si="301"/>
        <v>201400120314</v>
      </c>
    </row>
    <row r="9652" spans="1:7" x14ac:dyDescent="0.25">
      <c r="A9652">
        <v>9751</v>
      </c>
      <c r="B9652" s="1" t="s">
        <v>9655</v>
      </c>
      <c r="C9652" s="6">
        <v>0</v>
      </c>
      <c r="D9652" s="6">
        <v>0.5</v>
      </c>
      <c r="E9652" s="2">
        <v>41976.623090277775</v>
      </c>
      <c r="F9652" s="7">
        <f t="shared" si="300"/>
        <v>41976</v>
      </c>
      <c r="G9652" s="9">
        <f t="shared" si="301"/>
        <v>201400120314</v>
      </c>
    </row>
    <row r="9653" spans="1:7" x14ac:dyDescent="0.25">
      <c r="A9653">
        <v>9752</v>
      </c>
      <c r="B9653" s="1" t="s">
        <v>9656</v>
      </c>
      <c r="C9653" s="6">
        <v>0</v>
      </c>
      <c r="D9653" s="6">
        <v>0</v>
      </c>
      <c r="E9653" s="2">
        <v>41976.623692129629</v>
      </c>
      <c r="F9653" s="7">
        <f t="shared" si="300"/>
        <v>41976</v>
      </c>
      <c r="G9653" s="9">
        <f t="shared" si="301"/>
        <v>201400120314</v>
      </c>
    </row>
    <row r="9654" spans="1:7" x14ac:dyDescent="0.25">
      <c r="A9654">
        <v>9753</v>
      </c>
      <c r="B9654" s="1" t="s">
        <v>9657</v>
      </c>
      <c r="C9654" s="6">
        <v>0.14285700000000001</v>
      </c>
      <c r="D9654" s="6">
        <v>0.26666699999999999</v>
      </c>
      <c r="E9654" s="2">
        <v>41976.623865740738</v>
      </c>
      <c r="F9654" s="7">
        <f t="shared" si="300"/>
        <v>41976</v>
      </c>
      <c r="G9654" s="9">
        <f t="shared" si="301"/>
        <v>201400120314</v>
      </c>
    </row>
    <row r="9655" spans="1:7" x14ac:dyDescent="0.25">
      <c r="A9655">
        <v>9754</v>
      </c>
      <c r="B9655" s="1" t="s">
        <v>9658</v>
      </c>
      <c r="C9655" s="6">
        <v>0</v>
      </c>
      <c r="D9655" s="6">
        <v>0</v>
      </c>
      <c r="E9655" s="2">
        <v>41976.624027777776</v>
      </c>
      <c r="F9655" s="7">
        <f t="shared" si="300"/>
        <v>41976</v>
      </c>
      <c r="G9655" s="9">
        <f t="shared" si="301"/>
        <v>201400120314</v>
      </c>
    </row>
    <row r="9656" spans="1:7" x14ac:dyDescent="0.25">
      <c r="A9656">
        <v>9755</v>
      </c>
      <c r="B9656" s="1" t="s">
        <v>9659</v>
      </c>
      <c r="C9656" s="6">
        <v>0</v>
      </c>
      <c r="D9656" s="6">
        <v>0</v>
      </c>
      <c r="E9656" s="2">
        <v>41976.624502314815</v>
      </c>
      <c r="F9656" s="7">
        <f t="shared" si="300"/>
        <v>41976</v>
      </c>
      <c r="G9656" s="9">
        <f t="shared" si="301"/>
        <v>201400120314</v>
      </c>
    </row>
    <row r="9657" spans="1:7" x14ac:dyDescent="0.25">
      <c r="A9657">
        <v>9756</v>
      </c>
      <c r="B9657" s="1" t="s">
        <v>9660</v>
      </c>
      <c r="C9657" s="6">
        <v>0</v>
      </c>
      <c r="D9657" s="6">
        <v>0.625</v>
      </c>
      <c r="E9657" s="2">
        <v>41976.624537037038</v>
      </c>
      <c r="F9657" s="7">
        <f t="shared" si="300"/>
        <v>41976</v>
      </c>
      <c r="G9657" s="9">
        <f t="shared" si="301"/>
        <v>201400120314</v>
      </c>
    </row>
    <row r="9658" spans="1:7" x14ac:dyDescent="0.25">
      <c r="A9658">
        <v>9757</v>
      </c>
      <c r="B9658" s="1" t="s">
        <v>9661</v>
      </c>
      <c r="C9658" s="6">
        <v>9.0909100000000007E-2</v>
      </c>
      <c r="D9658" s="6">
        <v>0</v>
      </c>
      <c r="E9658" s="2">
        <v>41976.624548611115</v>
      </c>
      <c r="F9658" s="7">
        <f t="shared" si="300"/>
        <v>41976</v>
      </c>
      <c r="G9658" s="9">
        <f t="shared" si="301"/>
        <v>201400120314</v>
      </c>
    </row>
    <row r="9659" spans="1:7" x14ac:dyDescent="0.25">
      <c r="A9659">
        <v>9758</v>
      </c>
      <c r="B9659" s="1" t="s">
        <v>9662</v>
      </c>
      <c r="C9659" s="6">
        <v>0.05</v>
      </c>
      <c r="D9659" s="6">
        <v>0</v>
      </c>
      <c r="E9659" s="2">
        <v>41976.624664351853</v>
      </c>
      <c r="F9659" s="7">
        <f t="shared" si="300"/>
        <v>41976</v>
      </c>
      <c r="G9659" s="9">
        <f t="shared" si="301"/>
        <v>201400120314</v>
      </c>
    </row>
    <row r="9660" spans="1:7" x14ac:dyDescent="0.25">
      <c r="A9660">
        <v>9759</v>
      </c>
      <c r="B9660" s="1" t="s">
        <v>9663</v>
      </c>
      <c r="C9660" s="6">
        <v>0</v>
      </c>
      <c r="D9660" s="6">
        <v>0.05</v>
      </c>
      <c r="E9660" s="2">
        <v>41976.624722222223</v>
      </c>
      <c r="F9660" s="7">
        <f t="shared" si="300"/>
        <v>41976</v>
      </c>
      <c r="G9660" s="9">
        <f t="shared" si="301"/>
        <v>201400120314</v>
      </c>
    </row>
    <row r="9661" spans="1:7" x14ac:dyDescent="0.25">
      <c r="A9661">
        <v>9760</v>
      </c>
      <c r="B9661" s="1" t="s">
        <v>9664</v>
      </c>
      <c r="C9661" s="6">
        <v>0.25</v>
      </c>
      <c r="D9661" s="6">
        <v>0</v>
      </c>
      <c r="E9661" s="2">
        <v>41976.624791666669</v>
      </c>
      <c r="F9661" s="7">
        <f t="shared" si="300"/>
        <v>41976</v>
      </c>
      <c r="G9661" s="9">
        <f t="shared" si="301"/>
        <v>201400120314</v>
      </c>
    </row>
    <row r="9662" spans="1:7" x14ac:dyDescent="0.25">
      <c r="A9662">
        <v>9761</v>
      </c>
      <c r="B9662" s="1" t="s">
        <v>9665</v>
      </c>
      <c r="C9662" s="6">
        <v>0</v>
      </c>
      <c r="D9662" s="6">
        <v>0</v>
      </c>
      <c r="E9662" s="2">
        <v>41976.624849537038</v>
      </c>
      <c r="F9662" s="7">
        <f t="shared" si="300"/>
        <v>41976</v>
      </c>
      <c r="G9662" s="9">
        <f t="shared" si="301"/>
        <v>201400120314</v>
      </c>
    </row>
    <row r="9663" spans="1:7" x14ac:dyDescent="0.25">
      <c r="A9663">
        <v>9762</v>
      </c>
      <c r="B9663" s="1" t="s">
        <v>9666</v>
      </c>
      <c r="C9663" s="6">
        <v>0.1</v>
      </c>
      <c r="D9663" s="6">
        <v>0.4</v>
      </c>
      <c r="E9663" s="2">
        <v>41976.624861111108</v>
      </c>
      <c r="F9663" s="7">
        <f t="shared" si="300"/>
        <v>41976</v>
      </c>
      <c r="G9663" s="9">
        <f t="shared" si="301"/>
        <v>201400120314</v>
      </c>
    </row>
    <row r="9664" spans="1:7" x14ac:dyDescent="0.25">
      <c r="A9664">
        <v>9763</v>
      </c>
      <c r="B9664" s="1" t="s">
        <v>9667</v>
      </c>
      <c r="C9664" s="6">
        <v>0</v>
      </c>
      <c r="D9664" s="6">
        <v>0</v>
      </c>
      <c r="E9664" s="2">
        <v>41976.624872685185</v>
      </c>
      <c r="F9664" s="7">
        <f t="shared" si="300"/>
        <v>41976</v>
      </c>
      <c r="G9664" s="9">
        <f t="shared" si="301"/>
        <v>201400120314</v>
      </c>
    </row>
    <row r="9665" spans="1:7" x14ac:dyDescent="0.25">
      <c r="A9665">
        <v>9764</v>
      </c>
      <c r="B9665" s="1" t="s">
        <v>9668</v>
      </c>
      <c r="C9665" s="6">
        <v>0.1</v>
      </c>
      <c r="D9665" s="6">
        <v>0</v>
      </c>
      <c r="E9665" s="2">
        <v>41976.6250462963</v>
      </c>
      <c r="F9665" s="7">
        <f t="shared" si="300"/>
        <v>41976</v>
      </c>
      <c r="G9665" s="9">
        <f t="shared" si="301"/>
        <v>201400120315</v>
      </c>
    </row>
    <row r="9666" spans="1:7" x14ac:dyDescent="0.25">
      <c r="A9666">
        <v>9765</v>
      </c>
      <c r="B9666" s="1" t="s">
        <v>9669</v>
      </c>
      <c r="C9666" s="6">
        <v>-0.14285700000000001</v>
      </c>
      <c r="D9666" s="6">
        <v>-0.2</v>
      </c>
      <c r="E9666" s="2">
        <v>41976.625104166669</v>
      </c>
      <c r="F9666" s="7">
        <f t="shared" si="300"/>
        <v>41976</v>
      </c>
      <c r="G9666" s="9">
        <f t="shared" si="301"/>
        <v>201400120315</v>
      </c>
    </row>
    <row r="9667" spans="1:7" x14ac:dyDescent="0.25">
      <c r="A9667">
        <v>9766</v>
      </c>
      <c r="B9667" s="1" t="s">
        <v>9670</v>
      </c>
      <c r="C9667" s="6">
        <v>0</v>
      </c>
      <c r="D9667" s="6">
        <v>0.35714299999999999</v>
      </c>
      <c r="E9667" s="2">
        <v>41976.625162037039</v>
      </c>
      <c r="F9667" s="7">
        <f t="shared" ref="F9667:F9730" si="302">DATE(YEAR(E9667),MONTH(E9667),DAY(E9667))</f>
        <v>41976</v>
      </c>
      <c r="G9667" s="9">
        <f t="shared" ref="G9667:G9730" si="303">HOUR(E9667) + DAY(E9667) * 100 + MONTH(E9667) * 10000 + YEAR(E9667) * 100000000</f>
        <v>201400120315</v>
      </c>
    </row>
    <row r="9668" spans="1:7" x14ac:dyDescent="0.25">
      <c r="A9668">
        <v>9767</v>
      </c>
      <c r="B9668" s="1" t="s">
        <v>9671</v>
      </c>
      <c r="C9668" s="6">
        <v>0</v>
      </c>
      <c r="D9668" s="6">
        <v>0</v>
      </c>
      <c r="E9668" s="2">
        <v>41976.625162037039</v>
      </c>
      <c r="F9668" s="7">
        <f t="shared" si="302"/>
        <v>41976</v>
      </c>
      <c r="G9668" s="9">
        <f t="shared" si="303"/>
        <v>201400120315</v>
      </c>
    </row>
    <row r="9669" spans="1:7" x14ac:dyDescent="0.25">
      <c r="A9669">
        <v>9768</v>
      </c>
      <c r="B9669" s="1" t="s">
        <v>9672</v>
      </c>
      <c r="C9669" s="6">
        <v>0</v>
      </c>
      <c r="D9669" s="6">
        <v>0.3</v>
      </c>
      <c r="E9669" s="2">
        <v>41976.625185185185</v>
      </c>
      <c r="F9669" s="7">
        <f t="shared" si="302"/>
        <v>41976</v>
      </c>
      <c r="G9669" s="9">
        <f t="shared" si="303"/>
        <v>201400120315</v>
      </c>
    </row>
    <row r="9670" spans="1:7" x14ac:dyDescent="0.25">
      <c r="A9670">
        <v>9769</v>
      </c>
      <c r="B9670" s="1" t="s">
        <v>9673</v>
      </c>
      <c r="C9670" s="6">
        <v>0.111111</v>
      </c>
      <c r="D9670" s="6">
        <v>0</v>
      </c>
      <c r="E9670" s="2">
        <v>41976.625196759262</v>
      </c>
      <c r="F9670" s="7">
        <f t="shared" si="302"/>
        <v>41976</v>
      </c>
      <c r="G9670" s="9">
        <f t="shared" si="303"/>
        <v>201400120315</v>
      </c>
    </row>
    <row r="9671" spans="1:7" x14ac:dyDescent="0.25">
      <c r="A9671">
        <v>9770</v>
      </c>
      <c r="B9671" s="1" t="s">
        <v>9674</v>
      </c>
      <c r="C9671" s="6">
        <v>9.5238100000000006E-2</v>
      </c>
      <c r="D9671" s="6">
        <v>0</v>
      </c>
      <c r="E9671" s="2">
        <v>41976.625219907408</v>
      </c>
      <c r="F9671" s="7">
        <f t="shared" si="302"/>
        <v>41976</v>
      </c>
      <c r="G9671" s="9">
        <f t="shared" si="303"/>
        <v>201400120315</v>
      </c>
    </row>
    <row r="9672" spans="1:7" x14ac:dyDescent="0.25">
      <c r="A9672">
        <v>9771</v>
      </c>
      <c r="B9672" s="1" t="s">
        <v>9675</v>
      </c>
      <c r="C9672" s="6">
        <v>0</v>
      </c>
      <c r="D9672" s="6">
        <v>0.35</v>
      </c>
      <c r="E9672" s="2">
        <v>41976.6252662037</v>
      </c>
      <c r="F9672" s="7">
        <f t="shared" si="302"/>
        <v>41976</v>
      </c>
      <c r="G9672" s="9">
        <f t="shared" si="303"/>
        <v>201400120315</v>
      </c>
    </row>
    <row r="9673" spans="1:7" x14ac:dyDescent="0.25">
      <c r="A9673">
        <v>9772</v>
      </c>
      <c r="B9673" s="1" t="s">
        <v>9676</v>
      </c>
      <c r="C9673" s="6">
        <v>0</v>
      </c>
      <c r="D9673" s="6">
        <v>0</v>
      </c>
      <c r="E9673" s="2">
        <v>41976.6253125</v>
      </c>
      <c r="F9673" s="7">
        <f t="shared" si="302"/>
        <v>41976</v>
      </c>
      <c r="G9673" s="9">
        <f t="shared" si="303"/>
        <v>201400120315</v>
      </c>
    </row>
    <row r="9674" spans="1:7" x14ac:dyDescent="0.25">
      <c r="A9674">
        <v>9773</v>
      </c>
      <c r="B9674" s="1" t="s">
        <v>9677</v>
      </c>
      <c r="C9674" s="6">
        <v>0</v>
      </c>
      <c r="D9674" s="6">
        <v>0</v>
      </c>
      <c r="E9674" s="2">
        <v>41976.625416666669</v>
      </c>
      <c r="F9674" s="7">
        <f t="shared" si="302"/>
        <v>41976</v>
      </c>
      <c r="G9674" s="9">
        <f t="shared" si="303"/>
        <v>201400120315</v>
      </c>
    </row>
    <row r="9675" spans="1:7" x14ac:dyDescent="0.25">
      <c r="A9675">
        <v>9774</v>
      </c>
      <c r="B9675" s="1" t="s">
        <v>9678</v>
      </c>
      <c r="C9675" s="6">
        <v>-9.0909100000000007E-2</v>
      </c>
      <c r="D9675" s="6">
        <v>-0.1</v>
      </c>
      <c r="E9675" s="2">
        <v>41976.625428240739</v>
      </c>
      <c r="F9675" s="7">
        <f t="shared" si="302"/>
        <v>41976</v>
      </c>
      <c r="G9675" s="9">
        <f t="shared" si="303"/>
        <v>201400120315</v>
      </c>
    </row>
    <row r="9676" spans="1:7" x14ac:dyDescent="0.25">
      <c r="A9676">
        <v>9775</v>
      </c>
      <c r="B9676" s="1" t="s">
        <v>9679</v>
      </c>
      <c r="C9676" s="6">
        <v>0.17647099999999999</v>
      </c>
      <c r="D9676" s="6">
        <v>0.26666699999999999</v>
      </c>
      <c r="E9676" s="2">
        <v>41976.625428240739</v>
      </c>
      <c r="F9676" s="7">
        <f t="shared" si="302"/>
        <v>41976</v>
      </c>
      <c r="G9676" s="9">
        <f t="shared" si="303"/>
        <v>201400120315</v>
      </c>
    </row>
    <row r="9677" spans="1:7" x14ac:dyDescent="0.25">
      <c r="A9677">
        <v>9776</v>
      </c>
      <c r="B9677" s="1" t="s">
        <v>9680</v>
      </c>
      <c r="C9677" s="6">
        <v>0.36363600000000001</v>
      </c>
      <c r="D9677" s="6">
        <v>0.53</v>
      </c>
      <c r="E9677" s="2">
        <v>41976.625497685185</v>
      </c>
      <c r="F9677" s="7">
        <f t="shared" si="302"/>
        <v>41976</v>
      </c>
      <c r="G9677" s="9">
        <f t="shared" si="303"/>
        <v>201400120315</v>
      </c>
    </row>
    <row r="9678" spans="1:7" x14ac:dyDescent="0.25">
      <c r="A9678">
        <v>9777</v>
      </c>
      <c r="B9678" s="1" t="s">
        <v>9681</v>
      </c>
      <c r="C9678" s="6">
        <v>0.14285700000000001</v>
      </c>
      <c r="D9678" s="6">
        <v>0</v>
      </c>
      <c r="E9678" s="2">
        <v>41976.625509259262</v>
      </c>
      <c r="F9678" s="7">
        <f t="shared" si="302"/>
        <v>41976</v>
      </c>
      <c r="G9678" s="9">
        <f t="shared" si="303"/>
        <v>201400120315</v>
      </c>
    </row>
    <row r="9679" spans="1:7" x14ac:dyDescent="0.25">
      <c r="A9679">
        <v>9778</v>
      </c>
      <c r="B9679" s="1" t="s">
        <v>9682</v>
      </c>
      <c r="C9679" s="6">
        <v>0.230769</v>
      </c>
      <c r="D9679" s="6">
        <v>0.875</v>
      </c>
      <c r="E9679" s="2">
        <v>41976.625532407408</v>
      </c>
      <c r="F9679" s="7">
        <f t="shared" si="302"/>
        <v>41976</v>
      </c>
      <c r="G9679" s="9">
        <f t="shared" si="303"/>
        <v>201400120315</v>
      </c>
    </row>
    <row r="9680" spans="1:7" x14ac:dyDescent="0.25">
      <c r="A9680">
        <v>9779</v>
      </c>
      <c r="B9680" s="1" t="s">
        <v>9683</v>
      </c>
      <c r="C9680" s="6">
        <v>0</v>
      </c>
      <c r="D9680" s="6">
        <v>0</v>
      </c>
      <c r="E9680" s="2">
        <v>41976.625625000001</v>
      </c>
      <c r="F9680" s="7">
        <f t="shared" si="302"/>
        <v>41976</v>
      </c>
      <c r="G9680" s="9">
        <f t="shared" si="303"/>
        <v>201400120315</v>
      </c>
    </row>
    <row r="9681" spans="1:7" x14ac:dyDescent="0.25">
      <c r="A9681">
        <v>9780</v>
      </c>
      <c r="B9681" s="1" t="s">
        <v>9684</v>
      </c>
      <c r="C9681" s="6">
        <v>0</v>
      </c>
      <c r="D9681" s="6">
        <v>0.5</v>
      </c>
      <c r="E9681" s="2">
        <v>41976.625648148147</v>
      </c>
      <c r="F9681" s="7">
        <f t="shared" si="302"/>
        <v>41976</v>
      </c>
      <c r="G9681" s="9">
        <f t="shared" si="303"/>
        <v>201400120315</v>
      </c>
    </row>
    <row r="9682" spans="1:7" x14ac:dyDescent="0.25">
      <c r="A9682">
        <v>9781</v>
      </c>
      <c r="B9682" s="1" t="s">
        <v>9685</v>
      </c>
      <c r="C9682" s="6">
        <v>0.125</v>
      </c>
      <c r="D9682" s="6">
        <v>0.71093799999999996</v>
      </c>
      <c r="E9682" s="2">
        <v>41976.625763888886</v>
      </c>
      <c r="F9682" s="7">
        <f t="shared" si="302"/>
        <v>41976</v>
      </c>
      <c r="G9682" s="9">
        <f t="shared" si="303"/>
        <v>201400120315</v>
      </c>
    </row>
    <row r="9683" spans="1:7" x14ac:dyDescent="0.25">
      <c r="A9683">
        <v>9782</v>
      </c>
      <c r="B9683" s="1" t="s">
        <v>9686</v>
      </c>
      <c r="C9683" s="6">
        <v>0</v>
      </c>
      <c r="D9683" s="6">
        <v>0</v>
      </c>
      <c r="E9683" s="2">
        <v>41976.625937500001</v>
      </c>
      <c r="F9683" s="7">
        <f t="shared" si="302"/>
        <v>41976</v>
      </c>
      <c r="G9683" s="9">
        <f t="shared" si="303"/>
        <v>201400120315</v>
      </c>
    </row>
    <row r="9684" spans="1:7" x14ac:dyDescent="0.25">
      <c r="A9684">
        <v>9783</v>
      </c>
      <c r="B9684" s="1" t="s">
        <v>9687</v>
      </c>
      <c r="C9684" s="6">
        <v>0.222222</v>
      </c>
      <c r="D9684" s="6">
        <v>0.375</v>
      </c>
      <c r="E9684" s="2">
        <v>41976.626076388886</v>
      </c>
      <c r="F9684" s="7">
        <f t="shared" si="302"/>
        <v>41976</v>
      </c>
      <c r="G9684" s="9">
        <f t="shared" si="303"/>
        <v>201400120315</v>
      </c>
    </row>
    <row r="9685" spans="1:7" x14ac:dyDescent="0.25">
      <c r="A9685">
        <v>9784</v>
      </c>
      <c r="B9685" s="1" t="s">
        <v>9688</v>
      </c>
      <c r="C9685" s="6">
        <v>0</v>
      </c>
      <c r="D9685" s="6">
        <v>-0.155556</v>
      </c>
      <c r="E9685" s="2">
        <v>41976.626331018517</v>
      </c>
      <c r="F9685" s="7">
        <f t="shared" si="302"/>
        <v>41976</v>
      </c>
      <c r="G9685" s="9">
        <f t="shared" si="303"/>
        <v>201400120315</v>
      </c>
    </row>
    <row r="9686" spans="1:7" x14ac:dyDescent="0.25">
      <c r="A9686">
        <v>9785</v>
      </c>
      <c r="B9686" s="1" t="s">
        <v>9689</v>
      </c>
      <c r="C9686" s="6">
        <v>0</v>
      </c>
      <c r="D9686" s="6">
        <v>0</v>
      </c>
      <c r="E9686" s="2">
        <v>41976.626435185186</v>
      </c>
      <c r="F9686" s="7">
        <f t="shared" si="302"/>
        <v>41976</v>
      </c>
      <c r="G9686" s="9">
        <f t="shared" si="303"/>
        <v>201400120315</v>
      </c>
    </row>
    <row r="9687" spans="1:7" x14ac:dyDescent="0.25">
      <c r="A9687">
        <v>9786</v>
      </c>
      <c r="B9687" s="1" t="s">
        <v>9690</v>
      </c>
      <c r="C9687" s="6">
        <v>0.230769</v>
      </c>
      <c r="D9687" s="6">
        <v>0</v>
      </c>
      <c r="E9687" s="2">
        <v>41976.626446759263</v>
      </c>
      <c r="F9687" s="7">
        <f t="shared" si="302"/>
        <v>41976</v>
      </c>
      <c r="G9687" s="9">
        <f t="shared" si="303"/>
        <v>201400120315</v>
      </c>
    </row>
    <row r="9688" spans="1:7" x14ac:dyDescent="0.25">
      <c r="A9688">
        <v>9787</v>
      </c>
      <c r="B9688" s="1" t="s">
        <v>9691</v>
      </c>
      <c r="C9688" s="6">
        <v>-1</v>
      </c>
      <c r="D9688" s="6">
        <v>-0.4</v>
      </c>
      <c r="E9688" s="2">
        <v>41976.626747685186</v>
      </c>
      <c r="F9688" s="7">
        <f t="shared" si="302"/>
        <v>41976</v>
      </c>
      <c r="G9688" s="9">
        <f t="shared" si="303"/>
        <v>201400120315</v>
      </c>
    </row>
    <row r="9689" spans="1:7" x14ac:dyDescent="0.25">
      <c r="A9689">
        <v>9788</v>
      </c>
      <c r="B9689" s="1" t="s">
        <v>9692</v>
      </c>
      <c r="C9689" s="6">
        <v>0</v>
      </c>
      <c r="D9689" s="6">
        <v>0.3</v>
      </c>
      <c r="E9689" s="2">
        <v>41976.626817129632</v>
      </c>
      <c r="F9689" s="7">
        <f t="shared" si="302"/>
        <v>41976</v>
      </c>
      <c r="G9689" s="9">
        <f t="shared" si="303"/>
        <v>201400120315</v>
      </c>
    </row>
    <row r="9690" spans="1:7" x14ac:dyDescent="0.25">
      <c r="A9690">
        <v>9789</v>
      </c>
      <c r="B9690" s="1" t="s">
        <v>9693</v>
      </c>
      <c r="C9690" s="6">
        <v>0</v>
      </c>
      <c r="D9690" s="6">
        <v>0</v>
      </c>
      <c r="E9690" s="2">
        <v>41976.626909722225</v>
      </c>
      <c r="F9690" s="7">
        <f t="shared" si="302"/>
        <v>41976</v>
      </c>
      <c r="G9690" s="9">
        <f t="shared" si="303"/>
        <v>201400120315</v>
      </c>
    </row>
    <row r="9691" spans="1:7" x14ac:dyDescent="0.25">
      <c r="A9691">
        <v>9790</v>
      </c>
      <c r="B9691" s="1" t="s">
        <v>9694</v>
      </c>
      <c r="C9691" s="6">
        <v>0</v>
      </c>
      <c r="D9691" s="6">
        <v>0</v>
      </c>
      <c r="E9691" s="2">
        <v>41976.62703703704</v>
      </c>
      <c r="F9691" s="7">
        <f t="shared" si="302"/>
        <v>41976</v>
      </c>
      <c r="G9691" s="9">
        <f t="shared" si="303"/>
        <v>201400120315</v>
      </c>
    </row>
    <row r="9692" spans="1:7" x14ac:dyDescent="0.25">
      <c r="A9692">
        <v>9791</v>
      </c>
      <c r="B9692" s="1" t="s">
        <v>9695</v>
      </c>
      <c r="C9692" s="6">
        <v>0.14285700000000001</v>
      </c>
      <c r="D9692" s="6">
        <v>0.25</v>
      </c>
      <c r="E9692" s="2">
        <v>41976.627118055556</v>
      </c>
      <c r="F9692" s="7">
        <f t="shared" si="302"/>
        <v>41976</v>
      </c>
      <c r="G9692" s="9">
        <f t="shared" si="303"/>
        <v>201400120315</v>
      </c>
    </row>
    <row r="9693" spans="1:7" x14ac:dyDescent="0.25">
      <c r="A9693">
        <v>9792</v>
      </c>
      <c r="B9693" s="1" t="s">
        <v>9696</v>
      </c>
      <c r="C9693" s="6">
        <v>0.3</v>
      </c>
      <c r="D9693" s="6">
        <v>0.6</v>
      </c>
      <c r="E9693" s="2">
        <v>41976.627199074072</v>
      </c>
      <c r="F9693" s="7">
        <f t="shared" si="302"/>
        <v>41976</v>
      </c>
      <c r="G9693" s="9">
        <f t="shared" si="303"/>
        <v>201400120315</v>
      </c>
    </row>
    <row r="9694" spans="1:7" x14ac:dyDescent="0.25">
      <c r="A9694">
        <v>9793</v>
      </c>
      <c r="B9694" s="1" t="s">
        <v>9697</v>
      </c>
      <c r="C9694" s="6">
        <v>0</v>
      </c>
      <c r="D9694" s="6">
        <v>0</v>
      </c>
      <c r="E9694" s="2">
        <v>41976.627256944441</v>
      </c>
      <c r="F9694" s="7">
        <f t="shared" si="302"/>
        <v>41976</v>
      </c>
      <c r="G9694" s="9">
        <f t="shared" si="303"/>
        <v>201400120315</v>
      </c>
    </row>
    <row r="9695" spans="1:7" x14ac:dyDescent="0.25">
      <c r="A9695">
        <v>9794</v>
      </c>
      <c r="B9695" s="1" t="s">
        <v>9698</v>
      </c>
      <c r="C9695" s="6">
        <v>0.2</v>
      </c>
      <c r="D9695" s="6">
        <v>0.8</v>
      </c>
      <c r="E9695" s="2">
        <v>41976.62736111111</v>
      </c>
      <c r="F9695" s="7">
        <f t="shared" si="302"/>
        <v>41976</v>
      </c>
      <c r="G9695" s="9">
        <f t="shared" si="303"/>
        <v>201400120315</v>
      </c>
    </row>
    <row r="9696" spans="1:7" x14ac:dyDescent="0.25">
      <c r="A9696">
        <v>9795</v>
      </c>
      <c r="B9696" s="1" t="s">
        <v>9699</v>
      </c>
      <c r="C9696" s="6">
        <v>0</v>
      </c>
      <c r="D9696" s="6">
        <v>0</v>
      </c>
      <c r="E9696" s="2">
        <v>41976.627500000002</v>
      </c>
      <c r="F9696" s="7">
        <f t="shared" si="302"/>
        <v>41976</v>
      </c>
      <c r="G9696" s="9">
        <f t="shared" si="303"/>
        <v>201400120315</v>
      </c>
    </row>
    <row r="9697" spans="1:7" x14ac:dyDescent="0.25">
      <c r="A9697">
        <v>9796</v>
      </c>
      <c r="B9697" s="1" t="s">
        <v>9700</v>
      </c>
      <c r="C9697" s="6">
        <v>0</v>
      </c>
      <c r="D9697" s="6">
        <v>0</v>
      </c>
      <c r="E9697" s="2">
        <v>41976.627569444441</v>
      </c>
      <c r="F9697" s="7">
        <f t="shared" si="302"/>
        <v>41976</v>
      </c>
      <c r="G9697" s="9">
        <f t="shared" si="303"/>
        <v>201400120315</v>
      </c>
    </row>
    <row r="9698" spans="1:7" x14ac:dyDescent="0.25">
      <c r="A9698">
        <v>9797</v>
      </c>
      <c r="B9698" s="1" t="s">
        <v>9701</v>
      </c>
      <c r="C9698" s="6">
        <v>0</v>
      </c>
      <c r="D9698" s="6">
        <v>-0.16666700000000001</v>
      </c>
      <c r="E9698" s="2">
        <v>41976.627881944441</v>
      </c>
      <c r="F9698" s="7">
        <f t="shared" si="302"/>
        <v>41976</v>
      </c>
      <c r="G9698" s="9">
        <f t="shared" si="303"/>
        <v>201400120315</v>
      </c>
    </row>
    <row r="9699" spans="1:7" x14ac:dyDescent="0.25">
      <c r="A9699">
        <v>9798</v>
      </c>
      <c r="B9699" s="1" t="s">
        <v>9702</v>
      </c>
      <c r="C9699" s="6">
        <v>0.3</v>
      </c>
      <c r="D9699" s="6">
        <v>0.54166700000000001</v>
      </c>
      <c r="E9699" s="2">
        <v>41976.627893518518</v>
      </c>
      <c r="F9699" s="7">
        <f t="shared" si="302"/>
        <v>41976</v>
      </c>
      <c r="G9699" s="9">
        <f t="shared" si="303"/>
        <v>201400120315</v>
      </c>
    </row>
    <row r="9700" spans="1:7" x14ac:dyDescent="0.25">
      <c r="A9700">
        <v>9799</v>
      </c>
      <c r="B9700" s="1" t="s">
        <v>9703</v>
      </c>
      <c r="C9700" s="6">
        <v>0</v>
      </c>
      <c r="D9700" s="6">
        <v>0.13636400000000001</v>
      </c>
      <c r="E9700" s="2">
        <v>41976.628020833334</v>
      </c>
      <c r="F9700" s="7">
        <f t="shared" si="302"/>
        <v>41976</v>
      </c>
      <c r="G9700" s="9">
        <f t="shared" si="303"/>
        <v>201400120315</v>
      </c>
    </row>
    <row r="9701" spans="1:7" x14ac:dyDescent="0.25">
      <c r="A9701">
        <v>9800</v>
      </c>
      <c r="B9701" s="1" t="s">
        <v>9704</v>
      </c>
      <c r="C9701" s="6">
        <v>0</v>
      </c>
      <c r="D9701" s="6">
        <v>0</v>
      </c>
      <c r="E9701" s="2">
        <v>41976.628101851849</v>
      </c>
      <c r="F9701" s="7">
        <f t="shared" si="302"/>
        <v>41976</v>
      </c>
      <c r="G9701" s="9">
        <f t="shared" si="303"/>
        <v>201400120315</v>
      </c>
    </row>
    <row r="9702" spans="1:7" x14ac:dyDescent="0.25">
      <c r="A9702">
        <v>9801</v>
      </c>
      <c r="B9702" s="1" t="s">
        <v>9705</v>
      </c>
      <c r="C9702" s="6">
        <v>0</v>
      </c>
      <c r="D9702" s="6">
        <v>0</v>
      </c>
      <c r="E9702" s="2">
        <v>41976.628287037034</v>
      </c>
      <c r="F9702" s="7">
        <f t="shared" si="302"/>
        <v>41976</v>
      </c>
      <c r="G9702" s="9">
        <f t="shared" si="303"/>
        <v>201400120315</v>
      </c>
    </row>
    <row r="9703" spans="1:7" x14ac:dyDescent="0.25">
      <c r="A9703">
        <v>9802</v>
      </c>
      <c r="B9703" s="1" t="s">
        <v>9706</v>
      </c>
      <c r="C9703" s="6">
        <v>0.111111</v>
      </c>
      <c r="D9703" s="6">
        <v>0</v>
      </c>
      <c r="E9703" s="2">
        <v>41976.628321759257</v>
      </c>
      <c r="F9703" s="7">
        <f t="shared" si="302"/>
        <v>41976</v>
      </c>
      <c r="G9703" s="9">
        <f t="shared" si="303"/>
        <v>201400120315</v>
      </c>
    </row>
    <row r="9704" spans="1:7" x14ac:dyDescent="0.25">
      <c r="A9704">
        <v>9803</v>
      </c>
      <c r="B9704" s="1" t="s">
        <v>9707</v>
      </c>
      <c r="C9704" s="6">
        <v>0</v>
      </c>
      <c r="D9704" s="6">
        <v>0</v>
      </c>
      <c r="E9704" s="2">
        <v>41976.628368055557</v>
      </c>
      <c r="F9704" s="7">
        <f t="shared" si="302"/>
        <v>41976</v>
      </c>
      <c r="G9704" s="9">
        <f t="shared" si="303"/>
        <v>201400120315</v>
      </c>
    </row>
    <row r="9705" spans="1:7" x14ac:dyDescent="0.25">
      <c r="A9705">
        <v>9804</v>
      </c>
      <c r="B9705" s="1" t="s">
        <v>9708</v>
      </c>
      <c r="C9705" s="6">
        <v>0</v>
      </c>
      <c r="D9705" s="6">
        <v>0</v>
      </c>
      <c r="E9705" s="2">
        <v>41976.628379629627</v>
      </c>
      <c r="F9705" s="7">
        <f t="shared" si="302"/>
        <v>41976</v>
      </c>
      <c r="G9705" s="9">
        <f t="shared" si="303"/>
        <v>201400120315</v>
      </c>
    </row>
    <row r="9706" spans="1:7" x14ac:dyDescent="0.25">
      <c r="A9706">
        <v>9805</v>
      </c>
      <c r="B9706" s="1" t="s">
        <v>9709</v>
      </c>
      <c r="C9706" s="6">
        <v>0</v>
      </c>
      <c r="D9706" s="6">
        <v>6.25E-2</v>
      </c>
      <c r="E9706" s="2">
        <v>41976.628576388888</v>
      </c>
      <c r="F9706" s="7">
        <f t="shared" si="302"/>
        <v>41976</v>
      </c>
      <c r="G9706" s="9">
        <f t="shared" si="303"/>
        <v>201400120315</v>
      </c>
    </row>
    <row r="9707" spans="1:7" x14ac:dyDescent="0.25">
      <c r="A9707">
        <v>9806</v>
      </c>
      <c r="B9707" s="1" t="s">
        <v>9710</v>
      </c>
      <c r="C9707" s="6">
        <v>0.117647</v>
      </c>
      <c r="D9707" s="6">
        <v>0.6</v>
      </c>
      <c r="E9707" s="2">
        <v>41976.628831018519</v>
      </c>
      <c r="F9707" s="7">
        <f t="shared" si="302"/>
        <v>41976</v>
      </c>
      <c r="G9707" s="9">
        <f t="shared" si="303"/>
        <v>201400120315</v>
      </c>
    </row>
    <row r="9708" spans="1:7" x14ac:dyDescent="0.25">
      <c r="A9708">
        <v>9807</v>
      </c>
      <c r="B9708" s="1" t="s">
        <v>9711</v>
      </c>
      <c r="C9708" s="6">
        <v>-0.28571400000000002</v>
      </c>
      <c r="D9708" s="6">
        <v>0</v>
      </c>
      <c r="E9708" s="2">
        <v>41976.628981481481</v>
      </c>
      <c r="F9708" s="7">
        <f t="shared" si="302"/>
        <v>41976</v>
      </c>
      <c r="G9708" s="9">
        <f t="shared" si="303"/>
        <v>201400120315</v>
      </c>
    </row>
    <row r="9709" spans="1:7" x14ac:dyDescent="0.25">
      <c r="A9709">
        <v>9808</v>
      </c>
      <c r="B9709" s="1" t="s">
        <v>9712</v>
      </c>
      <c r="C9709" s="6">
        <v>0</v>
      </c>
      <c r="D9709" s="6">
        <v>0</v>
      </c>
      <c r="E9709" s="2">
        <v>41976.629062499997</v>
      </c>
      <c r="F9709" s="7">
        <f t="shared" si="302"/>
        <v>41976</v>
      </c>
      <c r="G9709" s="9">
        <f t="shared" si="303"/>
        <v>201400120315</v>
      </c>
    </row>
    <row r="9710" spans="1:7" x14ac:dyDescent="0.25">
      <c r="A9710">
        <v>9809</v>
      </c>
      <c r="B9710" s="1" t="s">
        <v>9713</v>
      </c>
      <c r="C9710" s="6">
        <v>0</v>
      </c>
      <c r="D9710" s="6">
        <v>-0.2</v>
      </c>
      <c r="E9710" s="2">
        <v>41976.629131944443</v>
      </c>
      <c r="F9710" s="7">
        <f t="shared" si="302"/>
        <v>41976</v>
      </c>
      <c r="G9710" s="9">
        <f t="shared" si="303"/>
        <v>201400120315</v>
      </c>
    </row>
    <row r="9711" spans="1:7" x14ac:dyDescent="0.25">
      <c r="A9711">
        <v>9810</v>
      </c>
      <c r="B9711" s="1" t="s">
        <v>9714</v>
      </c>
      <c r="C9711" s="6">
        <v>0.75</v>
      </c>
      <c r="D9711" s="6">
        <v>0.4</v>
      </c>
      <c r="E9711" s="2">
        <v>41976.629143518519</v>
      </c>
      <c r="F9711" s="7">
        <f t="shared" si="302"/>
        <v>41976</v>
      </c>
      <c r="G9711" s="9">
        <f t="shared" si="303"/>
        <v>201400120315</v>
      </c>
    </row>
    <row r="9712" spans="1:7" x14ac:dyDescent="0.25">
      <c r="A9712">
        <v>9811</v>
      </c>
      <c r="B9712" s="1" t="s">
        <v>9715</v>
      </c>
      <c r="C9712" s="6">
        <v>0</v>
      </c>
      <c r="D9712" s="6">
        <v>0</v>
      </c>
      <c r="E9712" s="2">
        <v>41976.629317129627</v>
      </c>
      <c r="F9712" s="7">
        <f t="shared" si="302"/>
        <v>41976</v>
      </c>
      <c r="G9712" s="9">
        <f t="shared" si="303"/>
        <v>201400120315</v>
      </c>
    </row>
    <row r="9713" spans="1:7" x14ac:dyDescent="0.25">
      <c r="A9713">
        <v>9812</v>
      </c>
      <c r="B9713" s="1" t="s">
        <v>9716</v>
      </c>
      <c r="C9713" s="6">
        <v>0</v>
      </c>
      <c r="D9713" s="6">
        <v>-0.18181800000000001</v>
      </c>
      <c r="E9713" s="2">
        <v>41976.62939814815</v>
      </c>
      <c r="F9713" s="7">
        <f t="shared" si="302"/>
        <v>41976</v>
      </c>
      <c r="G9713" s="9">
        <f t="shared" si="303"/>
        <v>201400120315</v>
      </c>
    </row>
    <row r="9714" spans="1:7" x14ac:dyDescent="0.25">
      <c r="A9714">
        <v>9813</v>
      </c>
      <c r="B9714" s="1" t="s">
        <v>9717</v>
      </c>
      <c r="C9714" s="6">
        <v>0.16666700000000001</v>
      </c>
      <c r="D9714" s="6">
        <v>1</v>
      </c>
      <c r="E9714" s="2">
        <v>41976.62939814815</v>
      </c>
      <c r="F9714" s="7">
        <f t="shared" si="302"/>
        <v>41976</v>
      </c>
      <c r="G9714" s="9">
        <f t="shared" si="303"/>
        <v>201400120315</v>
      </c>
    </row>
    <row r="9715" spans="1:7" x14ac:dyDescent="0.25">
      <c r="A9715">
        <v>9814</v>
      </c>
      <c r="B9715" s="1" t="s">
        <v>9718</v>
      </c>
      <c r="C9715" s="6">
        <v>0</v>
      </c>
      <c r="D9715" s="6">
        <v>0</v>
      </c>
      <c r="E9715" s="2">
        <v>41976.629513888889</v>
      </c>
      <c r="F9715" s="7">
        <f t="shared" si="302"/>
        <v>41976</v>
      </c>
      <c r="G9715" s="9">
        <f t="shared" si="303"/>
        <v>201400120315</v>
      </c>
    </row>
    <row r="9716" spans="1:7" x14ac:dyDescent="0.25">
      <c r="A9716">
        <v>9815</v>
      </c>
      <c r="B9716" s="1" t="s">
        <v>9719</v>
      </c>
      <c r="C9716" s="6">
        <v>0</v>
      </c>
      <c r="D9716" s="6">
        <v>0</v>
      </c>
      <c r="E9716" s="2">
        <v>41976.629571759258</v>
      </c>
      <c r="F9716" s="7">
        <f t="shared" si="302"/>
        <v>41976</v>
      </c>
      <c r="G9716" s="9">
        <f t="shared" si="303"/>
        <v>201400120315</v>
      </c>
    </row>
    <row r="9717" spans="1:7" x14ac:dyDescent="0.25">
      <c r="A9717">
        <v>9816</v>
      </c>
      <c r="B9717" s="1" t="s">
        <v>9720</v>
      </c>
      <c r="C9717" s="6">
        <v>-0.33333299999999999</v>
      </c>
      <c r="D9717" s="6">
        <v>0</v>
      </c>
      <c r="E9717" s="2">
        <v>41976.629687499997</v>
      </c>
      <c r="F9717" s="7">
        <f t="shared" si="302"/>
        <v>41976</v>
      </c>
      <c r="G9717" s="9">
        <f t="shared" si="303"/>
        <v>201400120315</v>
      </c>
    </row>
    <row r="9718" spans="1:7" x14ac:dyDescent="0.25">
      <c r="A9718">
        <v>9817</v>
      </c>
      <c r="B9718" s="1" t="s">
        <v>9721</v>
      </c>
      <c r="C9718" s="6">
        <v>-0.45454499999999998</v>
      </c>
      <c r="D9718" s="6">
        <v>-0.35</v>
      </c>
      <c r="E9718" s="2">
        <v>41976.629930555559</v>
      </c>
      <c r="F9718" s="7">
        <f t="shared" si="302"/>
        <v>41976</v>
      </c>
      <c r="G9718" s="9">
        <f t="shared" si="303"/>
        <v>201400120315</v>
      </c>
    </row>
    <row r="9719" spans="1:7" x14ac:dyDescent="0.25">
      <c r="A9719">
        <v>9818</v>
      </c>
      <c r="B9719" s="1" t="s">
        <v>9722</v>
      </c>
      <c r="C9719" s="6">
        <v>0.111111</v>
      </c>
      <c r="D9719" s="6">
        <v>0</v>
      </c>
      <c r="E9719" s="2">
        <v>41976.629942129628</v>
      </c>
      <c r="F9719" s="7">
        <f t="shared" si="302"/>
        <v>41976</v>
      </c>
      <c r="G9719" s="9">
        <f t="shared" si="303"/>
        <v>201400120315</v>
      </c>
    </row>
    <row r="9720" spans="1:7" x14ac:dyDescent="0.25">
      <c r="A9720">
        <v>9819</v>
      </c>
      <c r="B9720" s="1" t="s">
        <v>9723</v>
      </c>
      <c r="C9720" s="6">
        <v>0.111111</v>
      </c>
      <c r="D9720" s="6">
        <v>0</v>
      </c>
      <c r="E9720" s="2">
        <v>41976.630023148151</v>
      </c>
      <c r="F9720" s="7">
        <f t="shared" si="302"/>
        <v>41976</v>
      </c>
      <c r="G9720" s="9">
        <f t="shared" si="303"/>
        <v>201400120315</v>
      </c>
    </row>
    <row r="9721" spans="1:7" x14ac:dyDescent="0.25">
      <c r="A9721">
        <v>9820</v>
      </c>
      <c r="B9721" s="1" t="s">
        <v>9724</v>
      </c>
      <c r="C9721" s="6">
        <v>0</v>
      </c>
      <c r="D9721" s="6">
        <v>0.2</v>
      </c>
      <c r="E9721" s="2">
        <v>41976.630150462966</v>
      </c>
      <c r="F9721" s="7">
        <f t="shared" si="302"/>
        <v>41976</v>
      </c>
      <c r="G9721" s="9">
        <f t="shared" si="303"/>
        <v>201400120315</v>
      </c>
    </row>
    <row r="9722" spans="1:7" x14ac:dyDescent="0.25">
      <c r="A9722">
        <v>9821</v>
      </c>
      <c r="B9722" s="1" t="s">
        <v>9725</v>
      </c>
      <c r="C9722" s="6">
        <v>0</v>
      </c>
      <c r="D9722" s="6">
        <v>0</v>
      </c>
      <c r="E9722" s="2">
        <v>41976.630219907405</v>
      </c>
      <c r="F9722" s="7">
        <f t="shared" si="302"/>
        <v>41976</v>
      </c>
      <c r="G9722" s="9">
        <f t="shared" si="303"/>
        <v>201400120315</v>
      </c>
    </row>
    <row r="9723" spans="1:7" x14ac:dyDescent="0.25">
      <c r="A9723">
        <v>9822</v>
      </c>
      <c r="B9723" s="1" t="s">
        <v>9726</v>
      </c>
      <c r="C9723" s="6">
        <v>0</v>
      </c>
      <c r="D9723" s="6">
        <v>0.13636400000000001</v>
      </c>
      <c r="E9723" s="2">
        <v>41976.630231481482</v>
      </c>
      <c r="F9723" s="7">
        <f t="shared" si="302"/>
        <v>41976</v>
      </c>
      <c r="G9723" s="9">
        <f t="shared" si="303"/>
        <v>201400120315</v>
      </c>
    </row>
    <row r="9724" spans="1:7" x14ac:dyDescent="0.25">
      <c r="A9724">
        <v>9823</v>
      </c>
      <c r="B9724" s="1" t="s">
        <v>9727</v>
      </c>
      <c r="C9724" s="6">
        <v>0</v>
      </c>
      <c r="D9724" s="6">
        <v>9.1666700000000004E-2</v>
      </c>
      <c r="E9724" s="2">
        <v>41976.829930555556</v>
      </c>
      <c r="F9724" s="7">
        <f t="shared" si="302"/>
        <v>41976</v>
      </c>
      <c r="G9724" s="9">
        <f t="shared" si="303"/>
        <v>201400120319</v>
      </c>
    </row>
    <row r="9725" spans="1:7" x14ac:dyDescent="0.25">
      <c r="A9725">
        <v>9824</v>
      </c>
      <c r="B9725" s="1" t="s">
        <v>9728</v>
      </c>
      <c r="C9725" s="6">
        <v>0</v>
      </c>
      <c r="D9725" s="6">
        <v>0.17499999999999999</v>
      </c>
      <c r="E9725" s="2">
        <v>41976.829930555556</v>
      </c>
      <c r="F9725" s="7">
        <f t="shared" si="302"/>
        <v>41976</v>
      </c>
      <c r="G9725" s="9">
        <f t="shared" si="303"/>
        <v>201400120319</v>
      </c>
    </row>
    <row r="9726" spans="1:7" x14ac:dyDescent="0.25">
      <c r="A9726">
        <v>9825</v>
      </c>
      <c r="B9726" s="1" t="s">
        <v>9729</v>
      </c>
      <c r="C9726" s="6">
        <v>0</v>
      </c>
      <c r="D9726" s="6">
        <v>0.216667</v>
      </c>
      <c r="E9726" s="2">
        <v>41976.829942129632</v>
      </c>
      <c r="F9726" s="7">
        <f t="shared" si="302"/>
        <v>41976</v>
      </c>
      <c r="G9726" s="9">
        <f t="shared" si="303"/>
        <v>201400120319</v>
      </c>
    </row>
    <row r="9727" spans="1:7" x14ac:dyDescent="0.25">
      <c r="A9727">
        <v>9826</v>
      </c>
      <c r="B9727" s="1" t="s">
        <v>9730</v>
      </c>
      <c r="C9727" s="6">
        <v>0</v>
      </c>
      <c r="D9727" s="6">
        <v>0.216667</v>
      </c>
      <c r="E9727" s="2">
        <v>41976.829942129632</v>
      </c>
      <c r="F9727" s="7">
        <f t="shared" si="302"/>
        <v>41976</v>
      </c>
      <c r="G9727" s="9">
        <f t="shared" si="303"/>
        <v>201400120319</v>
      </c>
    </row>
    <row r="9728" spans="1:7" x14ac:dyDescent="0.25">
      <c r="A9728">
        <v>9827</v>
      </c>
      <c r="B9728" s="1" t="s">
        <v>9731</v>
      </c>
      <c r="C9728" s="6">
        <v>0</v>
      </c>
      <c r="D9728" s="6">
        <v>0.216667</v>
      </c>
      <c r="E9728" s="2">
        <v>41976.829953703702</v>
      </c>
      <c r="F9728" s="7">
        <f t="shared" si="302"/>
        <v>41976</v>
      </c>
      <c r="G9728" s="9">
        <f t="shared" si="303"/>
        <v>201400120319</v>
      </c>
    </row>
    <row r="9729" spans="1:7" x14ac:dyDescent="0.25">
      <c r="A9729">
        <v>9828</v>
      </c>
      <c r="B9729" s="1" t="s">
        <v>9732</v>
      </c>
      <c r="C9729" s="6">
        <v>0</v>
      </c>
      <c r="D9729" s="6">
        <v>0.216667</v>
      </c>
      <c r="E9729" s="2">
        <v>41976.829965277779</v>
      </c>
      <c r="F9729" s="7">
        <f t="shared" si="302"/>
        <v>41976</v>
      </c>
      <c r="G9729" s="9">
        <f t="shared" si="303"/>
        <v>201400120319</v>
      </c>
    </row>
    <row r="9730" spans="1:7" x14ac:dyDescent="0.25">
      <c r="A9730">
        <v>9829</v>
      </c>
      <c r="B9730" s="1" t="s">
        <v>9733</v>
      </c>
      <c r="C9730" s="6">
        <v>-5.8823500000000001E-2</v>
      </c>
      <c r="D9730" s="6">
        <v>-0.25</v>
      </c>
      <c r="E9730" s="2">
        <v>41976.829976851855</v>
      </c>
      <c r="F9730" s="7">
        <f t="shared" si="302"/>
        <v>41976</v>
      </c>
      <c r="G9730" s="9">
        <f t="shared" si="303"/>
        <v>201400120319</v>
      </c>
    </row>
    <row r="9731" spans="1:7" x14ac:dyDescent="0.25">
      <c r="A9731">
        <v>9830</v>
      </c>
      <c r="B9731" s="1" t="s">
        <v>9734</v>
      </c>
      <c r="C9731" s="6">
        <v>0</v>
      </c>
      <c r="D9731" s="6">
        <v>-0.16666700000000001</v>
      </c>
      <c r="E9731" s="2">
        <v>41976.830023148148</v>
      </c>
      <c r="F9731" s="7">
        <f t="shared" ref="F9731:F9794" si="304">DATE(YEAR(E9731),MONTH(E9731),DAY(E9731))</f>
        <v>41976</v>
      </c>
      <c r="G9731" s="9">
        <f t="shared" ref="G9731:G9794" si="305">HOUR(E9731) + DAY(E9731) * 100 + MONTH(E9731) * 10000 + YEAR(E9731) * 100000000</f>
        <v>201400120319</v>
      </c>
    </row>
    <row r="9732" spans="1:7" x14ac:dyDescent="0.25">
      <c r="A9732">
        <v>9831</v>
      </c>
      <c r="B9732" s="1" t="s">
        <v>9735</v>
      </c>
      <c r="C9732" s="6">
        <v>-5.2631600000000001E-2</v>
      </c>
      <c r="D9732" s="6">
        <v>-0.25</v>
      </c>
      <c r="E9732" s="2">
        <v>41976.830393518518</v>
      </c>
      <c r="F9732" s="7">
        <f t="shared" si="304"/>
        <v>41976</v>
      </c>
      <c r="G9732" s="9">
        <f t="shared" si="305"/>
        <v>201400120319</v>
      </c>
    </row>
    <row r="9733" spans="1:7" x14ac:dyDescent="0.25">
      <c r="A9733">
        <v>9832</v>
      </c>
      <c r="B9733" s="1" t="s">
        <v>9736</v>
      </c>
      <c r="C9733" s="6">
        <v>0</v>
      </c>
      <c r="D9733" s="6">
        <v>-0.16666700000000001</v>
      </c>
      <c r="E9733" s="2">
        <v>41976.830462962964</v>
      </c>
      <c r="F9733" s="7">
        <f t="shared" si="304"/>
        <v>41976</v>
      </c>
      <c r="G9733" s="9">
        <f t="shared" si="305"/>
        <v>201400120319</v>
      </c>
    </row>
    <row r="9734" spans="1:7" x14ac:dyDescent="0.25">
      <c r="A9734">
        <v>9833</v>
      </c>
      <c r="B9734" s="1" t="s">
        <v>9737</v>
      </c>
      <c r="C9734" s="6">
        <v>-5.2631600000000001E-2</v>
      </c>
      <c r="D9734" s="6">
        <v>-0.25</v>
      </c>
      <c r="E9734" s="2">
        <v>41976.830474537041</v>
      </c>
      <c r="F9734" s="7">
        <f t="shared" si="304"/>
        <v>41976</v>
      </c>
      <c r="G9734" s="9">
        <f t="shared" si="305"/>
        <v>201400120319</v>
      </c>
    </row>
    <row r="9735" spans="1:7" x14ac:dyDescent="0.25">
      <c r="A9735">
        <v>9834</v>
      </c>
      <c r="B9735" s="1" t="s">
        <v>9738</v>
      </c>
      <c r="C9735" s="6">
        <v>-5.2631600000000001E-2</v>
      </c>
      <c r="D9735" s="6">
        <v>-0.25</v>
      </c>
      <c r="E9735" s="2">
        <v>41976.830509259256</v>
      </c>
      <c r="F9735" s="7">
        <f t="shared" si="304"/>
        <v>41976</v>
      </c>
      <c r="G9735" s="9">
        <f t="shared" si="305"/>
        <v>201400120319</v>
      </c>
    </row>
    <row r="9736" spans="1:7" x14ac:dyDescent="0.25">
      <c r="A9736">
        <v>9835</v>
      </c>
      <c r="B9736" s="1" t="s">
        <v>9739</v>
      </c>
      <c r="C9736" s="6">
        <v>-5.2631600000000001E-2</v>
      </c>
      <c r="D9736" s="6">
        <v>-0.25</v>
      </c>
      <c r="E9736" s="2">
        <v>41976.83053240741</v>
      </c>
      <c r="F9736" s="7">
        <f t="shared" si="304"/>
        <v>41976</v>
      </c>
      <c r="G9736" s="9">
        <f t="shared" si="305"/>
        <v>201400120319</v>
      </c>
    </row>
    <row r="9737" spans="1:7" x14ac:dyDescent="0.25">
      <c r="A9737">
        <v>9836</v>
      </c>
      <c r="B9737" s="1" t="s">
        <v>9740</v>
      </c>
      <c r="C9737" s="6">
        <v>-5.2631600000000001E-2</v>
      </c>
      <c r="D9737" s="6">
        <v>-0.25</v>
      </c>
      <c r="E9737" s="2">
        <v>41976.830590277779</v>
      </c>
      <c r="F9737" s="7">
        <f t="shared" si="304"/>
        <v>41976</v>
      </c>
      <c r="G9737" s="9">
        <f t="shared" si="305"/>
        <v>201400120319</v>
      </c>
    </row>
    <row r="9738" spans="1:7" x14ac:dyDescent="0.25">
      <c r="A9738">
        <v>9837</v>
      </c>
      <c r="B9738" s="1" t="s">
        <v>9741</v>
      </c>
      <c r="C9738" s="6">
        <v>-5.2631600000000001E-2</v>
      </c>
      <c r="D9738" s="6">
        <v>-0.25</v>
      </c>
      <c r="E9738" s="2">
        <v>41976.830787037034</v>
      </c>
      <c r="F9738" s="7">
        <f t="shared" si="304"/>
        <v>41976</v>
      </c>
      <c r="G9738" s="9">
        <f t="shared" si="305"/>
        <v>201400120319</v>
      </c>
    </row>
    <row r="9739" spans="1:7" x14ac:dyDescent="0.25">
      <c r="A9739">
        <v>9838</v>
      </c>
      <c r="B9739" s="1" t="s">
        <v>9742</v>
      </c>
      <c r="C9739" s="6">
        <v>-5.2631600000000001E-2</v>
      </c>
      <c r="D9739" s="6">
        <v>-0.25</v>
      </c>
      <c r="E9739" s="2">
        <v>41976.830879629626</v>
      </c>
      <c r="F9739" s="7">
        <f t="shared" si="304"/>
        <v>41976</v>
      </c>
      <c r="G9739" s="9">
        <f t="shared" si="305"/>
        <v>201400120319</v>
      </c>
    </row>
    <row r="9740" spans="1:7" x14ac:dyDescent="0.25">
      <c r="A9740">
        <v>9839</v>
      </c>
      <c r="B9740" s="1" t="s">
        <v>9743</v>
      </c>
      <c r="C9740" s="6">
        <v>-0.227273</v>
      </c>
      <c r="D9740" s="6">
        <v>-0.43333300000000002</v>
      </c>
      <c r="E9740" s="2">
        <v>41976.83090277778</v>
      </c>
      <c r="F9740" s="7">
        <f t="shared" si="304"/>
        <v>41976</v>
      </c>
      <c r="G9740" s="9">
        <f t="shared" si="305"/>
        <v>201400120319</v>
      </c>
    </row>
    <row r="9741" spans="1:7" x14ac:dyDescent="0.25">
      <c r="A9741">
        <v>9840</v>
      </c>
      <c r="B9741" s="1" t="s">
        <v>9744</v>
      </c>
      <c r="C9741" s="6">
        <v>0.538462</v>
      </c>
      <c r="D9741" s="6">
        <v>0.4</v>
      </c>
      <c r="E9741" s="2">
        <v>41976.831053240741</v>
      </c>
      <c r="F9741" s="7">
        <f t="shared" si="304"/>
        <v>41976</v>
      </c>
      <c r="G9741" s="9">
        <f t="shared" si="305"/>
        <v>201400120319</v>
      </c>
    </row>
    <row r="9742" spans="1:7" x14ac:dyDescent="0.25">
      <c r="A9742">
        <v>9841</v>
      </c>
      <c r="B9742" s="1" t="s">
        <v>9745</v>
      </c>
      <c r="C9742" s="6">
        <v>0.538462</v>
      </c>
      <c r="D9742" s="6">
        <v>0.4</v>
      </c>
      <c r="E9742" s="2">
        <v>41976.83121527778</v>
      </c>
      <c r="F9742" s="7">
        <f t="shared" si="304"/>
        <v>41976</v>
      </c>
      <c r="G9742" s="9">
        <f t="shared" si="305"/>
        <v>201400120319</v>
      </c>
    </row>
    <row r="9743" spans="1:7" x14ac:dyDescent="0.25">
      <c r="A9743">
        <v>9842</v>
      </c>
      <c r="B9743" s="1" t="s">
        <v>9746</v>
      </c>
      <c r="C9743" s="6">
        <v>-5.2631600000000001E-2</v>
      </c>
      <c r="D9743" s="6">
        <v>-0.25</v>
      </c>
      <c r="E9743" s="2">
        <v>41976.831250000003</v>
      </c>
      <c r="F9743" s="7">
        <f t="shared" si="304"/>
        <v>41976</v>
      </c>
      <c r="G9743" s="9">
        <f t="shared" si="305"/>
        <v>201400120319</v>
      </c>
    </row>
    <row r="9744" spans="1:7" x14ac:dyDescent="0.25">
      <c r="A9744">
        <v>9843</v>
      </c>
      <c r="B9744" s="1" t="s">
        <v>9747</v>
      </c>
      <c r="C9744" s="6">
        <v>-5.2631600000000001E-2</v>
      </c>
      <c r="D9744" s="6">
        <v>-0.25</v>
      </c>
      <c r="E9744" s="2">
        <v>41976.831273148149</v>
      </c>
      <c r="F9744" s="7">
        <f t="shared" si="304"/>
        <v>41976</v>
      </c>
      <c r="G9744" s="9">
        <f t="shared" si="305"/>
        <v>201400120319</v>
      </c>
    </row>
    <row r="9745" spans="1:7" x14ac:dyDescent="0.25">
      <c r="A9745">
        <v>9844</v>
      </c>
      <c r="B9745" s="1" t="s">
        <v>9748</v>
      </c>
      <c r="C9745" s="6">
        <v>-5.2631600000000001E-2</v>
      </c>
      <c r="D9745" s="6">
        <v>-0.25</v>
      </c>
      <c r="E9745" s="2">
        <v>41976.831331018519</v>
      </c>
      <c r="F9745" s="7">
        <f t="shared" si="304"/>
        <v>41976</v>
      </c>
      <c r="G9745" s="9">
        <f t="shared" si="305"/>
        <v>201400120319</v>
      </c>
    </row>
    <row r="9746" spans="1:7" x14ac:dyDescent="0.25">
      <c r="A9746">
        <v>9845</v>
      </c>
      <c r="B9746" s="1" t="s">
        <v>9749</v>
      </c>
      <c r="C9746" s="6">
        <v>0.272727</v>
      </c>
      <c r="D9746" s="6">
        <v>0</v>
      </c>
      <c r="E9746" s="2">
        <v>41976.831342592595</v>
      </c>
      <c r="F9746" s="7">
        <f t="shared" si="304"/>
        <v>41976</v>
      </c>
      <c r="G9746" s="9">
        <f t="shared" si="305"/>
        <v>201400120319</v>
      </c>
    </row>
    <row r="9747" spans="1:7" x14ac:dyDescent="0.25">
      <c r="A9747">
        <v>9846</v>
      </c>
      <c r="B9747" s="1" t="s">
        <v>9750</v>
      </c>
      <c r="C9747" s="6">
        <v>-5.2631600000000001E-2</v>
      </c>
      <c r="D9747" s="6">
        <v>-0.25</v>
      </c>
      <c r="E9747" s="2">
        <v>41976.831354166665</v>
      </c>
      <c r="F9747" s="7">
        <f t="shared" si="304"/>
        <v>41976</v>
      </c>
      <c r="G9747" s="9">
        <f t="shared" si="305"/>
        <v>201400120319</v>
      </c>
    </row>
    <row r="9748" spans="1:7" x14ac:dyDescent="0.25">
      <c r="A9748">
        <v>9847</v>
      </c>
      <c r="B9748" s="1" t="s">
        <v>9751</v>
      </c>
      <c r="C9748" s="6">
        <v>-5.2631600000000001E-2</v>
      </c>
      <c r="D9748" s="6">
        <v>-0.25</v>
      </c>
      <c r="E9748" s="2">
        <v>41976.831388888888</v>
      </c>
      <c r="F9748" s="7">
        <f t="shared" si="304"/>
        <v>41976</v>
      </c>
      <c r="G9748" s="9">
        <f t="shared" si="305"/>
        <v>201400120319</v>
      </c>
    </row>
    <row r="9749" spans="1:7" x14ac:dyDescent="0.25">
      <c r="A9749">
        <v>9848</v>
      </c>
      <c r="B9749" s="1" t="s">
        <v>9752</v>
      </c>
      <c r="C9749" s="6">
        <v>0</v>
      </c>
      <c r="D9749" s="6">
        <v>0</v>
      </c>
      <c r="E9749" s="2">
        <v>41976.831400462965</v>
      </c>
      <c r="F9749" s="7">
        <f t="shared" si="304"/>
        <v>41976</v>
      </c>
      <c r="G9749" s="9">
        <f t="shared" si="305"/>
        <v>201400120319</v>
      </c>
    </row>
    <row r="9750" spans="1:7" x14ac:dyDescent="0.25">
      <c r="A9750">
        <v>9849</v>
      </c>
      <c r="B9750" s="1" t="s">
        <v>9753</v>
      </c>
      <c r="C9750" s="6">
        <v>0</v>
      </c>
      <c r="D9750" s="6">
        <v>0.1</v>
      </c>
      <c r="E9750" s="2">
        <v>41976.831562500003</v>
      </c>
      <c r="F9750" s="7">
        <f t="shared" si="304"/>
        <v>41976</v>
      </c>
      <c r="G9750" s="9">
        <f t="shared" si="305"/>
        <v>201400120319</v>
      </c>
    </row>
    <row r="9751" spans="1:7" x14ac:dyDescent="0.25">
      <c r="A9751">
        <v>9850</v>
      </c>
      <c r="B9751" s="1" t="s">
        <v>9754</v>
      </c>
      <c r="C9751" s="6">
        <v>0</v>
      </c>
      <c r="D9751" s="6">
        <v>0</v>
      </c>
      <c r="E9751" s="2">
        <v>41976.831597222219</v>
      </c>
      <c r="F9751" s="7">
        <f t="shared" si="304"/>
        <v>41976</v>
      </c>
      <c r="G9751" s="9">
        <f t="shared" si="305"/>
        <v>201400120319</v>
      </c>
    </row>
    <row r="9752" spans="1:7" x14ac:dyDescent="0.25">
      <c r="A9752">
        <v>9851</v>
      </c>
      <c r="B9752" s="1" t="s">
        <v>9755</v>
      </c>
      <c r="C9752" s="6">
        <v>-5.2631600000000001E-2</v>
      </c>
      <c r="D9752" s="6">
        <v>-0.25</v>
      </c>
      <c r="E9752" s="2">
        <v>41976.831631944442</v>
      </c>
      <c r="F9752" s="7">
        <f t="shared" si="304"/>
        <v>41976</v>
      </c>
      <c r="G9752" s="9">
        <f t="shared" si="305"/>
        <v>201400120319</v>
      </c>
    </row>
    <row r="9753" spans="1:7" x14ac:dyDescent="0.25">
      <c r="A9753">
        <v>9852</v>
      </c>
      <c r="B9753" s="1" t="s">
        <v>9756</v>
      </c>
      <c r="C9753" s="6">
        <v>0.33333299999999999</v>
      </c>
      <c r="D9753" s="6">
        <v>0</v>
      </c>
      <c r="E9753" s="2">
        <v>41976.831666666665</v>
      </c>
      <c r="F9753" s="7">
        <f t="shared" si="304"/>
        <v>41976</v>
      </c>
      <c r="G9753" s="9">
        <f t="shared" si="305"/>
        <v>201400120319</v>
      </c>
    </row>
    <row r="9754" spans="1:7" x14ac:dyDescent="0.25">
      <c r="A9754">
        <v>9853</v>
      </c>
      <c r="B9754" s="1" t="s">
        <v>9757</v>
      </c>
      <c r="C9754" s="6">
        <v>-5.2631600000000001E-2</v>
      </c>
      <c r="D9754" s="6">
        <v>-0.25</v>
      </c>
      <c r="E9754" s="2">
        <v>41976.831666666665</v>
      </c>
      <c r="F9754" s="7">
        <f t="shared" si="304"/>
        <v>41976</v>
      </c>
      <c r="G9754" s="9">
        <f t="shared" si="305"/>
        <v>201400120319</v>
      </c>
    </row>
    <row r="9755" spans="1:7" x14ac:dyDescent="0.25">
      <c r="A9755">
        <v>9854</v>
      </c>
      <c r="B9755" s="1" t="s">
        <v>9758</v>
      </c>
      <c r="C9755" s="6">
        <v>-5.2631600000000001E-2</v>
      </c>
      <c r="D9755" s="6">
        <v>-0.25</v>
      </c>
      <c r="E9755" s="2">
        <v>41976.831747685188</v>
      </c>
      <c r="F9755" s="7">
        <f t="shared" si="304"/>
        <v>41976</v>
      </c>
      <c r="G9755" s="9">
        <f t="shared" si="305"/>
        <v>201400120319</v>
      </c>
    </row>
    <row r="9756" spans="1:7" x14ac:dyDescent="0.25">
      <c r="A9756">
        <v>9855</v>
      </c>
      <c r="B9756" s="1" t="s">
        <v>9759</v>
      </c>
      <c r="C9756" s="6">
        <v>-5.2631600000000001E-2</v>
      </c>
      <c r="D9756" s="6">
        <v>-0.25</v>
      </c>
      <c r="E9756" s="2">
        <v>41976.831770833334</v>
      </c>
      <c r="F9756" s="7">
        <f t="shared" si="304"/>
        <v>41976</v>
      </c>
      <c r="G9756" s="9">
        <f t="shared" si="305"/>
        <v>201400120319</v>
      </c>
    </row>
    <row r="9757" spans="1:7" x14ac:dyDescent="0.25">
      <c r="A9757">
        <v>9856</v>
      </c>
      <c r="B9757" s="1" t="s">
        <v>9760</v>
      </c>
      <c r="C9757" s="6">
        <v>0</v>
      </c>
      <c r="D9757" s="6">
        <v>-0.16666700000000001</v>
      </c>
      <c r="E9757" s="2">
        <v>41976.831863425927</v>
      </c>
      <c r="F9757" s="7">
        <f t="shared" si="304"/>
        <v>41976</v>
      </c>
      <c r="G9757" s="9">
        <f t="shared" si="305"/>
        <v>201400120319</v>
      </c>
    </row>
    <row r="9758" spans="1:7" x14ac:dyDescent="0.25">
      <c r="A9758">
        <v>9857</v>
      </c>
      <c r="B9758" s="1" t="s">
        <v>9761</v>
      </c>
      <c r="C9758" s="6">
        <v>0</v>
      </c>
      <c r="D9758" s="6">
        <v>-0.16666700000000001</v>
      </c>
      <c r="E9758" s="2">
        <v>41976.831909722219</v>
      </c>
      <c r="F9758" s="7">
        <f t="shared" si="304"/>
        <v>41976</v>
      </c>
      <c r="G9758" s="9">
        <f t="shared" si="305"/>
        <v>201400120319</v>
      </c>
    </row>
    <row r="9759" spans="1:7" x14ac:dyDescent="0.25">
      <c r="A9759">
        <v>9858</v>
      </c>
      <c r="B9759" s="1" t="s">
        <v>9762</v>
      </c>
      <c r="C9759" s="6">
        <v>-0.15</v>
      </c>
      <c r="D9759" s="6">
        <v>0</v>
      </c>
      <c r="E9759" s="2">
        <v>41976.832060185188</v>
      </c>
      <c r="F9759" s="7">
        <f t="shared" si="304"/>
        <v>41976</v>
      </c>
      <c r="G9759" s="9">
        <f t="shared" si="305"/>
        <v>201400120319</v>
      </c>
    </row>
    <row r="9760" spans="1:7" x14ac:dyDescent="0.25">
      <c r="A9760">
        <v>9859</v>
      </c>
      <c r="B9760" s="1" t="s">
        <v>9763</v>
      </c>
      <c r="C9760" s="6">
        <v>-5.2631600000000001E-2</v>
      </c>
      <c r="D9760" s="6">
        <v>-0.25</v>
      </c>
      <c r="E9760" s="2">
        <v>41976.83222222222</v>
      </c>
      <c r="F9760" s="7">
        <f t="shared" si="304"/>
        <v>41976</v>
      </c>
      <c r="G9760" s="9">
        <f t="shared" si="305"/>
        <v>201400120319</v>
      </c>
    </row>
    <row r="9761" spans="1:7" x14ac:dyDescent="0.25">
      <c r="A9761">
        <v>9860</v>
      </c>
      <c r="B9761" s="1" t="s">
        <v>9764</v>
      </c>
      <c r="C9761" s="6">
        <v>-5.2631600000000001E-2</v>
      </c>
      <c r="D9761" s="6">
        <v>-0.25</v>
      </c>
      <c r="E9761" s="2">
        <v>41976.832245370373</v>
      </c>
      <c r="F9761" s="7">
        <f t="shared" si="304"/>
        <v>41976</v>
      </c>
      <c r="G9761" s="9">
        <f t="shared" si="305"/>
        <v>201400120319</v>
      </c>
    </row>
    <row r="9762" spans="1:7" x14ac:dyDescent="0.25">
      <c r="A9762">
        <v>9861</v>
      </c>
      <c r="B9762" s="1" t="s">
        <v>9765</v>
      </c>
      <c r="C9762" s="6">
        <v>0</v>
      </c>
      <c r="D9762" s="6">
        <v>-0.16666700000000001</v>
      </c>
      <c r="E9762" s="2">
        <v>41976.832326388889</v>
      </c>
      <c r="F9762" s="7">
        <f t="shared" si="304"/>
        <v>41976</v>
      </c>
      <c r="G9762" s="9">
        <f t="shared" si="305"/>
        <v>201400120319</v>
      </c>
    </row>
    <row r="9763" spans="1:7" x14ac:dyDescent="0.25">
      <c r="A9763">
        <v>9862</v>
      </c>
      <c r="B9763" s="1" t="s">
        <v>9766</v>
      </c>
      <c r="C9763" s="6">
        <v>0</v>
      </c>
      <c r="D9763" s="6">
        <v>0</v>
      </c>
      <c r="E9763" s="2">
        <v>41976.832430555558</v>
      </c>
      <c r="F9763" s="7">
        <f t="shared" si="304"/>
        <v>41976</v>
      </c>
      <c r="G9763" s="9">
        <f t="shared" si="305"/>
        <v>201400120319</v>
      </c>
    </row>
    <row r="9764" spans="1:7" x14ac:dyDescent="0.25">
      <c r="A9764">
        <v>9863</v>
      </c>
      <c r="B9764" s="1" t="s">
        <v>9767</v>
      </c>
      <c r="C9764" s="6">
        <v>0</v>
      </c>
      <c r="D9764" s="6">
        <v>-0.16666700000000001</v>
      </c>
      <c r="E9764" s="2">
        <v>41976.83258101852</v>
      </c>
      <c r="F9764" s="7">
        <f t="shared" si="304"/>
        <v>41976</v>
      </c>
      <c r="G9764" s="9">
        <f t="shared" si="305"/>
        <v>201400120319</v>
      </c>
    </row>
    <row r="9765" spans="1:7" x14ac:dyDescent="0.25">
      <c r="A9765">
        <v>9864</v>
      </c>
      <c r="B9765" s="1" t="s">
        <v>9768</v>
      </c>
      <c r="C9765" s="6">
        <v>0</v>
      </c>
      <c r="D9765" s="6">
        <v>0</v>
      </c>
      <c r="E9765" s="2">
        <v>41976.832754629628</v>
      </c>
      <c r="F9765" s="7">
        <f t="shared" si="304"/>
        <v>41976</v>
      </c>
      <c r="G9765" s="9">
        <f t="shared" si="305"/>
        <v>201400120319</v>
      </c>
    </row>
    <row r="9766" spans="1:7" x14ac:dyDescent="0.25">
      <c r="A9766">
        <v>9865</v>
      </c>
      <c r="B9766" s="1" t="s">
        <v>9769</v>
      </c>
      <c r="C9766" s="6">
        <v>-0.36363600000000001</v>
      </c>
      <c r="D9766" s="6">
        <v>-0.5</v>
      </c>
      <c r="E9766" s="2">
        <v>41976.832754629628</v>
      </c>
      <c r="F9766" s="7">
        <f t="shared" si="304"/>
        <v>41976</v>
      </c>
      <c r="G9766" s="9">
        <f t="shared" si="305"/>
        <v>201400120319</v>
      </c>
    </row>
    <row r="9767" spans="1:7" x14ac:dyDescent="0.25">
      <c r="A9767">
        <v>9866</v>
      </c>
      <c r="B9767" s="1" t="s">
        <v>9770</v>
      </c>
      <c r="C9767" s="6">
        <v>0</v>
      </c>
      <c r="D9767" s="6">
        <v>-0.16666700000000001</v>
      </c>
      <c r="E9767" s="2">
        <v>41976.833020833335</v>
      </c>
      <c r="F9767" s="7">
        <f t="shared" si="304"/>
        <v>41976</v>
      </c>
      <c r="G9767" s="9">
        <f t="shared" si="305"/>
        <v>201400120319</v>
      </c>
    </row>
    <row r="9768" spans="1:7" x14ac:dyDescent="0.25">
      <c r="A9768">
        <v>9867</v>
      </c>
      <c r="B9768" s="1" t="s">
        <v>9771</v>
      </c>
      <c r="C9768" s="6">
        <v>-5.2631600000000001E-2</v>
      </c>
      <c r="D9768" s="6">
        <v>-0.25</v>
      </c>
      <c r="E9768" s="2">
        <v>41976.833043981482</v>
      </c>
      <c r="F9768" s="7">
        <f t="shared" si="304"/>
        <v>41976</v>
      </c>
      <c r="G9768" s="9">
        <f t="shared" si="305"/>
        <v>201400120319</v>
      </c>
    </row>
    <row r="9769" spans="1:7" x14ac:dyDescent="0.25">
      <c r="A9769">
        <v>9868</v>
      </c>
      <c r="B9769" s="1" t="s">
        <v>9772</v>
      </c>
      <c r="C9769" s="6">
        <v>0</v>
      </c>
      <c r="D9769" s="6">
        <v>0</v>
      </c>
      <c r="E9769" s="2">
        <v>41976.833194444444</v>
      </c>
      <c r="F9769" s="7">
        <f t="shared" si="304"/>
        <v>41976</v>
      </c>
      <c r="G9769" s="9">
        <f t="shared" si="305"/>
        <v>201400120319</v>
      </c>
    </row>
    <row r="9770" spans="1:7" x14ac:dyDescent="0.25">
      <c r="A9770">
        <v>9869</v>
      </c>
      <c r="B9770" s="1" t="s">
        <v>9773</v>
      </c>
      <c r="C9770" s="6">
        <v>0</v>
      </c>
      <c r="D9770" s="6">
        <v>0</v>
      </c>
      <c r="E9770" s="2">
        <v>41976.83320601852</v>
      </c>
      <c r="F9770" s="7">
        <f t="shared" si="304"/>
        <v>41976</v>
      </c>
      <c r="G9770" s="9">
        <f t="shared" si="305"/>
        <v>201400120319</v>
      </c>
    </row>
    <row r="9771" spans="1:7" x14ac:dyDescent="0.25">
      <c r="A9771">
        <v>9870</v>
      </c>
      <c r="B9771" s="1" t="s">
        <v>9774</v>
      </c>
      <c r="C9771" s="6">
        <v>0</v>
      </c>
      <c r="D9771" s="6">
        <v>-0.16666700000000001</v>
      </c>
      <c r="E9771" s="2">
        <v>41976.833356481482</v>
      </c>
      <c r="F9771" s="7">
        <f t="shared" si="304"/>
        <v>41976</v>
      </c>
      <c r="G9771" s="9">
        <f t="shared" si="305"/>
        <v>201400120320</v>
      </c>
    </row>
    <row r="9772" spans="1:7" x14ac:dyDescent="0.25">
      <c r="A9772">
        <v>9871</v>
      </c>
      <c r="B9772" s="1" t="s">
        <v>9775</v>
      </c>
      <c r="C9772" s="6">
        <v>0</v>
      </c>
      <c r="D9772" s="6">
        <v>0</v>
      </c>
      <c r="E9772" s="2">
        <v>41976.833425925928</v>
      </c>
      <c r="F9772" s="7">
        <f t="shared" si="304"/>
        <v>41976</v>
      </c>
      <c r="G9772" s="9">
        <f t="shared" si="305"/>
        <v>201400120320</v>
      </c>
    </row>
    <row r="9773" spans="1:7" x14ac:dyDescent="0.25">
      <c r="A9773">
        <v>9872</v>
      </c>
      <c r="B9773" s="1" t="s">
        <v>9776</v>
      </c>
      <c r="C9773" s="6">
        <v>0</v>
      </c>
      <c r="D9773" s="6">
        <v>-0.16666700000000001</v>
      </c>
      <c r="E9773" s="2">
        <v>41976.833449074074</v>
      </c>
      <c r="F9773" s="7">
        <f t="shared" si="304"/>
        <v>41976</v>
      </c>
      <c r="G9773" s="9">
        <f t="shared" si="305"/>
        <v>201400120320</v>
      </c>
    </row>
    <row r="9774" spans="1:7" x14ac:dyDescent="0.25">
      <c r="A9774">
        <v>9873</v>
      </c>
      <c r="B9774" s="1" t="s">
        <v>9777</v>
      </c>
      <c r="C9774" s="6">
        <v>-5.2631600000000001E-2</v>
      </c>
      <c r="D9774" s="6">
        <v>-0.25</v>
      </c>
      <c r="E9774" s="2">
        <v>41976.833553240744</v>
      </c>
      <c r="F9774" s="7">
        <f t="shared" si="304"/>
        <v>41976</v>
      </c>
      <c r="G9774" s="9">
        <f t="shared" si="305"/>
        <v>201400120320</v>
      </c>
    </row>
    <row r="9775" spans="1:7" x14ac:dyDescent="0.25">
      <c r="A9775">
        <v>9874</v>
      </c>
      <c r="B9775" s="1" t="s">
        <v>9778</v>
      </c>
      <c r="C9775" s="6">
        <v>0</v>
      </c>
      <c r="D9775" s="6">
        <v>0</v>
      </c>
      <c r="E9775" s="2">
        <v>41976.833553240744</v>
      </c>
      <c r="F9775" s="7">
        <f t="shared" si="304"/>
        <v>41976</v>
      </c>
      <c r="G9775" s="9">
        <f t="shared" si="305"/>
        <v>201400120320</v>
      </c>
    </row>
    <row r="9776" spans="1:7" x14ac:dyDescent="0.25">
      <c r="A9776">
        <v>9875</v>
      </c>
      <c r="B9776" s="1" t="s">
        <v>9779</v>
      </c>
      <c r="C9776" s="6">
        <v>-5.2631600000000001E-2</v>
      </c>
      <c r="D9776" s="6">
        <v>-0.25</v>
      </c>
      <c r="E9776" s="2">
        <v>41976.833645833336</v>
      </c>
      <c r="F9776" s="7">
        <f t="shared" si="304"/>
        <v>41976</v>
      </c>
      <c r="G9776" s="9">
        <f t="shared" si="305"/>
        <v>201400120320</v>
      </c>
    </row>
    <row r="9777" spans="1:7" x14ac:dyDescent="0.25">
      <c r="A9777">
        <v>9876</v>
      </c>
      <c r="B9777" s="1" t="s">
        <v>9780</v>
      </c>
      <c r="C9777" s="6">
        <v>0.25</v>
      </c>
      <c r="D9777" s="6">
        <v>0.25</v>
      </c>
      <c r="E9777" s="2">
        <v>41976.833761574075</v>
      </c>
      <c r="F9777" s="7">
        <f t="shared" si="304"/>
        <v>41976</v>
      </c>
      <c r="G9777" s="9">
        <f t="shared" si="305"/>
        <v>201400120320</v>
      </c>
    </row>
    <row r="9778" spans="1:7" x14ac:dyDescent="0.25">
      <c r="A9778">
        <v>9877</v>
      </c>
      <c r="B9778" s="1" t="s">
        <v>9781</v>
      </c>
      <c r="C9778" s="6">
        <v>0.25</v>
      </c>
      <c r="D9778" s="6">
        <v>0</v>
      </c>
      <c r="E9778" s="2">
        <v>41976.833854166667</v>
      </c>
      <c r="F9778" s="7">
        <f t="shared" si="304"/>
        <v>41976</v>
      </c>
      <c r="G9778" s="9">
        <f t="shared" si="305"/>
        <v>201400120320</v>
      </c>
    </row>
    <row r="9779" spans="1:7" x14ac:dyDescent="0.25">
      <c r="A9779">
        <v>9878</v>
      </c>
      <c r="B9779" s="1" t="s">
        <v>9782</v>
      </c>
      <c r="C9779" s="6">
        <v>0</v>
      </c>
      <c r="D9779" s="6">
        <v>-0.3</v>
      </c>
      <c r="E9779" s="2">
        <v>41976.83388888889</v>
      </c>
      <c r="F9779" s="7">
        <f t="shared" si="304"/>
        <v>41976</v>
      </c>
      <c r="G9779" s="9">
        <f t="shared" si="305"/>
        <v>201400120320</v>
      </c>
    </row>
    <row r="9780" spans="1:7" x14ac:dyDescent="0.25">
      <c r="A9780">
        <v>9879</v>
      </c>
      <c r="B9780" s="1" t="s">
        <v>9783</v>
      </c>
      <c r="C9780" s="6">
        <v>0</v>
      </c>
      <c r="D9780" s="6">
        <v>0</v>
      </c>
      <c r="E9780" s="2">
        <v>41976.83388888889</v>
      </c>
      <c r="F9780" s="7">
        <f t="shared" si="304"/>
        <v>41976</v>
      </c>
      <c r="G9780" s="9">
        <f t="shared" si="305"/>
        <v>201400120320</v>
      </c>
    </row>
    <row r="9781" spans="1:7" x14ac:dyDescent="0.25">
      <c r="A9781">
        <v>9880</v>
      </c>
      <c r="B9781" s="1" t="s">
        <v>9784</v>
      </c>
      <c r="C9781" s="6">
        <v>0</v>
      </c>
      <c r="D9781" s="6">
        <v>0</v>
      </c>
      <c r="E9781" s="2">
        <v>41976.833912037036</v>
      </c>
      <c r="F9781" s="7">
        <f t="shared" si="304"/>
        <v>41976</v>
      </c>
      <c r="G9781" s="9">
        <f t="shared" si="305"/>
        <v>201400120320</v>
      </c>
    </row>
    <row r="9782" spans="1:7" x14ac:dyDescent="0.25">
      <c r="A9782">
        <v>9881</v>
      </c>
      <c r="B9782" s="1" t="s">
        <v>9785</v>
      </c>
      <c r="C9782" s="6">
        <v>-0.105263</v>
      </c>
      <c r="D9782" s="6">
        <v>0.5</v>
      </c>
      <c r="E9782" s="2">
        <v>41976.833923611113</v>
      </c>
      <c r="F9782" s="7">
        <f t="shared" si="304"/>
        <v>41976</v>
      </c>
      <c r="G9782" s="9">
        <f t="shared" si="305"/>
        <v>201400120320</v>
      </c>
    </row>
    <row r="9783" spans="1:7" x14ac:dyDescent="0.25">
      <c r="A9783">
        <v>9882</v>
      </c>
      <c r="B9783" s="1" t="s">
        <v>9786</v>
      </c>
      <c r="C9783" s="6">
        <v>-5.2631600000000001E-2</v>
      </c>
      <c r="D9783" s="6">
        <v>-0.25</v>
      </c>
      <c r="E9783" s="2">
        <v>41976.834131944444</v>
      </c>
      <c r="F9783" s="7">
        <f t="shared" si="304"/>
        <v>41976</v>
      </c>
      <c r="G9783" s="9">
        <f t="shared" si="305"/>
        <v>201400120320</v>
      </c>
    </row>
    <row r="9784" spans="1:7" x14ac:dyDescent="0.25">
      <c r="A9784">
        <v>9883</v>
      </c>
      <c r="B9784" s="1" t="s">
        <v>9787</v>
      </c>
      <c r="C9784" s="6">
        <v>5.2631600000000001E-2</v>
      </c>
      <c r="D9784" s="6">
        <v>0</v>
      </c>
      <c r="E9784" s="2">
        <v>41976.83425925926</v>
      </c>
      <c r="F9784" s="7">
        <f t="shared" si="304"/>
        <v>41976</v>
      </c>
      <c r="G9784" s="9">
        <f t="shared" si="305"/>
        <v>201400120320</v>
      </c>
    </row>
    <row r="9785" spans="1:7" x14ac:dyDescent="0.25">
      <c r="A9785">
        <v>9884</v>
      </c>
      <c r="B9785" s="1" t="s">
        <v>9788</v>
      </c>
      <c r="C9785" s="6">
        <v>-0.6875</v>
      </c>
      <c r="D9785" s="6">
        <v>-7.4999999999999997E-2</v>
      </c>
      <c r="E9785" s="2">
        <v>41976.834305555552</v>
      </c>
      <c r="F9785" s="7">
        <f t="shared" si="304"/>
        <v>41976</v>
      </c>
      <c r="G9785" s="9">
        <f t="shared" si="305"/>
        <v>201400120320</v>
      </c>
    </row>
    <row r="9786" spans="1:7" x14ac:dyDescent="0.25">
      <c r="A9786">
        <v>9885</v>
      </c>
      <c r="B9786" s="1" t="s">
        <v>9789</v>
      </c>
      <c r="C9786" s="6">
        <v>-0.117647</v>
      </c>
      <c r="D9786" s="6">
        <v>0</v>
      </c>
      <c r="E9786" s="2">
        <v>41976.834560185183</v>
      </c>
      <c r="F9786" s="7">
        <f t="shared" si="304"/>
        <v>41976</v>
      </c>
      <c r="G9786" s="9">
        <f t="shared" si="305"/>
        <v>201400120320</v>
      </c>
    </row>
    <row r="9787" spans="1:7" x14ac:dyDescent="0.25">
      <c r="A9787">
        <v>9886</v>
      </c>
      <c r="B9787" s="1" t="s">
        <v>9790</v>
      </c>
      <c r="C9787" s="6">
        <v>-5.2631600000000001E-2</v>
      </c>
      <c r="D9787" s="6">
        <v>-0.25</v>
      </c>
      <c r="E9787" s="2">
        <v>41976.834594907406</v>
      </c>
      <c r="F9787" s="7">
        <f t="shared" si="304"/>
        <v>41976</v>
      </c>
      <c r="G9787" s="9">
        <f t="shared" si="305"/>
        <v>201400120320</v>
      </c>
    </row>
    <row r="9788" spans="1:7" x14ac:dyDescent="0.25">
      <c r="A9788">
        <v>9887</v>
      </c>
      <c r="B9788" s="1" t="s">
        <v>9791</v>
      </c>
      <c r="C9788" s="6">
        <v>0.272727</v>
      </c>
      <c r="D9788" s="6">
        <v>0.32878800000000002</v>
      </c>
      <c r="E9788" s="2">
        <v>41976.834687499999</v>
      </c>
      <c r="F9788" s="7">
        <f t="shared" si="304"/>
        <v>41976</v>
      </c>
      <c r="G9788" s="9">
        <f t="shared" si="305"/>
        <v>201400120320</v>
      </c>
    </row>
    <row r="9789" spans="1:7" x14ac:dyDescent="0.25">
      <c r="A9789">
        <v>9888</v>
      </c>
      <c r="B9789" s="1" t="s">
        <v>9792</v>
      </c>
      <c r="C9789" s="6">
        <v>-5.2631600000000001E-2</v>
      </c>
      <c r="D9789" s="6">
        <v>-0.25</v>
      </c>
      <c r="E9789" s="2">
        <v>41976.834791666668</v>
      </c>
      <c r="F9789" s="7">
        <f t="shared" si="304"/>
        <v>41976</v>
      </c>
      <c r="G9789" s="9">
        <f t="shared" si="305"/>
        <v>201400120320</v>
      </c>
    </row>
    <row r="9790" spans="1:7" x14ac:dyDescent="0.25">
      <c r="A9790">
        <v>9889</v>
      </c>
      <c r="B9790" s="1" t="s">
        <v>9793</v>
      </c>
      <c r="C9790" s="6">
        <v>0</v>
      </c>
      <c r="D9790" s="6">
        <v>0</v>
      </c>
      <c r="E9790" s="2">
        <v>41976.835092592592</v>
      </c>
      <c r="F9790" s="7">
        <f t="shared" si="304"/>
        <v>41976</v>
      </c>
      <c r="G9790" s="9">
        <f t="shared" si="305"/>
        <v>201400120320</v>
      </c>
    </row>
    <row r="9791" spans="1:7" x14ac:dyDescent="0.25">
      <c r="A9791">
        <v>9890</v>
      </c>
      <c r="B9791" s="1" t="s">
        <v>9794</v>
      </c>
      <c r="C9791" s="6">
        <v>0</v>
      </c>
      <c r="D9791" s="6">
        <v>0</v>
      </c>
      <c r="E9791" s="2">
        <v>41976.835115740738</v>
      </c>
      <c r="F9791" s="7">
        <f t="shared" si="304"/>
        <v>41976</v>
      </c>
      <c r="G9791" s="9">
        <f t="shared" si="305"/>
        <v>201400120320</v>
      </c>
    </row>
    <row r="9792" spans="1:7" x14ac:dyDescent="0.25">
      <c r="A9792">
        <v>9891</v>
      </c>
      <c r="B9792" s="1" t="s">
        <v>9795</v>
      </c>
      <c r="C9792" s="6">
        <v>0.13333300000000001</v>
      </c>
      <c r="D9792" s="6">
        <v>0</v>
      </c>
      <c r="E9792" s="2">
        <v>41976.835115740738</v>
      </c>
      <c r="F9792" s="7">
        <f t="shared" si="304"/>
        <v>41976</v>
      </c>
      <c r="G9792" s="9">
        <f t="shared" si="305"/>
        <v>201400120320</v>
      </c>
    </row>
    <row r="9793" spans="1:7" x14ac:dyDescent="0.25">
      <c r="A9793">
        <v>9892</v>
      </c>
      <c r="B9793" s="1" t="s">
        <v>9796</v>
      </c>
      <c r="C9793" s="6">
        <v>0</v>
      </c>
      <c r="D9793" s="6">
        <v>0</v>
      </c>
      <c r="E9793" s="2">
        <v>41976.835115740738</v>
      </c>
      <c r="F9793" s="7">
        <f t="shared" si="304"/>
        <v>41976</v>
      </c>
      <c r="G9793" s="9">
        <f t="shared" si="305"/>
        <v>201400120320</v>
      </c>
    </row>
    <row r="9794" spans="1:7" x14ac:dyDescent="0.25">
      <c r="A9794">
        <v>9893</v>
      </c>
      <c r="B9794" s="1" t="s">
        <v>9797</v>
      </c>
      <c r="C9794" s="6">
        <v>0</v>
      </c>
      <c r="D9794" s="6">
        <v>0</v>
      </c>
      <c r="E9794" s="2">
        <v>41976.835127314815</v>
      </c>
      <c r="F9794" s="7">
        <f t="shared" si="304"/>
        <v>41976</v>
      </c>
      <c r="G9794" s="9">
        <f t="shared" si="305"/>
        <v>201400120320</v>
      </c>
    </row>
    <row r="9795" spans="1:7" x14ac:dyDescent="0.25">
      <c r="A9795">
        <v>9894</v>
      </c>
      <c r="B9795" s="1" t="s">
        <v>9798</v>
      </c>
      <c r="C9795" s="6">
        <v>0</v>
      </c>
      <c r="D9795" s="6">
        <v>0</v>
      </c>
      <c r="E9795" s="2">
        <v>41976.835127314815</v>
      </c>
      <c r="F9795" s="7">
        <f t="shared" ref="F9795:F9858" si="306">DATE(YEAR(E9795),MONTH(E9795),DAY(E9795))</f>
        <v>41976</v>
      </c>
      <c r="G9795" s="9">
        <f t="shared" ref="G9795:G9858" si="307">HOUR(E9795) + DAY(E9795) * 100 + MONTH(E9795) * 10000 + YEAR(E9795) * 100000000</f>
        <v>201400120320</v>
      </c>
    </row>
    <row r="9796" spans="1:7" x14ac:dyDescent="0.25">
      <c r="A9796">
        <v>9895</v>
      </c>
      <c r="B9796" s="1" t="s">
        <v>9799</v>
      </c>
      <c r="C9796" s="6">
        <v>0</v>
      </c>
      <c r="D9796" s="6">
        <v>0</v>
      </c>
      <c r="E9796" s="2">
        <v>41976.835127314815</v>
      </c>
      <c r="F9796" s="7">
        <f t="shared" si="306"/>
        <v>41976</v>
      </c>
      <c r="G9796" s="9">
        <f t="shared" si="307"/>
        <v>201400120320</v>
      </c>
    </row>
    <row r="9797" spans="1:7" x14ac:dyDescent="0.25">
      <c r="A9797">
        <v>9896</v>
      </c>
      <c r="B9797" s="1" t="s">
        <v>9800</v>
      </c>
      <c r="C9797" s="6">
        <v>0</v>
      </c>
      <c r="D9797" s="6">
        <v>0</v>
      </c>
      <c r="E9797" s="2">
        <v>41976.835138888891</v>
      </c>
      <c r="F9797" s="7">
        <f t="shared" si="306"/>
        <v>41976</v>
      </c>
      <c r="G9797" s="9">
        <f t="shared" si="307"/>
        <v>201400120320</v>
      </c>
    </row>
    <row r="9798" spans="1:7" x14ac:dyDescent="0.25">
      <c r="A9798">
        <v>9897</v>
      </c>
      <c r="B9798" s="1" t="s">
        <v>9801</v>
      </c>
      <c r="C9798" s="6">
        <v>0</v>
      </c>
      <c r="D9798" s="6">
        <v>0</v>
      </c>
      <c r="E9798" s="2">
        <v>41976.835185185184</v>
      </c>
      <c r="F9798" s="7">
        <f t="shared" si="306"/>
        <v>41976</v>
      </c>
      <c r="G9798" s="9">
        <f t="shared" si="307"/>
        <v>201400120320</v>
      </c>
    </row>
    <row r="9799" spans="1:7" x14ac:dyDescent="0.25">
      <c r="A9799">
        <v>9898</v>
      </c>
      <c r="B9799" s="1" t="s">
        <v>9802</v>
      </c>
      <c r="C9799" s="6">
        <v>0</v>
      </c>
      <c r="D9799" s="6">
        <v>0</v>
      </c>
      <c r="E9799" s="2">
        <v>41976.835520833331</v>
      </c>
      <c r="F9799" s="7">
        <f t="shared" si="306"/>
        <v>41976</v>
      </c>
      <c r="G9799" s="9">
        <f t="shared" si="307"/>
        <v>201400120320</v>
      </c>
    </row>
    <row r="9800" spans="1:7" x14ac:dyDescent="0.25">
      <c r="A9800">
        <v>9899</v>
      </c>
      <c r="B9800" s="1" t="s">
        <v>9803</v>
      </c>
      <c r="C9800" s="6">
        <v>0</v>
      </c>
      <c r="D9800" s="6">
        <v>0</v>
      </c>
      <c r="E9800" s="2">
        <v>41976.835555555554</v>
      </c>
      <c r="F9800" s="7">
        <f t="shared" si="306"/>
        <v>41976</v>
      </c>
      <c r="G9800" s="9">
        <f t="shared" si="307"/>
        <v>201400120320</v>
      </c>
    </row>
    <row r="9801" spans="1:7" x14ac:dyDescent="0.25">
      <c r="A9801">
        <v>9900</v>
      </c>
      <c r="B9801" s="1" t="s">
        <v>9804</v>
      </c>
      <c r="C9801" s="6">
        <v>0</v>
      </c>
      <c r="D9801" s="6">
        <v>0</v>
      </c>
      <c r="E9801" s="2">
        <v>41976.835555555554</v>
      </c>
      <c r="F9801" s="7">
        <f t="shared" si="306"/>
        <v>41976</v>
      </c>
      <c r="G9801" s="9">
        <f t="shared" si="307"/>
        <v>201400120320</v>
      </c>
    </row>
    <row r="9802" spans="1:7" x14ac:dyDescent="0.25">
      <c r="A9802">
        <v>9901</v>
      </c>
      <c r="B9802" s="1" t="s">
        <v>9805</v>
      </c>
      <c r="C9802" s="6">
        <v>0</v>
      </c>
      <c r="D9802" s="6">
        <v>0</v>
      </c>
      <c r="E9802" s="2">
        <v>41976.835555555554</v>
      </c>
      <c r="F9802" s="7">
        <f t="shared" si="306"/>
        <v>41976</v>
      </c>
      <c r="G9802" s="9">
        <f t="shared" si="307"/>
        <v>201400120320</v>
      </c>
    </row>
    <row r="9803" spans="1:7" x14ac:dyDescent="0.25">
      <c r="A9803">
        <v>9902</v>
      </c>
      <c r="B9803" s="1" t="s">
        <v>9806</v>
      </c>
      <c r="C9803" s="6">
        <v>0</v>
      </c>
      <c r="D9803" s="6">
        <v>0</v>
      </c>
      <c r="E9803" s="2">
        <v>41976.835555555554</v>
      </c>
      <c r="F9803" s="7">
        <f t="shared" si="306"/>
        <v>41976</v>
      </c>
      <c r="G9803" s="9">
        <f t="shared" si="307"/>
        <v>201400120320</v>
      </c>
    </row>
    <row r="9804" spans="1:7" x14ac:dyDescent="0.25">
      <c r="A9804">
        <v>9903</v>
      </c>
      <c r="B9804" s="1" t="s">
        <v>9807</v>
      </c>
      <c r="C9804" s="6">
        <v>0</v>
      </c>
      <c r="D9804" s="6">
        <v>0</v>
      </c>
      <c r="E9804" s="2">
        <v>41976.835555555554</v>
      </c>
      <c r="F9804" s="7">
        <f t="shared" si="306"/>
        <v>41976</v>
      </c>
      <c r="G9804" s="9">
        <f t="shared" si="307"/>
        <v>201400120320</v>
      </c>
    </row>
    <row r="9805" spans="1:7" x14ac:dyDescent="0.25">
      <c r="A9805">
        <v>9904</v>
      </c>
      <c r="B9805" s="1" t="s">
        <v>9808</v>
      </c>
      <c r="C9805" s="6">
        <v>0</v>
      </c>
      <c r="D9805" s="6">
        <v>0</v>
      </c>
      <c r="E9805" s="2">
        <v>41976.835555555554</v>
      </c>
      <c r="F9805" s="7">
        <f t="shared" si="306"/>
        <v>41976</v>
      </c>
      <c r="G9805" s="9">
        <f t="shared" si="307"/>
        <v>201400120320</v>
      </c>
    </row>
    <row r="9806" spans="1:7" x14ac:dyDescent="0.25">
      <c r="A9806">
        <v>9905</v>
      </c>
      <c r="B9806" s="1" t="s">
        <v>9809</v>
      </c>
      <c r="C9806" s="6">
        <v>0</v>
      </c>
      <c r="D9806" s="6">
        <v>0</v>
      </c>
      <c r="E9806" s="2">
        <v>41976.835555555554</v>
      </c>
      <c r="F9806" s="7">
        <f t="shared" si="306"/>
        <v>41976</v>
      </c>
      <c r="G9806" s="9">
        <f t="shared" si="307"/>
        <v>201400120320</v>
      </c>
    </row>
    <row r="9807" spans="1:7" x14ac:dyDescent="0.25">
      <c r="A9807">
        <v>9906</v>
      </c>
      <c r="B9807" s="1" t="s">
        <v>9810</v>
      </c>
      <c r="C9807" s="6">
        <v>0</v>
      </c>
      <c r="D9807" s="6">
        <v>0</v>
      </c>
      <c r="E9807" s="2">
        <v>41976.835555555554</v>
      </c>
      <c r="F9807" s="7">
        <f t="shared" si="306"/>
        <v>41976</v>
      </c>
      <c r="G9807" s="9">
        <f t="shared" si="307"/>
        <v>201400120320</v>
      </c>
    </row>
    <row r="9808" spans="1:7" x14ac:dyDescent="0.25">
      <c r="A9808">
        <v>9907</v>
      </c>
      <c r="B9808" s="1" t="s">
        <v>9811</v>
      </c>
      <c r="C9808" s="6">
        <v>0</v>
      </c>
      <c r="D9808" s="6">
        <v>0</v>
      </c>
      <c r="E9808" s="2">
        <v>41976.835555555554</v>
      </c>
      <c r="F9808" s="7">
        <f t="shared" si="306"/>
        <v>41976</v>
      </c>
      <c r="G9808" s="9">
        <f t="shared" si="307"/>
        <v>201400120320</v>
      </c>
    </row>
    <row r="9809" spans="1:7" x14ac:dyDescent="0.25">
      <c r="A9809">
        <v>9908</v>
      </c>
      <c r="B9809" s="1" t="s">
        <v>9812</v>
      </c>
      <c r="C9809" s="6">
        <v>0</v>
      </c>
      <c r="D9809" s="6">
        <v>0</v>
      </c>
      <c r="E9809" s="2">
        <v>41976.835555555554</v>
      </c>
      <c r="F9809" s="7">
        <f t="shared" si="306"/>
        <v>41976</v>
      </c>
      <c r="G9809" s="9">
        <f t="shared" si="307"/>
        <v>201400120320</v>
      </c>
    </row>
    <row r="9810" spans="1:7" x14ac:dyDescent="0.25">
      <c r="A9810">
        <v>9909</v>
      </c>
      <c r="B9810" s="1" t="s">
        <v>9813</v>
      </c>
      <c r="C9810" s="6">
        <v>0</v>
      </c>
      <c r="D9810" s="6">
        <v>0</v>
      </c>
      <c r="E9810" s="2">
        <v>41976.83556712963</v>
      </c>
      <c r="F9810" s="7">
        <f t="shared" si="306"/>
        <v>41976</v>
      </c>
      <c r="G9810" s="9">
        <f t="shared" si="307"/>
        <v>201400120320</v>
      </c>
    </row>
    <row r="9811" spans="1:7" x14ac:dyDescent="0.25">
      <c r="A9811">
        <v>9910</v>
      </c>
      <c r="B9811" s="1" t="s">
        <v>9814</v>
      </c>
      <c r="C9811" s="6">
        <v>0</v>
      </c>
      <c r="D9811" s="6">
        <v>0</v>
      </c>
      <c r="E9811" s="2">
        <v>41976.835590277777</v>
      </c>
      <c r="F9811" s="7">
        <f t="shared" si="306"/>
        <v>41976</v>
      </c>
      <c r="G9811" s="9">
        <f t="shared" si="307"/>
        <v>201400120320</v>
      </c>
    </row>
    <row r="9812" spans="1:7" x14ac:dyDescent="0.25">
      <c r="A9812">
        <v>9911</v>
      </c>
      <c r="B9812" s="1" t="s">
        <v>9815</v>
      </c>
      <c r="C9812" s="6">
        <v>0</v>
      </c>
      <c r="D9812" s="6">
        <v>0</v>
      </c>
      <c r="E9812" s="2">
        <v>41976.835590277777</v>
      </c>
      <c r="F9812" s="7">
        <f t="shared" si="306"/>
        <v>41976</v>
      </c>
      <c r="G9812" s="9">
        <f t="shared" si="307"/>
        <v>201400120320</v>
      </c>
    </row>
    <row r="9813" spans="1:7" x14ac:dyDescent="0.25">
      <c r="A9813">
        <v>9912</v>
      </c>
      <c r="B9813" s="1" t="s">
        <v>9816</v>
      </c>
      <c r="C9813" s="6">
        <v>0</v>
      </c>
      <c r="D9813" s="6">
        <v>0</v>
      </c>
      <c r="E9813" s="2">
        <v>41976.835590277777</v>
      </c>
      <c r="F9813" s="7">
        <f t="shared" si="306"/>
        <v>41976</v>
      </c>
      <c r="G9813" s="9">
        <f t="shared" si="307"/>
        <v>201400120320</v>
      </c>
    </row>
    <row r="9814" spans="1:7" x14ac:dyDescent="0.25">
      <c r="A9814">
        <v>9913</v>
      </c>
      <c r="B9814" s="1" t="s">
        <v>9817</v>
      </c>
      <c r="C9814" s="6">
        <v>0</v>
      </c>
      <c r="D9814" s="6">
        <v>0</v>
      </c>
      <c r="E9814" s="2">
        <v>41976.835590277777</v>
      </c>
      <c r="F9814" s="7">
        <f t="shared" si="306"/>
        <v>41976</v>
      </c>
      <c r="G9814" s="9">
        <f t="shared" si="307"/>
        <v>201400120320</v>
      </c>
    </row>
    <row r="9815" spans="1:7" x14ac:dyDescent="0.25">
      <c r="A9815">
        <v>9914</v>
      </c>
      <c r="B9815" s="1" t="s">
        <v>9818</v>
      </c>
      <c r="C9815" s="6">
        <v>0</v>
      </c>
      <c r="D9815" s="6">
        <v>0</v>
      </c>
      <c r="E9815" s="2">
        <v>41976.835590277777</v>
      </c>
      <c r="F9815" s="7">
        <f t="shared" si="306"/>
        <v>41976</v>
      </c>
      <c r="G9815" s="9">
        <f t="shared" si="307"/>
        <v>201400120320</v>
      </c>
    </row>
    <row r="9816" spans="1:7" x14ac:dyDescent="0.25">
      <c r="A9816">
        <v>9915</v>
      </c>
      <c r="B9816" s="1" t="s">
        <v>9819</v>
      </c>
      <c r="C9816" s="6">
        <v>0</v>
      </c>
      <c r="D9816" s="6">
        <v>0</v>
      </c>
      <c r="E9816" s="2">
        <v>41976.835590277777</v>
      </c>
      <c r="F9816" s="7">
        <f t="shared" si="306"/>
        <v>41976</v>
      </c>
      <c r="G9816" s="9">
        <f t="shared" si="307"/>
        <v>201400120320</v>
      </c>
    </row>
    <row r="9817" spans="1:7" x14ac:dyDescent="0.25">
      <c r="A9817">
        <v>9916</v>
      </c>
      <c r="B9817" s="1" t="s">
        <v>9820</v>
      </c>
      <c r="C9817" s="6">
        <v>0</v>
      </c>
      <c r="D9817" s="6">
        <v>0</v>
      </c>
      <c r="E9817" s="2">
        <v>41976.835601851853</v>
      </c>
      <c r="F9817" s="7">
        <f t="shared" si="306"/>
        <v>41976</v>
      </c>
      <c r="G9817" s="9">
        <f t="shared" si="307"/>
        <v>201400120320</v>
      </c>
    </row>
    <row r="9818" spans="1:7" x14ac:dyDescent="0.25">
      <c r="A9818">
        <v>9917</v>
      </c>
      <c r="B9818" s="1" t="s">
        <v>9821</v>
      </c>
      <c r="C9818" s="6">
        <v>0</v>
      </c>
      <c r="D9818" s="6">
        <v>0.17857100000000001</v>
      </c>
      <c r="E9818" s="2">
        <v>41976.835613425923</v>
      </c>
      <c r="F9818" s="7">
        <f t="shared" si="306"/>
        <v>41976</v>
      </c>
      <c r="G9818" s="9">
        <f t="shared" si="307"/>
        <v>201400120320</v>
      </c>
    </row>
    <row r="9819" spans="1:7" x14ac:dyDescent="0.25">
      <c r="A9819">
        <v>9918</v>
      </c>
      <c r="B9819" s="1" t="s">
        <v>9822</v>
      </c>
      <c r="C9819" s="6">
        <v>0</v>
      </c>
      <c r="D9819" s="6">
        <v>0</v>
      </c>
      <c r="E9819" s="2">
        <v>41976.8356712963</v>
      </c>
      <c r="F9819" s="7">
        <f t="shared" si="306"/>
        <v>41976</v>
      </c>
      <c r="G9819" s="9">
        <f t="shared" si="307"/>
        <v>201400120320</v>
      </c>
    </row>
    <row r="9820" spans="1:7" x14ac:dyDescent="0.25">
      <c r="A9820">
        <v>9919</v>
      </c>
      <c r="B9820" s="1" t="s">
        <v>9823</v>
      </c>
      <c r="C9820" s="6">
        <v>-0.111111</v>
      </c>
      <c r="D9820" s="6">
        <v>0.2</v>
      </c>
      <c r="E9820" s="2">
        <v>41976.835821759261</v>
      </c>
      <c r="F9820" s="7">
        <f t="shared" si="306"/>
        <v>41976</v>
      </c>
      <c r="G9820" s="9">
        <f t="shared" si="307"/>
        <v>201400120320</v>
      </c>
    </row>
    <row r="9821" spans="1:7" x14ac:dyDescent="0.25">
      <c r="A9821">
        <v>9920</v>
      </c>
      <c r="B9821" s="1" t="s">
        <v>9824</v>
      </c>
      <c r="C9821" s="6">
        <v>0</v>
      </c>
      <c r="D9821" s="6">
        <v>0</v>
      </c>
      <c r="E9821" s="2">
        <v>41976.835844907408</v>
      </c>
      <c r="F9821" s="7">
        <f t="shared" si="306"/>
        <v>41976</v>
      </c>
      <c r="G9821" s="9">
        <f t="shared" si="307"/>
        <v>201400120320</v>
      </c>
    </row>
    <row r="9822" spans="1:7" x14ac:dyDescent="0.25">
      <c r="A9822">
        <v>9921</v>
      </c>
      <c r="B9822" s="1" t="s">
        <v>9825</v>
      </c>
      <c r="C9822" s="6">
        <v>9.0909100000000007E-2</v>
      </c>
      <c r="D9822" s="6">
        <v>0</v>
      </c>
      <c r="E9822" s="2">
        <v>41976.835868055554</v>
      </c>
      <c r="F9822" s="7">
        <f t="shared" si="306"/>
        <v>41976</v>
      </c>
      <c r="G9822" s="9">
        <f t="shared" si="307"/>
        <v>201400120320</v>
      </c>
    </row>
    <row r="9823" spans="1:7" x14ac:dyDescent="0.25">
      <c r="A9823">
        <v>9922</v>
      </c>
      <c r="B9823" s="1" t="s">
        <v>9826</v>
      </c>
      <c r="C9823" s="6">
        <v>0</v>
      </c>
      <c r="D9823" s="6">
        <v>0</v>
      </c>
      <c r="E9823" s="2">
        <v>41976.836006944446</v>
      </c>
      <c r="F9823" s="7">
        <f t="shared" si="306"/>
        <v>41976</v>
      </c>
      <c r="G9823" s="9">
        <f t="shared" si="307"/>
        <v>201400120320</v>
      </c>
    </row>
    <row r="9824" spans="1:7" x14ac:dyDescent="0.25">
      <c r="A9824">
        <v>9923</v>
      </c>
      <c r="B9824" s="1" t="s">
        <v>9827</v>
      </c>
      <c r="C9824" s="6">
        <v>-0.44444400000000001</v>
      </c>
      <c r="D9824" s="6">
        <v>-0.2</v>
      </c>
      <c r="E9824" s="2">
        <v>41976.836030092592</v>
      </c>
      <c r="F9824" s="7">
        <f t="shared" si="306"/>
        <v>41976</v>
      </c>
      <c r="G9824" s="9">
        <f t="shared" si="307"/>
        <v>201400120320</v>
      </c>
    </row>
    <row r="9825" spans="1:7" x14ac:dyDescent="0.25">
      <c r="A9825">
        <v>9924</v>
      </c>
      <c r="B9825" s="1" t="s">
        <v>9828</v>
      </c>
      <c r="C9825" s="6">
        <v>0.538462</v>
      </c>
      <c r="D9825" s="6">
        <v>0.4</v>
      </c>
      <c r="E9825" s="2">
        <v>41976.836111111108</v>
      </c>
      <c r="F9825" s="7">
        <f t="shared" si="306"/>
        <v>41976</v>
      </c>
      <c r="G9825" s="9">
        <f t="shared" si="307"/>
        <v>201400120320</v>
      </c>
    </row>
    <row r="9826" spans="1:7" x14ac:dyDescent="0.25">
      <c r="A9826">
        <v>9925</v>
      </c>
      <c r="B9826" s="1" t="s">
        <v>9829</v>
      </c>
      <c r="C9826" s="6">
        <v>0</v>
      </c>
      <c r="D9826" s="6">
        <v>0</v>
      </c>
      <c r="E9826" s="2">
        <v>41976.8362037037</v>
      </c>
      <c r="F9826" s="7">
        <f t="shared" si="306"/>
        <v>41976</v>
      </c>
      <c r="G9826" s="9">
        <f t="shared" si="307"/>
        <v>201400120320</v>
      </c>
    </row>
    <row r="9827" spans="1:7" x14ac:dyDescent="0.25">
      <c r="A9827">
        <v>9926</v>
      </c>
      <c r="B9827" s="1" t="s">
        <v>9830</v>
      </c>
      <c r="C9827" s="6">
        <v>0</v>
      </c>
      <c r="D9827" s="6">
        <v>0.13636400000000001</v>
      </c>
      <c r="E9827" s="2">
        <v>41976.836273148147</v>
      </c>
      <c r="F9827" s="7">
        <f t="shared" si="306"/>
        <v>41976</v>
      </c>
      <c r="G9827" s="9">
        <f t="shared" si="307"/>
        <v>201400120320</v>
      </c>
    </row>
    <row r="9828" spans="1:7" x14ac:dyDescent="0.25">
      <c r="A9828">
        <v>9927</v>
      </c>
      <c r="B9828" s="1" t="s">
        <v>9831</v>
      </c>
      <c r="C9828" s="6">
        <v>0</v>
      </c>
      <c r="D9828" s="6">
        <v>0</v>
      </c>
      <c r="E9828" s="2">
        <v>41976.836331018516</v>
      </c>
      <c r="F9828" s="7">
        <f t="shared" si="306"/>
        <v>41976</v>
      </c>
      <c r="G9828" s="9">
        <f t="shared" si="307"/>
        <v>201400120320</v>
      </c>
    </row>
    <row r="9829" spans="1:7" x14ac:dyDescent="0.25">
      <c r="A9829">
        <v>9928</v>
      </c>
      <c r="B9829" s="1" t="s">
        <v>9832</v>
      </c>
      <c r="C9829" s="6">
        <v>0</v>
      </c>
      <c r="D9829" s="6">
        <v>-0.16666700000000001</v>
      </c>
      <c r="E9829" s="2">
        <v>41976.836446759262</v>
      </c>
      <c r="F9829" s="7">
        <f t="shared" si="306"/>
        <v>41976</v>
      </c>
      <c r="G9829" s="9">
        <f t="shared" si="307"/>
        <v>201400120320</v>
      </c>
    </row>
    <row r="9830" spans="1:7" x14ac:dyDescent="0.25">
      <c r="A9830">
        <v>9929</v>
      </c>
      <c r="B9830" s="1" t="s">
        <v>9833</v>
      </c>
      <c r="C9830" s="6">
        <v>0</v>
      </c>
      <c r="D9830" s="6">
        <v>0.13636400000000001</v>
      </c>
      <c r="E9830" s="2">
        <v>41976.836967592593</v>
      </c>
      <c r="F9830" s="7">
        <f t="shared" si="306"/>
        <v>41976</v>
      </c>
      <c r="G9830" s="9">
        <f t="shared" si="307"/>
        <v>201400120320</v>
      </c>
    </row>
    <row r="9831" spans="1:7" x14ac:dyDescent="0.25">
      <c r="A9831">
        <v>9930</v>
      </c>
      <c r="B9831" s="1" t="s">
        <v>9834</v>
      </c>
      <c r="C9831" s="6">
        <v>0</v>
      </c>
      <c r="D9831" s="6">
        <v>0</v>
      </c>
      <c r="E9831" s="2">
        <v>41976.83699074074</v>
      </c>
      <c r="F9831" s="7">
        <f t="shared" si="306"/>
        <v>41976</v>
      </c>
      <c r="G9831" s="9">
        <f t="shared" si="307"/>
        <v>201400120320</v>
      </c>
    </row>
    <row r="9832" spans="1:7" x14ac:dyDescent="0.25">
      <c r="A9832">
        <v>9931</v>
      </c>
      <c r="B9832" s="1" t="s">
        <v>9835</v>
      </c>
      <c r="C9832" s="6">
        <v>-6.6666699999999995E-2</v>
      </c>
      <c r="D9832" s="6">
        <v>-0.25</v>
      </c>
      <c r="E9832" s="2">
        <v>41976.837094907409</v>
      </c>
      <c r="F9832" s="7">
        <f t="shared" si="306"/>
        <v>41976</v>
      </c>
      <c r="G9832" s="9">
        <f t="shared" si="307"/>
        <v>201400120320</v>
      </c>
    </row>
    <row r="9833" spans="1:7" x14ac:dyDescent="0.25">
      <c r="A9833">
        <v>9932</v>
      </c>
      <c r="B9833" s="1" t="s">
        <v>9836</v>
      </c>
      <c r="C9833" s="6">
        <v>5.8823500000000001E-2</v>
      </c>
      <c r="D9833" s="6">
        <v>4.1666700000000001E-2</v>
      </c>
      <c r="E9833" s="2">
        <v>41976.837118055555</v>
      </c>
      <c r="F9833" s="7">
        <f t="shared" si="306"/>
        <v>41976</v>
      </c>
      <c r="G9833" s="9">
        <f t="shared" si="307"/>
        <v>201400120320</v>
      </c>
    </row>
    <row r="9834" spans="1:7" x14ac:dyDescent="0.25">
      <c r="A9834">
        <v>9933</v>
      </c>
      <c r="B9834" s="1" t="s">
        <v>9837</v>
      </c>
      <c r="C9834" s="6">
        <v>-5.2631600000000001E-2</v>
      </c>
      <c r="D9834" s="6">
        <v>-0.25</v>
      </c>
      <c r="E9834" s="2">
        <v>41976.837581018517</v>
      </c>
      <c r="F9834" s="7">
        <f t="shared" si="306"/>
        <v>41976</v>
      </c>
      <c r="G9834" s="9">
        <f t="shared" si="307"/>
        <v>201400120320</v>
      </c>
    </row>
    <row r="9835" spans="1:7" x14ac:dyDescent="0.25">
      <c r="A9835">
        <v>9934</v>
      </c>
      <c r="B9835" s="1" t="s">
        <v>9838</v>
      </c>
      <c r="C9835" s="6">
        <v>0</v>
      </c>
      <c r="D9835" s="6">
        <v>0</v>
      </c>
      <c r="E9835" s="2">
        <v>41976.837824074071</v>
      </c>
      <c r="F9835" s="7">
        <f t="shared" si="306"/>
        <v>41976</v>
      </c>
      <c r="G9835" s="9">
        <f t="shared" si="307"/>
        <v>201400120320</v>
      </c>
    </row>
    <row r="9836" spans="1:7" x14ac:dyDescent="0.25">
      <c r="A9836">
        <v>9935</v>
      </c>
      <c r="B9836" s="1" t="s">
        <v>9839</v>
      </c>
      <c r="C9836" s="6">
        <v>0</v>
      </c>
      <c r="D9836" s="6">
        <v>0.17499999999999999</v>
      </c>
      <c r="E9836" s="2">
        <v>41976.837881944448</v>
      </c>
      <c r="F9836" s="7">
        <f t="shared" si="306"/>
        <v>41976</v>
      </c>
      <c r="G9836" s="9">
        <f t="shared" si="307"/>
        <v>201400120320</v>
      </c>
    </row>
    <row r="9837" spans="1:7" x14ac:dyDescent="0.25">
      <c r="A9837">
        <v>9936</v>
      </c>
      <c r="B9837" s="1" t="s">
        <v>9840</v>
      </c>
      <c r="C9837" s="6">
        <v>0</v>
      </c>
      <c r="D9837" s="6">
        <v>0</v>
      </c>
      <c r="E9837" s="2">
        <v>41976.837939814817</v>
      </c>
      <c r="F9837" s="7">
        <f t="shared" si="306"/>
        <v>41976</v>
      </c>
      <c r="G9837" s="9">
        <f t="shared" si="307"/>
        <v>201400120320</v>
      </c>
    </row>
    <row r="9838" spans="1:7" x14ac:dyDescent="0.25">
      <c r="A9838">
        <v>9937</v>
      </c>
      <c r="B9838" s="1" t="s">
        <v>9841</v>
      </c>
      <c r="C9838" s="6">
        <v>0</v>
      </c>
      <c r="D9838" s="6">
        <v>0</v>
      </c>
      <c r="E9838" s="2">
        <v>41976.838043981479</v>
      </c>
      <c r="F9838" s="7">
        <f t="shared" si="306"/>
        <v>41976</v>
      </c>
      <c r="G9838" s="9">
        <f t="shared" si="307"/>
        <v>201400120320</v>
      </c>
    </row>
    <row r="9839" spans="1:7" x14ac:dyDescent="0.25">
      <c r="A9839">
        <v>9938</v>
      </c>
      <c r="B9839" s="1" t="s">
        <v>9842</v>
      </c>
      <c r="C9839" s="6">
        <v>0</v>
      </c>
      <c r="D9839" s="6">
        <v>0</v>
      </c>
      <c r="E9839" s="2">
        <v>41976.838726851849</v>
      </c>
      <c r="F9839" s="7">
        <f t="shared" si="306"/>
        <v>41976</v>
      </c>
      <c r="G9839" s="9">
        <f t="shared" si="307"/>
        <v>201400120320</v>
      </c>
    </row>
    <row r="9840" spans="1:7" x14ac:dyDescent="0.25">
      <c r="A9840">
        <v>9939</v>
      </c>
      <c r="B9840" s="1" t="s">
        <v>9843</v>
      </c>
      <c r="C9840" s="6">
        <v>0</v>
      </c>
      <c r="D9840" s="6">
        <v>0</v>
      </c>
      <c r="E9840" s="2">
        <v>41976.838935185187</v>
      </c>
      <c r="F9840" s="7">
        <f t="shared" si="306"/>
        <v>41976</v>
      </c>
      <c r="G9840" s="9">
        <f t="shared" si="307"/>
        <v>201400120320</v>
      </c>
    </row>
    <row r="9841" spans="1:7" x14ac:dyDescent="0.25">
      <c r="A9841">
        <v>9940</v>
      </c>
      <c r="B9841" s="1" t="s">
        <v>9844</v>
      </c>
      <c r="C9841" s="6">
        <v>0</v>
      </c>
      <c r="D9841" s="6">
        <v>0</v>
      </c>
      <c r="E9841" s="2">
        <v>41976.838958333334</v>
      </c>
      <c r="F9841" s="7">
        <f t="shared" si="306"/>
        <v>41976</v>
      </c>
      <c r="G9841" s="9">
        <f t="shared" si="307"/>
        <v>201400120320</v>
      </c>
    </row>
    <row r="9842" spans="1:7" x14ac:dyDescent="0.25">
      <c r="A9842">
        <v>9941</v>
      </c>
      <c r="B9842" s="1" t="s">
        <v>9845</v>
      </c>
      <c r="C9842" s="6">
        <v>0</v>
      </c>
      <c r="D9842" s="6">
        <v>-0.16666700000000001</v>
      </c>
      <c r="E9842" s="2">
        <v>41976.838969907411</v>
      </c>
      <c r="F9842" s="7">
        <f t="shared" si="306"/>
        <v>41976</v>
      </c>
      <c r="G9842" s="9">
        <f t="shared" si="307"/>
        <v>201400120320</v>
      </c>
    </row>
    <row r="9843" spans="1:7" x14ac:dyDescent="0.25">
      <c r="A9843">
        <v>9942</v>
      </c>
      <c r="B9843" s="1" t="s">
        <v>9846</v>
      </c>
      <c r="C9843" s="6">
        <v>0</v>
      </c>
      <c r="D9843" s="6">
        <v>0.5</v>
      </c>
      <c r="E9843" s="2">
        <v>41976.839062500003</v>
      </c>
      <c r="F9843" s="7">
        <f t="shared" si="306"/>
        <v>41976</v>
      </c>
      <c r="G9843" s="9">
        <f t="shared" si="307"/>
        <v>201400120320</v>
      </c>
    </row>
    <row r="9844" spans="1:7" x14ac:dyDescent="0.25">
      <c r="A9844">
        <v>9943</v>
      </c>
      <c r="B9844" s="1" t="s">
        <v>9847</v>
      </c>
      <c r="C9844" s="6">
        <v>0</v>
      </c>
      <c r="D9844" s="6">
        <v>0</v>
      </c>
      <c r="E9844" s="2">
        <v>41976.839317129627</v>
      </c>
      <c r="F9844" s="7">
        <f t="shared" si="306"/>
        <v>41976</v>
      </c>
      <c r="G9844" s="9">
        <f t="shared" si="307"/>
        <v>201400120320</v>
      </c>
    </row>
    <row r="9845" spans="1:7" x14ac:dyDescent="0.25">
      <c r="A9845">
        <v>9944</v>
      </c>
      <c r="B9845" s="1" t="s">
        <v>9848</v>
      </c>
      <c r="C9845" s="6">
        <v>0</v>
      </c>
      <c r="D9845" s="6">
        <v>0.28571400000000002</v>
      </c>
      <c r="E9845" s="2">
        <v>41976.839328703703</v>
      </c>
      <c r="F9845" s="7">
        <f t="shared" si="306"/>
        <v>41976</v>
      </c>
      <c r="G9845" s="9">
        <f t="shared" si="307"/>
        <v>201400120320</v>
      </c>
    </row>
    <row r="9846" spans="1:7" x14ac:dyDescent="0.25">
      <c r="A9846">
        <v>9945</v>
      </c>
      <c r="B9846" s="1" t="s">
        <v>9849</v>
      </c>
      <c r="C9846" s="6">
        <v>0</v>
      </c>
      <c r="D9846" s="6">
        <v>0</v>
      </c>
      <c r="E9846" s="2">
        <v>41976.83935185185</v>
      </c>
      <c r="F9846" s="7">
        <f t="shared" si="306"/>
        <v>41976</v>
      </c>
      <c r="G9846" s="9">
        <f t="shared" si="307"/>
        <v>201400120320</v>
      </c>
    </row>
    <row r="9847" spans="1:7" x14ac:dyDescent="0.25">
      <c r="A9847">
        <v>9946</v>
      </c>
      <c r="B9847" s="1" t="s">
        <v>9850</v>
      </c>
      <c r="C9847" s="6">
        <v>-0.28571400000000002</v>
      </c>
      <c r="D9847" s="6">
        <v>0</v>
      </c>
      <c r="E9847" s="2">
        <v>41976.839571759258</v>
      </c>
      <c r="F9847" s="7">
        <f t="shared" si="306"/>
        <v>41976</v>
      </c>
      <c r="G9847" s="9">
        <f t="shared" si="307"/>
        <v>201400120320</v>
      </c>
    </row>
    <row r="9848" spans="1:7" x14ac:dyDescent="0.25">
      <c r="A9848">
        <v>9947</v>
      </c>
      <c r="B9848" s="1" t="s">
        <v>9851</v>
      </c>
      <c r="C9848" s="6">
        <v>0.18181800000000001</v>
      </c>
      <c r="D9848" s="6">
        <v>0.5</v>
      </c>
      <c r="E9848" s="2">
        <v>41976.839641203704</v>
      </c>
      <c r="F9848" s="7">
        <f t="shared" si="306"/>
        <v>41976</v>
      </c>
      <c r="G9848" s="9">
        <f t="shared" si="307"/>
        <v>201400120320</v>
      </c>
    </row>
    <row r="9849" spans="1:7" x14ac:dyDescent="0.25">
      <c r="A9849">
        <v>9948</v>
      </c>
      <c r="B9849" s="1" t="s">
        <v>9852</v>
      </c>
      <c r="C9849" s="6">
        <v>-0.45454499999999998</v>
      </c>
      <c r="D9849" s="6">
        <v>0</v>
      </c>
      <c r="E9849" s="2">
        <v>41976.839699074073</v>
      </c>
      <c r="F9849" s="7">
        <f t="shared" si="306"/>
        <v>41976</v>
      </c>
      <c r="G9849" s="9">
        <f t="shared" si="307"/>
        <v>201400120320</v>
      </c>
    </row>
    <row r="9850" spans="1:7" x14ac:dyDescent="0.25">
      <c r="A9850">
        <v>9949</v>
      </c>
      <c r="B9850" s="1" t="s">
        <v>9853</v>
      </c>
      <c r="C9850" s="6">
        <v>0</v>
      </c>
      <c r="D9850" s="6">
        <v>-0.71428599999999998</v>
      </c>
      <c r="E9850" s="2">
        <v>41976.839722222219</v>
      </c>
      <c r="F9850" s="7">
        <f t="shared" si="306"/>
        <v>41976</v>
      </c>
      <c r="G9850" s="9">
        <f t="shared" si="307"/>
        <v>201400120320</v>
      </c>
    </row>
    <row r="9851" spans="1:7" x14ac:dyDescent="0.25">
      <c r="A9851">
        <v>9950</v>
      </c>
      <c r="B9851" s="1" t="s">
        <v>9854</v>
      </c>
      <c r="C9851" s="6">
        <v>0</v>
      </c>
      <c r="D9851" s="6">
        <v>0</v>
      </c>
      <c r="E9851" s="2">
        <v>41976.839780092596</v>
      </c>
      <c r="F9851" s="7">
        <f t="shared" si="306"/>
        <v>41976</v>
      </c>
      <c r="G9851" s="9">
        <f t="shared" si="307"/>
        <v>201400120320</v>
      </c>
    </row>
    <row r="9852" spans="1:7" x14ac:dyDescent="0.25">
      <c r="A9852">
        <v>9951</v>
      </c>
      <c r="B9852" s="1" t="s">
        <v>9855</v>
      </c>
      <c r="C9852" s="6">
        <v>0</v>
      </c>
      <c r="D9852" s="6">
        <v>0.125</v>
      </c>
      <c r="E9852" s="2">
        <v>41976.839791666665</v>
      </c>
      <c r="F9852" s="7">
        <f t="shared" si="306"/>
        <v>41976</v>
      </c>
      <c r="G9852" s="9">
        <f t="shared" si="307"/>
        <v>201400120320</v>
      </c>
    </row>
    <row r="9853" spans="1:7" x14ac:dyDescent="0.25">
      <c r="A9853">
        <v>9952</v>
      </c>
      <c r="B9853" s="1" t="s">
        <v>9856</v>
      </c>
      <c r="C9853" s="6">
        <v>0</v>
      </c>
      <c r="D9853" s="6">
        <v>0.28571400000000002</v>
      </c>
      <c r="E9853" s="2">
        <v>41976.840162037035</v>
      </c>
      <c r="F9853" s="7">
        <f t="shared" si="306"/>
        <v>41976</v>
      </c>
      <c r="G9853" s="9">
        <f t="shared" si="307"/>
        <v>201400120320</v>
      </c>
    </row>
    <row r="9854" spans="1:7" x14ac:dyDescent="0.25">
      <c r="A9854">
        <v>9953</v>
      </c>
      <c r="B9854" s="1" t="s">
        <v>9857</v>
      </c>
      <c r="C9854" s="6">
        <v>0</v>
      </c>
      <c r="D9854" s="6">
        <v>0</v>
      </c>
      <c r="E9854" s="2">
        <v>41976.840208333335</v>
      </c>
      <c r="F9854" s="7">
        <f t="shared" si="306"/>
        <v>41976</v>
      </c>
      <c r="G9854" s="9">
        <f t="shared" si="307"/>
        <v>201400120320</v>
      </c>
    </row>
    <row r="9855" spans="1:7" x14ac:dyDescent="0.25">
      <c r="A9855">
        <v>9954</v>
      </c>
      <c r="B9855" s="1" t="s">
        <v>9858</v>
      </c>
      <c r="C9855" s="6">
        <v>-5.2631600000000001E-2</v>
      </c>
      <c r="D9855" s="6">
        <v>-0.25</v>
      </c>
      <c r="E9855" s="2">
        <v>41976.84039351852</v>
      </c>
      <c r="F9855" s="7">
        <f t="shared" si="306"/>
        <v>41976</v>
      </c>
      <c r="G9855" s="9">
        <f t="shared" si="307"/>
        <v>201400120320</v>
      </c>
    </row>
    <row r="9856" spans="1:7" x14ac:dyDescent="0.25">
      <c r="A9856">
        <v>9955</v>
      </c>
      <c r="B9856" s="1" t="s">
        <v>9859</v>
      </c>
      <c r="C9856" s="6">
        <v>0</v>
      </c>
      <c r="D9856" s="6">
        <v>0.5</v>
      </c>
      <c r="E9856" s="2">
        <v>41976.84039351852</v>
      </c>
      <c r="F9856" s="7">
        <f t="shared" si="306"/>
        <v>41976</v>
      </c>
      <c r="G9856" s="9">
        <f t="shared" si="307"/>
        <v>201400120320</v>
      </c>
    </row>
    <row r="9857" spans="1:7" x14ac:dyDescent="0.25">
      <c r="A9857">
        <v>9956</v>
      </c>
      <c r="B9857" s="1" t="s">
        <v>9860</v>
      </c>
      <c r="C9857" s="6">
        <v>0</v>
      </c>
      <c r="D9857" s="6">
        <v>0.1</v>
      </c>
      <c r="E9857" s="2">
        <v>41976.840532407405</v>
      </c>
      <c r="F9857" s="7">
        <f t="shared" si="306"/>
        <v>41976</v>
      </c>
      <c r="G9857" s="9">
        <f t="shared" si="307"/>
        <v>201400120320</v>
      </c>
    </row>
    <row r="9858" spans="1:7" x14ac:dyDescent="0.25">
      <c r="A9858">
        <v>9957</v>
      </c>
      <c r="B9858" s="1" t="s">
        <v>9861</v>
      </c>
      <c r="C9858" s="6">
        <v>0</v>
      </c>
      <c r="D9858" s="6">
        <v>0</v>
      </c>
      <c r="E9858" s="2">
        <v>41976.840787037036</v>
      </c>
      <c r="F9858" s="7">
        <f t="shared" si="306"/>
        <v>41976</v>
      </c>
      <c r="G9858" s="9">
        <f t="shared" si="307"/>
        <v>201400120320</v>
      </c>
    </row>
    <row r="9859" spans="1:7" x14ac:dyDescent="0.25">
      <c r="A9859">
        <v>9958</v>
      </c>
      <c r="B9859" s="1" t="s">
        <v>9862</v>
      </c>
      <c r="C9859" s="6">
        <v>0.15384600000000001</v>
      </c>
      <c r="D9859" s="6">
        <v>5.8888900000000001E-2</v>
      </c>
      <c r="E9859" s="2">
        <v>41976.840891203705</v>
      </c>
      <c r="F9859" s="7">
        <f t="shared" ref="F9859:F9922" si="308">DATE(YEAR(E9859),MONTH(E9859),DAY(E9859))</f>
        <v>41976</v>
      </c>
      <c r="G9859" s="9">
        <f t="shared" ref="G9859:G9922" si="309">HOUR(E9859) + DAY(E9859) * 100 + MONTH(E9859) * 10000 + YEAR(E9859) * 100000000</f>
        <v>201400120320</v>
      </c>
    </row>
    <row r="9860" spans="1:7" x14ac:dyDescent="0.25">
      <c r="A9860">
        <v>9959</v>
      </c>
      <c r="B9860" s="1" t="s">
        <v>9863</v>
      </c>
      <c r="C9860" s="6">
        <v>-5.2631600000000001E-2</v>
      </c>
      <c r="D9860" s="6">
        <v>-0.25</v>
      </c>
      <c r="E9860" s="2">
        <v>41976.84101851852</v>
      </c>
      <c r="F9860" s="7">
        <f t="shared" si="308"/>
        <v>41976</v>
      </c>
      <c r="G9860" s="9">
        <f t="shared" si="309"/>
        <v>201400120320</v>
      </c>
    </row>
    <row r="9861" spans="1:7" x14ac:dyDescent="0.25">
      <c r="A9861">
        <v>9960</v>
      </c>
      <c r="B9861" s="1" t="s">
        <v>9864</v>
      </c>
      <c r="C9861" s="6">
        <v>0</v>
      </c>
      <c r="D9861" s="6">
        <v>-0.16666700000000001</v>
      </c>
      <c r="E9861" s="2">
        <v>41976.841180555559</v>
      </c>
      <c r="F9861" s="7">
        <f t="shared" si="308"/>
        <v>41976</v>
      </c>
      <c r="G9861" s="9">
        <f t="shared" si="309"/>
        <v>201400120320</v>
      </c>
    </row>
    <row r="9862" spans="1:7" x14ac:dyDescent="0.25">
      <c r="A9862">
        <v>9961</v>
      </c>
      <c r="B9862" s="1" t="s">
        <v>9865</v>
      </c>
      <c r="C9862" s="6">
        <v>-5.2631600000000001E-2</v>
      </c>
      <c r="D9862" s="6">
        <v>-0.25</v>
      </c>
      <c r="E9862" s="2">
        <v>41976.841192129628</v>
      </c>
      <c r="F9862" s="7">
        <f t="shared" si="308"/>
        <v>41976</v>
      </c>
      <c r="G9862" s="9">
        <f t="shared" si="309"/>
        <v>201400120320</v>
      </c>
    </row>
    <row r="9863" spans="1:7" x14ac:dyDescent="0.25">
      <c r="A9863">
        <v>9962</v>
      </c>
      <c r="B9863" s="1" t="s">
        <v>9866</v>
      </c>
      <c r="C9863" s="6">
        <v>0</v>
      </c>
      <c r="D9863" s="6">
        <v>0</v>
      </c>
      <c r="E9863" s="2">
        <v>41976.841238425928</v>
      </c>
      <c r="F9863" s="7">
        <f t="shared" si="308"/>
        <v>41976</v>
      </c>
      <c r="G9863" s="9">
        <f t="shared" si="309"/>
        <v>201400120320</v>
      </c>
    </row>
    <row r="9864" spans="1:7" x14ac:dyDescent="0.25">
      <c r="A9864">
        <v>9963</v>
      </c>
      <c r="B9864" s="1" t="s">
        <v>9867</v>
      </c>
      <c r="C9864" s="6">
        <v>-5.2631600000000001E-2</v>
      </c>
      <c r="D9864" s="6">
        <v>-0.25</v>
      </c>
      <c r="E9864" s="2">
        <v>41976.841307870367</v>
      </c>
      <c r="F9864" s="7">
        <f t="shared" si="308"/>
        <v>41976</v>
      </c>
      <c r="G9864" s="9">
        <f t="shared" si="309"/>
        <v>201400120320</v>
      </c>
    </row>
    <row r="9865" spans="1:7" x14ac:dyDescent="0.25">
      <c r="A9865">
        <v>9964</v>
      </c>
      <c r="B9865" s="1" t="s">
        <v>9868</v>
      </c>
      <c r="C9865" s="6">
        <v>0</v>
      </c>
      <c r="D9865" s="6">
        <v>0</v>
      </c>
      <c r="E9865" s="2">
        <v>41976.841608796298</v>
      </c>
      <c r="F9865" s="7">
        <f t="shared" si="308"/>
        <v>41976</v>
      </c>
      <c r="G9865" s="9">
        <f t="shared" si="309"/>
        <v>201400120320</v>
      </c>
    </row>
    <row r="9866" spans="1:7" x14ac:dyDescent="0.25">
      <c r="A9866">
        <v>9965</v>
      </c>
      <c r="B9866" s="1" t="s">
        <v>9869</v>
      </c>
      <c r="C9866" s="6">
        <v>0</v>
      </c>
      <c r="D9866" s="6">
        <v>-0.16666700000000001</v>
      </c>
      <c r="E9866" s="2">
        <v>41976.841678240744</v>
      </c>
      <c r="F9866" s="7">
        <f t="shared" si="308"/>
        <v>41976</v>
      </c>
      <c r="G9866" s="9">
        <f t="shared" si="309"/>
        <v>201400120320</v>
      </c>
    </row>
    <row r="9867" spans="1:7" x14ac:dyDescent="0.25">
      <c r="A9867">
        <v>9966</v>
      </c>
      <c r="B9867" s="1" t="s">
        <v>9870</v>
      </c>
      <c r="C9867" s="6">
        <v>-0.5</v>
      </c>
      <c r="D9867" s="6">
        <v>0</v>
      </c>
      <c r="E9867" s="2">
        <v>41976.841979166667</v>
      </c>
      <c r="F9867" s="7">
        <f t="shared" si="308"/>
        <v>41976</v>
      </c>
      <c r="G9867" s="9">
        <f t="shared" si="309"/>
        <v>201400120320</v>
      </c>
    </row>
    <row r="9868" spans="1:7" x14ac:dyDescent="0.25">
      <c r="A9868">
        <v>9967</v>
      </c>
      <c r="B9868" s="1" t="s">
        <v>9871</v>
      </c>
      <c r="C9868" s="6">
        <v>0</v>
      </c>
      <c r="D9868" s="6">
        <v>0</v>
      </c>
      <c r="E9868" s="2">
        <v>41976.842118055552</v>
      </c>
      <c r="F9868" s="7">
        <f t="shared" si="308"/>
        <v>41976</v>
      </c>
      <c r="G9868" s="9">
        <f t="shared" si="309"/>
        <v>201400120320</v>
      </c>
    </row>
    <row r="9869" spans="1:7" x14ac:dyDescent="0.25">
      <c r="A9869">
        <v>9968</v>
      </c>
      <c r="B9869" s="1" t="s">
        <v>9872</v>
      </c>
      <c r="C9869" s="6">
        <v>0</v>
      </c>
      <c r="D9869" s="6">
        <v>0</v>
      </c>
      <c r="E9869" s="2">
        <v>41976.842129629629</v>
      </c>
      <c r="F9869" s="7">
        <f t="shared" si="308"/>
        <v>41976</v>
      </c>
      <c r="G9869" s="9">
        <f t="shared" si="309"/>
        <v>201400120320</v>
      </c>
    </row>
    <row r="9870" spans="1:7" x14ac:dyDescent="0.25">
      <c r="A9870">
        <v>9969</v>
      </c>
      <c r="B9870" s="1" t="s">
        <v>9873</v>
      </c>
      <c r="C9870" s="6">
        <v>0</v>
      </c>
      <c r="D9870" s="6">
        <v>0</v>
      </c>
      <c r="E9870" s="2">
        <v>41976.842141203706</v>
      </c>
      <c r="F9870" s="7">
        <f t="shared" si="308"/>
        <v>41976</v>
      </c>
      <c r="G9870" s="9">
        <f t="shared" si="309"/>
        <v>201400120320</v>
      </c>
    </row>
    <row r="9871" spans="1:7" x14ac:dyDescent="0.25">
      <c r="A9871">
        <v>9970</v>
      </c>
      <c r="B9871" s="1" t="s">
        <v>9874</v>
      </c>
      <c r="C9871" s="6">
        <v>0.14285700000000001</v>
      </c>
      <c r="D9871" s="6">
        <v>0</v>
      </c>
      <c r="E9871" s="2">
        <v>41976.842152777775</v>
      </c>
      <c r="F9871" s="7">
        <f t="shared" si="308"/>
        <v>41976</v>
      </c>
      <c r="G9871" s="9">
        <f t="shared" si="309"/>
        <v>201400120320</v>
      </c>
    </row>
    <row r="9872" spans="1:7" x14ac:dyDescent="0.25">
      <c r="A9872">
        <v>9971</v>
      </c>
      <c r="B9872" s="1" t="s">
        <v>9875</v>
      </c>
      <c r="C9872" s="6">
        <v>0</v>
      </c>
      <c r="D9872" s="6">
        <v>0</v>
      </c>
      <c r="E9872" s="2">
        <v>41976.842280092591</v>
      </c>
      <c r="F9872" s="7">
        <f t="shared" si="308"/>
        <v>41976</v>
      </c>
      <c r="G9872" s="9">
        <f t="shared" si="309"/>
        <v>201400120320</v>
      </c>
    </row>
    <row r="9873" spans="1:7" x14ac:dyDescent="0.25">
      <c r="A9873">
        <v>9972</v>
      </c>
      <c r="B9873" s="1" t="s">
        <v>9876</v>
      </c>
      <c r="C9873" s="6">
        <v>0</v>
      </c>
      <c r="D9873" s="6">
        <v>0.2</v>
      </c>
      <c r="E9873" s="2">
        <v>41976.842303240737</v>
      </c>
      <c r="F9873" s="7">
        <f t="shared" si="308"/>
        <v>41976</v>
      </c>
      <c r="G9873" s="9">
        <f t="shared" si="309"/>
        <v>201400120320</v>
      </c>
    </row>
    <row r="9874" spans="1:7" x14ac:dyDescent="0.25">
      <c r="A9874">
        <v>9973</v>
      </c>
      <c r="B9874" s="1" t="s">
        <v>9877</v>
      </c>
      <c r="C9874" s="6">
        <v>0</v>
      </c>
      <c r="D9874" s="6">
        <v>0</v>
      </c>
      <c r="E9874" s="2">
        <v>41976.842314814814</v>
      </c>
      <c r="F9874" s="7">
        <f t="shared" si="308"/>
        <v>41976</v>
      </c>
      <c r="G9874" s="9">
        <f t="shared" si="309"/>
        <v>201400120320</v>
      </c>
    </row>
    <row r="9875" spans="1:7" x14ac:dyDescent="0.25">
      <c r="A9875">
        <v>9974</v>
      </c>
      <c r="B9875" s="1" t="s">
        <v>9878</v>
      </c>
      <c r="C9875" s="6">
        <v>-5.2631600000000001E-2</v>
      </c>
      <c r="D9875" s="6">
        <v>-0.25</v>
      </c>
      <c r="E9875" s="2">
        <v>41976.842581018522</v>
      </c>
      <c r="F9875" s="7">
        <f t="shared" si="308"/>
        <v>41976</v>
      </c>
      <c r="G9875" s="9">
        <f t="shared" si="309"/>
        <v>201400120320</v>
      </c>
    </row>
    <row r="9876" spans="1:7" x14ac:dyDescent="0.25">
      <c r="A9876">
        <v>9975</v>
      </c>
      <c r="B9876" s="1" t="s">
        <v>9879</v>
      </c>
      <c r="C9876" s="6">
        <v>0</v>
      </c>
      <c r="D9876" s="6">
        <v>0</v>
      </c>
      <c r="E9876" s="2">
        <v>41976.842731481483</v>
      </c>
      <c r="F9876" s="7">
        <f t="shared" si="308"/>
        <v>41976</v>
      </c>
      <c r="G9876" s="9">
        <f t="shared" si="309"/>
        <v>201400120320</v>
      </c>
    </row>
    <row r="9877" spans="1:7" x14ac:dyDescent="0.25">
      <c r="A9877">
        <v>9976</v>
      </c>
      <c r="B9877" s="1" t="s">
        <v>9880</v>
      </c>
      <c r="C9877" s="6">
        <v>0</v>
      </c>
      <c r="D9877" s="6">
        <v>0</v>
      </c>
      <c r="E9877" s="2">
        <v>41976.842951388891</v>
      </c>
      <c r="F9877" s="7">
        <f t="shared" si="308"/>
        <v>41976</v>
      </c>
      <c r="G9877" s="9">
        <f t="shared" si="309"/>
        <v>201400120320</v>
      </c>
    </row>
    <row r="9878" spans="1:7" x14ac:dyDescent="0.25">
      <c r="A9878">
        <v>9977</v>
      </c>
      <c r="B9878" s="1" t="s">
        <v>9881</v>
      </c>
      <c r="C9878" s="6">
        <v>-0.45454499999999998</v>
      </c>
      <c r="D9878" s="6">
        <v>0</v>
      </c>
      <c r="E9878" s="2">
        <v>41976.843263888892</v>
      </c>
      <c r="F9878" s="7">
        <f t="shared" si="308"/>
        <v>41976</v>
      </c>
      <c r="G9878" s="9">
        <f t="shared" si="309"/>
        <v>201400120320</v>
      </c>
    </row>
    <row r="9879" spans="1:7" x14ac:dyDescent="0.25">
      <c r="A9879">
        <v>9978</v>
      </c>
      <c r="B9879" s="1" t="s">
        <v>9882</v>
      </c>
      <c r="C9879" s="6">
        <v>0</v>
      </c>
      <c r="D9879" s="6">
        <v>-0.71428599999999998</v>
      </c>
      <c r="E9879" s="2">
        <v>41976.843275462961</v>
      </c>
      <c r="F9879" s="7">
        <f t="shared" si="308"/>
        <v>41976</v>
      </c>
      <c r="G9879" s="9">
        <f t="shared" si="309"/>
        <v>201400120320</v>
      </c>
    </row>
    <row r="9880" spans="1:7" x14ac:dyDescent="0.25">
      <c r="A9880">
        <v>9979</v>
      </c>
      <c r="B9880" s="1" t="s">
        <v>9883</v>
      </c>
      <c r="C9880" s="6">
        <v>0</v>
      </c>
      <c r="D9880" s="6">
        <v>0</v>
      </c>
      <c r="E9880" s="2">
        <v>41976.843310185184</v>
      </c>
      <c r="F9880" s="7">
        <f t="shared" si="308"/>
        <v>41976</v>
      </c>
      <c r="G9880" s="9">
        <f t="shared" si="309"/>
        <v>201400120320</v>
      </c>
    </row>
    <row r="9881" spans="1:7" x14ac:dyDescent="0.25">
      <c r="A9881">
        <v>9980</v>
      </c>
      <c r="B9881" s="1" t="s">
        <v>9884</v>
      </c>
      <c r="C9881" s="6">
        <v>0</v>
      </c>
      <c r="D9881" s="6">
        <v>0.125</v>
      </c>
      <c r="E9881" s="2">
        <v>41976.843310185184</v>
      </c>
      <c r="F9881" s="7">
        <f t="shared" si="308"/>
        <v>41976</v>
      </c>
      <c r="G9881" s="9">
        <f t="shared" si="309"/>
        <v>201400120320</v>
      </c>
    </row>
    <row r="9882" spans="1:7" x14ac:dyDescent="0.25">
      <c r="A9882">
        <v>9981</v>
      </c>
      <c r="B9882" s="1" t="s">
        <v>9885</v>
      </c>
      <c r="C9882" s="6">
        <v>0</v>
      </c>
      <c r="D9882" s="6">
        <v>0.16666700000000001</v>
      </c>
      <c r="E9882" s="2">
        <v>41976.843391203707</v>
      </c>
      <c r="F9882" s="7">
        <f t="shared" si="308"/>
        <v>41976</v>
      </c>
      <c r="G9882" s="9">
        <f t="shared" si="309"/>
        <v>201400120320</v>
      </c>
    </row>
    <row r="9883" spans="1:7" x14ac:dyDescent="0.25">
      <c r="A9883">
        <v>9982</v>
      </c>
      <c r="B9883" s="1" t="s">
        <v>9886</v>
      </c>
      <c r="C9883" s="6">
        <v>0.5</v>
      </c>
      <c r="D9883" s="6">
        <v>0.2</v>
      </c>
      <c r="E9883" s="2">
        <v>41976.843449074076</v>
      </c>
      <c r="F9883" s="7">
        <f t="shared" si="308"/>
        <v>41976</v>
      </c>
      <c r="G9883" s="9">
        <f t="shared" si="309"/>
        <v>201400120320</v>
      </c>
    </row>
    <row r="9884" spans="1:7" x14ac:dyDescent="0.25">
      <c r="A9884">
        <v>9983</v>
      </c>
      <c r="B9884" s="1" t="s">
        <v>9887</v>
      </c>
      <c r="C9884" s="6">
        <v>0</v>
      </c>
      <c r="D9884" s="6">
        <v>0</v>
      </c>
      <c r="E9884" s="2">
        <v>41976.843634259261</v>
      </c>
      <c r="F9884" s="7">
        <f t="shared" si="308"/>
        <v>41976</v>
      </c>
      <c r="G9884" s="9">
        <f t="shared" si="309"/>
        <v>201400120320</v>
      </c>
    </row>
    <row r="9885" spans="1:7" x14ac:dyDescent="0.25">
      <c r="A9885">
        <v>9984</v>
      </c>
      <c r="B9885" s="1" t="s">
        <v>9888</v>
      </c>
      <c r="C9885" s="6">
        <v>0.20833299999999999</v>
      </c>
      <c r="D9885" s="6">
        <v>-0.1</v>
      </c>
      <c r="E9885" s="2">
        <v>41976.843784722223</v>
      </c>
      <c r="F9885" s="7">
        <f t="shared" si="308"/>
        <v>41976</v>
      </c>
      <c r="G9885" s="9">
        <f t="shared" si="309"/>
        <v>201400120320</v>
      </c>
    </row>
    <row r="9886" spans="1:7" x14ac:dyDescent="0.25">
      <c r="A9886">
        <v>9985</v>
      </c>
      <c r="B9886" s="1" t="s">
        <v>9889</v>
      </c>
      <c r="C9886" s="6">
        <v>0.33333299999999999</v>
      </c>
      <c r="D9886" s="6">
        <v>0.341667</v>
      </c>
      <c r="E9886" s="2">
        <v>41976.843784722223</v>
      </c>
      <c r="F9886" s="7">
        <f t="shared" si="308"/>
        <v>41976</v>
      </c>
      <c r="G9886" s="9">
        <f t="shared" si="309"/>
        <v>201400120320</v>
      </c>
    </row>
    <row r="9887" spans="1:7" x14ac:dyDescent="0.25">
      <c r="A9887">
        <v>9986</v>
      </c>
      <c r="B9887" s="1" t="s">
        <v>9890</v>
      </c>
      <c r="C9887" s="6">
        <v>-5.2631600000000001E-2</v>
      </c>
      <c r="D9887" s="6">
        <v>-0.25</v>
      </c>
      <c r="E9887" s="2">
        <v>41976.8440162037</v>
      </c>
      <c r="F9887" s="7">
        <f t="shared" si="308"/>
        <v>41976</v>
      </c>
      <c r="G9887" s="9">
        <f t="shared" si="309"/>
        <v>201400120320</v>
      </c>
    </row>
    <row r="9888" spans="1:7" x14ac:dyDescent="0.25">
      <c r="A9888">
        <v>9987</v>
      </c>
      <c r="B9888" s="1" t="s">
        <v>9891</v>
      </c>
      <c r="C9888" s="6">
        <v>0</v>
      </c>
      <c r="D9888" s="6">
        <v>0</v>
      </c>
      <c r="E9888" s="2">
        <v>41976.84412037037</v>
      </c>
      <c r="F9888" s="7">
        <f t="shared" si="308"/>
        <v>41976</v>
      </c>
      <c r="G9888" s="9">
        <f t="shared" si="309"/>
        <v>201400120320</v>
      </c>
    </row>
    <row r="9889" spans="1:7" x14ac:dyDescent="0.25">
      <c r="A9889">
        <v>9988</v>
      </c>
      <c r="B9889" s="1" t="s">
        <v>9892</v>
      </c>
      <c r="C9889" s="6">
        <v>0</v>
      </c>
      <c r="D9889" s="6">
        <v>0</v>
      </c>
      <c r="E9889" s="2">
        <v>41976.844201388885</v>
      </c>
      <c r="F9889" s="7">
        <f t="shared" si="308"/>
        <v>41976</v>
      </c>
      <c r="G9889" s="9">
        <f t="shared" si="309"/>
        <v>201400120320</v>
      </c>
    </row>
    <row r="9890" spans="1:7" x14ac:dyDescent="0.25">
      <c r="A9890">
        <v>9989</v>
      </c>
      <c r="B9890" s="1" t="s">
        <v>9893</v>
      </c>
      <c r="C9890" s="6">
        <v>0</v>
      </c>
      <c r="D9890" s="6">
        <v>0.25</v>
      </c>
      <c r="E9890" s="2">
        <v>41976.844282407408</v>
      </c>
      <c r="F9890" s="7">
        <f t="shared" si="308"/>
        <v>41976</v>
      </c>
      <c r="G9890" s="9">
        <f t="shared" si="309"/>
        <v>201400120320</v>
      </c>
    </row>
    <row r="9891" spans="1:7" x14ac:dyDescent="0.25">
      <c r="A9891">
        <v>9990</v>
      </c>
      <c r="B9891" s="1" t="s">
        <v>9894</v>
      </c>
      <c r="C9891" s="6">
        <v>0</v>
      </c>
      <c r="D9891" s="6">
        <v>-0.16666700000000001</v>
      </c>
      <c r="E9891" s="2">
        <v>41976.844351851854</v>
      </c>
      <c r="F9891" s="7">
        <f t="shared" si="308"/>
        <v>41976</v>
      </c>
      <c r="G9891" s="9">
        <f t="shared" si="309"/>
        <v>201400120320</v>
      </c>
    </row>
    <row r="9892" spans="1:7" x14ac:dyDescent="0.25">
      <c r="A9892">
        <v>9991</v>
      </c>
      <c r="B9892" s="1" t="s">
        <v>9895</v>
      </c>
      <c r="C9892" s="6">
        <v>-5.2631600000000001E-2</v>
      </c>
      <c r="D9892" s="6">
        <v>-0.25</v>
      </c>
      <c r="E9892" s="2">
        <v>41976.844386574077</v>
      </c>
      <c r="F9892" s="7">
        <f t="shared" si="308"/>
        <v>41976</v>
      </c>
      <c r="G9892" s="9">
        <f t="shared" si="309"/>
        <v>201400120320</v>
      </c>
    </row>
    <row r="9893" spans="1:7" x14ac:dyDescent="0.25">
      <c r="A9893">
        <v>9992</v>
      </c>
      <c r="B9893" s="1" t="s">
        <v>9896</v>
      </c>
      <c r="C9893" s="6">
        <v>-5.2631600000000001E-2</v>
      </c>
      <c r="D9893" s="6">
        <v>-0.25</v>
      </c>
      <c r="E9893" s="2">
        <v>41976.844629629632</v>
      </c>
      <c r="F9893" s="7">
        <f t="shared" si="308"/>
        <v>41976</v>
      </c>
      <c r="G9893" s="9">
        <f t="shared" si="309"/>
        <v>201400120320</v>
      </c>
    </row>
    <row r="9894" spans="1:7" x14ac:dyDescent="0.25">
      <c r="A9894">
        <v>9993</v>
      </c>
      <c r="B9894" s="1" t="s">
        <v>9897</v>
      </c>
      <c r="C9894" s="6">
        <v>-5.2631600000000001E-2</v>
      </c>
      <c r="D9894" s="6">
        <v>-0.25</v>
      </c>
      <c r="E9894" s="2">
        <v>41976.844976851855</v>
      </c>
      <c r="F9894" s="7">
        <f t="shared" si="308"/>
        <v>41976</v>
      </c>
      <c r="G9894" s="9">
        <f t="shared" si="309"/>
        <v>201400120320</v>
      </c>
    </row>
    <row r="9895" spans="1:7" x14ac:dyDescent="0.25">
      <c r="A9895">
        <v>9994</v>
      </c>
      <c r="B9895" s="1" t="s">
        <v>9898</v>
      </c>
      <c r="C9895" s="6">
        <v>0.42857099999999998</v>
      </c>
      <c r="D9895" s="6">
        <v>0.5</v>
      </c>
      <c r="E9895" s="2">
        <v>41976.845034722224</v>
      </c>
      <c r="F9895" s="7">
        <f t="shared" si="308"/>
        <v>41976</v>
      </c>
      <c r="G9895" s="9">
        <f t="shared" si="309"/>
        <v>201400120320</v>
      </c>
    </row>
    <row r="9896" spans="1:7" x14ac:dyDescent="0.25">
      <c r="A9896">
        <v>9995</v>
      </c>
      <c r="B9896" s="1" t="s">
        <v>9899</v>
      </c>
      <c r="C9896" s="6">
        <v>-4.5454500000000002E-2</v>
      </c>
      <c r="D9896" s="6">
        <v>4.4444400000000002E-2</v>
      </c>
      <c r="E9896" s="2">
        <v>41976.845185185186</v>
      </c>
      <c r="F9896" s="7">
        <f t="shared" si="308"/>
        <v>41976</v>
      </c>
      <c r="G9896" s="9">
        <f t="shared" si="309"/>
        <v>201400120320</v>
      </c>
    </row>
    <row r="9897" spans="1:7" x14ac:dyDescent="0.25">
      <c r="A9897">
        <v>9996</v>
      </c>
      <c r="B9897" s="1" t="s">
        <v>9900</v>
      </c>
      <c r="C9897" s="6">
        <v>0</v>
      </c>
      <c r="D9897" s="6">
        <v>0</v>
      </c>
      <c r="E9897" s="2">
        <v>41976.845219907409</v>
      </c>
      <c r="F9897" s="7">
        <f t="shared" si="308"/>
        <v>41976</v>
      </c>
      <c r="G9897" s="9">
        <f t="shared" si="309"/>
        <v>201400120320</v>
      </c>
    </row>
    <row r="9898" spans="1:7" x14ac:dyDescent="0.25">
      <c r="A9898">
        <v>9997</v>
      </c>
      <c r="B9898" s="1" t="s">
        <v>9901</v>
      </c>
      <c r="C9898" s="6">
        <v>0.2</v>
      </c>
      <c r="D9898" s="6">
        <v>0.2</v>
      </c>
      <c r="E9898" s="2">
        <v>41976.845231481479</v>
      </c>
      <c r="F9898" s="7">
        <f t="shared" si="308"/>
        <v>41976</v>
      </c>
      <c r="G9898" s="9">
        <f t="shared" si="309"/>
        <v>201400120320</v>
      </c>
    </row>
    <row r="9899" spans="1:7" x14ac:dyDescent="0.25">
      <c r="A9899">
        <v>9998</v>
      </c>
      <c r="B9899" s="1" t="s">
        <v>9902</v>
      </c>
      <c r="C9899" s="6">
        <v>0</v>
      </c>
      <c r="D9899" s="6">
        <v>0</v>
      </c>
      <c r="E9899" s="2">
        <v>41976.845254629632</v>
      </c>
      <c r="F9899" s="7">
        <f t="shared" si="308"/>
        <v>41976</v>
      </c>
      <c r="G9899" s="9">
        <f t="shared" si="309"/>
        <v>201400120320</v>
      </c>
    </row>
    <row r="9900" spans="1:7" x14ac:dyDescent="0.25">
      <c r="A9900">
        <v>9999</v>
      </c>
      <c r="B9900" s="1" t="s">
        <v>9903</v>
      </c>
      <c r="C9900" s="6">
        <v>0.105263</v>
      </c>
      <c r="D9900" s="6">
        <v>0.3125</v>
      </c>
      <c r="E9900" s="2">
        <v>41976.845277777778</v>
      </c>
      <c r="F9900" s="7">
        <f t="shared" si="308"/>
        <v>41976</v>
      </c>
      <c r="G9900" s="9">
        <f t="shared" si="309"/>
        <v>201400120320</v>
      </c>
    </row>
    <row r="9901" spans="1:7" x14ac:dyDescent="0.25">
      <c r="A9901">
        <v>10000</v>
      </c>
      <c r="B9901" s="1" t="s">
        <v>9904</v>
      </c>
      <c r="C9901" s="6">
        <v>4.5454500000000002E-2</v>
      </c>
      <c r="D9901" s="6">
        <v>0.125</v>
      </c>
      <c r="E9901" s="2">
        <v>41976.845300925925</v>
      </c>
      <c r="F9901" s="7">
        <f t="shared" si="308"/>
        <v>41976</v>
      </c>
      <c r="G9901" s="9">
        <f t="shared" si="309"/>
        <v>201400120320</v>
      </c>
    </row>
    <row r="9902" spans="1:7" x14ac:dyDescent="0.25">
      <c r="A9902">
        <v>10001</v>
      </c>
      <c r="B9902" s="1" t="s">
        <v>9905</v>
      </c>
      <c r="C9902" s="6">
        <v>-8.3333299999999999E-2</v>
      </c>
      <c r="D9902" s="6">
        <v>-0.283333</v>
      </c>
      <c r="E9902" s="2">
        <v>41976.845312500001</v>
      </c>
      <c r="F9902" s="7">
        <f t="shared" si="308"/>
        <v>41976</v>
      </c>
      <c r="G9902" s="9">
        <f t="shared" si="309"/>
        <v>201400120320</v>
      </c>
    </row>
    <row r="9903" spans="1:7" x14ac:dyDescent="0.25">
      <c r="A9903">
        <v>10002</v>
      </c>
      <c r="B9903" s="1" t="s">
        <v>9906</v>
      </c>
      <c r="C9903" s="6">
        <v>0</v>
      </c>
      <c r="D9903" s="6">
        <v>3.7499999999999999E-2</v>
      </c>
      <c r="E9903" s="2">
        <v>41976.845636574071</v>
      </c>
      <c r="F9903" s="7">
        <f t="shared" si="308"/>
        <v>41976</v>
      </c>
      <c r="G9903" s="9">
        <f t="shared" si="309"/>
        <v>201400120320</v>
      </c>
    </row>
    <row r="9904" spans="1:7" x14ac:dyDescent="0.25">
      <c r="A9904">
        <v>10003</v>
      </c>
      <c r="B9904" s="1" t="s">
        <v>9907</v>
      </c>
      <c r="C9904" s="6">
        <v>0</v>
      </c>
      <c r="D9904" s="6">
        <v>0</v>
      </c>
      <c r="E9904" s="2">
        <v>41976.84615740741</v>
      </c>
      <c r="F9904" s="7">
        <f t="shared" si="308"/>
        <v>41976</v>
      </c>
      <c r="G9904" s="9">
        <f t="shared" si="309"/>
        <v>201400120320</v>
      </c>
    </row>
    <row r="9905" spans="1:7" x14ac:dyDescent="0.25">
      <c r="A9905">
        <v>10004</v>
      </c>
      <c r="B9905" s="1" t="s">
        <v>9908</v>
      </c>
      <c r="C9905" s="6">
        <v>0</v>
      </c>
      <c r="D9905" s="6">
        <v>0</v>
      </c>
      <c r="E9905" s="2">
        <v>41976.846226851849</v>
      </c>
      <c r="F9905" s="7">
        <f t="shared" si="308"/>
        <v>41976</v>
      </c>
      <c r="G9905" s="9">
        <f t="shared" si="309"/>
        <v>201400120320</v>
      </c>
    </row>
    <row r="9906" spans="1:7" x14ac:dyDescent="0.25">
      <c r="A9906">
        <v>10005</v>
      </c>
      <c r="B9906" s="1" t="s">
        <v>9909</v>
      </c>
      <c r="C9906" s="6">
        <v>0</v>
      </c>
      <c r="D9906" s="6">
        <v>0</v>
      </c>
      <c r="E9906" s="2">
        <v>41976.846354166664</v>
      </c>
      <c r="F9906" s="7">
        <f t="shared" si="308"/>
        <v>41976</v>
      </c>
      <c r="G9906" s="9">
        <f t="shared" si="309"/>
        <v>201400120320</v>
      </c>
    </row>
    <row r="9907" spans="1:7" x14ac:dyDescent="0.25">
      <c r="A9907">
        <v>10006</v>
      </c>
      <c r="B9907" s="1" t="s">
        <v>9910</v>
      </c>
      <c r="C9907" s="6">
        <v>0</v>
      </c>
      <c r="D9907" s="6">
        <v>0</v>
      </c>
      <c r="E9907" s="2">
        <v>41976.846608796295</v>
      </c>
      <c r="F9907" s="7">
        <f t="shared" si="308"/>
        <v>41976</v>
      </c>
      <c r="G9907" s="9">
        <f t="shared" si="309"/>
        <v>201400120320</v>
      </c>
    </row>
    <row r="9908" spans="1:7" x14ac:dyDescent="0.25">
      <c r="A9908">
        <v>10007</v>
      </c>
      <c r="B9908" s="1" t="s">
        <v>9911</v>
      </c>
      <c r="C9908" s="6">
        <v>0</v>
      </c>
      <c r="D9908" s="6">
        <v>0</v>
      </c>
      <c r="E9908" s="2">
        <v>41976.846886574072</v>
      </c>
      <c r="F9908" s="7">
        <f t="shared" si="308"/>
        <v>41976</v>
      </c>
      <c r="G9908" s="9">
        <f t="shared" si="309"/>
        <v>201400120320</v>
      </c>
    </row>
    <row r="9909" spans="1:7" x14ac:dyDescent="0.25">
      <c r="A9909">
        <v>10008</v>
      </c>
      <c r="B9909" s="1" t="s">
        <v>9912</v>
      </c>
      <c r="C9909" s="6">
        <v>-0.45454499999999998</v>
      </c>
      <c r="D9909" s="6">
        <v>0</v>
      </c>
      <c r="E9909" s="2">
        <v>41976.846956018519</v>
      </c>
      <c r="F9909" s="7">
        <f t="shared" si="308"/>
        <v>41976</v>
      </c>
      <c r="G9909" s="9">
        <f t="shared" si="309"/>
        <v>201400120320</v>
      </c>
    </row>
    <row r="9910" spans="1:7" x14ac:dyDescent="0.25">
      <c r="A9910">
        <v>10009</v>
      </c>
      <c r="B9910" s="1" t="s">
        <v>9913</v>
      </c>
      <c r="C9910" s="6">
        <v>0</v>
      </c>
      <c r="D9910" s="6">
        <v>0</v>
      </c>
      <c r="E9910" s="2">
        <v>41976.846967592595</v>
      </c>
      <c r="F9910" s="7">
        <f t="shared" si="308"/>
        <v>41976</v>
      </c>
      <c r="G9910" s="9">
        <f t="shared" si="309"/>
        <v>201400120320</v>
      </c>
    </row>
    <row r="9911" spans="1:7" x14ac:dyDescent="0.25">
      <c r="A9911">
        <v>10010</v>
      </c>
      <c r="B9911" s="1" t="s">
        <v>9914</v>
      </c>
      <c r="C9911" s="6">
        <v>0</v>
      </c>
      <c r="D9911" s="6">
        <v>-0.71428599999999998</v>
      </c>
      <c r="E9911" s="2">
        <v>41976.846979166665</v>
      </c>
      <c r="F9911" s="7">
        <f t="shared" si="308"/>
        <v>41976</v>
      </c>
      <c r="G9911" s="9">
        <f t="shared" si="309"/>
        <v>201400120320</v>
      </c>
    </row>
    <row r="9912" spans="1:7" x14ac:dyDescent="0.25">
      <c r="A9912">
        <v>10011</v>
      </c>
      <c r="B9912" s="1" t="s">
        <v>9915</v>
      </c>
      <c r="C9912" s="6">
        <v>0</v>
      </c>
      <c r="D9912" s="6">
        <v>0</v>
      </c>
      <c r="E9912" s="2">
        <v>41976.847013888888</v>
      </c>
      <c r="F9912" s="7">
        <f t="shared" si="308"/>
        <v>41976</v>
      </c>
      <c r="G9912" s="9">
        <f t="shared" si="309"/>
        <v>201400120320</v>
      </c>
    </row>
    <row r="9913" spans="1:7" x14ac:dyDescent="0.25">
      <c r="A9913">
        <v>10012</v>
      </c>
      <c r="B9913" s="1" t="s">
        <v>9916</v>
      </c>
      <c r="C9913" s="6">
        <v>0</v>
      </c>
      <c r="D9913" s="6">
        <v>0.125</v>
      </c>
      <c r="E9913" s="2">
        <v>41976.847025462965</v>
      </c>
      <c r="F9913" s="7">
        <f t="shared" si="308"/>
        <v>41976</v>
      </c>
      <c r="G9913" s="9">
        <f t="shared" si="309"/>
        <v>201400120320</v>
      </c>
    </row>
    <row r="9914" spans="1:7" x14ac:dyDescent="0.25">
      <c r="A9914">
        <v>10013</v>
      </c>
      <c r="B9914" s="1" t="s">
        <v>9917</v>
      </c>
      <c r="C9914" s="6">
        <v>-5.2631600000000001E-2</v>
      </c>
      <c r="D9914" s="6">
        <v>-0.25</v>
      </c>
      <c r="E9914" s="2">
        <v>41976.847025462965</v>
      </c>
      <c r="F9914" s="7">
        <f t="shared" si="308"/>
        <v>41976</v>
      </c>
      <c r="G9914" s="9">
        <f t="shared" si="309"/>
        <v>201400120320</v>
      </c>
    </row>
    <row r="9915" spans="1:7" x14ac:dyDescent="0.25">
      <c r="A9915">
        <v>10014</v>
      </c>
      <c r="B9915" s="1" t="s">
        <v>9918</v>
      </c>
      <c r="C9915" s="6">
        <v>6.6666699999999995E-2</v>
      </c>
      <c r="D9915" s="6">
        <v>0</v>
      </c>
      <c r="E9915" s="2">
        <v>41976.847025462965</v>
      </c>
      <c r="F9915" s="7">
        <f t="shared" si="308"/>
        <v>41976</v>
      </c>
      <c r="G9915" s="9">
        <f t="shared" si="309"/>
        <v>201400120320</v>
      </c>
    </row>
    <row r="9916" spans="1:7" x14ac:dyDescent="0.25">
      <c r="A9916">
        <v>10015</v>
      </c>
      <c r="B9916" s="1" t="s">
        <v>9919</v>
      </c>
      <c r="C9916" s="6">
        <v>-0.1</v>
      </c>
      <c r="D9916" s="6">
        <v>0.25</v>
      </c>
      <c r="E9916" s="2">
        <v>41976.847083333334</v>
      </c>
      <c r="F9916" s="7">
        <f t="shared" si="308"/>
        <v>41976</v>
      </c>
      <c r="G9916" s="9">
        <f t="shared" si="309"/>
        <v>201400120320</v>
      </c>
    </row>
    <row r="9917" spans="1:7" x14ac:dyDescent="0.25">
      <c r="A9917">
        <v>10016</v>
      </c>
      <c r="B9917" s="1" t="s">
        <v>9920</v>
      </c>
      <c r="C9917" s="6">
        <v>0.222222</v>
      </c>
      <c r="D9917" s="6">
        <v>0.375</v>
      </c>
      <c r="E9917" s="2">
        <v>41976.84710648148</v>
      </c>
      <c r="F9917" s="7">
        <f t="shared" si="308"/>
        <v>41976</v>
      </c>
      <c r="G9917" s="9">
        <f t="shared" si="309"/>
        <v>201400120320</v>
      </c>
    </row>
    <row r="9918" spans="1:7" x14ac:dyDescent="0.25">
      <c r="A9918">
        <v>10017</v>
      </c>
      <c r="B9918" s="1" t="s">
        <v>9921</v>
      </c>
      <c r="C9918" s="6">
        <v>-8.3333299999999999E-2</v>
      </c>
      <c r="D9918" s="6">
        <v>0.25</v>
      </c>
      <c r="E9918" s="2">
        <v>41976.847187500003</v>
      </c>
      <c r="F9918" s="7">
        <f t="shared" si="308"/>
        <v>41976</v>
      </c>
      <c r="G9918" s="9">
        <f t="shared" si="309"/>
        <v>201400120320</v>
      </c>
    </row>
    <row r="9919" spans="1:7" x14ac:dyDescent="0.25">
      <c r="A9919">
        <v>10018</v>
      </c>
      <c r="B9919" s="1" t="s">
        <v>9922</v>
      </c>
      <c r="C9919" s="6">
        <v>0</v>
      </c>
      <c r="D9919" s="6">
        <v>0</v>
      </c>
      <c r="E9919" s="2">
        <v>41976.847210648149</v>
      </c>
      <c r="F9919" s="7">
        <f t="shared" si="308"/>
        <v>41976</v>
      </c>
      <c r="G9919" s="9">
        <f t="shared" si="309"/>
        <v>201400120320</v>
      </c>
    </row>
    <row r="9920" spans="1:7" x14ac:dyDescent="0.25">
      <c r="A9920">
        <v>10019</v>
      </c>
      <c r="B9920" s="1" t="s">
        <v>9923</v>
      </c>
      <c r="C9920" s="6">
        <v>-5.2631600000000001E-2</v>
      </c>
      <c r="D9920" s="6">
        <v>-0.25</v>
      </c>
      <c r="E9920" s="2">
        <v>41976.847245370373</v>
      </c>
      <c r="F9920" s="7">
        <f t="shared" si="308"/>
        <v>41976</v>
      </c>
      <c r="G9920" s="9">
        <f t="shared" si="309"/>
        <v>201400120320</v>
      </c>
    </row>
    <row r="9921" spans="1:7" x14ac:dyDescent="0.25">
      <c r="A9921">
        <v>10020</v>
      </c>
      <c r="B9921" s="1" t="s">
        <v>9924</v>
      </c>
      <c r="C9921" s="6">
        <v>0</v>
      </c>
      <c r="D9921" s="6">
        <v>0</v>
      </c>
      <c r="E9921" s="2">
        <v>41976.847268518519</v>
      </c>
      <c r="F9921" s="7">
        <f t="shared" si="308"/>
        <v>41976</v>
      </c>
      <c r="G9921" s="9">
        <f t="shared" si="309"/>
        <v>201400120320</v>
      </c>
    </row>
    <row r="9922" spans="1:7" x14ac:dyDescent="0.25">
      <c r="A9922">
        <v>10021</v>
      </c>
      <c r="B9922" s="1" t="s">
        <v>9925</v>
      </c>
      <c r="C9922" s="6">
        <v>-0.45454499999999998</v>
      </c>
      <c r="D9922" s="6">
        <v>0</v>
      </c>
      <c r="E9922" s="2">
        <v>41976.847303240742</v>
      </c>
      <c r="F9922" s="7">
        <f t="shared" si="308"/>
        <v>41976</v>
      </c>
      <c r="G9922" s="9">
        <f t="shared" si="309"/>
        <v>201400120320</v>
      </c>
    </row>
    <row r="9923" spans="1:7" x14ac:dyDescent="0.25">
      <c r="A9923">
        <v>10022</v>
      </c>
      <c r="B9923" s="1" t="s">
        <v>9926</v>
      </c>
      <c r="C9923" s="6">
        <v>-0.28571400000000002</v>
      </c>
      <c r="D9923" s="6">
        <v>-0.33333299999999999</v>
      </c>
      <c r="E9923" s="2">
        <v>41976.847314814811</v>
      </c>
      <c r="F9923" s="7">
        <f t="shared" ref="F9923:F9986" si="310">DATE(YEAR(E9923),MONTH(E9923),DAY(E9923))</f>
        <v>41976</v>
      </c>
      <c r="G9923" s="9">
        <f t="shared" ref="G9923:G9986" si="311">HOUR(E9923) + DAY(E9923) * 100 + MONTH(E9923) * 10000 + YEAR(E9923) * 100000000</f>
        <v>201400120320</v>
      </c>
    </row>
    <row r="9924" spans="1:7" x14ac:dyDescent="0.25">
      <c r="A9924">
        <v>10023</v>
      </c>
      <c r="B9924" s="1" t="s">
        <v>9927</v>
      </c>
      <c r="C9924" s="6">
        <v>0</v>
      </c>
      <c r="D9924" s="6">
        <v>-0.71428599999999998</v>
      </c>
      <c r="E9924" s="2">
        <v>41976.847326388888</v>
      </c>
      <c r="F9924" s="7">
        <f t="shared" si="310"/>
        <v>41976</v>
      </c>
      <c r="G9924" s="9">
        <f t="shared" si="311"/>
        <v>201400120320</v>
      </c>
    </row>
    <row r="9925" spans="1:7" x14ac:dyDescent="0.25">
      <c r="A9925">
        <v>10024</v>
      </c>
      <c r="B9925" s="1" t="s">
        <v>9928</v>
      </c>
      <c r="C9925" s="6">
        <v>0</v>
      </c>
      <c r="D9925" s="6">
        <v>0</v>
      </c>
      <c r="E9925" s="2">
        <v>41976.847349537034</v>
      </c>
      <c r="F9925" s="7">
        <f t="shared" si="310"/>
        <v>41976</v>
      </c>
      <c r="G9925" s="9">
        <f t="shared" si="311"/>
        <v>201400120320</v>
      </c>
    </row>
    <row r="9926" spans="1:7" x14ac:dyDescent="0.25">
      <c r="A9926">
        <v>10025</v>
      </c>
      <c r="B9926" s="1" t="s">
        <v>9929</v>
      </c>
      <c r="C9926" s="6">
        <v>0</v>
      </c>
      <c r="D9926" s="6">
        <v>0.125</v>
      </c>
      <c r="E9926" s="2">
        <v>41976.847361111111</v>
      </c>
      <c r="F9926" s="7">
        <f t="shared" si="310"/>
        <v>41976</v>
      </c>
      <c r="G9926" s="9">
        <f t="shared" si="311"/>
        <v>201400120320</v>
      </c>
    </row>
    <row r="9927" spans="1:7" x14ac:dyDescent="0.25">
      <c r="A9927">
        <v>10026</v>
      </c>
      <c r="B9927" s="1" t="s">
        <v>9930</v>
      </c>
      <c r="C9927" s="6">
        <v>0</v>
      </c>
      <c r="D9927" s="6">
        <v>0.2</v>
      </c>
      <c r="E9927" s="2">
        <v>41976.84747685185</v>
      </c>
      <c r="F9927" s="7">
        <f t="shared" si="310"/>
        <v>41976</v>
      </c>
      <c r="G9927" s="9">
        <f t="shared" si="311"/>
        <v>201400120320</v>
      </c>
    </row>
    <row r="9928" spans="1:7" x14ac:dyDescent="0.25">
      <c r="A9928">
        <v>10027</v>
      </c>
      <c r="B9928" s="1" t="s">
        <v>9931</v>
      </c>
      <c r="C9928" s="6">
        <v>-0.130435</v>
      </c>
      <c r="D9928" s="6">
        <v>0.22500000000000001</v>
      </c>
      <c r="E9928" s="2">
        <v>41976.847534722219</v>
      </c>
      <c r="F9928" s="7">
        <f t="shared" si="310"/>
        <v>41976</v>
      </c>
      <c r="G9928" s="9">
        <f t="shared" si="311"/>
        <v>201400120320</v>
      </c>
    </row>
    <row r="9929" spans="1:7" x14ac:dyDescent="0.25">
      <c r="A9929">
        <v>10028</v>
      </c>
      <c r="B9929" s="1" t="s">
        <v>9932</v>
      </c>
      <c r="C9929" s="6">
        <v>0</v>
      </c>
      <c r="D9929" s="6">
        <v>0</v>
      </c>
      <c r="E9929" s="2">
        <v>41976.847627314812</v>
      </c>
      <c r="F9929" s="7">
        <f t="shared" si="310"/>
        <v>41976</v>
      </c>
      <c r="G9929" s="9">
        <f t="shared" si="311"/>
        <v>201400120320</v>
      </c>
    </row>
    <row r="9930" spans="1:7" x14ac:dyDescent="0.25">
      <c r="A9930">
        <v>10029</v>
      </c>
      <c r="B9930" s="1" t="s">
        <v>9933</v>
      </c>
      <c r="C9930" s="6">
        <v>0.230769</v>
      </c>
      <c r="D9930" s="6">
        <v>1</v>
      </c>
      <c r="E9930" s="2">
        <v>41976.847638888888</v>
      </c>
      <c r="F9930" s="7">
        <f t="shared" si="310"/>
        <v>41976</v>
      </c>
      <c r="G9930" s="9">
        <f t="shared" si="311"/>
        <v>201400120320</v>
      </c>
    </row>
    <row r="9931" spans="1:7" x14ac:dyDescent="0.25">
      <c r="A9931">
        <v>10030</v>
      </c>
      <c r="B9931" s="1" t="s">
        <v>9934</v>
      </c>
      <c r="C9931" s="6">
        <v>-0.12</v>
      </c>
      <c r="D9931" s="6">
        <v>0.22500000000000001</v>
      </c>
      <c r="E9931" s="2">
        <v>41976.847754629627</v>
      </c>
      <c r="F9931" s="7">
        <f t="shared" si="310"/>
        <v>41976</v>
      </c>
      <c r="G9931" s="9">
        <f t="shared" si="311"/>
        <v>201400120320</v>
      </c>
    </row>
    <row r="9932" spans="1:7" x14ac:dyDescent="0.25">
      <c r="A9932">
        <v>10031</v>
      </c>
      <c r="B9932" s="1" t="s">
        <v>9935</v>
      </c>
      <c r="C9932" s="6">
        <v>0.2</v>
      </c>
      <c r="D9932" s="6">
        <v>0.6</v>
      </c>
      <c r="E9932" s="2">
        <v>41976.848113425927</v>
      </c>
      <c r="F9932" s="7">
        <f t="shared" si="310"/>
        <v>41976</v>
      </c>
      <c r="G9932" s="9">
        <f t="shared" si="311"/>
        <v>201400120320</v>
      </c>
    </row>
    <row r="9933" spans="1:7" x14ac:dyDescent="0.25">
      <c r="A9933">
        <v>10032</v>
      </c>
      <c r="B9933" s="1" t="s">
        <v>9936</v>
      </c>
      <c r="C9933" s="6">
        <v>0.222222</v>
      </c>
      <c r="D9933" s="6">
        <v>0.6</v>
      </c>
      <c r="E9933" s="2">
        <v>41976.848298611112</v>
      </c>
      <c r="F9933" s="7">
        <f t="shared" si="310"/>
        <v>41976</v>
      </c>
      <c r="G9933" s="9">
        <f t="shared" si="311"/>
        <v>201400120320</v>
      </c>
    </row>
    <row r="9934" spans="1:7" x14ac:dyDescent="0.25">
      <c r="A9934">
        <v>10033</v>
      </c>
      <c r="B9934" s="1" t="s">
        <v>9937</v>
      </c>
      <c r="C9934" s="6">
        <v>-5.2631600000000001E-2</v>
      </c>
      <c r="D9934" s="6">
        <v>-0.25</v>
      </c>
      <c r="E9934" s="2">
        <v>41976.848379629628</v>
      </c>
      <c r="F9934" s="7">
        <f t="shared" si="310"/>
        <v>41976</v>
      </c>
      <c r="G9934" s="9">
        <f t="shared" si="311"/>
        <v>201400120320</v>
      </c>
    </row>
    <row r="9935" spans="1:7" x14ac:dyDescent="0.25">
      <c r="A9935">
        <v>10034</v>
      </c>
      <c r="B9935" s="1" t="s">
        <v>9938</v>
      </c>
      <c r="C9935" s="6">
        <v>-5.2631600000000001E-2</v>
      </c>
      <c r="D9935" s="6">
        <v>-0.25</v>
      </c>
      <c r="E9935" s="2">
        <v>41976.84847222222</v>
      </c>
      <c r="F9935" s="7">
        <f t="shared" si="310"/>
        <v>41976</v>
      </c>
      <c r="G9935" s="9">
        <f t="shared" si="311"/>
        <v>201400120320</v>
      </c>
    </row>
    <row r="9936" spans="1:7" x14ac:dyDescent="0.25">
      <c r="A9936">
        <v>10035</v>
      </c>
      <c r="B9936" s="1" t="s">
        <v>9939</v>
      </c>
      <c r="C9936" s="6">
        <v>0.26666699999999999</v>
      </c>
      <c r="D9936" s="6">
        <v>0.5</v>
      </c>
      <c r="E9936" s="2">
        <v>41976.848611111112</v>
      </c>
      <c r="F9936" s="7">
        <f t="shared" si="310"/>
        <v>41976</v>
      </c>
      <c r="G9936" s="9">
        <f t="shared" si="311"/>
        <v>201400120320</v>
      </c>
    </row>
    <row r="9937" spans="1:7" x14ac:dyDescent="0.25">
      <c r="A9937">
        <v>10036</v>
      </c>
      <c r="B9937" s="1" t="s">
        <v>9940</v>
      </c>
      <c r="C9937" s="6">
        <v>0</v>
      </c>
      <c r="D9937" s="6">
        <v>0</v>
      </c>
      <c r="E9937" s="2">
        <v>41976.848622685182</v>
      </c>
      <c r="F9937" s="7">
        <f t="shared" si="310"/>
        <v>41976</v>
      </c>
      <c r="G9937" s="9">
        <f t="shared" si="311"/>
        <v>201400120320</v>
      </c>
    </row>
    <row r="9938" spans="1:7" x14ac:dyDescent="0.25">
      <c r="A9938">
        <v>10037</v>
      </c>
      <c r="B9938" s="1" t="s">
        <v>9941</v>
      </c>
      <c r="C9938" s="6">
        <v>9.0909100000000007E-2</v>
      </c>
      <c r="D9938" s="6">
        <v>0</v>
      </c>
      <c r="E9938" s="2">
        <v>41976.848749999997</v>
      </c>
      <c r="F9938" s="7">
        <f t="shared" si="310"/>
        <v>41976</v>
      </c>
      <c r="G9938" s="9">
        <f t="shared" si="311"/>
        <v>201400120320</v>
      </c>
    </row>
    <row r="9939" spans="1:7" x14ac:dyDescent="0.25">
      <c r="A9939">
        <v>10038</v>
      </c>
      <c r="B9939" s="1" t="s">
        <v>9942</v>
      </c>
      <c r="C9939" s="6">
        <v>-5.2631600000000001E-2</v>
      </c>
      <c r="D9939" s="6">
        <v>-0.25</v>
      </c>
      <c r="E9939" s="2">
        <v>41976.84884259259</v>
      </c>
      <c r="F9939" s="7">
        <f t="shared" si="310"/>
        <v>41976</v>
      </c>
      <c r="G9939" s="9">
        <f t="shared" si="311"/>
        <v>201400120320</v>
      </c>
    </row>
    <row r="9940" spans="1:7" x14ac:dyDescent="0.25">
      <c r="A9940">
        <v>10039</v>
      </c>
      <c r="B9940" s="1" t="s">
        <v>9943</v>
      </c>
      <c r="C9940" s="6">
        <v>-0.13636400000000001</v>
      </c>
      <c r="D9940" s="6">
        <v>-0.23333300000000001</v>
      </c>
      <c r="E9940" s="2">
        <v>41976.84888888889</v>
      </c>
      <c r="F9940" s="7">
        <f t="shared" si="310"/>
        <v>41976</v>
      </c>
      <c r="G9940" s="9">
        <f t="shared" si="311"/>
        <v>201400120320</v>
      </c>
    </row>
    <row r="9941" spans="1:7" x14ac:dyDescent="0.25">
      <c r="A9941">
        <v>10040</v>
      </c>
      <c r="B9941" s="1" t="s">
        <v>9944</v>
      </c>
      <c r="C9941" s="6">
        <v>0</v>
      </c>
      <c r="D9941" s="6">
        <v>0.2</v>
      </c>
      <c r="E9941" s="2">
        <v>41976.848969907405</v>
      </c>
      <c r="F9941" s="7">
        <f t="shared" si="310"/>
        <v>41976</v>
      </c>
      <c r="G9941" s="9">
        <f t="shared" si="311"/>
        <v>201400120320</v>
      </c>
    </row>
    <row r="9942" spans="1:7" x14ac:dyDescent="0.25">
      <c r="A9942">
        <v>10041</v>
      </c>
      <c r="B9942" s="1" t="s">
        <v>9945</v>
      </c>
      <c r="C9942" s="6">
        <v>-5.2631600000000001E-2</v>
      </c>
      <c r="D9942" s="6">
        <v>-0.25</v>
      </c>
      <c r="E9942" s="2">
        <v>41976.849016203705</v>
      </c>
      <c r="F9942" s="7">
        <f t="shared" si="310"/>
        <v>41976</v>
      </c>
      <c r="G9942" s="9">
        <f t="shared" si="311"/>
        <v>201400120320</v>
      </c>
    </row>
    <row r="9943" spans="1:7" x14ac:dyDescent="0.25">
      <c r="A9943">
        <v>10042</v>
      </c>
      <c r="B9943" s="1" t="s">
        <v>9946</v>
      </c>
      <c r="C9943" s="6">
        <v>0</v>
      </c>
      <c r="D9943" s="6">
        <v>0</v>
      </c>
      <c r="E9943" s="2">
        <v>41976.849456018521</v>
      </c>
      <c r="F9943" s="7">
        <f t="shared" si="310"/>
        <v>41976</v>
      </c>
      <c r="G9943" s="9">
        <f t="shared" si="311"/>
        <v>201400120320</v>
      </c>
    </row>
    <row r="9944" spans="1:7" x14ac:dyDescent="0.25">
      <c r="A9944">
        <v>10043</v>
      </c>
      <c r="B9944" s="1" t="s">
        <v>9947</v>
      </c>
      <c r="C9944" s="6">
        <v>0.15</v>
      </c>
      <c r="D9944" s="6">
        <v>0.65625</v>
      </c>
      <c r="E9944" s="2">
        <v>41976.849548611113</v>
      </c>
      <c r="F9944" s="7">
        <f t="shared" si="310"/>
        <v>41976</v>
      </c>
      <c r="G9944" s="9">
        <f t="shared" si="311"/>
        <v>201400120320</v>
      </c>
    </row>
    <row r="9945" spans="1:7" x14ac:dyDescent="0.25">
      <c r="A9945">
        <v>10044</v>
      </c>
      <c r="B9945" s="1" t="s">
        <v>9948</v>
      </c>
      <c r="C9945" s="6">
        <v>0.42857099999999998</v>
      </c>
      <c r="D9945" s="6">
        <v>1</v>
      </c>
      <c r="E9945" s="2">
        <v>41976.849583333336</v>
      </c>
      <c r="F9945" s="7">
        <f t="shared" si="310"/>
        <v>41976</v>
      </c>
      <c r="G9945" s="9">
        <f t="shared" si="311"/>
        <v>201400120320</v>
      </c>
    </row>
    <row r="9946" spans="1:7" x14ac:dyDescent="0.25">
      <c r="A9946">
        <v>10045</v>
      </c>
      <c r="B9946" s="1" t="s">
        <v>9949</v>
      </c>
      <c r="C9946" s="6">
        <v>0.17241400000000001</v>
      </c>
      <c r="D9946" s="6">
        <v>0.31818200000000002</v>
      </c>
      <c r="E9946" s="2">
        <v>41976.849699074075</v>
      </c>
      <c r="F9946" s="7">
        <f t="shared" si="310"/>
        <v>41976</v>
      </c>
      <c r="G9946" s="9">
        <f t="shared" si="311"/>
        <v>201400120320</v>
      </c>
    </row>
    <row r="9947" spans="1:7" x14ac:dyDescent="0.25">
      <c r="A9947">
        <v>10046</v>
      </c>
      <c r="B9947" s="1" t="s">
        <v>9950</v>
      </c>
      <c r="C9947" s="6">
        <v>-0.137931</v>
      </c>
      <c r="D9947" s="6">
        <v>-0.23333300000000001</v>
      </c>
      <c r="E9947" s="2">
        <v>41976.849826388891</v>
      </c>
      <c r="F9947" s="7">
        <f t="shared" si="310"/>
        <v>41976</v>
      </c>
      <c r="G9947" s="9">
        <f t="shared" si="311"/>
        <v>201400120320</v>
      </c>
    </row>
    <row r="9948" spans="1:7" x14ac:dyDescent="0.25">
      <c r="A9948">
        <v>10047</v>
      </c>
      <c r="B9948" s="1" t="s">
        <v>9951</v>
      </c>
      <c r="C9948" s="6">
        <v>0</v>
      </c>
      <c r="D9948" s="6">
        <v>0</v>
      </c>
      <c r="E9948" s="2">
        <v>41976.849942129629</v>
      </c>
      <c r="F9948" s="7">
        <f t="shared" si="310"/>
        <v>41976</v>
      </c>
      <c r="G9948" s="9">
        <f t="shared" si="311"/>
        <v>201400120320</v>
      </c>
    </row>
    <row r="9949" spans="1:7" x14ac:dyDescent="0.25">
      <c r="A9949">
        <v>10048</v>
      </c>
      <c r="B9949" s="1" t="s">
        <v>9952</v>
      </c>
      <c r="C9949" s="6">
        <v>0</v>
      </c>
      <c r="D9949" s="6">
        <v>0</v>
      </c>
      <c r="E9949" s="2">
        <v>41976.849988425929</v>
      </c>
      <c r="F9949" s="7">
        <f t="shared" si="310"/>
        <v>41976</v>
      </c>
      <c r="G9949" s="9">
        <f t="shared" si="311"/>
        <v>201400120320</v>
      </c>
    </row>
    <row r="9950" spans="1:7" x14ac:dyDescent="0.25">
      <c r="A9950">
        <v>10049</v>
      </c>
      <c r="B9950" s="1" t="s">
        <v>9953</v>
      </c>
      <c r="C9950" s="6">
        <v>-5.2631600000000001E-2</v>
      </c>
      <c r="D9950" s="6">
        <v>-0.25</v>
      </c>
      <c r="E9950" s="2">
        <v>41976.850069444445</v>
      </c>
      <c r="F9950" s="7">
        <f t="shared" si="310"/>
        <v>41976</v>
      </c>
      <c r="G9950" s="9">
        <f t="shared" si="311"/>
        <v>201400120320</v>
      </c>
    </row>
    <row r="9951" spans="1:7" x14ac:dyDescent="0.25">
      <c r="A9951">
        <v>10050</v>
      </c>
      <c r="B9951" s="1" t="s">
        <v>9954</v>
      </c>
      <c r="C9951" s="6">
        <v>0</v>
      </c>
      <c r="D9951" s="6">
        <v>0.2</v>
      </c>
      <c r="E9951" s="2">
        <v>41976.85015046296</v>
      </c>
      <c r="F9951" s="7">
        <f t="shared" si="310"/>
        <v>41976</v>
      </c>
      <c r="G9951" s="9">
        <f t="shared" si="311"/>
        <v>201400120320</v>
      </c>
    </row>
    <row r="9952" spans="1:7" x14ac:dyDescent="0.25">
      <c r="A9952">
        <v>10051</v>
      </c>
      <c r="B9952" s="1" t="s">
        <v>9955</v>
      </c>
      <c r="C9952" s="6">
        <v>0</v>
      </c>
      <c r="D9952" s="6">
        <v>0</v>
      </c>
      <c r="E9952" s="2">
        <v>41976.850219907406</v>
      </c>
      <c r="F9952" s="7">
        <f t="shared" si="310"/>
        <v>41976</v>
      </c>
      <c r="G9952" s="9">
        <f t="shared" si="311"/>
        <v>201400120320</v>
      </c>
    </row>
    <row r="9953" spans="1:7" x14ac:dyDescent="0.25">
      <c r="A9953">
        <v>10052</v>
      </c>
      <c r="B9953" s="1" t="s">
        <v>9956</v>
      </c>
      <c r="C9953" s="6">
        <v>0</v>
      </c>
      <c r="D9953" s="6">
        <v>0.16666700000000001</v>
      </c>
      <c r="E9953" s="2">
        <v>41976.850277777776</v>
      </c>
      <c r="F9953" s="7">
        <f t="shared" si="310"/>
        <v>41976</v>
      </c>
      <c r="G9953" s="9">
        <f t="shared" si="311"/>
        <v>201400120320</v>
      </c>
    </row>
    <row r="9954" spans="1:7" x14ac:dyDescent="0.25">
      <c r="A9954">
        <v>10053</v>
      </c>
      <c r="B9954" s="1" t="s">
        <v>9957</v>
      </c>
      <c r="C9954" s="6">
        <v>0</v>
      </c>
      <c r="D9954" s="6">
        <v>0</v>
      </c>
      <c r="E9954" s="2">
        <v>41976.850439814814</v>
      </c>
      <c r="F9954" s="7">
        <f t="shared" si="310"/>
        <v>41976</v>
      </c>
      <c r="G9954" s="9">
        <f t="shared" si="311"/>
        <v>201400120320</v>
      </c>
    </row>
    <row r="9955" spans="1:7" x14ac:dyDescent="0.25">
      <c r="A9955">
        <v>10054</v>
      </c>
      <c r="B9955" s="1" t="s">
        <v>9958</v>
      </c>
      <c r="C9955" s="6">
        <v>0</v>
      </c>
      <c r="D9955" s="6">
        <v>0</v>
      </c>
      <c r="E9955" s="2">
        <v>41976.85056712963</v>
      </c>
      <c r="F9955" s="7">
        <f t="shared" si="310"/>
        <v>41976</v>
      </c>
      <c r="G9955" s="9">
        <f t="shared" si="311"/>
        <v>201400120320</v>
      </c>
    </row>
    <row r="9956" spans="1:7" x14ac:dyDescent="0.25">
      <c r="A9956">
        <v>10055</v>
      </c>
      <c r="B9956" s="1" t="s">
        <v>9959</v>
      </c>
      <c r="C9956" s="6">
        <v>-5.2631600000000001E-2</v>
      </c>
      <c r="D9956" s="6">
        <v>-0.25</v>
      </c>
      <c r="E9956" s="2">
        <v>41976.850659722222</v>
      </c>
      <c r="F9956" s="7">
        <f t="shared" si="310"/>
        <v>41976</v>
      </c>
      <c r="G9956" s="9">
        <f t="shared" si="311"/>
        <v>201400120320</v>
      </c>
    </row>
    <row r="9957" spans="1:7" x14ac:dyDescent="0.25">
      <c r="A9957">
        <v>10056</v>
      </c>
      <c r="B9957" s="1" t="s">
        <v>9960</v>
      </c>
      <c r="C9957" s="6">
        <v>0</v>
      </c>
      <c r="D9957" s="6">
        <v>0</v>
      </c>
      <c r="E9957" s="2">
        <v>41976.850775462961</v>
      </c>
      <c r="F9957" s="7">
        <f t="shared" si="310"/>
        <v>41976</v>
      </c>
      <c r="G9957" s="9">
        <f t="shared" si="311"/>
        <v>201400120320</v>
      </c>
    </row>
    <row r="9958" spans="1:7" x14ac:dyDescent="0.25">
      <c r="A9958">
        <v>10057</v>
      </c>
      <c r="B9958" s="1" t="s">
        <v>9961</v>
      </c>
      <c r="C9958" s="6">
        <v>0.111111</v>
      </c>
      <c r="D9958" s="6">
        <v>0</v>
      </c>
      <c r="E9958" s="2">
        <v>41976.850821759261</v>
      </c>
      <c r="F9958" s="7">
        <f t="shared" si="310"/>
        <v>41976</v>
      </c>
      <c r="G9958" s="9">
        <f t="shared" si="311"/>
        <v>201400120320</v>
      </c>
    </row>
    <row r="9959" spans="1:7" x14ac:dyDescent="0.25">
      <c r="A9959">
        <v>10058</v>
      </c>
      <c r="B9959" s="1" t="s">
        <v>9962</v>
      </c>
      <c r="C9959" s="6">
        <v>0</v>
      </c>
      <c r="D9959" s="6">
        <v>0</v>
      </c>
      <c r="E9959" s="2">
        <v>41976.851053240738</v>
      </c>
      <c r="F9959" s="7">
        <f t="shared" si="310"/>
        <v>41976</v>
      </c>
      <c r="G9959" s="9">
        <f t="shared" si="311"/>
        <v>201400120320</v>
      </c>
    </row>
    <row r="9960" spans="1:7" x14ac:dyDescent="0.25">
      <c r="A9960">
        <v>10059</v>
      </c>
      <c r="B9960" s="1" t="s">
        <v>9963</v>
      </c>
      <c r="C9960" s="6">
        <v>-0.16666700000000001</v>
      </c>
      <c r="D9960" s="6">
        <v>-7.1428599999999995E-2</v>
      </c>
      <c r="E9960" s="2">
        <v>41976.851087962961</v>
      </c>
      <c r="F9960" s="7">
        <f t="shared" si="310"/>
        <v>41976</v>
      </c>
      <c r="G9960" s="9">
        <f t="shared" si="311"/>
        <v>201400120320</v>
      </c>
    </row>
    <row r="9961" spans="1:7" x14ac:dyDescent="0.25">
      <c r="A9961">
        <v>10060</v>
      </c>
      <c r="B9961" s="1" t="s">
        <v>9964</v>
      </c>
      <c r="C9961" s="6">
        <v>0</v>
      </c>
      <c r="D9961" s="6">
        <v>0</v>
      </c>
      <c r="E9961" s="2">
        <v>41976.851122685184</v>
      </c>
      <c r="F9961" s="7">
        <f t="shared" si="310"/>
        <v>41976</v>
      </c>
      <c r="G9961" s="9">
        <f t="shared" si="311"/>
        <v>201400120320</v>
      </c>
    </row>
    <row r="9962" spans="1:7" x14ac:dyDescent="0.25">
      <c r="A9962">
        <v>10061</v>
      </c>
      <c r="B9962" s="1" t="s">
        <v>9965</v>
      </c>
      <c r="C9962" s="6">
        <v>-0.105263</v>
      </c>
      <c r="D9962" s="6">
        <v>0.5</v>
      </c>
      <c r="E9962" s="2">
        <v>41976.851435185185</v>
      </c>
      <c r="F9962" s="7">
        <f t="shared" si="310"/>
        <v>41976</v>
      </c>
      <c r="G9962" s="9">
        <f t="shared" si="311"/>
        <v>201400120320</v>
      </c>
    </row>
    <row r="9963" spans="1:7" x14ac:dyDescent="0.25">
      <c r="A9963">
        <v>10062</v>
      </c>
      <c r="B9963" s="1" t="s">
        <v>9966</v>
      </c>
      <c r="C9963" s="6">
        <v>-0.45454499999999998</v>
      </c>
      <c r="D9963" s="6">
        <v>0</v>
      </c>
      <c r="E9963" s="2">
        <v>41976.851724537039</v>
      </c>
      <c r="F9963" s="7">
        <f t="shared" si="310"/>
        <v>41976</v>
      </c>
      <c r="G9963" s="9">
        <f t="shared" si="311"/>
        <v>201400120320</v>
      </c>
    </row>
    <row r="9964" spans="1:7" x14ac:dyDescent="0.25">
      <c r="A9964">
        <v>10063</v>
      </c>
      <c r="B9964" s="1" t="s">
        <v>9967</v>
      </c>
      <c r="C9964" s="6">
        <v>0</v>
      </c>
      <c r="D9964" s="6">
        <v>-0.71428599999999998</v>
      </c>
      <c r="E9964" s="2">
        <v>41976.851736111108</v>
      </c>
      <c r="F9964" s="7">
        <f t="shared" si="310"/>
        <v>41976</v>
      </c>
      <c r="G9964" s="9">
        <f t="shared" si="311"/>
        <v>201400120320</v>
      </c>
    </row>
    <row r="9965" spans="1:7" x14ac:dyDescent="0.25">
      <c r="A9965">
        <v>10064</v>
      </c>
      <c r="B9965" s="1" t="s">
        <v>9968</v>
      </c>
      <c r="C9965" s="6">
        <v>0</v>
      </c>
      <c r="D9965" s="6">
        <v>0</v>
      </c>
      <c r="E9965" s="2">
        <v>41976.851770833331</v>
      </c>
      <c r="F9965" s="7">
        <f t="shared" si="310"/>
        <v>41976</v>
      </c>
      <c r="G9965" s="9">
        <f t="shared" si="311"/>
        <v>201400120320</v>
      </c>
    </row>
    <row r="9966" spans="1:7" x14ac:dyDescent="0.25">
      <c r="A9966">
        <v>10065</v>
      </c>
      <c r="B9966" s="1" t="s">
        <v>9969</v>
      </c>
      <c r="C9966" s="6">
        <v>0</v>
      </c>
      <c r="D9966" s="6">
        <v>0.125</v>
      </c>
      <c r="E9966" s="2">
        <v>41976.851782407408</v>
      </c>
      <c r="F9966" s="7">
        <f t="shared" si="310"/>
        <v>41976</v>
      </c>
      <c r="G9966" s="9">
        <f t="shared" si="311"/>
        <v>201400120320</v>
      </c>
    </row>
    <row r="9967" spans="1:7" x14ac:dyDescent="0.25">
      <c r="A9967">
        <v>10066</v>
      </c>
      <c r="B9967" s="1" t="s">
        <v>9970</v>
      </c>
      <c r="C9967" s="6">
        <v>-5.2631600000000001E-2</v>
      </c>
      <c r="D9967" s="6">
        <v>-0.25</v>
      </c>
      <c r="E9967" s="2">
        <v>41976.851805555554</v>
      </c>
      <c r="F9967" s="7">
        <f t="shared" si="310"/>
        <v>41976</v>
      </c>
      <c r="G9967" s="9">
        <f t="shared" si="311"/>
        <v>201400120320</v>
      </c>
    </row>
    <row r="9968" spans="1:7" x14ac:dyDescent="0.25">
      <c r="A9968">
        <v>10067</v>
      </c>
      <c r="B9968" s="1" t="s">
        <v>9971</v>
      </c>
      <c r="C9968" s="6">
        <v>-0.222222</v>
      </c>
      <c r="D9968" s="6">
        <v>0</v>
      </c>
      <c r="E9968" s="2">
        <v>41976.851979166669</v>
      </c>
      <c r="F9968" s="7">
        <f t="shared" si="310"/>
        <v>41976</v>
      </c>
      <c r="G9968" s="9">
        <f t="shared" si="311"/>
        <v>201400120320</v>
      </c>
    </row>
    <row r="9969" spans="1:7" x14ac:dyDescent="0.25">
      <c r="A9969">
        <v>10068</v>
      </c>
      <c r="B9969" s="1" t="s">
        <v>9972</v>
      </c>
      <c r="C9969" s="6">
        <v>-5.5555599999999997E-2</v>
      </c>
      <c r="D9969" s="6">
        <v>0</v>
      </c>
      <c r="E9969" s="2">
        <v>41976.852303240739</v>
      </c>
      <c r="F9969" s="7">
        <f t="shared" si="310"/>
        <v>41976</v>
      </c>
      <c r="G9969" s="9">
        <f t="shared" si="311"/>
        <v>201400120320</v>
      </c>
    </row>
    <row r="9970" spans="1:7" x14ac:dyDescent="0.25">
      <c r="A9970">
        <v>10069</v>
      </c>
      <c r="B9970" s="1" t="s">
        <v>9973</v>
      </c>
      <c r="C9970" s="6">
        <v>0</v>
      </c>
      <c r="D9970" s="6">
        <v>0</v>
      </c>
      <c r="E9970" s="2">
        <v>41976.852905092594</v>
      </c>
      <c r="F9970" s="7">
        <f t="shared" si="310"/>
        <v>41976</v>
      </c>
      <c r="G9970" s="9">
        <f t="shared" si="311"/>
        <v>201400120320</v>
      </c>
    </row>
    <row r="9971" spans="1:7" x14ac:dyDescent="0.25">
      <c r="A9971">
        <v>10070</v>
      </c>
      <c r="B9971" s="1" t="s">
        <v>9974</v>
      </c>
      <c r="C9971" s="6">
        <v>0</v>
      </c>
      <c r="D9971" s="6">
        <v>0</v>
      </c>
      <c r="E9971" s="2">
        <v>41976.853206018517</v>
      </c>
      <c r="F9971" s="7">
        <f t="shared" si="310"/>
        <v>41976</v>
      </c>
      <c r="G9971" s="9">
        <f t="shared" si="311"/>
        <v>201400120320</v>
      </c>
    </row>
    <row r="9972" spans="1:7" x14ac:dyDescent="0.25">
      <c r="A9972">
        <v>10071</v>
      </c>
      <c r="B9972" s="1" t="s">
        <v>9975</v>
      </c>
      <c r="C9972" s="6">
        <v>0</v>
      </c>
      <c r="D9972" s="6">
        <v>-0.16666700000000001</v>
      </c>
      <c r="E9972" s="2">
        <v>41976.853229166663</v>
      </c>
      <c r="F9972" s="7">
        <f t="shared" si="310"/>
        <v>41976</v>
      </c>
      <c r="G9972" s="9">
        <f t="shared" si="311"/>
        <v>201400120320</v>
      </c>
    </row>
    <row r="9973" spans="1:7" x14ac:dyDescent="0.25">
      <c r="A9973">
        <v>10072</v>
      </c>
      <c r="B9973" s="1" t="s">
        <v>9976</v>
      </c>
      <c r="C9973" s="6">
        <v>4.5454500000000002E-2</v>
      </c>
      <c r="D9973" s="6">
        <v>0.35</v>
      </c>
      <c r="E9973" s="2">
        <v>41976.853321759256</v>
      </c>
      <c r="F9973" s="7">
        <f t="shared" si="310"/>
        <v>41976</v>
      </c>
      <c r="G9973" s="9">
        <f t="shared" si="311"/>
        <v>201400120320</v>
      </c>
    </row>
    <row r="9974" spans="1:7" x14ac:dyDescent="0.25">
      <c r="A9974">
        <v>10073</v>
      </c>
      <c r="B9974" s="1" t="s">
        <v>9977</v>
      </c>
      <c r="C9974" s="6">
        <v>0</v>
      </c>
      <c r="D9974" s="6">
        <v>0</v>
      </c>
      <c r="E9974" s="2">
        <v>41976.853622685187</v>
      </c>
      <c r="F9974" s="7">
        <f t="shared" si="310"/>
        <v>41976</v>
      </c>
      <c r="G9974" s="9">
        <f t="shared" si="311"/>
        <v>201400120320</v>
      </c>
    </row>
    <row r="9975" spans="1:7" x14ac:dyDescent="0.25">
      <c r="A9975">
        <v>10074</v>
      </c>
      <c r="B9975" s="1" t="s">
        <v>9978</v>
      </c>
      <c r="C9975" s="6">
        <v>0.17391300000000001</v>
      </c>
      <c r="D9975" s="6">
        <v>0.26666699999999999</v>
      </c>
      <c r="E9975" s="2">
        <v>41976.85365740741</v>
      </c>
      <c r="F9975" s="7">
        <f t="shared" si="310"/>
        <v>41976</v>
      </c>
      <c r="G9975" s="9">
        <f t="shared" si="311"/>
        <v>201400120320</v>
      </c>
    </row>
    <row r="9976" spans="1:7" x14ac:dyDescent="0.25">
      <c r="A9976">
        <v>10075</v>
      </c>
      <c r="B9976" s="1" t="s">
        <v>9979</v>
      </c>
      <c r="C9976" s="6">
        <v>0</v>
      </c>
      <c r="D9976" s="6">
        <v>0.1</v>
      </c>
      <c r="E9976" s="2">
        <v>41976.85365740741</v>
      </c>
      <c r="F9976" s="7">
        <f t="shared" si="310"/>
        <v>41976</v>
      </c>
      <c r="G9976" s="9">
        <f t="shared" si="311"/>
        <v>201400120320</v>
      </c>
    </row>
    <row r="9977" spans="1:7" x14ac:dyDescent="0.25">
      <c r="A9977">
        <v>10076</v>
      </c>
      <c r="B9977" s="1" t="s">
        <v>9980</v>
      </c>
      <c r="C9977" s="6">
        <v>0.222222</v>
      </c>
      <c r="D9977" s="6">
        <v>0.25</v>
      </c>
      <c r="E9977" s="2">
        <v>41976.853715277779</v>
      </c>
      <c r="F9977" s="7">
        <f t="shared" si="310"/>
        <v>41976</v>
      </c>
      <c r="G9977" s="9">
        <f t="shared" si="311"/>
        <v>201400120320</v>
      </c>
    </row>
    <row r="9978" spans="1:7" x14ac:dyDescent="0.25">
      <c r="A9978">
        <v>10077</v>
      </c>
      <c r="B9978" s="1" t="s">
        <v>9981</v>
      </c>
      <c r="C9978" s="6">
        <v>-5.2631600000000001E-2</v>
      </c>
      <c r="D9978" s="6">
        <v>-0.25</v>
      </c>
      <c r="E9978" s="2">
        <v>41976.853877314818</v>
      </c>
      <c r="F9978" s="7">
        <f t="shared" si="310"/>
        <v>41976</v>
      </c>
      <c r="G9978" s="9">
        <f t="shared" si="311"/>
        <v>201400120320</v>
      </c>
    </row>
    <row r="9979" spans="1:7" x14ac:dyDescent="0.25">
      <c r="A9979">
        <v>10078</v>
      </c>
      <c r="B9979" s="1" t="s">
        <v>9982</v>
      </c>
      <c r="C9979" s="6">
        <v>-5.2631600000000001E-2</v>
      </c>
      <c r="D9979" s="6">
        <v>-0.25</v>
      </c>
      <c r="E9979" s="2">
        <v>41976.85392361111</v>
      </c>
      <c r="F9979" s="7">
        <f t="shared" si="310"/>
        <v>41976</v>
      </c>
      <c r="G9979" s="9">
        <f t="shared" si="311"/>
        <v>201400120320</v>
      </c>
    </row>
    <row r="9980" spans="1:7" x14ac:dyDescent="0.25">
      <c r="A9980">
        <v>10079</v>
      </c>
      <c r="B9980" s="1" t="s">
        <v>9983</v>
      </c>
      <c r="C9980" s="6">
        <v>0.33333299999999999</v>
      </c>
      <c r="D9980" s="6">
        <v>0.2</v>
      </c>
      <c r="E9980" s="2">
        <v>41976.854004629633</v>
      </c>
      <c r="F9980" s="7">
        <f t="shared" si="310"/>
        <v>41976</v>
      </c>
      <c r="G9980" s="9">
        <f t="shared" si="311"/>
        <v>201400120320</v>
      </c>
    </row>
    <row r="9981" spans="1:7" x14ac:dyDescent="0.25">
      <c r="A9981">
        <v>10080</v>
      </c>
      <c r="B9981" s="1" t="s">
        <v>9984</v>
      </c>
      <c r="C9981" s="6">
        <v>0</v>
      </c>
      <c r="D9981" s="6">
        <v>0</v>
      </c>
      <c r="E9981" s="2">
        <v>41976.854085648149</v>
      </c>
      <c r="F9981" s="7">
        <f t="shared" si="310"/>
        <v>41976</v>
      </c>
      <c r="G9981" s="9">
        <f t="shared" si="311"/>
        <v>201400120320</v>
      </c>
    </row>
    <row r="9982" spans="1:7" x14ac:dyDescent="0.25">
      <c r="A9982">
        <v>10081</v>
      </c>
      <c r="B9982" s="1" t="s">
        <v>9985</v>
      </c>
      <c r="C9982" s="6">
        <v>0.29166700000000001</v>
      </c>
      <c r="D9982" s="6">
        <v>0.35</v>
      </c>
      <c r="E9982" s="2">
        <v>41976.854224537034</v>
      </c>
      <c r="F9982" s="7">
        <f t="shared" si="310"/>
        <v>41976</v>
      </c>
      <c r="G9982" s="9">
        <f t="shared" si="311"/>
        <v>201400120320</v>
      </c>
    </row>
    <row r="9983" spans="1:7" x14ac:dyDescent="0.25">
      <c r="A9983">
        <v>10082</v>
      </c>
      <c r="B9983" s="1" t="s">
        <v>9986</v>
      </c>
      <c r="C9983" s="6">
        <v>0</v>
      </c>
      <c r="D9983" s="6">
        <v>6.8181800000000001E-2</v>
      </c>
      <c r="E9983" s="2">
        <v>41976.854351851849</v>
      </c>
      <c r="F9983" s="7">
        <f t="shared" si="310"/>
        <v>41976</v>
      </c>
      <c r="G9983" s="9">
        <f t="shared" si="311"/>
        <v>201400120320</v>
      </c>
    </row>
    <row r="9984" spans="1:7" x14ac:dyDescent="0.25">
      <c r="A9984">
        <v>10083</v>
      </c>
      <c r="B9984" s="1" t="s">
        <v>9987</v>
      </c>
      <c r="C9984" s="6">
        <v>-5.2631600000000001E-2</v>
      </c>
      <c r="D9984" s="6">
        <v>-0.25</v>
      </c>
      <c r="E9984" s="2">
        <v>41976.854594907411</v>
      </c>
      <c r="F9984" s="7">
        <f t="shared" si="310"/>
        <v>41976</v>
      </c>
      <c r="G9984" s="9">
        <f t="shared" si="311"/>
        <v>201400120320</v>
      </c>
    </row>
    <row r="9985" spans="1:7" x14ac:dyDescent="0.25">
      <c r="A9985">
        <v>10084</v>
      </c>
      <c r="B9985" s="1" t="s">
        <v>9988</v>
      </c>
      <c r="C9985" s="6">
        <v>0.1</v>
      </c>
      <c r="D9985" s="6">
        <v>0.25</v>
      </c>
      <c r="E9985" s="2">
        <v>41976.854664351849</v>
      </c>
      <c r="F9985" s="7">
        <f t="shared" si="310"/>
        <v>41976</v>
      </c>
      <c r="G9985" s="9">
        <f t="shared" si="311"/>
        <v>201400120320</v>
      </c>
    </row>
    <row r="9986" spans="1:7" x14ac:dyDescent="0.25">
      <c r="A9986">
        <v>10085</v>
      </c>
      <c r="B9986" s="1" t="s">
        <v>9989</v>
      </c>
      <c r="C9986" s="6">
        <v>9.5238100000000006E-2</v>
      </c>
      <c r="D9986" s="6">
        <v>0.3125</v>
      </c>
      <c r="E9986" s="2">
        <v>41976.854675925926</v>
      </c>
      <c r="F9986" s="7">
        <f t="shared" si="310"/>
        <v>41976</v>
      </c>
      <c r="G9986" s="9">
        <f t="shared" si="311"/>
        <v>201400120320</v>
      </c>
    </row>
    <row r="9987" spans="1:7" x14ac:dyDescent="0.25">
      <c r="A9987">
        <v>10086</v>
      </c>
      <c r="B9987" s="1" t="s">
        <v>9990</v>
      </c>
      <c r="C9987" s="6">
        <v>0.1</v>
      </c>
      <c r="D9987" s="6">
        <v>0</v>
      </c>
      <c r="E9987" s="2">
        <v>41976.854675925926</v>
      </c>
      <c r="F9987" s="7">
        <f t="shared" ref="F9987:F10050" si="312">DATE(YEAR(E9987),MONTH(E9987),DAY(E9987))</f>
        <v>41976</v>
      </c>
      <c r="G9987" s="9">
        <f t="shared" ref="G9987:G10050" si="313">HOUR(E9987) + DAY(E9987) * 100 + MONTH(E9987) * 10000 + YEAR(E9987) * 100000000</f>
        <v>201400120320</v>
      </c>
    </row>
    <row r="9988" spans="1:7" x14ac:dyDescent="0.25">
      <c r="A9988">
        <v>10087</v>
      </c>
      <c r="B9988" s="1" t="s">
        <v>9991</v>
      </c>
      <c r="C9988" s="6">
        <v>-0.16666700000000001</v>
      </c>
      <c r="D9988" s="6">
        <v>0</v>
      </c>
      <c r="E9988" s="2">
        <v>41976.854814814818</v>
      </c>
      <c r="F9988" s="7">
        <f t="shared" si="312"/>
        <v>41976</v>
      </c>
      <c r="G9988" s="9">
        <f t="shared" si="313"/>
        <v>201400120320</v>
      </c>
    </row>
    <row r="9989" spans="1:7" x14ac:dyDescent="0.25">
      <c r="A9989">
        <v>10088</v>
      </c>
      <c r="B9989" s="1" t="s">
        <v>9992</v>
      </c>
      <c r="C9989" s="6">
        <v>0.17391300000000001</v>
      </c>
      <c r="D9989" s="6">
        <v>0.26666699999999999</v>
      </c>
      <c r="E9989" s="2">
        <v>41976.855000000003</v>
      </c>
      <c r="F9989" s="7">
        <f t="shared" si="312"/>
        <v>41976</v>
      </c>
      <c r="G9989" s="9">
        <f t="shared" si="313"/>
        <v>201400120320</v>
      </c>
    </row>
    <row r="9990" spans="1:7" x14ac:dyDescent="0.25">
      <c r="A9990">
        <v>10089</v>
      </c>
      <c r="B9990" s="1" t="s">
        <v>9993</v>
      </c>
      <c r="C9990" s="6">
        <v>-0.222222</v>
      </c>
      <c r="D9990" s="6">
        <v>0</v>
      </c>
      <c r="E9990" s="2">
        <v>41976.855069444442</v>
      </c>
      <c r="F9990" s="7">
        <f t="shared" si="312"/>
        <v>41976</v>
      </c>
      <c r="G9990" s="9">
        <f t="shared" si="313"/>
        <v>201400120320</v>
      </c>
    </row>
    <row r="9991" spans="1:7" x14ac:dyDescent="0.25">
      <c r="A9991">
        <v>10090</v>
      </c>
      <c r="B9991" s="1" t="s">
        <v>9994</v>
      </c>
      <c r="C9991" s="6">
        <v>0</v>
      </c>
      <c r="D9991" s="6">
        <v>0</v>
      </c>
      <c r="E9991" s="2">
        <v>41976.855092592596</v>
      </c>
      <c r="F9991" s="7">
        <f t="shared" si="312"/>
        <v>41976</v>
      </c>
      <c r="G9991" s="9">
        <f t="shared" si="313"/>
        <v>201400120320</v>
      </c>
    </row>
    <row r="9992" spans="1:7" x14ac:dyDescent="0.25">
      <c r="A9992">
        <v>10091</v>
      </c>
      <c r="B9992" s="1" t="s">
        <v>9995</v>
      </c>
      <c r="C9992" s="6">
        <v>0.17391300000000001</v>
      </c>
      <c r="D9992" s="6">
        <v>0.26666699999999999</v>
      </c>
      <c r="E9992" s="2">
        <v>41976.855219907404</v>
      </c>
      <c r="F9992" s="7">
        <f t="shared" si="312"/>
        <v>41976</v>
      </c>
      <c r="G9992" s="9">
        <f t="shared" si="313"/>
        <v>201400120320</v>
      </c>
    </row>
    <row r="9993" spans="1:7" x14ac:dyDescent="0.25">
      <c r="A9993">
        <v>10092</v>
      </c>
      <c r="B9993" s="1" t="s">
        <v>9996</v>
      </c>
      <c r="C9993" s="6">
        <v>-0.2</v>
      </c>
      <c r="D9993" s="6">
        <v>0</v>
      </c>
      <c r="E9993" s="2">
        <v>41976.855416666665</v>
      </c>
      <c r="F9993" s="7">
        <f t="shared" si="312"/>
        <v>41976</v>
      </c>
      <c r="G9993" s="9">
        <f t="shared" si="313"/>
        <v>201400120320</v>
      </c>
    </row>
    <row r="9994" spans="1:7" x14ac:dyDescent="0.25">
      <c r="A9994">
        <v>10093</v>
      </c>
      <c r="B9994" s="1" t="s">
        <v>9997</v>
      </c>
      <c r="C9994" s="6">
        <v>0.15</v>
      </c>
      <c r="D9994" s="6">
        <v>0.46818199999999999</v>
      </c>
      <c r="E9994" s="2">
        <v>41976.855474537035</v>
      </c>
      <c r="F9994" s="7">
        <f t="shared" si="312"/>
        <v>41976</v>
      </c>
      <c r="G9994" s="9">
        <f t="shared" si="313"/>
        <v>201400120320</v>
      </c>
    </row>
    <row r="9995" spans="1:7" x14ac:dyDescent="0.25">
      <c r="A9995">
        <v>10094</v>
      </c>
      <c r="B9995" s="1" t="s">
        <v>9998</v>
      </c>
      <c r="C9995" s="6">
        <v>-0.33333299999999999</v>
      </c>
      <c r="D9995" s="6">
        <v>-0.7</v>
      </c>
      <c r="E9995" s="2">
        <v>41976.855949074074</v>
      </c>
      <c r="F9995" s="7">
        <f t="shared" si="312"/>
        <v>41976</v>
      </c>
      <c r="G9995" s="9">
        <f t="shared" si="313"/>
        <v>201400120320</v>
      </c>
    </row>
    <row r="9996" spans="1:7" x14ac:dyDescent="0.25">
      <c r="A9996">
        <v>10095</v>
      </c>
      <c r="B9996" s="1" t="s">
        <v>9999</v>
      </c>
      <c r="C9996" s="6">
        <v>0</v>
      </c>
      <c r="D9996" s="6">
        <v>-0.16666700000000001</v>
      </c>
      <c r="E9996" s="2">
        <v>41976.85596064815</v>
      </c>
      <c r="F9996" s="7">
        <f t="shared" si="312"/>
        <v>41976</v>
      </c>
      <c r="G9996" s="9">
        <f t="shared" si="313"/>
        <v>201400120320</v>
      </c>
    </row>
    <row r="9997" spans="1:7" x14ac:dyDescent="0.25">
      <c r="A9997">
        <v>10096</v>
      </c>
      <c r="B9997" s="1" t="s">
        <v>10000</v>
      </c>
      <c r="C9997" s="6">
        <v>0.1875</v>
      </c>
      <c r="D9997" s="6">
        <v>0.5</v>
      </c>
      <c r="E9997" s="2">
        <v>41976.856006944443</v>
      </c>
      <c r="F9997" s="7">
        <f t="shared" si="312"/>
        <v>41976</v>
      </c>
      <c r="G9997" s="9">
        <f t="shared" si="313"/>
        <v>201400120320</v>
      </c>
    </row>
    <row r="9998" spans="1:7" x14ac:dyDescent="0.25">
      <c r="A9998">
        <v>10097</v>
      </c>
      <c r="B9998" s="1" t="s">
        <v>10001</v>
      </c>
      <c r="C9998" s="6">
        <v>0.15</v>
      </c>
      <c r="D9998" s="6">
        <v>0.45714300000000002</v>
      </c>
      <c r="E9998" s="2">
        <v>41976.856145833335</v>
      </c>
      <c r="F9998" s="7">
        <f t="shared" si="312"/>
        <v>41976</v>
      </c>
      <c r="G9998" s="9">
        <f t="shared" si="313"/>
        <v>201400120320</v>
      </c>
    </row>
    <row r="9999" spans="1:7" x14ac:dyDescent="0.25">
      <c r="A9999">
        <v>10098</v>
      </c>
      <c r="B9999" s="1" t="s">
        <v>10002</v>
      </c>
      <c r="C9999" s="6">
        <v>0</v>
      </c>
      <c r="D9999" s="6">
        <v>0</v>
      </c>
      <c r="E9999" s="2">
        <v>41976.856145833335</v>
      </c>
      <c r="F9999" s="7">
        <f t="shared" si="312"/>
        <v>41976</v>
      </c>
      <c r="G9999" s="9">
        <f t="shared" si="313"/>
        <v>201400120320</v>
      </c>
    </row>
    <row r="10000" spans="1:7" x14ac:dyDescent="0.25">
      <c r="A10000">
        <v>10099</v>
      </c>
      <c r="B10000" s="1" t="s">
        <v>10003</v>
      </c>
      <c r="C10000" s="6">
        <v>0.222222</v>
      </c>
      <c r="D10000" s="6">
        <v>0.25</v>
      </c>
      <c r="E10000" s="2">
        <v>41976.856180555558</v>
      </c>
      <c r="F10000" s="7">
        <f t="shared" si="312"/>
        <v>41976</v>
      </c>
      <c r="G10000" s="9">
        <f t="shared" si="313"/>
        <v>201400120320</v>
      </c>
    </row>
    <row r="10001" spans="1:7" x14ac:dyDescent="0.25">
      <c r="A10001">
        <v>10100</v>
      </c>
      <c r="B10001" s="1" t="s">
        <v>10004</v>
      </c>
      <c r="C10001" s="6">
        <v>0.17391300000000001</v>
      </c>
      <c r="D10001" s="6">
        <v>0.26666699999999999</v>
      </c>
      <c r="E10001" s="2">
        <v>41976.856180555558</v>
      </c>
      <c r="F10001" s="7">
        <f t="shared" si="312"/>
        <v>41976</v>
      </c>
      <c r="G10001" s="9">
        <f t="shared" si="313"/>
        <v>201400120320</v>
      </c>
    </row>
    <row r="10002" spans="1:7" x14ac:dyDescent="0.25">
      <c r="A10002">
        <v>10101</v>
      </c>
      <c r="B10002" s="1" t="s">
        <v>10005</v>
      </c>
      <c r="C10002" s="6">
        <v>0</v>
      </c>
      <c r="D10002" s="6">
        <v>0.31818200000000002</v>
      </c>
      <c r="E10002" s="2">
        <v>41976.856365740743</v>
      </c>
      <c r="F10002" s="7">
        <f t="shared" si="312"/>
        <v>41976</v>
      </c>
      <c r="G10002" s="9">
        <f t="shared" si="313"/>
        <v>201400120320</v>
      </c>
    </row>
    <row r="10003" spans="1:7" x14ac:dyDescent="0.25">
      <c r="A10003">
        <v>10102</v>
      </c>
      <c r="B10003" s="1" t="s">
        <v>10006</v>
      </c>
      <c r="C10003" s="6">
        <v>0</v>
      </c>
      <c r="D10003" s="6">
        <v>0.13636400000000001</v>
      </c>
      <c r="E10003" s="2">
        <v>41976.856400462966</v>
      </c>
      <c r="F10003" s="7">
        <f t="shared" si="312"/>
        <v>41976</v>
      </c>
      <c r="G10003" s="9">
        <f t="shared" si="313"/>
        <v>201400120320</v>
      </c>
    </row>
    <row r="10004" spans="1:7" x14ac:dyDescent="0.25">
      <c r="A10004">
        <v>10103</v>
      </c>
      <c r="B10004" s="1" t="s">
        <v>10007</v>
      </c>
      <c r="C10004" s="6">
        <v>0.5</v>
      </c>
      <c r="D10004" s="6">
        <v>0.5</v>
      </c>
      <c r="E10004" s="2">
        <v>41976.856446759259</v>
      </c>
      <c r="F10004" s="7">
        <f t="shared" si="312"/>
        <v>41976</v>
      </c>
      <c r="G10004" s="9">
        <f t="shared" si="313"/>
        <v>201400120320</v>
      </c>
    </row>
    <row r="10005" spans="1:7" x14ac:dyDescent="0.25">
      <c r="A10005">
        <v>10104</v>
      </c>
      <c r="B10005" s="1" t="s">
        <v>10008</v>
      </c>
      <c r="C10005" s="6">
        <v>0.5</v>
      </c>
      <c r="D10005" s="6">
        <v>0.5</v>
      </c>
      <c r="E10005" s="2">
        <v>41976.856458333335</v>
      </c>
      <c r="F10005" s="7">
        <f t="shared" si="312"/>
        <v>41976</v>
      </c>
      <c r="G10005" s="9">
        <f t="shared" si="313"/>
        <v>201400120320</v>
      </c>
    </row>
    <row r="10006" spans="1:7" x14ac:dyDescent="0.25">
      <c r="A10006">
        <v>10105</v>
      </c>
      <c r="B10006" s="1" t="s">
        <v>10009</v>
      </c>
      <c r="C10006" s="6">
        <v>-0.25</v>
      </c>
      <c r="D10006" s="6">
        <v>-0.7</v>
      </c>
      <c r="E10006" s="2">
        <v>41976.856539351851</v>
      </c>
      <c r="F10006" s="7">
        <f t="shared" si="312"/>
        <v>41976</v>
      </c>
      <c r="G10006" s="9">
        <f t="shared" si="313"/>
        <v>201400120320</v>
      </c>
    </row>
    <row r="10007" spans="1:7" x14ac:dyDescent="0.25">
      <c r="A10007">
        <v>10106</v>
      </c>
      <c r="B10007" s="1" t="s">
        <v>10010</v>
      </c>
      <c r="C10007" s="6">
        <v>0</v>
      </c>
      <c r="D10007" s="6">
        <v>0.1</v>
      </c>
      <c r="E10007" s="2">
        <v>41976.856793981482</v>
      </c>
      <c r="F10007" s="7">
        <f t="shared" si="312"/>
        <v>41976</v>
      </c>
      <c r="G10007" s="9">
        <f t="shared" si="313"/>
        <v>201400120320</v>
      </c>
    </row>
    <row r="10008" spans="1:7" x14ac:dyDescent="0.25">
      <c r="A10008">
        <v>10107</v>
      </c>
      <c r="B10008" s="1" t="s">
        <v>10011</v>
      </c>
      <c r="C10008" s="6">
        <v>0</v>
      </c>
      <c r="D10008" s="6">
        <v>0</v>
      </c>
      <c r="E10008" s="2">
        <v>41976.856817129628</v>
      </c>
      <c r="F10008" s="7">
        <f t="shared" si="312"/>
        <v>41976</v>
      </c>
      <c r="G10008" s="9">
        <f t="shared" si="313"/>
        <v>201400120320</v>
      </c>
    </row>
    <row r="10009" spans="1:7" x14ac:dyDescent="0.25">
      <c r="A10009">
        <v>10108</v>
      </c>
      <c r="B10009" s="1" t="s">
        <v>10012</v>
      </c>
      <c r="C10009" s="6">
        <v>4.5454500000000002E-2</v>
      </c>
      <c r="D10009" s="6">
        <v>0.35</v>
      </c>
      <c r="E10009" s="2">
        <v>41976.856851851851</v>
      </c>
      <c r="F10009" s="7">
        <f t="shared" si="312"/>
        <v>41976</v>
      </c>
      <c r="G10009" s="9">
        <f t="shared" si="313"/>
        <v>201400120320</v>
      </c>
    </row>
    <row r="10010" spans="1:7" x14ac:dyDescent="0.25">
      <c r="A10010">
        <v>10109</v>
      </c>
      <c r="B10010" s="1" t="s">
        <v>10013</v>
      </c>
      <c r="C10010" s="6">
        <v>0</v>
      </c>
      <c r="D10010" s="6">
        <v>0.2</v>
      </c>
      <c r="E10010" s="2">
        <v>41976.856956018521</v>
      </c>
      <c r="F10010" s="7">
        <f t="shared" si="312"/>
        <v>41976</v>
      </c>
      <c r="G10010" s="9">
        <f t="shared" si="313"/>
        <v>201400120320</v>
      </c>
    </row>
    <row r="10011" spans="1:7" x14ac:dyDescent="0.25">
      <c r="A10011">
        <v>10110</v>
      </c>
      <c r="B10011" s="1" t="s">
        <v>10014</v>
      </c>
      <c r="C10011" s="6">
        <v>0.269231</v>
      </c>
      <c r="D10011" s="6">
        <v>0.35</v>
      </c>
      <c r="E10011" s="2">
        <v>41976.857060185182</v>
      </c>
      <c r="F10011" s="7">
        <f t="shared" si="312"/>
        <v>41976</v>
      </c>
      <c r="G10011" s="9">
        <f t="shared" si="313"/>
        <v>201400120320</v>
      </c>
    </row>
    <row r="10012" spans="1:7" x14ac:dyDescent="0.25">
      <c r="A10012">
        <v>10111</v>
      </c>
      <c r="B10012" s="1" t="s">
        <v>10015</v>
      </c>
      <c r="C10012" s="6">
        <v>0</v>
      </c>
      <c r="D10012" s="6">
        <v>0</v>
      </c>
      <c r="E10012" s="2">
        <v>41976.857071759259</v>
      </c>
      <c r="F10012" s="7">
        <f t="shared" si="312"/>
        <v>41976</v>
      </c>
      <c r="G10012" s="9">
        <f t="shared" si="313"/>
        <v>201400120320</v>
      </c>
    </row>
    <row r="10013" spans="1:7" x14ac:dyDescent="0.25">
      <c r="A10013">
        <v>10112</v>
      </c>
      <c r="B10013" s="1" t="s">
        <v>10016</v>
      </c>
      <c r="C10013" s="6">
        <v>0.15384600000000001</v>
      </c>
      <c r="D10013" s="6">
        <v>0.625</v>
      </c>
      <c r="E10013" s="2">
        <v>41976.857106481482</v>
      </c>
      <c r="F10013" s="7">
        <f t="shared" si="312"/>
        <v>41976</v>
      </c>
      <c r="G10013" s="9">
        <f t="shared" si="313"/>
        <v>201400120320</v>
      </c>
    </row>
    <row r="10014" spans="1:7" x14ac:dyDescent="0.25">
      <c r="A10014">
        <v>10113</v>
      </c>
      <c r="B10014" s="1" t="s">
        <v>10017</v>
      </c>
      <c r="C10014" s="6">
        <v>0.17647099999999999</v>
      </c>
      <c r="D10014" s="6">
        <v>0.29166700000000001</v>
      </c>
      <c r="E10014" s="2">
        <v>41976.857245370367</v>
      </c>
      <c r="F10014" s="7">
        <f t="shared" si="312"/>
        <v>41976</v>
      </c>
      <c r="G10014" s="9">
        <f t="shared" si="313"/>
        <v>201400120320</v>
      </c>
    </row>
    <row r="10015" spans="1:7" x14ac:dyDescent="0.25">
      <c r="A10015">
        <v>10114</v>
      </c>
      <c r="B10015" s="1" t="s">
        <v>10018</v>
      </c>
      <c r="C10015" s="6">
        <v>0</v>
      </c>
      <c r="D10015" s="6">
        <v>0</v>
      </c>
      <c r="E10015" s="2">
        <v>41976.85738425926</v>
      </c>
      <c r="F10015" s="7">
        <f t="shared" si="312"/>
        <v>41976</v>
      </c>
      <c r="G10015" s="9">
        <f t="shared" si="313"/>
        <v>201400120320</v>
      </c>
    </row>
    <row r="10016" spans="1:7" x14ac:dyDescent="0.25">
      <c r="A10016">
        <v>10115</v>
      </c>
      <c r="B10016" s="1" t="s">
        <v>10019</v>
      </c>
      <c r="C10016" s="6">
        <v>0</v>
      </c>
      <c r="D10016" s="6">
        <v>0</v>
      </c>
      <c r="E10016" s="2">
        <v>41976.857453703706</v>
      </c>
      <c r="F10016" s="7">
        <f t="shared" si="312"/>
        <v>41976</v>
      </c>
      <c r="G10016" s="9">
        <f t="shared" si="313"/>
        <v>201400120320</v>
      </c>
    </row>
    <row r="10017" spans="1:7" x14ac:dyDescent="0.25">
      <c r="A10017">
        <v>10116</v>
      </c>
      <c r="B10017" s="1" t="s">
        <v>10020</v>
      </c>
      <c r="C10017" s="6">
        <v>-5.2631600000000001E-2</v>
      </c>
      <c r="D10017" s="6">
        <v>-0.25</v>
      </c>
      <c r="E10017" s="2">
        <v>41976.857453703706</v>
      </c>
      <c r="F10017" s="7">
        <f t="shared" si="312"/>
        <v>41976</v>
      </c>
      <c r="G10017" s="9">
        <f t="shared" si="313"/>
        <v>201400120320</v>
      </c>
    </row>
    <row r="10018" spans="1:7" x14ac:dyDescent="0.25">
      <c r="A10018">
        <v>10117</v>
      </c>
      <c r="B10018" s="1" t="s">
        <v>10021</v>
      </c>
      <c r="C10018" s="6">
        <v>4.7619000000000002E-2</v>
      </c>
      <c r="D10018" s="6">
        <v>0.35</v>
      </c>
      <c r="E10018" s="2">
        <v>41976.857465277775</v>
      </c>
      <c r="F10018" s="7">
        <f t="shared" si="312"/>
        <v>41976</v>
      </c>
      <c r="G10018" s="9">
        <f t="shared" si="313"/>
        <v>201400120320</v>
      </c>
    </row>
    <row r="10019" spans="1:7" x14ac:dyDescent="0.25">
      <c r="A10019">
        <v>10118</v>
      </c>
      <c r="B10019" s="1" t="s">
        <v>10022</v>
      </c>
      <c r="C10019" s="6">
        <v>0</v>
      </c>
      <c r="D10019" s="6">
        <v>0</v>
      </c>
      <c r="E10019" s="2">
        <v>41976.857638888891</v>
      </c>
      <c r="F10019" s="7">
        <f t="shared" si="312"/>
        <v>41976</v>
      </c>
      <c r="G10019" s="9">
        <f t="shared" si="313"/>
        <v>201400120320</v>
      </c>
    </row>
    <row r="10020" spans="1:7" x14ac:dyDescent="0.25">
      <c r="A10020">
        <v>10119</v>
      </c>
      <c r="B10020" s="1" t="s">
        <v>10023</v>
      </c>
      <c r="C10020" s="6">
        <v>0</v>
      </c>
      <c r="D10020" s="6">
        <v>0.1</v>
      </c>
      <c r="E10020" s="2">
        <v>41976.85765046296</v>
      </c>
      <c r="F10020" s="7">
        <f t="shared" si="312"/>
        <v>41976</v>
      </c>
      <c r="G10020" s="9">
        <f t="shared" si="313"/>
        <v>201400120320</v>
      </c>
    </row>
    <row r="10021" spans="1:7" x14ac:dyDescent="0.25">
      <c r="A10021">
        <v>10120</v>
      </c>
      <c r="B10021" s="1" t="s">
        <v>10024</v>
      </c>
      <c r="C10021" s="6">
        <v>0</v>
      </c>
      <c r="D10021" s="6">
        <v>0</v>
      </c>
      <c r="E10021" s="2">
        <v>41976.857685185183</v>
      </c>
      <c r="F10021" s="7">
        <f t="shared" si="312"/>
        <v>41976</v>
      </c>
      <c r="G10021" s="9">
        <f t="shared" si="313"/>
        <v>201400120320</v>
      </c>
    </row>
    <row r="10022" spans="1:7" x14ac:dyDescent="0.25">
      <c r="A10022">
        <v>10121</v>
      </c>
      <c r="B10022" s="1" t="s">
        <v>10025</v>
      </c>
      <c r="C10022" s="6">
        <v>0</v>
      </c>
      <c r="D10022" s="6">
        <v>0</v>
      </c>
      <c r="E10022" s="2">
        <v>41976.857685185183</v>
      </c>
      <c r="F10022" s="7">
        <f t="shared" si="312"/>
        <v>41976</v>
      </c>
      <c r="G10022" s="9">
        <f t="shared" si="313"/>
        <v>201400120320</v>
      </c>
    </row>
    <row r="10023" spans="1:7" x14ac:dyDescent="0.25">
      <c r="A10023">
        <v>10122</v>
      </c>
      <c r="B10023" s="1" t="s">
        <v>10026</v>
      </c>
      <c r="C10023" s="6">
        <v>0.111111</v>
      </c>
      <c r="D10023" s="6">
        <v>0</v>
      </c>
      <c r="E10023" s="2">
        <v>41976.85800925926</v>
      </c>
      <c r="F10023" s="7">
        <f t="shared" si="312"/>
        <v>41976</v>
      </c>
      <c r="G10023" s="9">
        <f t="shared" si="313"/>
        <v>201400120320</v>
      </c>
    </row>
    <row r="10024" spans="1:7" x14ac:dyDescent="0.25">
      <c r="A10024">
        <v>10123</v>
      </c>
      <c r="B10024" s="1" t="s">
        <v>10027</v>
      </c>
      <c r="C10024" s="6">
        <v>6.25E-2</v>
      </c>
      <c r="D10024" s="6">
        <v>0.78125</v>
      </c>
      <c r="E10024" s="2">
        <v>41976.858055555553</v>
      </c>
      <c r="F10024" s="7">
        <f t="shared" si="312"/>
        <v>41976</v>
      </c>
      <c r="G10024" s="9">
        <f t="shared" si="313"/>
        <v>201400120320</v>
      </c>
    </row>
    <row r="10025" spans="1:7" x14ac:dyDescent="0.25">
      <c r="A10025">
        <v>10124</v>
      </c>
      <c r="B10025" s="1" t="s">
        <v>10028</v>
      </c>
      <c r="C10025" s="6">
        <v>4.5454500000000002E-2</v>
      </c>
      <c r="D10025" s="6">
        <v>0.35</v>
      </c>
      <c r="E10025" s="2">
        <v>41976.858194444445</v>
      </c>
      <c r="F10025" s="7">
        <f t="shared" si="312"/>
        <v>41976</v>
      </c>
      <c r="G10025" s="9">
        <f t="shared" si="313"/>
        <v>201400120320</v>
      </c>
    </row>
    <row r="10026" spans="1:7" x14ac:dyDescent="0.25">
      <c r="A10026">
        <v>10125</v>
      </c>
      <c r="B10026" s="1" t="s">
        <v>10029</v>
      </c>
      <c r="C10026" s="6">
        <v>0</v>
      </c>
      <c r="D10026" s="6">
        <v>0</v>
      </c>
      <c r="E10026" s="2">
        <v>41976.858460648145</v>
      </c>
      <c r="F10026" s="7">
        <f t="shared" si="312"/>
        <v>41976</v>
      </c>
      <c r="G10026" s="9">
        <f t="shared" si="313"/>
        <v>201400120320</v>
      </c>
    </row>
    <row r="10027" spans="1:7" x14ac:dyDescent="0.25">
      <c r="A10027">
        <v>10126</v>
      </c>
      <c r="B10027" s="1" t="s">
        <v>10030</v>
      </c>
      <c r="C10027" s="6">
        <v>0</v>
      </c>
      <c r="D10027" s="6">
        <v>0</v>
      </c>
      <c r="E10027" s="2">
        <v>41976.858576388891</v>
      </c>
      <c r="F10027" s="7">
        <f t="shared" si="312"/>
        <v>41976</v>
      </c>
      <c r="G10027" s="9">
        <f t="shared" si="313"/>
        <v>201400120320</v>
      </c>
    </row>
    <row r="10028" spans="1:7" x14ac:dyDescent="0.25">
      <c r="A10028">
        <v>10127</v>
      </c>
      <c r="B10028" s="1" t="s">
        <v>10031</v>
      </c>
      <c r="C10028" s="6">
        <v>4.5454500000000002E-2</v>
      </c>
      <c r="D10028" s="6">
        <v>0.35</v>
      </c>
      <c r="E10028" s="2">
        <v>41976.858668981484</v>
      </c>
      <c r="F10028" s="7">
        <f t="shared" si="312"/>
        <v>41976</v>
      </c>
      <c r="G10028" s="9">
        <f t="shared" si="313"/>
        <v>201400120320</v>
      </c>
    </row>
    <row r="10029" spans="1:7" x14ac:dyDescent="0.25">
      <c r="A10029">
        <v>10128</v>
      </c>
      <c r="B10029" s="1" t="s">
        <v>10032</v>
      </c>
      <c r="C10029" s="6">
        <v>4.5454500000000002E-2</v>
      </c>
      <c r="D10029" s="6">
        <v>0.35</v>
      </c>
      <c r="E10029" s="2">
        <v>41976.859027777777</v>
      </c>
      <c r="F10029" s="7">
        <f t="shared" si="312"/>
        <v>41976</v>
      </c>
      <c r="G10029" s="9">
        <f t="shared" si="313"/>
        <v>201400120320</v>
      </c>
    </row>
    <row r="10030" spans="1:7" x14ac:dyDescent="0.25">
      <c r="A10030">
        <v>10129</v>
      </c>
      <c r="B10030" s="1" t="s">
        <v>10033</v>
      </c>
      <c r="C10030" s="6">
        <v>0.230769</v>
      </c>
      <c r="D10030" s="6">
        <v>0.7</v>
      </c>
      <c r="E10030" s="2">
        <v>41976.859375</v>
      </c>
      <c r="F10030" s="7">
        <f t="shared" si="312"/>
        <v>41976</v>
      </c>
      <c r="G10030" s="9">
        <f t="shared" si="313"/>
        <v>201400120320</v>
      </c>
    </row>
    <row r="10031" spans="1:7" x14ac:dyDescent="0.25">
      <c r="A10031">
        <v>10130</v>
      </c>
      <c r="B10031" s="1" t="s">
        <v>10034</v>
      </c>
      <c r="C10031" s="6">
        <v>4.5454500000000002E-2</v>
      </c>
      <c r="D10031" s="6">
        <v>0.35</v>
      </c>
      <c r="E10031" s="2">
        <v>41976.859583333331</v>
      </c>
      <c r="F10031" s="7">
        <f t="shared" si="312"/>
        <v>41976</v>
      </c>
      <c r="G10031" s="9">
        <f t="shared" si="313"/>
        <v>201400120320</v>
      </c>
    </row>
    <row r="10032" spans="1:7" x14ac:dyDescent="0.25">
      <c r="A10032">
        <v>10131</v>
      </c>
      <c r="B10032" s="1" t="s">
        <v>10035</v>
      </c>
      <c r="C10032" s="6">
        <v>0</v>
      </c>
      <c r="D10032" s="6">
        <v>-0.16666700000000001</v>
      </c>
      <c r="E10032" s="2">
        <v>41976.859930555554</v>
      </c>
      <c r="F10032" s="7">
        <f t="shared" si="312"/>
        <v>41976</v>
      </c>
      <c r="G10032" s="9">
        <f t="shared" si="313"/>
        <v>201400120320</v>
      </c>
    </row>
    <row r="10033" spans="1:7" x14ac:dyDescent="0.25">
      <c r="A10033">
        <v>10132</v>
      </c>
      <c r="B10033" s="1" t="s">
        <v>10036</v>
      </c>
      <c r="C10033" s="6">
        <v>-5.2631600000000001E-2</v>
      </c>
      <c r="D10033" s="6">
        <v>-0.25</v>
      </c>
      <c r="E10033" s="2">
        <v>41976.859976851854</v>
      </c>
      <c r="F10033" s="7">
        <f t="shared" si="312"/>
        <v>41976</v>
      </c>
      <c r="G10033" s="9">
        <f t="shared" si="313"/>
        <v>201400120320</v>
      </c>
    </row>
    <row r="10034" spans="1:7" x14ac:dyDescent="0.25">
      <c r="A10034">
        <v>10133</v>
      </c>
      <c r="B10034" s="1" t="s">
        <v>10037</v>
      </c>
      <c r="C10034" s="6">
        <v>0</v>
      </c>
      <c r="D10034" s="6">
        <v>0</v>
      </c>
      <c r="E10034" s="2">
        <v>41976.860150462962</v>
      </c>
      <c r="F10034" s="7">
        <f t="shared" si="312"/>
        <v>41976</v>
      </c>
      <c r="G10034" s="9">
        <f t="shared" si="313"/>
        <v>201400120320</v>
      </c>
    </row>
    <row r="10035" spans="1:7" x14ac:dyDescent="0.25">
      <c r="A10035">
        <v>10134</v>
      </c>
      <c r="B10035" s="1" t="s">
        <v>10038</v>
      </c>
      <c r="C10035" s="6">
        <v>0.25</v>
      </c>
      <c r="D10035" s="6">
        <v>0.6</v>
      </c>
      <c r="E10035" s="2">
        <v>41976.860266203701</v>
      </c>
      <c r="F10035" s="7">
        <f t="shared" si="312"/>
        <v>41976</v>
      </c>
      <c r="G10035" s="9">
        <f t="shared" si="313"/>
        <v>201400120320</v>
      </c>
    </row>
    <row r="10036" spans="1:7" x14ac:dyDescent="0.25">
      <c r="A10036">
        <v>10135</v>
      </c>
      <c r="B10036" s="1" t="s">
        <v>10039</v>
      </c>
      <c r="C10036" s="6">
        <v>-0.15</v>
      </c>
      <c r="D10036" s="6">
        <v>0</v>
      </c>
      <c r="E10036" s="2">
        <v>41976.860289351855</v>
      </c>
      <c r="F10036" s="7">
        <f t="shared" si="312"/>
        <v>41976</v>
      </c>
      <c r="G10036" s="9">
        <f t="shared" si="313"/>
        <v>201400120320</v>
      </c>
    </row>
    <row r="10037" spans="1:7" x14ac:dyDescent="0.25">
      <c r="A10037">
        <v>10136</v>
      </c>
      <c r="B10037" s="1" t="s">
        <v>10040</v>
      </c>
      <c r="C10037" s="6">
        <v>0</v>
      </c>
      <c r="D10037" s="6">
        <v>3.3333300000000003E-2</v>
      </c>
      <c r="E10037" s="2">
        <v>41976.860347222224</v>
      </c>
      <c r="F10037" s="7">
        <f t="shared" si="312"/>
        <v>41976</v>
      </c>
      <c r="G10037" s="9">
        <f t="shared" si="313"/>
        <v>201400120320</v>
      </c>
    </row>
    <row r="10038" spans="1:7" x14ac:dyDescent="0.25">
      <c r="A10038">
        <v>10137</v>
      </c>
      <c r="B10038" s="1" t="s">
        <v>10041</v>
      </c>
      <c r="C10038" s="6">
        <v>0</v>
      </c>
      <c r="D10038" s="6">
        <v>-0.16666700000000001</v>
      </c>
      <c r="E10038" s="2">
        <v>41976.860393518517</v>
      </c>
      <c r="F10038" s="7">
        <f t="shared" si="312"/>
        <v>41976</v>
      </c>
      <c r="G10038" s="9">
        <f t="shared" si="313"/>
        <v>201400120320</v>
      </c>
    </row>
    <row r="10039" spans="1:7" x14ac:dyDescent="0.25">
      <c r="A10039">
        <v>10138</v>
      </c>
      <c r="B10039" s="1" t="s">
        <v>10042</v>
      </c>
      <c r="C10039" s="6">
        <v>0.2</v>
      </c>
      <c r="D10039" s="6">
        <v>0.4</v>
      </c>
      <c r="E10039" s="2">
        <v>41976.860601851855</v>
      </c>
      <c r="F10039" s="7">
        <f t="shared" si="312"/>
        <v>41976</v>
      </c>
      <c r="G10039" s="9">
        <f t="shared" si="313"/>
        <v>201400120320</v>
      </c>
    </row>
    <row r="10040" spans="1:7" x14ac:dyDescent="0.25">
      <c r="A10040">
        <v>10139</v>
      </c>
      <c r="B10040" s="1" t="s">
        <v>10043</v>
      </c>
      <c r="C10040" s="6">
        <v>-0.8</v>
      </c>
      <c r="D10040" s="6">
        <v>-0.4</v>
      </c>
      <c r="E10040" s="2">
        <v>41976.860636574071</v>
      </c>
      <c r="F10040" s="7">
        <f t="shared" si="312"/>
        <v>41976</v>
      </c>
      <c r="G10040" s="9">
        <f t="shared" si="313"/>
        <v>201400120320</v>
      </c>
    </row>
    <row r="10041" spans="1:7" x14ac:dyDescent="0.25">
      <c r="A10041">
        <v>10140</v>
      </c>
      <c r="B10041" s="1" t="s">
        <v>10044</v>
      </c>
      <c r="C10041" s="6">
        <v>3.3333300000000003E-2</v>
      </c>
      <c r="D10041" s="6">
        <v>0</v>
      </c>
      <c r="E10041" s="2">
        <v>41976.860775462963</v>
      </c>
      <c r="F10041" s="7">
        <f t="shared" si="312"/>
        <v>41976</v>
      </c>
      <c r="G10041" s="9">
        <f t="shared" si="313"/>
        <v>201400120320</v>
      </c>
    </row>
    <row r="10042" spans="1:7" x14ac:dyDescent="0.25">
      <c r="A10042">
        <v>10141</v>
      </c>
      <c r="B10042" s="1" t="s">
        <v>10045</v>
      </c>
      <c r="C10042" s="6">
        <v>9.5238100000000006E-2</v>
      </c>
      <c r="D10042" s="6">
        <v>0.8</v>
      </c>
      <c r="E10042" s="2">
        <v>41976.86078703704</v>
      </c>
      <c r="F10042" s="7">
        <f t="shared" si="312"/>
        <v>41976</v>
      </c>
      <c r="G10042" s="9">
        <f t="shared" si="313"/>
        <v>201400120320</v>
      </c>
    </row>
    <row r="10043" spans="1:7" x14ac:dyDescent="0.25">
      <c r="A10043">
        <v>10142</v>
      </c>
      <c r="B10043" s="1" t="s">
        <v>10046</v>
      </c>
      <c r="C10043" s="6">
        <v>0.05</v>
      </c>
      <c r="D10043" s="6">
        <v>0.35</v>
      </c>
      <c r="E10043" s="2">
        <v>41976.860844907409</v>
      </c>
      <c r="F10043" s="7">
        <f t="shared" si="312"/>
        <v>41976</v>
      </c>
      <c r="G10043" s="9">
        <f t="shared" si="313"/>
        <v>201400120320</v>
      </c>
    </row>
    <row r="10044" spans="1:7" x14ac:dyDescent="0.25">
      <c r="A10044">
        <v>10143</v>
      </c>
      <c r="B10044" s="1" t="s">
        <v>10047</v>
      </c>
      <c r="C10044" s="6">
        <v>0</v>
      </c>
      <c r="D10044" s="6">
        <v>0</v>
      </c>
      <c r="E10044" s="2">
        <v>41976.861064814817</v>
      </c>
      <c r="F10044" s="7">
        <f t="shared" si="312"/>
        <v>41976</v>
      </c>
      <c r="G10044" s="9">
        <f t="shared" si="313"/>
        <v>201400120320</v>
      </c>
    </row>
    <row r="10045" spans="1:7" x14ac:dyDescent="0.25">
      <c r="A10045">
        <v>10144</v>
      </c>
      <c r="B10045" s="1" t="s">
        <v>10048</v>
      </c>
      <c r="C10045" s="6">
        <v>0</v>
      </c>
      <c r="D10045" s="6">
        <v>0</v>
      </c>
      <c r="E10045" s="2">
        <v>41976.861134259256</v>
      </c>
      <c r="F10045" s="7">
        <f t="shared" si="312"/>
        <v>41976</v>
      </c>
      <c r="G10045" s="9">
        <f t="shared" si="313"/>
        <v>201400120320</v>
      </c>
    </row>
    <row r="10046" spans="1:7" x14ac:dyDescent="0.25">
      <c r="A10046">
        <v>10145</v>
      </c>
      <c r="B10046" s="1" t="s">
        <v>10049</v>
      </c>
      <c r="C10046" s="6">
        <v>0.25</v>
      </c>
      <c r="D10046" s="6">
        <v>0.6</v>
      </c>
      <c r="E10046" s="2">
        <v>41976.861157407409</v>
      </c>
      <c r="F10046" s="7">
        <f t="shared" si="312"/>
        <v>41976</v>
      </c>
      <c r="G10046" s="9">
        <f t="shared" si="313"/>
        <v>201400120320</v>
      </c>
    </row>
    <row r="10047" spans="1:7" x14ac:dyDescent="0.25">
      <c r="A10047">
        <v>10146</v>
      </c>
      <c r="B10047" s="1" t="s">
        <v>10050</v>
      </c>
      <c r="C10047" s="6">
        <v>0</v>
      </c>
      <c r="D10047" s="6">
        <v>0</v>
      </c>
      <c r="E10047" s="2">
        <v>41976.861261574071</v>
      </c>
      <c r="F10047" s="7">
        <f t="shared" si="312"/>
        <v>41976</v>
      </c>
      <c r="G10047" s="9">
        <f t="shared" si="313"/>
        <v>201400120320</v>
      </c>
    </row>
    <row r="10048" spans="1:7" x14ac:dyDescent="0.25">
      <c r="A10048">
        <v>10147</v>
      </c>
      <c r="B10048" s="1" t="s">
        <v>10051</v>
      </c>
      <c r="C10048" s="6">
        <v>0</v>
      </c>
      <c r="D10048" s="6">
        <v>-0.16666700000000001</v>
      </c>
      <c r="E10048" s="2">
        <v>41976.861597222225</v>
      </c>
      <c r="F10048" s="7">
        <f t="shared" si="312"/>
        <v>41976</v>
      </c>
      <c r="G10048" s="9">
        <f t="shared" si="313"/>
        <v>201400120320</v>
      </c>
    </row>
    <row r="10049" spans="1:7" x14ac:dyDescent="0.25">
      <c r="A10049">
        <v>10148</v>
      </c>
      <c r="B10049" s="1" t="s">
        <v>10052</v>
      </c>
      <c r="C10049" s="6">
        <v>0</v>
      </c>
      <c r="D10049" s="6">
        <v>0.39285700000000001</v>
      </c>
      <c r="E10049" s="2">
        <v>41976.861666666664</v>
      </c>
      <c r="F10049" s="7">
        <f t="shared" si="312"/>
        <v>41976</v>
      </c>
      <c r="G10049" s="9">
        <f t="shared" si="313"/>
        <v>201400120320</v>
      </c>
    </row>
    <row r="10050" spans="1:7" x14ac:dyDescent="0.25">
      <c r="A10050">
        <v>10149</v>
      </c>
      <c r="B10050" s="1" t="s">
        <v>10053</v>
      </c>
      <c r="C10050" s="6">
        <v>0.25</v>
      </c>
      <c r="D10050" s="6">
        <v>0.25</v>
      </c>
      <c r="E10050" s="2">
        <v>41976.861678240741</v>
      </c>
      <c r="F10050" s="7">
        <f t="shared" si="312"/>
        <v>41976</v>
      </c>
      <c r="G10050" s="9">
        <f t="shared" si="313"/>
        <v>201400120320</v>
      </c>
    </row>
    <row r="10051" spans="1:7" x14ac:dyDescent="0.25">
      <c r="A10051">
        <v>10150</v>
      </c>
      <c r="B10051" s="1" t="s">
        <v>10054</v>
      </c>
      <c r="C10051" s="6">
        <v>0</v>
      </c>
      <c r="D10051" s="6">
        <v>0.13636400000000001</v>
      </c>
      <c r="E10051" s="2">
        <v>41976.861701388887</v>
      </c>
      <c r="F10051" s="7">
        <f t="shared" ref="F10051:F10114" si="314">DATE(YEAR(E10051),MONTH(E10051),DAY(E10051))</f>
        <v>41976</v>
      </c>
      <c r="G10051" s="9">
        <f t="shared" ref="G10051:G10114" si="315">HOUR(E10051) + DAY(E10051) * 100 + MONTH(E10051) * 10000 + YEAR(E10051) * 100000000</f>
        <v>201400120320</v>
      </c>
    </row>
    <row r="10052" spans="1:7" x14ac:dyDescent="0.25">
      <c r="A10052">
        <v>10151</v>
      </c>
      <c r="B10052" s="1" t="s">
        <v>10055</v>
      </c>
      <c r="C10052" s="6">
        <v>0</v>
      </c>
      <c r="D10052" s="6">
        <v>-0.16666700000000001</v>
      </c>
      <c r="E10052" s="2">
        <v>41976.86173611111</v>
      </c>
      <c r="F10052" s="7">
        <f t="shared" si="314"/>
        <v>41976</v>
      </c>
      <c r="G10052" s="9">
        <f t="shared" si="315"/>
        <v>201400120320</v>
      </c>
    </row>
    <row r="10053" spans="1:7" x14ac:dyDescent="0.25">
      <c r="A10053">
        <v>10152</v>
      </c>
      <c r="B10053" s="1" t="s">
        <v>10056</v>
      </c>
      <c r="C10053" s="6">
        <v>0</v>
      </c>
      <c r="D10053" s="6">
        <v>0</v>
      </c>
      <c r="E10053" s="2">
        <v>41976.861967592595</v>
      </c>
      <c r="F10053" s="7">
        <f t="shared" si="314"/>
        <v>41976</v>
      </c>
      <c r="G10053" s="9">
        <f t="shared" si="315"/>
        <v>201400120320</v>
      </c>
    </row>
    <row r="10054" spans="1:7" x14ac:dyDescent="0.25">
      <c r="A10054">
        <v>10153</v>
      </c>
      <c r="B10054" s="1" t="s">
        <v>10057</v>
      </c>
      <c r="C10054" s="6">
        <v>-5.2631600000000001E-2</v>
      </c>
      <c r="D10054" s="6">
        <v>-0.25</v>
      </c>
      <c r="E10054" s="2">
        <v>41976.86215277778</v>
      </c>
      <c r="F10054" s="7">
        <f t="shared" si="314"/>
        <v>41976</v>
      </c>
      <c r="G10054" s="9">
        <f t="shared" si="315"/>
        <v>201400120320</v>
      </c>
    </row>
    <row r="10055" spans="1:7" x14ac:dyDescent="0.25">
      <c r="A10055">
        <v>10154</v>
      </c>
      <c r="B10055" s="1" t="s">
        <v>10058</v>
      </c>
      <c r="C10055" s="6">
        <v>0</v>
      </c>
      <c r="D10055" s="6">
        <v>-0.16666700000000001</v>
      </c>
      <c r="E10055" s="2">
        <v>41976.862233796295</v>
      </c>
      <c r="F10055" s="7">
        <f t="shared" si="314"/>
        <v>41976</v>
      </c>
      <c r="G10055" s="9">
        <f t="shared" si="315"/>
        <v>201400120320</v>
      </c>
    </row>
    <row r="10056" spans="1:7" x14ac:dyDescent="0.25">
      <c r="A10056">
        <v>10155</v>
      </c>
      <c r="B10056" s="1" t="s">
        <v>10059</v>
      </c>
      <c r="C10056" s="6">
        <v>0.2</v>
      </c>
      <c r="D10056" s="6">
        <v>0.60624999999999996</v>
      </c>
      <c r="E10056" s="2">
        <v>41976.862384259257</v>
      </c>
      <c r="F10056" s="7">
        <f t="shared" si="314"/>
        <v>41976</v>
      </c>
      <c r="G10056" s="9">
        <f t="shared" si="315"/>
        <v>201400120320</v>
      </c>
    </row>
    <row r="10057" spans="1:7" x14ac:dyDescent="0.25">
      <c r="A10057">
        <v>10156</v>
      </c>
      <c r="B10057" s="1" t="s">
        <v>10060</v>
      </c>
      <c r="C10057" s="6">
        <v>-9.0909100000000007E-2</v>
      </c>
      <c r="D10057" s="6">
        <v>0</v>
      </c>
      <c r="E10057" s="2">
        <v>41976.862395833334</v>
      </c>
      <c r="F10057" s="7">
        <f t="shared" si="314"/>
        <v>41976</v>
      </c>
      <c r="G10057" s="9">
        <f t="shared" si="315"/>
        <v>201400120320</v>
      </c>
    </row>
    <row r="10058" spans="1:7" x14ac:dyDescent="0.25">
      <c r="A10058">
        <v>10157</v>
      </c>
      <c r="B10058" s="1" t="s">
        <v>10061</v>
      </c>
      <c r="C10058" s="6">
        <v>0</v>
      </c>
      <c r="D10058" s="6">
        <v>0</v>
      </c>
      <c r="E10058" s="2">
        <v>41976.862511574072</v>
      </c>
      <c r="F10058" s="7">
        <f t="shared" si="314"/>
        <v>41976</v>
      </c>
      <c r="G10058" s="9">
        <f t="shared" si="315"/>
        <v>201400120320</v>
      </c>
    </row>
    <row r="10059" spans="1:7" x14ac:dyDescent="0.25">
      <c r="A10059">
        <v>10158</v>
      </c>
      <c r="B10059" s="1" t="s">
        <v>10062</v>
      </c>
      <c r="C10059" s="6">
        <v>0</v>
      </c>
      <c r="D10059" s="6">
        <v>0</v>
      </c>
      <c r="E10059" s="2">
        <v>41976.862986111111</v>
      </c>
      <c r="F10059" s="7">
        <f t="shared" si="314"/>
        <v>41976</v>
      </c>
      <c r="G10059" s="9">
        <f t="shared" si="315"/>
        <v>201400120320</v>
      </c>
    </row>
    <row r="10060" spans="1:7" x14ac:dyDescent="0.25">
      <c r="A10060">
        <v>10159</v>
      </c>
      <c r="B10060" s="1" t="s">
        <v>10063</v>
      </c>
      <c r="C10060" s="6">
        <v>0</v>
      </c>
      <c r="D10060" s="6">
        <v>0</v>
      </c>
      <c r="E10060" s="2">
        <v>41976.863182870373</v>
      </c>
      <c r="F10060" s="7">
        <f t="shared" si="314"/>
        <v>41976</v>
      </c>
      <c r="G10060" s="9">
        <f t="shared" si="315"/>
        <v>201400120320</v>
      </c>
    </row>
    <row r="10061" spans="1:7" x14ac:dyDescent="0.25">
      <c r="A10061">
        <v>10160</v>
      </c>
      <c r="B10061" s="1" t="s">
        <v>10064</v>
      </c>
      <c r="C10061" s="6">
        <v>0</v>
      </c>
      <c r="D10061" s="6">
        <v>0</v>
      </c>
      <c r="E10061" s="2">
        <v>41976.863229166665</v>
      </c>
      <c r="F10061" s="7">
        <f t="shared" si="314"/>
        <v>41976</v>
      </c>
      <c r="G10061" s="9">
        <f t="shared" si="315"/>
        <v>201400120320</v>
      </c>
    </row>
    <row r="10062" spans="1:7" x14ac:dyDescent="0.25">
      <c r="A10062">
        <v>10161</v>
      </c>
      <c r="B10062" s="1" t="s">
        <v>10065</v>
      </c>
      <c r="C10062" s="6">
        <v>0</v>
      </c>
      <c r="D10062" s="6">
        <v>0</v>
      </c>
      <c r="E10062" s="2">
        <v>41976.863263888888</v>
      </c>
      <c r="F10062" s="7">
        <f t="shared" si="314"/>
        <v>41976</v>
      </c>
      <c r="G10062" s="9">
        <f t="shared" si="315"/>
        <v>201400120320</v>
      </c>
    </row>
    <row r="10063" spans="1:7" x14ac:dyDescent="0.25">
      <c r="A10063">
        <v>10162</v>
      </c>
      <c r="B10063" s="1" t="s">
        <v>10066</v>
      </c>
      <c r="C10063" s="6">
        <v>0</v>
      </c>
      <c r="D10063" s="6">
        <v>0</v>
      </c>
      <c r="E10063" s="2">
        <v>41976.863287037035</v>
      </c>
      <c r="F10063" s="7">
        <f t="shared" si="314"/>
        <v>41976</v>
      </c>
      <c r="G10063" s="9">
        <f t="shared" si="315"/>
        <v>201400120320</v>
      </c>
    </row>
    <row r="10064" spans="1:7" x14ac:dyDescent="0.25">
      <c r="A10064">
        <v>10163</v>
      </c>
      <c r="B10064" s="1" t="s">
        <v>10067</v>
      </c>
      <c r="C10064" s="6">
        <v>0</v>
      </c>
      <c r="D10064" s="6">
        <v>0</v>
      </c>
      <c r="E10064" s="2">
        <v>41976.863333333335</v>
      </c>
      <c r="F10064" s="7">
        <f t="shared" si="314"/>
        <v>41976</v>
      </c>
      <c r="G10064" s="9">
        <f t="shared" si="315"/>
        <v>201400120320</v>
      </c>
    </row>
    <row r="10065" spans="1:7" x14ac:dyDescent="0.25">
      <c r="A10065">
        <v>10164</v>
      </c>
      <c r="B10065" s="1" t="s">
        <v>10068</v>
      </c>
      <c r="C10065" s="6">
        <v>-0.111111</v>
      </c>
      <c r="D10065" s="6">
        <v>-0.29166700000000001</v>
      </c>
      <c r="E10065" s="2">
        <v>41976.86341435185</v>
      </c>
      <c r="F10065" s="7">
        <f t="shared" si="314"/>
        <v>41976</v>
      </c>
      <c r="G10065" s="9">
        <f t="shared" si="315"/>
        <v>201400120320</v>
      </c>
    </row>
    <row r="10066" spans="1:7" x14ac:dyDescent="0.25">
      <c r="A10066">
        <v>10165</v>
      </c>
      <c r="B10066" s="1" t="s">
        <v>10069</v>
      </c>
      <c r="C10066" s="6">
        <v>0</v>
      </c>
      <c r="D10066" s="6">
        <v>0.13636400000000001</v>
      </c>
      <c r="E10066" s="2">
        <v>41976.863541666666</v>
      </c>
      <c r="F10066" s="7">
        <f t="shared" si="314"/>
        <v>41976</v>
      </c>
      <c r="G10066" s="9">
        <f t="shared" si="315"/>
        <v>201400120320</v>
      </c>
    </row>
    <row r="10067" spans="1:7" x14ac:dyDescent="0.25">
      <c r="A10067">
        <v>10166</v>
      </c>
      <c r="B10067" s="1" t="s">
        <v>10070</v>
      </c>
      <c r="C10067" s="6">
        <v>0</v>
      </c>
      <c r="D10067" s="6">
        <v>0</v>
      </c>
      <c r="E10067" s="2">
        <v>41976.863564814812</v>
      </c>
      <c r="F10067" s="7">
        <f t="shared" si="314"/>
        <v>41976</v>
      </c>
      <c r="G10067" s="9">
        <f t="shared" si="315"/>
        <v>201400120320</v>
      </c>
    </row>
    <row r="10068" spans="1:7" x14ac:dyDescent="0.25">
      <c r="A10068">
        <v>10167</v>
      </c>
      <c r="B10068" s="1" t="s">
        <v>10071</v>
      </c>
      <c r="C10068" s="6">
        <v>5.5555599999999997E-2</v>
      </c>
      <c r="D10068" s="6">
        <v>0.4</v>
      </c>
      <c r="E10068" s="2">
        <v>41976.863645833335</v>
      </c>
      <c r="F10068" s="7">
        <f t="shared" si="314"/>
        <v>41976</v>
      </c>
      <c r="G10068" s="9">
        <f t="shared" si="315"/>
        <v>201400120320</v>
      </c>
    </row>
    <row r="10069" spans="1:7" x14ac:dyDescent="0.25">
      <c r="A10069">
        <v>10168</v>
      </c>
      <c r="B10069" s="1" t="s">
        <v>10072</v>
      </c>
      <c r="C10069" s="6">
        <v>0</v>
      </c>
      <c r="D10069" s="6">
        <v>0</v>
      </c>
      <c r="E10069" s="2">
        <v>41976.86377314815</v>
      </c>
      <c r="F10069" s="7">
        <f t="shared" si="314"/>
        <v>41976</v>
      </c>
      <c r="G10069" s="9">
        <f t="shared" si="315"/>
        <v>201400120320</v>
      </c>
    </row>
    <row r="10070" spans="1:7" x14ac:dyDescent="0.25">
      <c r="A10070">
        <v>10169</v>
      </c>
      <c r="B10070" s="1" t="s">
        <v>10073</v>
      </c>
      <c r="C10070" s="6">
        <v>-5.2631600000000001E-2</v>
      </c>
      <c r="D10070" s="6">
        <v>-0.25</v>
      </c>
      <c r="E10070" s="2">
        <v>41976.863946759258</v>
      </c>
      <c r="F10070" s="7">
        <f t="shared" si="314"/>
        <v>41976</v>
      </c>
      <c r="G10070" s="9">
        <f t="shared" si="315"/>
        <v>201400120320</v>
      </c>
    </row>
    <row r="10071" spans="1:7" x14ac:dyDescent="0.25">
      <c r="A10071">
        <v>10170</v>
      </c>
      <c r="B10071" s="1" t="s">
        <v>10074</v>
      </c>
      <c r="C10071" s="6">
        <v>0</v>
      </c>
      <c r="D10071" s="6">
        <v>0</v>
      </c>
      <c r="E10071" s="2">
        <v>41976.864027777781</v>
      </c>
      <c r="F10071" s="7">
        <f t="shared" si="314"/>
        <v>41976</v>
      </c>
      <c r="G10071" s="9">
        <f t="shared" si="315"/>
        <v>201400120320</v>
      </c>
    </row>
    <row r="10072" spans="1:7" x14ac:dyDescent="0.25">
      <c r="A10072">
        <v>10171</v>
      </c>
      <c r="B10072" s="1" t="s">
        <v>10075</v>
      </c>
      <c r="C10072" s="6">
        <v>0</v>
      </c>
      <c r="D10072" s="6">
        <v>0</v>
      </c>
      <c r="E10072" s="2">
        <v>41976.864212962966</v>
      </c>
      <c r="F10072" s="7">
        <f t="shared" si="314"/>
        <v>41976</v>
      </c>
      <c r="G10072" s="9">
        <f t="shared" si="315"/>
        <v>201400120320</v>
      </c>
    </row>
    <row r="10073" spans="1:7" x14ac:dyDescent="0.25">
      <c r="A10073">
        <v>10172</v>
      </c>
      <c r="B10073" s="1" t="s">
        <v>10076</v>
      </c>
      <c r="C10073" s="6">
        <v>0</v>
      </c>
      <c r="D10073" s="6">
        <v>0</v>
      </c>
      <c r="E10073" s="2">
        <v>41976.864212962966</v>
      </c>
      <c r="F10073" s="7">
        <f t="shared" si="314"/>
        <v>41976</v>
      </c>
      <c r="G10073" s="9">
        <f t="shared" si="315"/>
        <v>201400120320</v>
      </c>
    </row>
    <row r="10074" spans="1:7" x14ac:dyDescent="0.25">
      <c r="A10074">
        <v>10173</v>
      </c>
      <c r="B10074" s="1" t="s">
        <v>10077</v>
      </c>
      <c r="C10074" s="6">
        <v>0.466667</v>
      </c>
      <c r="D10074" s="6">
        <v>0.315</v>
      </c>
      <c r="E10074" s="2">
        <v>41976.864236111112</v>
      </c>
      <c r="F10074" s="7">
        <f t="shared" si="314"/>
        <v>41976</v>
      </c>
      <c r="G10074" s="9">
        <f t="shared" si="315"/>
        <v>201400120320</v>
      </c>
    </row>
    <row r="10075" spans="1:7" x14ac:dyDescent="0.25">
      <c r="A10075">
        <v>10174</v>
      </c>
      <c r="B10075" s="1" t="s">
        <v>10078</v>
      </c>
      <c r="C10075" s="6">
        <v>4.3478299999999998E-2</v>
      </c>
      <c r="D10075" s="6">
        <v>0.35</v>
      </c>
      <c r="E10075" s="2">
        <v>41976.864305555559</v>
      </c>
      <c r="F10075" s="7">
        <f t="shared" si="314"/>
        <v>41976</v>
      </c>
      <c r="G10075" s="9">
        <f t="shared" si="315"/>
        <v>201400120320</v>
      </c>
    </row>
    <row r="10076" spans="1:7" x14ac:dyDescent="0.25">
      <c r="A10076">
        <v>10175</v>
      </c>
      <c r="B10076" s="1" t="s">
        <v>10079</v>
      </c>
      <c r="C10076" s="6">
        <v>0.1</v>
      </c>
      <c r="D10076" s="6">
        <v>0</v>
      </c>
      <c r="E10076" s="2">
        <v>41976.86440972222</v>
      </c>
      <c r="F10076" s="7">
        <f t="shared" si="314"/>
        <v>41976</v>
      </c>
      <c r="G10076" s="9">
        <f t="shared" si="315"/>
        <v>201400120320</v>
      </c>
    </row>
    <row r="10077" spans="1:7" x14ac:dyDescent="0.25">
      <c r="A10077">
        <v>10176</v>
      </c>
      <c r="B10077" s="1" t="s">
        <v>10080</v>
      </c>
      <c r="C10077" s="6">
        <v>0</v>
      </c>
      <c r="D10077" s="6">
        <v>0</v>
      </c>
      <c r="E10077" s="2">
        <v>41976.864490740743</v>
      </c>
      <c r="F10077" s="7">
        <f t="shared" si="314"/>
        <v>41976</v>
      </c>
      <c r="G10077" s="9">
        <f t="shared" si="315"/>
        <v>201400120320</v>
      </c>
    </row>
    <row r="10078" spans="1:7" x14ac:dyDescent="0.25">
      <c r="A10078">
        <v>10177</v>
      </c>
      <c r="B10078" s="1" t="s">
        <v>10081</v>
      </c>
      <c r="C10078" s="6">
        <v>0</v>
      </c>
      <c r="D10078" s="6">
        <v>0.5</v>
      </c>
      <c r="E10078" s="2">
        <v>41976.864594907405</v>
      </c>
      <c r="F10078" s="7">
        <f t="shared" si="314"/>
        <v>41976</v>
      </c>
      <c r="G10078" s="9">
        <f t="shared" si="315"/>
        <v>201400120320</v>
      </c>
    </row>
    <row r="10079" spans="1:7" x14ac:dyDescent="0.25">
      <c r="A10079">
        <v>10178</v>
      </c>
      <c r="B10079" s="1" t="s">
        <v>10082</v>
      </c>
      <c r="C10079" s="6">
        <v>0</v>
      </c>
      <c r="D10079" s="6">
        <v>0.5</v>
      </c>
      <c r="E10079" s="2">
        <v>41976.864594907405</v>
      </c>
      <c r="F10079" s="7">
        <f t="shared" si="314"/>
        <v>41976</v>
      </c>
      <c r="G10079" s="9">
        <f t="shared" si="315"/>
        <v>201400120320</v>
      </c>
    </row>
    <row r="10080" spans="1:7" x14ac:dyDescent="0.25">
      <c r="A10080">
        <v>10179</v>
      </c>
      <c r="B10080" s="1" t="s">
        <v>10083</v>
      </c>
      <c r="C10080" s="6">
        <v>0</v>
      </c>
      <c r="D10080" s="6">
        <v>0</v>
      </c>
      <c r="E10080" s="2">
        <v>41976.864618055559</v>
      </c>
      <c r="F10080" s="7">
        <f t="shared" si="314"/>
        <v>41976</v>
      </c>
      <c r="G10080" s="9">
        <f t="shared" si="315"/>
        <v>201400120320</v>
      </c>
    </row>
    <row r="10081" spans="1:7" x14ac:dyDescent="0.25">
      <c r="A10081">
        <v>10180</v>
      </c>
      <c r="B10081" s="1" t="s">
        <v>10084</v>
      </c>
      <c r="C10081" s="6">
        <v>0</v>
      </c>
      <c r="D10081" s="6">
        <v>0</v>
      </c>
      <c r="E10081" s="2">
        <v>41976.864641203705</v>
      </c>
      <c r="F10081" s="7">
        <f t="shared" si="314"/>
        <v>41976</v>
      </c>
      <c r="G10081" s="9">
        <f t="shared" si="315"/>
        <v>201400120320</v>
      </c>
    </row>
    <row r="10082" spans="1:7" x14ac:dyDescent="0.25">
      <c r="A10082">
        <v>10181</v>
      </c>
      <c r="B10082" s="1" t="s">
        <v>10085</v>
      </c>
      <c r="C10082" s="6">
        <v>5.5555599999999997E-2</v>
      </c>
      <c r="D10082" s="6">
        <v>0</v>
      </c>
      <c r="E10082" s="2">
        <v>41976.864664351851</v>
      </c>
      <c r="F10082" s="7">
        <f t="shared" si="314"/>
        <v>41976</v>
      </c>
      <c r="G10082" s="9">
        <f t="shared" si="315"/>
        <v>201400120320</v>
      </c>
    </row>
    <row r="10083" spans="1:7" x14ac:dyDescent="0.25">
      <c r="A10083">
        <v>10182</v>
      </c>
      <c r="B10083" s="1" t="s">
        <v>10086</v>
      </c>
      <c r="C10083" s="6">
        <v>-3.7037E-2</v>
      </c>
      <c r="D10083" s="6">
        <v>-0.25</v>
      </c>
      <c r="E10083" s="2">
        <v>41976.864699074074</v>
      </c>
      <c r="F10083" s="7">
        <f t="shared" si="314"/>
        <v>41976</v>
      </c>
      <c r="G10083" s="9">
        <f t="shared" si="315"/>
        <v>201400120320</v>
      </c>
    </row>
    <row r="10084" spans="1:7" x14ac:dyDescent="0.25">
      <c r="A10084">
        <v>10183</v>
      </c>
      <c r="B10084" s="1" t="s">
        <v>10087</v>
      </c>
      <c r="C10084" s="6">
        <v>0</v>
      </c>
      <c r="D10084" s="6">
        <v>0</v>
      </c>
      <c r="E10084" s="2">
        <v>41976.86478009259</v>
      </c>
      <c r="F10084" s="7">
        <f t="shared" si="314"/>
        <v>41976</v>
      </c>
      <c r="G10084" s="9">
        <f t="shared" si="315"/>
        <v>201400120320</v>
      </c>
    </row>
    <row r="10085" spans="1:7" x14ac:dyDescent="0.25">
      <c r="A10085">
        <v>10184</v>
      </c>
      <c r="B10085" s="1" t="s">
        <v>10088</v>
      </c>
      <c r="C10085" s="6">
        <v>0</v>
      </c>
      <c r="D10085" s="6">
        <v>0</v>
      </c>
      <c r="E10085" s="2">
        <v>41976.864803240744</v>
      </c>
      <c r="F10085" s="7">
        <f t="shared" si="314"/>
        <v>41976</v>
      </c>
      <c r="G10085" s="9">
        <f t="shared" si="315"/>
        <v>201400120320</v>
      </c>
    </row>
    <row r="10086" spans="1:7" x14ac:dyDescent="0.25">
      <c r="A10086">
        <v>10185</v>
      </c>
      <c r="B10086" s="1" t="s">
        <v>10089</v>
      </c>
      <c r="C10086" s="6">
        <v>-9.0909100000000007E-2</v>
      </c>
      <c r="D10086" s="6">
        <v>0</v>
      </c>
      <c r="E10086" s="2">
        <v>41976.864965277775</v>
      </c>
      <c r="F10086" s="7">
        <f t="shared" si="314"/>
        <v>41976</v>
      </c>
      <c r="G10086" s="9">
        <f t="shared" si="315"/>
        <v>201400120320</v>
      </c>
    </row>
    <row r="10087" spans="1:7" x14ac:dyDescent="0.25">
      <c r="A10087">
        <v>10186</v>
      </c>
      <c r="B10087" s="1" t="s">
        <v>10090</v>
      </c>
      <c r="C10087" s="6">
        <v>0</v>
      </c>
      <c r="D10087" s="6">
        <v>0.5</v>
      </c>
      <c r="E10087" s="2">
        <v>41976.86519675926</v>
      </c>
      <c r="F10087" s="7">
        <f t="shared" si="314"/>
        <v>41976</v>
      </c>
      <c r="G10087" s="9">
        <f t="shared" si="315"/>
        <v>201400120320</v>
      </c>
    </row>
    <row r="10088" spans="1:7" x14ac:dyDescent="0.25">
      <c r="A10088">
        <v>10187</v>
      </c>
      <c r="B10088" s="1" t="s">
        <v>10091</v>
      </c>
      <c r="C10088" s="6">
        <v>0</v>
      </c>
      <c r="D10088" s="6">
        <v>0</v>
      </c>
      <c r="E10088" s="2">
        <v>41976.865590277775</v>
      </c>
      <c r="F10088" s="7">
        <f t="shared" si="314"/>
        <v>41976</v>
      </c>
      <c r="G10088" s="9">
        <f t="shared" si="315"/>
        <v>201400120320</v>
      </c>
    </row>
    <row r="10089" spans="1:7" x14ac:dyDescent="0.25">
      <c r="A10089">
        <v>10188</v>
      </c>
      <c r="B10089" s="1" t="s">
        <v>10092</v>
      </c>
      <c r="C10089" s="6">
        <v>0</v>
      </c>
      <c r="D10089" s="6">
        <v>0</v>
      </c>
      <c r="E10089" s="2">
        <v>41976.865636574075</v>
      </c>
      <c r="F10089" s="7">
        <f t="shared" si="314"/>
        <v>41976</v>
      </c>
      <c r="G10089" s="9">
        <f t="shared" si="315"/>
        <v>201400120320</v>
      </c>
    </row>
    <row r="10090" spans="1:7" x14ac:dyDescent="0.25">
      <c r="A10090">
        <v>10189</v>
      </c>
      <c r="B10090" s="1" t="s">
        <v>10093</v>
      </c>
      <c r="C10090" s="6">
        <v>0</v>
      </c>
      <c r="D10090" s="6">
        <v>0</v>
      </c>
      <c r="E10090" s="2">
        <v>41976.865844907406</v>
      </c>
      <c r="F10090" s="7">
        <f t="shared" si="314"/>
        <v>41976</v>
      </c>
      <c r="G10090" s="9">
        <f t="shared" si="315"/>
        <v>201400120320</v>
      </c>
    </row>
    <row r="10091" spans="1:7" x14ac:dyDescent="0.25">
      <c r="A10091">
        <v>10190</v>
      </c>
      <c r="B10091" s="1" t="s">
        <v>10094</v>
      </c>
      <c r="C10091" s="6">
        <v>-5.2631600000000001E-2</v>
      </c>
      <c r="D10091" s="6">
        <v>-0.25</v>
      </c>
      <c r="E10091" s="2">
        <v>41976.866030092591</v>
      </c>
      <c r="F10091" s="7">
        <f t="shared" si="314"/>
        <v>41976</v>
      </c>
      <c r="G10091" s="9">
        <f t="shared" si="315"/>
        <v>201400120320</v>
      </c>
    </row>
    <row r="10092" spans="1:7" x14ac:dyDescent="0.25">
      <c r="A10092">
        <v>10191</v>
      </c>
      <c r="B10092" s="1" t="s">
        <v>10095</v>
      </c>
      <c r="C10092" s="6">
        <v>0.28571400000000002</v>
      </c>
      <c r="D10092" s="6">
        <v>-0.75</v>
      </c>
      <c r="E10092" s="2">
        <v>41976.866111111114</v>
      </c>
      <c r="F10092" s="7">
        <f t="shared" si="314"/>
        <v>41976</v>
      </c>
      <c r="G10092" s="9">
        <f t="shared" si="315"/>
        <v>201400120320</v>
      </c>
    </row>
    <row r="10093" spans="1:7" x14ac:dyDescent="0.25">
      <c r="A10093">
        <v>10192</v>
      </c>
      <c r="B10093" s="1" t="s">
        <v>10096</v>
      </c>
      <c r="C10093" s="6">
        <v>0.18181800000000001</v>
      </c>
      <c r="D10093" s="6">
        <v>0</v>
      </c>
      <c r="E10093" s="2">
        <v>41976.866562499999</v>
      </c>
      <c r="F10093" s="7">
        <f t="shared" si="314"/>
        <v>41976</v>
      </c>
      <c r="G10093" s="9">
        <f t="shared" si="315"/>
        <v>201400120320</v>
      </c>
    </row>
    <row r="10094" spans="1:7" x14ac:dyDescent="0.25">
      <c r="A10094">
        <v>10193</v>
      </c>
      <c r="B10094" s="1" t="s">
        <v>10097</v>
      </c>
      <c r="C10094" s="6">
        <v>0</v>
      </c>
      <c r="D10094" s="6">
        <v>0</v>
      </c>
      <c r="E10094" s="2">
        <v>41976.866655092592</v>
      </c>
      <c r="F10094" s="7">
        <f t="shared" si="314"/>
        <v>41976</v>
      </c>
      <c r="G10094" s="9">
        <f t="shared" si="315"/>
        <v>201400120320</v>
      </c>
    </row>
    <row r="10095" spans="1:7" x14ac:dyDescent="0.25">
      <c r="A10095">
        <v>10194</v>
      </c>
      <c r="B10095" s="1" t="s">
        <v>10098</v>
      </c>
      <c r="C10095" s="6">
        <v>0</v>
      </c>
      <c r="D10095" s="6">
        <v>0</v>
      </c>
      <c r="E10095" s="2">
        <v>41976.866655092592</v>
      </c>
      <c r="F10095" s="7">
        <f t="shared" si="314"/>
        <v>41976</v>
      </c>
      <c r="G10095" s="9">
        <f t="shared" si="315"/>
        <v>201400120320</v>
      </c>
    </row>
    <row r="10096" spans="1:7" x14ac:dyDescent="0.25">
      <c r="A10096">
        <v>10195</v>
      </c>
      <c r="B10096" s="1" t="s">
        <v>10099</v>
      </c>
      <c r="C10096" s="6">
        <v>-9.5238100000000006E-2</v>
      </c>
      <c r="D10096" s="6">
        <v>0</v>
      </c>
      <c r="E10096" s="2">
        <v>41976.866666666669</v>
      </c>
      <c r="F10096" s="7">
        <f t="shared" si="314"/>
        <v>41976</v>
      </c>
      <c r="G10096" s="9">
        <f t="shared" si="315"/>
        <v>201400120320</v>
      </c>
    </row>
    <row r="10097" spans="1:7" x14ac:dyDescent="0.25">
      <c r="A10097">
        <v>10196</v>
      </c>
      <c r="B10097" s="1" t="s">
        <v>10100</v>
      </c>
      <c r="C10097" s="6">
        <v>-5.2631600000000001E-2</v>
      </c>
      <c r="D10097" s="6">
        <v>-0.25</v>
      </c>
      <c r="E10097" s="2">
        <v>41976.866805555554</v>
      </c>
      <c r="F10097" s="7">
        <f t="shared" si="314"/>
        <v>41976</v>
      </c>
      <c r="G10097" s="9">
        <f t="shared" si="315"/>
        <v>201400120320</v>
      </c>
    </row>
    <row r="10098" spans="1:7" x14ac:dyDescent="0.25">
      <c r="A10098">
        <v>10197</v>
      </c>
      <c r="B10098" s="1" t="s">
        <v>10101</v>
      </c>
      <c r="C10098" s="6">
        <v>0.2</v>
      </c>
      <c r="D10098" s="6">
        <v>-0.1</v>
      </c>
      <c r="E10098" s="2">
        <v>41976.866909722223</v>
      </c>
      <c r="F10098" s="7">
        <f t="shared" si="314"/>
        <v>41976</v>
      </c>
      <c r="G10098" s="9">
        <f t="shared" si="315"/>
        <v>201400120320</v>
      </c>
    </row>
    <row r="10099" spans="1:7" x14ac:dyDescent="0.25">
      <c r="A10099">
        <v>10198</v>
      </c>
      <c r="B10099" s="1" t="s">
        <v>10102</v>
      </c>
      <c r="C10099" s="6">
        <v>0</v>
      </c>
      <c r="D10099" s="6">
        <v>0</v>
      </c>
      <c r="E10099" s="2">
        <v>41976.867071759261</v>
      </c>
      <c r="F10099" s="7">
        <f t="shared" si="314"/>
        <v>41976</v>
      </c>
      <c r="G10099" s="9">
        <f t="shared" si="315"/>
        <v>201400120320</v>
      </c>
    </row>
    <row r="10100" spans="1:7" x14ac:dyDescent="0.25">
      <c r="A10100">
        <v>10199</v>
      </c>
      <c r="B10100" s="1" t="s">
        <v>10103</v>
      </c>
      <c r="C10100" s="6">
        <v>-5.2631600000000001E-2</v>
      </c>
      <c r="D10100" s="6">
        <v>-0.25</v>
      </c>
      <c r="E10100" s="2">
        <v>41976.867083333331</v>
      </c>
      <c r="F10100" s="7">
        <f t="shared" si="314"/>
        <v>41976</v>
      </c>
      <c r="G10100" s="9">
        <f t="shared" si="315"/>
        <v>201400120320</v>
      </c>
    </row>
    <row r="10101" spans="1:7" x14ac:dyDescent="0.25">
      <c r="A10101">
        <v>10200</v>
      </c>
      <c r="B10101" s="1" t="s">
        <v>10104</v>
      </c>
      <c r="C10101" s="6">
        <v>0</v>
      </c>
      <c r="D10101" s="6">
        <v>0</v>
      </c>
      <c r="E10101" s="2">
        <v>41976.867673611108</v>
      </c>
      <c r="F10101" s="7">
        <f t="shared" si="314"/>
        <v>41976</v>
      </c>
      <c r="G10101" s="9">
        <f t="shared" si="315"/>
        <v>201400120320</v>
      </c>
    </row>
    <row r="10102" spans="1:7" x14ac:dyDescent="0.25">
      <c r="A10102">
        <v>10201</v>
      </c>
      <c r="B10102" s="1" t="s">
        <v>10105</v>
      </c>
      <c r="C10102" s="6">
        <v>0</v>
      </c>
      <c r="D10102" s="6">
        <v>0</v>
      </c>
      <c r="E10102" s="2">
        <v>41976.867824074077</v>
      </c>
      <c r="F10102" s="7">
        <f t="shared" si="314"/>
        <v>41976</v>
      </c>
      <c r="G10102" s="9">
        <f t="shared" si="315"/>
        <v>201400120320</v>
      </c>
    </row>
    <row r="10103" spans="1:7" x14ac:dyDescent="0.25">
      <c r="A10103">
        <v>10202</v>
      </c>
      <c r="B10103" s="1" t="s">
        <v>10106</v>
      </c>
      <c r="C10103" s="6">
        <v>-0.16666700000000001</v>
      </c>
      <c r="D10103" s="6">
        <v>-0.8</v>
      </c>
      <c r="E10103" s="2">
        <v>41976.867881944447</v>
      </c>
      <c r="F10103" s="7">
        <f t="shared" si="314"/>
        <v>41976</v>
      </c>
      <c r="G10103" s="9">
        <f t="shared" si="315"/>
        <v>201400120320</v>
      </c>
    </row>
    <row r="10104" spans="1:7" x14ac:dyDescent="0.25">
      <c r="A10104">
        <v>10203</v>
      </c>
      <c r="B10104" s="1" t="s">
        <v>10107</v>
      </c>
      <c r="C10104" s="6">
        <v>0</v>
      </c>
      <c r="D10104" s="6">
        <v>0</v>
      </c>
      <c r="E10104" s="2">
        <v>41976.867928240739</v>
      </c>
      <c r="F10104" s="7">
        <f t="shared" si="314"/>
        <v>41976</v>
      </c>
      <c r="G10104" s="9">
        <f t="shared" si="315"/>
        <v>201400120320</v>
      </c>
    </row>
    <row r="10105" spans="1:7" x14ac:dyDescent="0.25">
      <c r="A10105">
        <v>10204</v>
      </c>
      <c r="B10105" s="1" t="s">
        <v>10108</v>
      </c>
      <c r="C10105" s="6">
        <v>0.25</v>
      </c>
      <c r="D10105" s="6">
        <v>0.6</v>
      </c>
      <c r="E10105" s="2">
        <v>41976.868101851855</v>
      </c>
      <c r="F10105" s="7">
        <f t="shared" si="314"/>
        <v>41976</v>
      </c>
      <c r="G10105" s="9">
        <f t="shared" si="315"/>
        <v>201400120320</v>
      </c>
    </row>
    <row r="10106" spans="1:7" x14ac:dyDescent="0.25">
      <c r="A10106">
        <v>10205</v>
      </c>
      <c r="B10106" s="1" t="s">
        <v>10109</v>
      </c>
      <c r="C10106" s="6">
        <v>0</v>
      </c>
      <c r="D10106" s="6">
        <v>0</v>
      </c>
      <c r="E10106" s="2">
        <v>41976.868263888886</v>
      </c>
      <c r="F10106" s="7">
        <f t="shared" si="314"/>
        <v>41976</v>
      </c>
      <c r="G10106" s="9">
        <f t="shared" si="315"/>
        <v>201400120320</v>
      </c>
    </row>
    <row r="10107" spans="1:7" x14ac:dyDescent="0.25">
      <c r="A10107">
        <v>10206</v>
      </c>
      <c r="B10107" s="1" t="s">
        <v>10110</v>
      </c>
      <c r="C10107" s="6">
        <v>0.15</v>
      </c>
      <c r="D10107" s="6">
        <v>0.4</v>
      </c>
      <c r="E10107" s="2">
        <v>41976.868275462963</v>
      </c>
      <c r="F10107" s="7">
        <f t="shared" si="314"/>
        <v>41976</v>
      </c>
      <c r="G10107" s="9">
        <f t="shared" si="315"/>
        <v>201400120320</v>
      </c>
    </row>
    <row r="10108" spans="1:7" x14ac:dyDescent="0.25">
      <c r="A10108">
        <v>10207</v>
      </c>
      <c r="B10108" s="1" t="s">
        <v>10111</v>
      </c>
      <c r="C10108" s="6">
        <v>0</v>
      </c>
      <c r="D10108" s="6">
        <v>0</v>
      </c>
      <c r="E10108" s="2">
        <v>41976.868298611109</v>
      </c>
      <c r="F10108" s="7">
        <f t="shared" si="314"/>
        <v>41976</v>
      </c>
      <c r="G10108" s="9">
        <f t="shared" si="315"/>
        <v>201400120320</v>
      </c>
    </row>
    <row r="10109" spans="1:7" x14ac:dyDescent="0.25">
      <c r="A10109">
        <v>10208</v>
      </c>
      <c r="B10109" s="1" t="s">
        <v>10112</v>
      </c>
      <c r="C10109" s="6">
        <v>0.14285700000000001</v>
      </c>
      <c r="D10109" s="6">
        <v>0.13636400000000001</v>
      </c>
      <c r="E10109" s="2">
        <v>41976.868483796294</v>
      </c>
      <c r="F10109" s="7">
        <f t="shared" si="314"/>
        <v>41976</v>
      </c>
      <c r="G10109" s="9">
        <f t="shared" si="315"/>
        <v>201400120320</v>
      </c>
    </row>
    <row r="10110" spans="1:7" x14ac:dyDescent="0.25">
      <c r="A10110">
        <v>10209</v>
      </c>
      <c r="B10110" s="1" t="s">
        <v>10113</v>
      </c>
      <c r="C10110" s="6">
        <v>0</v>
      </c>
      <c r="D10110" s="6">
        <v>0</v>
      </c>
      <c r="E10110" s="2">
        <v>41976.868564814817</v>
      </c>
      <c r="F10110" s="7">
        <f t="shared" si="314"/>
        <v>41976</v>
      </c>
      <c r="G10110" s="9">
        <f t="shared" si="315"/>
        <v>201400120320</v>
      </c>
    </row>
    <row r="10111" spans="1:7" x14ac:dyDescent="0.25">
      <c r="A10111">
        <v>10210</v>
      </c>
      <c r="B10111" s="1" t="s">
        <v>10114</v>
      </c>
      <c r="C10111" s="6">
        <v>0.13636400000000001</v>
      </c>
      <c r="D10111" s="6">
        <v>1</v>
      </c>
      <c r="E10111" s="2">
        <v>41976.868622685186</v>
      </c>
      <c r="F10111" s="7">
        <f t="shared" si="314"/>
        <v>41976</v>
      </c>
      <c r="G10111" s="9">
        <f t="shared" si="315"/>
        <v>201400120320</v>
      </c>
    </row>
    <row r="10112" spans="1:7" x14ac:dyDescent="0.25">
      <c r="A10112">
        <v>10211</v>
      </c>
      <c r="B10112" s="1" t="s">
        <v>10115</v>
      </c>
      <c r="C10112" s="6">
        <v>0</v>
      </c>
      <c r="D10112" s="6">
        <v>0</v>
      </c>
      <c r="E10112" s="2">
        <v>41976.868715277778</v>
      </c>
      <c r="F10112" s="7">
        <f t="shared" si="314"/>
        <v>41976</v>
      </c>
      <c r="G10112" s="9">
        <f t="shared" si="315"/>
        <v>201400120320</v>
      </c>
    </row>
    <row r="10113" spans="1:7" x14ac:dyDescent="0.25">
      <c r="A10113">
        <v>10212</v>
      </c>
      <c r="B10113" s="1" t="s">
        <v>10116</v>
      </c>
      <c r="C10113" s="6">
        <v>0.16666700000000001</v>
      </c>
      <c r="D10113" s="6">
        <v>0.7</v>
      </c>
      <c r="E10113" s="2">
        <v>41976.868831018517</v>
      </c>
      <c r="F10113" s="7">
        <f t="shared" si="314"/>
        <v>41976</v>
      </c>
      <c r="G10113" s="9">
        <f t="shared" si="315"/>
        <v>201400120320</v>
      </c>
    </row>
    <row r="10114" spans="1:7" x14ac:dyDescent="0.25">
      <c r="A10114">
        <v>10213</v>
      </c>
      <c r="B10114" s="1" t="s">
        <v>10117</v>
      </c>
      <c r="C10114" s="6">
        <v>0</v>
      </c>
      <c r="D10114" s="6">
        <v>0</v>
      </c>
      <c r="E10114" s="2">
        <v>41976.868877314817</v>
      </c>
      <c r="F10114" s="7">
        <f t="shared" si="314"/>
        <v>41976</v>
      </c>
      <c r="G10114" s="9">
        <f t="shared" si="315"/>
        <v>201400120320</v>
      </c>
    </row>
    <row r="10115" spans="1:7" x14ac:dyDescent="0.25">
      <c r="A10115">
        <v>10214</v>
      </c>
      <c r="B10115" s="1" t="s">
        <v>10118</v>
      </c>
      <c r="C10115" s="6">
        <v>-5.2631600000000001E-2</v>
      </c>
      <c r="D10115" s="6">
        <v>-0.25</v>
      </c>
      <c r="E10115" s="2">
        <v>41976.868923611109</v>
      </c>
      <c r="F10115" s="7">
        <f t="shared" ref="F10115:F10178" si="316">DATE(YEAR(E10115),MONTH(E10115),DAY(E10115))</f>
        <v>41976</v>
      </c>
      <c r="G10115" s="9">
        <f t="shared" ref="G10115:G10178" si="317">HOUR(E10115) + DAY(E10115) * 100 + MONTH(E10115) * 10000 + YEAR(E10115) * 100000000</f>
        <v>201400120320</v>
      </c>
    </row>
    <row r="10116" spans="1:7" x14ac:dyDescent="0.25">
      <c r="A10116">
        <v>10215</v>
      </c>
      <c r="B10116" s="1" t="s">
        <v>10119</v>
      </c>
      <c r="C10116" s="6">
        <v>7.6923099999999994E-2</v>
      </c>
      <c r="D10116" s="6">
        <v>0</v>
      </c>
      <c r="E10116" s="2">
        <v>41976.868946759256</v>
      </c>
      <c r="F10116" s="7">
        <f t="shared" si="316"/>
        <v>41976</v>
      </c>
      <c r="G10116" s="9">
        <f t="shared" si="317"/>
        <v>201400120320</v>
      </c>
    </row>
    <row r="10117" spans="1:7" x14ac:dyDescent="0.25">
      <c r="A10117">
        <v>10216</v>
      </c>
      <c r="B10117" s="1" t="s">
        <v>10120</v>
      </c>
      <c r="C10117" s="6">
        <v>0</v>
      </c>
      <c r="D10117" s="6">
        <v>0</v>
      </c>
      <c r="E10117" s="2">
        <v>41976.869259259256</v>
      </c>
      <c r="F10117" s="7">
        <f t="shared" si="316"/>
        <v>41976</v>
      </c>
      <c r="G10117" s="9">
        <f t="shared" si="317"/>
        <v>201400120320</v>
      </c>
    </row>
    <row r="10118" spans="1:7" x14ac:dyDescent="0.25">
      <c r="A10118">
        <v>10217</v>
      </c>
      <c r="B10118" s="1" t="s">
        <v>10121</v>
      </c>
      <c r="C10118" s="6">
        <v>0</v>
      </c>
      <c r="D10118" s="6">
        <v>0</v>
      </c>
      <c r="E10118" s="2">
        <v>41976.869490740741</v>
      </c>
      <c r="F10118" s="7">
        <f t="shared" si="316"/>
        <v>41976</v>
      </c>
      <c r="G10118" s="9">
        <f t="shared" si="317"/>
        <v>201400120320</v>
      </c>
    </row>
    <row r="10119" spans="1:7" x14ac:dyDescent="0.25">
      <c r="A10119">
        <v>10218</v>
      </c>
      <c r="B10119" s="1" t="s">
        <v>10122</v>
      </c>
      <c r="C10119" s="6">
        <v>-7.6923099999999994E-2</v>
      </c>
      <c r="D10119" s="6">
        <v>0</v>
      </c>
      <c r="E10119" s="2">
        <v>41976.86986111111</v>
      </c>
      <c r="F10119" s="7">
        <f t="shared" si="316"/>
        <v>41976</v>
      </c>
      <c r="G10119" s="9">
        <f t="shared" si="317"/>
        <v>201400120320</v>
      </c>
    </row>
    <row r="10120" spans="1:7" x14ac:dyDescent="0.25">
      <c r="A10120">
        <v>10219</v>
      </c>
      <c r="B10120" s="1" t="s">
        <v>10123</v>
      </c>
      <c r="C10120" s="6">
        <v>0</v>
      </c>
      <c r="D10120" s="6">
        <v>0.35</v>
      </c>
      <c r="E10120" s="2">
        <v>41976.869895833333</v>
      </c>
      <c r="F10120" s="7">
        <f t="shared" si="316"/>
        <v>41976</v>
      </c>
      <c r="G10120" s="9">
        <f t="shared" si="317"/>
        <v>201400120320</v>
      </c>
    </row>
    <row r="10121" spans="1:7" x14ac:dyDescent="0.25">
      <c r="A10121">
        <v>10220</v>
      </c>
      <c r="B10121" s="1" t="s">
        <v>10124</v>
      </c>
      <c r="C10121" s="6">
        <v>0</v>
      </c>
      <c r="D10121" s="6">
        <v>0</v>
      </c>
      <c r="E10121" s="2">
        <v>41976.869930555556</v>
      </c>
      <c r="F10121" s="7">
        <f t="shared" si="316"/>
        <v>41976</v>
      </c>
      <c r="G10121" s="9">
        <f t="shared" si="317"/>
        <v>201400120320</v>
      </c>
    </row>
    <row r="10122" spans="1:7" x14ac:dyDescent="0.25">
      <c r="A10122">
        <v>10221</v>
      </c>
      <c r="B10122" s="1" t="s">
        <v>10125</v>
      </c>
      <c r="C10122" s="6">
        <v>0</v>
      </c>
      <c r="D10122" s="6">
        <v>-0.25</v>
      </c>
      <c r="E10122" s="2">
        <v>41976.870104166665</v>
      </c>
      <c r="F10122" s="7">
        <f t="shared" si="316"/>
        <v>41976</v>
      </c>
      <c r="G10122" s="9">
        <f t="shared" si="317"/>
        <v>201400120320</v>
      </c>
    </row>
    <row r="10123" spans="1:7" x14ac:dyDescent="0.25">
      <c r="A10123">
        <v>10222</v>
      </c>
      <c r="B10123" s="1" t="s">
        <v>10126</v>
      </c>
      <c r="C10123" s="6">
        <v>0.2</v>
      </c>
      <c r="D10123" s="6">
        <v>0.4</v>
      </c>
      <c r="E10123" s="2">
        <v>41976.870173611111</v>
      </c>
      <c r="F10123" s="7">
        <f t="shared" si="316"/>
        <v>41976</v>
      </c>
      <c r="G10123" s="9">
        <f t="shared" si="317"/>
        <v>201400120320</v>
      </c>
    </row>
    <row r="10124" spans="1:7" x14ac:dyDescent="0.25">
      <c r="A10124">
        <v>10223</v>
      </c>
      <c r="B10124" s="1" t="s">
        <v>10127</v>
      </c>
      <c r="C10124" s="6">
        <v>0</v>
      </c>
      <c r="D10124" s="6">
        <v>0.26818199999999998</v>
      </c>
      <c r="E10124" s="2">
        <v>41976.870300925926</v>
      </c>
      <c r="F10124" s="7">
        <f t="shared" si="316"/>
        <v>41976</v>
      </c>
      <c r="G10124" s="9">
        <f t="shared" si="317"/>
        <v>201400120320</v>
      </c>
    </row>
    <row r="10125" spans="1:7" x14ac:dyDescent="0.25">
      <c r="A10125">
        <v>10224</v>
      </c>
      <c r="B10125" s="1" t="s">
        <v>10128</v>
      </c>
      <c r="C10125" s="6">
        <v>0.15</v>
      </c>
      <c r="D10125" s="6">
        <v>0.7</v>
      </c>
      <c r="E10125" s="2">
        <v>41976.870763888888</v>
      </c>
      <c r="F10125" s="7">
        <f t="shared" si="316"/>
        <v>41976</v>
      </c>
      <c r="G10125" s="9">
        <f t="shared" si="317"/>
        <v>201400120320</v>
      </c>
    </row>
    <row r="10126" spans="1:7" x14ac:dyDescent="0.25">
      <c r="A10126">
        <v>10225</v>
      </c>
      <c r="B10126" s="1" t="s">
        <v>10129</v>
      </c>
      <c r="C10126" s="6">
        <v>0.15</v>
      </c>
      <c r="D10126" s="6">
        <v>0.7</v>
      </c>
      <c r="E10126" s="2">
        <v>41976.870763888888</v>
      </c>
      <c r="F10126" s="7">
        <f t="shared" si="316"/>
        <v>41976</v>
      </c>
      <c r="G10126" s="9">
        <f t="shared" si="317"/>
        <v>201400120320</v>
      </c>
    </row>
    <row r="10127" spans="1:7" x14ac:dyDescent="0.25">
      <c r="A10127">
        <v>10226</v>
      </c>
      <c r="B10127" s="1" t="s">
        <v>10130</v>
      </c>
      <c r="C10127" s="6">
        <v>0.12</v>
      </c>
      <c r="D10127" s="6">
        <v>0.23214299999999999</v>
      </c>
      <c r="E10127" s="2">
        <v>41976.871099537035</v>
      </c>
      <c r="F10127" s="7">
        <f t="shared" si="316"/>
        <v>41976</v>
      </c>
      <c r="G10127" s="9">
        <f t="shared" si="317"/>
        <v>201400120320</v>
      </c>
    </row>
    <row r="10128" spans="1:7" x14ac:dyDescent="0.25">
      <c r="A10128">
        <v>10227</v>
      </c>
      <c r="B10128" s="1" t="s">
        <v>10131</v>
      </c>
      <c r="C10128" s="6">
        <v>0</v>
      </c>
      <c r="D10128" s="6">
        <v>0.4</v>
      </c>
      <c r="E10128" s="2">
        <v>41976.871122685188</v>
      </c>
      <c r="F10128" s="7">
        <f t="shared" si="316"/>
        <v>41976</v>
      </c>
      <c r="G10128" s="9">
        <f t="shared" si="317"/>
        <v>201400120320</v>
      </c>
    </row>
    <row r="10129" spans="1:7" x14ac:dyDescent="0.25">
      <c r="A10129">
        <v>10228</v>
      </c>
      <c r="B10129" s="1" t="s">
        <v>10132</v>
      </c>
      <c r="C10129" s="6">
        <v>0</v>
      </c>
      <c r="D10129" s="6">
        <v>1.8181800000000001E-2</v>
      </c>
      <c r="E10129" s="2">
        <v>41976.871249999997</v>
      </c>
      <c r="F10129" s="7">
        <f t="shared" si="316"/>
        <v>41976</v>
      </c>
      <c r="G10129" s="9">
        <f t="shared" si="317"/>
        <v>201400120320</v>
      </c>
    </row>
    <row r="10130" spans="1:7" x14ac:dyDescent="0.25">
      <c r="A10130">
        <v>10229</v>
      </c>
      <c r="B10130" s="1" t="s">
        <v>10133</v>
      </c>
      <c r="C10130" s="6">
        <v>0</v>
      </c>
      <c r="D10130" s="6">
        <v>0.25</v>
      </c>
      <c r="E10130" s="2">
        <v>41976.87128472222</v>
      </c>
      <c r="F10130" s="7">
        <f t="shared" si="316"/>
        <v>41976</v>
      </c>
      <c r="G10130" s="9">
        <f t="shared" si="317"/>
        <v>201400120320</v>
      </c>
    </row>
    <row r="10131" spans="1:7" x14ac:dyDescent="0.25">
      <c r="A10131">
        <v>10230</v>
      </c>
      <c r="B10131" s="1" t="s">
        <v>10134</v>
      </c>
      <c r="C10131" s="6">
        <v>0.352941</v>
      </c>
      <c r="D10131" s="6">
        <v>0.6</v>
      </c>
      <c r="E10131" s="2">
        <v>41976.871400462966</v>
      </c>
      <c r="F10131" s="7">
        <f t="shared" si="316"/>
        <v>41976</v>
      </c>
      <c r="G10131" s="9">
        <f t="shared" si="317"/>
        <v>201400120320</v>
      </c>
    </row>
    <row r="10132" spans="1:7" x14ac:dyDescent="0.25">
      <c r="A10132">
        <v>10231</v>
      </c>
      <c r="B10132" s="1" t="s">
        <v>10135</v>
      </c>
      <c r="C10132" s="6">
        <v>0</v>
      </c>
      <c r="D10132" s="6">
        <v>0</v>
      </c>
      <c r="E10132" s="2">
        <v>41976.871504629627</v>
      </c>
      <c r="F10132" s="7">
        <f t="shared" si="316"/>
        <v>41976</v>
      </c>
      <c r="G10132" s="9">
        <f t="shared" si="317"/>
        <v>201400120320</v>
      </c>
    </row>
    <row r="10133" spans="1:7" x14ac:dyDescent="0.25">
      <c r="A10133">
        <v>10232</v>
      </c>
      <c r="B10133" s="1" t="s">
        <v>10136</v>
      </c>
      <c r="C10133" s="6">
        <v>0</v>
      </c>
      <c r="D10133" s="6">
        <v>0</v>
      </c>
      <c r="E10133" s="2">
        <v>41976.871574074074</v>
      </c>
      <c r="F10133" s="7">
        <f t="shared" si="316"/>
        <v>41976</v>
      </c>
      <c r="G10133" s="9">
        <f t="shared" si="317"/>
        <v>201400120320</v>
      </c>
    </row>
    <row r="10134" spans="1:7" x14ac:dyDescent="0.25">
      <c r="A10134">
        <v>10233</v>
      </c>
      <c r="B10134" s="1" t="s">
        <v>10137</v>
      </c>
      <c r="C10134" s="6">
        <v>0</v>
      </c>
      <c r="D10134" s="6">
        <v>0</v>
      </c>
      <c r="E10134" s="2">
        <v>41976.871701388889</v>
      </c>
      <c r="F10134" s="7">
        <f t="shared" si="316"/>
        <v>41976</v>
      </c>
      <c r="G10134" s="9">
        <f t="shared" si="317"/>
        <v>201400120320</v>
      </c>
    </row>
    <row r="10135" spans="1:7" x14ac:dyDescent="0.25">
      <c r="A10135">
        <v>10234</v>
      </c>
      <c r="B10135" s="1" t="s">
        <v>10138</v>
      </c>
      <c r="C10135" s="6">
        <v>0</v>
      </c>
      <c r="D10135" s="6">
        <v>1.8181800000000001E-2</v>
      </c>
      <c r="E10135" s="2">
        <v>41976.872118055559</v>
      </c>
      <c r="F10135" s="7">
        <f t="shared" si="316"/>
        <v>41976</v>
      </c>
      <c r="G10135" s="9">
        <f t="shared" si="317"/>
        <v>201400120320</v>
      </c>
    </row>
    <row r="10136" spans="1:7" x14ac:dyDescent="0.25">
      <c r="A10136">
        <v>10235</v>
      </c>
      <c r="B10136" s="1" t="s">
        <v>10139</v>
      </c>
      <c r="C10136" s="6">
        <v>0</v>
      </c>
      <c r="D10136" s="6">
        <v>0</v>
      </c>
      <c r="E10136" s="2">
        <v>41976.872199074074</v>
      </c>
      <c r="F10136" s="7">
        <f t="shared" si="316"/>
        <v>41976</v>
      </c>
      <c r="G10136" s="9">
        <f t="shared" si="317"/>
        <v>201400120320</v>
      </c>
    </row>
    <row r="10137" spans="1:7" x14ac:dyDescent="0.25">
      <c r="A10137">
        <v>10236</v>
      </c>
      <c r="B10137" s="1" t="s">
        <v>10140</v>
      </c>
      <c r="C10137" s="6">
        <v>0</v>
      </c>
      <c r="D10137" s="6">
        <v>0</v>
      </c>
      <c r="E10137" s="2">
        <v>41976.872256944444</v>
      </c>
      <c r="F10137" s="7">
        <f t="shared" si="316"/>
        <v>41976</v>
      </c>
      <c r="G10137" s="9">
        <f t="shared" si="317"/>
        <v>201400120320</v>
      </c>
    </row>
    <row r="10138" spans="1:7" x14ac:dyDescent="0.25">
      <c r="A10138">
        <v>10237</v>
      </c>
      <c r="B10138" s="1" t="s">
        <v>10141</v>
      </c>
      <c r="C10138" s="6">
        <v>0.34615400000000002</v>
      </c>
      <c r="D10138" s="6">
        <v>0.712121</v>
      </c>
      <c r="E10138" s="2">
        <v>41976.87232638889</v>
      </c>
      <c r="F10138" s="7">
        <f t="shared" si="316"/>
        <v>41976</v>
      </c>
      <c r="G10138" s="9">
        <f t="shared" si="317"/>
        <v>201400120320</v>
      </c>
    </row>
    <row r="10139" spans="1:7" x14ac:dyDescent="0.25">
      <c r="A10139">
        <v>10238</v>
      </c>
      <c r="B10139" s="1" t="s">
        <v>10142</v>
      </c>
      <c r="C10139" s="6">
        <v>0</v>
      </c>
      <c r="D10139" s="6">
        <v>0</v>
      </c>
      <c r="E10139" s="2">
        <v>41976.87259259259</v>
      </c>
      <c r="F10139" s="7">
        <f t="shared" si="316"/>
        <v>41976</v>
      </c>
      <c r="G10139" s="9">
        <f t="shared" si="317"/>
        <v>201400120320</v>
      </c>
    </row>
    <row r="10140" spans="1:7" x14ac:dyDescent="0.25">
      <c r="A10140">
        <v>10239</v>
      </c>
      <c r="B10140" s="1" t="s">
        <v>10143</v>
      </c>
      <c r="C10140" s="6">
        <v>0</v>
      </c>
      <c r="D10140" s="6">
        <v>0</v>
      </c>
      <c r="E10140" s="2">
        <v>41976.872800925928</v>
      </c>
      <c r="F10140" s="7">
        <f t="shared" si="316"/>
        <v>41976</v>
      </c>
      <c r="G10140" s="9">
        <f t="shared" si="317"/>
        <v>201400120320</v>
      </c>
    </row>
    <row r="10141" spans="1:7" x14ac:dyDescent="0.25">
      <c r="A10141">
        <v>10240</v>
      </c>
      <c r="B10141" s="1" t="s">
        <v>10144</v>
      </c>
      <c r="C10141" s="6">
        <v>0</v>
      </c>
      <c r="D10141" s="6">
        <v>0.26818199999999998</v>
      </c>
      <c r="E10141" s="2">
        <v>41976.872824074075</v>
      </c>
      <c r="F10141" s="7">
        <f t="shared" si="316"/>
        <v>41976</v>
      </c>
      <c r="G10141" s="9">
        <f t="shared" si="317"/>
        <v>201400120320</v>
      </c>
    </row>
    <row r="10142" spans="1:7" x14ac:dyDescent="0.25">
      <c r="A10142">
        <v>10241</v>
      </c>
      <c r="B10142" s="1" t="s">
        <v>10145</v>
      </c>
      <c r="C10142" s="6">
        <v>0.222222</v>
      </c>
      <c r="D10142" s="6">
        <v>0</v>
      </c>
      <c r="E10142" s="2">
        <v>41976.872858796298</v>
      </c>
      <c r="F10142" s="7">
        <f t="shared" si="316"/>
        <v>41976</v>
      </c>
      <c r="G10142" s="9">
        <f t="shared" si="317"/>
        <v>201400120320</v>
      </c>
    </row>
    <row r="10143" spans="1:7" x14ac:dyDescent="0.25">
      <c r="A10143">
        <v>10242</v>
      </c>
      <c r="B10143" s="1" t="s">
        <v>10146</v>
      </c>
      <c r="C10143" s="6">
        <v>0</v>
      </c>
      <c r="D10143" s="6">
        <v>0</v>
      </c>
      <c r="E10143" s="2">
        <v>41976.872881944444</v>
      </c>
      <c r="F10143" s="7">
        <f t="shared" si="316"/>
        <v>41976</v>
      </c>
      <c r="G10143" s="9">
        <f t="shared" si="317"/>
        <v>201400120320</v>
      </c>
    </row>
    <row r="10144" spans="1:7" x14ac:dyDescent="0.25">
      <c r="A10144">
        <v>10243</v>
      </c>
      <c r="B10144" s="1" t="s">
        <v>10147</v>
      </c>
      <c r="C10144" s="6">
        <v>0</v>
      </c>
      <c r="D10144" s="6">
        <v>0</v>
      </c>
      <c r="E10144" s="2">
        <v>41976.872928240744</v>
      </c>
      <c r="F10144" s="7">
        <f t="shared" si="316"/>
        <v>41976</v>
      </c>
      <c r="G10144" s="9">
        <f t="shared" si="317"/>
        <v>201400120320</v>
      </c>
    </row>
    <row r="10145" spans="1:7" x14ac:dyDescent="0.25">
      <c r="A10145">
        <v>10244</v>
      </c>
      <c r="B10145" s="1" t="s">
        <v>10148</v>
      </c>
      <c r="C10145" s="6">
        <v>0</v>
      </c>
      <c r="D10145" s="6">
        <v>0</v>
      </c>
      <c r="E10145" s="2">
        <v>41976.873148148145</v>
      </c>
      <c r="F10145" s="7">
        <f t="shared" si="316"/>
        <v>41976</v>
      </c>
      <c r="G10145" s="9">
        <f t="shared" si="317"/>
        <v>201400120320</v>
      </c>
    </row>
    <row r="10146" spans="1:7" x14ac:dyDescent="0.25">
      <c r="A10146">
        <v>10245</v>
      </c>
      <c r="B10146" s="1" t="s">
        <v>10149</v>
      </c>
      <c r="C10146" s="6">
        <v>0.2</v>
      </c>
      <c r="D10146" s="6">
        <v>0</v>
      </c>
      <c r="E10146" s="2">
        <v>41976.873564814814</v>
      </c>
      <c r="F10146" s="7">
        <f t="shared" si="316"/>
        <v>41976</v>
      </c>
      <c r="G10146" s="9">
        <f t="shared" si="317"/>
        <v>201400120320</v>
      </c>
    </row>
    <row r="10147" spans="1:7" x14ac:dyDescent="0.25">
      <c r="A10147">
        <v>10246</v>
      </c>
      <c r="B10147" s="1" t="s">
        <v>10150</v>
      </c>
      <c r="C10147" s="6">
        <v>0.12</v>
      </c>
      <c r="D10147" s="6">
        <v>0.41212100000000002</v>
      </c>
      <c r="E10147" s="2">
        <v>41976.873715277776</v>
      </c>
      <c r="F10147" s="7">
        <f t="shared" si="316"/>
        <v>41976</v>
      </c>
      <c r="G10147" s="9">
        <f t="shared" si="317"/>
        <v>201400120320</v>
      </c>
    </row>
    <row r="10148" spans="1:7" x14ac:dyDescent="0.25">
      <c r="A10148">
        <v>10247</v>
      </c>
      <c r="B10148" s="1" t="s">
        <v>10151</v>
      </c>
      <c r="C10148" s="6">
        <v>0.33333299999999999</v>
      </c>
      <c r="D10148" s="6">
        <v>0.466667</v>
      </c>
      <c r="E10148" s="2">
        <v>41976.873900462961</v>
      </c>
      <c r="F10148" s="7">
        <f t="shared" si="316"/>
        <v>41976</v>
      </c>
      <c r="G10148" s="9">
        <f t="shared" si="317"/>
        <v>201400120320</v>
      </c>
    </row>
    <row r="10149" spans="1:7" x14ac:dyDescent="0.25">
      <c r="A10149">
        <v>10248</v>
      </c>
      <c r="B10149" s="1" t="s">
        <v>10152</v>
      </c>
      <c r="C10149" s="6">
        <v>0</v>
      </c>
      <c r="D10149" s="6">
        <v>-0.16666700000000001</v>
      </c>
      <c r="E10149" s="2">
        <v>41976.874039351853</v>
      </c>
      <c r="F10149" s="7">
        <f t="shared" si="316"/>
        <v>41976</v>
      </c>
      <c r="G10149" s="9">
        <f t="shared" si="317"/>
        <v>201400120320</v>
      </c>
    </row>
    <row r="10150" spans="1:7" x14ac:dyDescent="0.25">
      <c r="A10150">
        <v>10249</v>
      </c>
      <c r="B10150" s="1" t="s">
        <v>10153</v>
      </c>
      <c r="C10150" s="6">
        <v>0</v>
      </c>
      <c r="D10150" s="6">
        <v>0</v>
      </c>
      <c r="E10150" s="2">
        <v>41976.874120370368</v>
      </c>
      <c r="F10150" s="7">
        <f t="shared" si="316"/>
        <v>41976</v>
      </c>
      <c r="G10150" s="9">
        <f t="shared" si="317"/>
        <v>201400120320</v>
      </c>
    </row>
    <row r="10151" spans="1:7" x14ac:dyDescent="0.25">
      <c r="A10151">
        <v>10250</v>
      </c>
      <c r="B10151" s="1" t="s">
        <v>10154</v>
      </c>
      <c r="C10151" s="6">
        <v>0</v>
      </c>
      <c r="D10151" s="6">
        <v>0</v>
      </c>
      <c r="E10151" s="2">
        <v>41976.874120370368</v>
      </c>
      <c r="F10151" s="7">
        <f t="shared" si="316"/>
        <v>41976</v>
      </c>
      <c r="G10151" s="9">
        <f t="shared" si="317"/>
        <v>201400120320</v>
      </c>
    </row>
    <row r="10152" spans="1:7" x14ac:dyDescent="0.25">
      <c r="A10152">
        <v>10251</v>
      </c>
      <c r="B10152" s="1" t="s">
        <v>10155</v>
      </c>
      <c r="C10152" s="6">
        <v>0</v>
      </c>
      <c r="D10152" s="6">
        <v>0</v>
      </c>
      <c r="E10152" s="2">
        <v>41976.87431712963</v>
      </c>
      <c r="F10152" s="7">
        <f t="shared" si="316"/>
        <v>41976</v>
      </c>
      <c r="G10152" s="9">
        <f t="shared" si="317"/>
        <v>201400120320</v>
      </c>
    </row>
    <row r="10153" spans="1:7" x14ac:dyDescent="0.25">
      <c r="A10153">
        <v>10252</v>
      </c>
      <c r="B10153" s="1" t="s">
        <v>10156</v>
      </c>
      <c r="C10153" s="6">
        <v>0.1</v>
      </c>
      <c r="D10153" s="6">
        <v>0</v>
      </c>
      <c r="E10153" s="2">
        <v>41976.87431712963</v>
      </c>
      <c r="F10153" s="7">
        <f t="shared" si="316"/>
        <v>41976</v>
      </c>
      <c r="G10153" s="9">
        <f t="shared" si="317"/>
        <v>201400120320</v>
      </c>
    </row>
    <row r="10154" spans="1:7" x14ac:dyDescent="0.25">
      <c r="A10154">
        <v>10253</v>
      </c>
      <c r="B10154" s="1" t="s">
        <v>10157</v>
      </c>
      <c r="C10154" s="6">
        <v>0.57142899999999996</v>
      </c>
      <c r="D10154" s="6">
        <v>0.6</v>
      </c>
      <c r="E10154" s="2">
        <v>41976.874791666669</v>
      </c>
      <c r="F10154" s="7">
        <f t="shared" si="316"/>
        <v>41976</v>
      </c>
      <c r="G10154" s="9">
        <f t="shared" si="317"/>
        <v>201400120320</v>
      </c>
    </row>
    <row r="10155" spans="1:7" x14ac:dyDescent="0.25">
      <c r="A10155">
        <v>10254</v>
      </c>
      <c r="B10155" s="1" t="s">
        <v>10158</v>
      </c>
      <c r="C10155" s="6">
        <v>0</v>
      </c>
      <c r="D10155" s="6">
        <v>0.2</v>
      </c>
      <c r="E10155" s="2">
        <v>41976.874814814815</v>
      </c>
      <c r="F10155" s="7">
        <f t="shared" si="316"/>
        <v>41976</v>
      </c>
      <c r="G10155" s="9">
        <f t="shared" si="317"/>
        <v>201400120320</v>
      </c>
    </row>
    <row r="10156" spans="1:7" x14ac:dyDescent="0.25">
      <c r="A10156">
        <v>10255</v>
      </c>
      <c r="B10156" s="1" t="s">
        <v>10159</v>
      </c>
      <c r="C10156" s="6">
        <v>0</v>
      </c>
      <c r="D10156" s="6">
        <v>0</v>
      </c>
      <c r="E10156" s="2">
        <v>41976.874907407408</v>
      </c>
      <c r="F10156" s="7">
        <f t="shared" si="316"/>
        <v>41976</v>
      </c>
      <c r="G10156" s="9">
        <f t="shared" si="317"/>
        <v>201400120320</v>
      </c>
    </row>
    <row r="10157" spans="1:7" x14ac:dyDescent="0.25">
      <c r="A10157">
        <v>10256</v>
      </c>
      <c r="B10157" s="1" t="s">
        <v>10160</v>
      </c>
      <c r="C10157" s="6">
        <v>0</v>
      </c>
      <c r="D10157" s="6">
        <v>0</v>
      </c>
      <c r="E10157" s="2">
        <v>41976.875023148146</v>
      </c>
      <c r="F10157" s="7">
        <f t="shared" si="316"/>
        <v>41976</v>
      </c>
      <c r="G10157" s="9">
        <f t="shared" si="317"/>
        <v>201400120321</v>
      </c>
    </row>
    <row r="10158" spans="1:7" x14ac:dyDescent="0.25">
      <c r="A10158">
        <v>10257</v>
      </c>
      <c r="B10158" s="1" t="s">
        <v>10161</v>
      </c>
      <c r="C10158" s="6">
        <v>0</v>
      </c>
      <c r="D10158" s="6">
        <v>0</v>
      </c>
      <c r="E10158" s="2">
        <v>41976.875138888892</v>
      </c>
      <c r="F10158" s="7">
        <f t="shared" si="316"/>
        <v>41976</v>
      </c>
      <c r="G10158" s="9">
        <f t="shared" si="317"/>
        <v>201400120321</v>
      </c>
    </row>
    <row r="10159" spans="1:7" x14ac:dyDescent="0.25">
      <c r="A10159">
        <v>10258</v>
      </c>
      <c r="B10159" s="1" t="s">
        <v>10162</v>
      </c>
      <c r="C10159" s="6">
        <v>0</v>
      </c>
      <c r="D10159" s="6">
        <v>0</v>
      </c>
      <c r="E10159" s="2">
        <v>41976.875300925924</v>
      </c>
      <c r="F10159" s="7">
        <f t="shared" si="316"/>
        <v>41976</v>
      </c>
      <c r="G10159" s="9">
        <f t="shared" si="317"/>
        <v>201400120321</v>
      </c>
    </row>
    <row r="10160" spans="1:7" x14ac:dyDescent="0.25">
      <c r="A10160">
        <v>10259</v>
      </c>
      <c r="B10160" s="1" t="s">
        <v>10163</v>
      </c>
      <c r="C10160" s="6">
        <v>0</v>
      </c>
      <c r="D10160" s="6">
        <v>0</v>
      </c>
      <c r="E10160" s="2">
        <v>41976.875787037039</v>
      </c>
      <c r="F10160" s="7">
        <f t="shared" si="316"/>
        <v>41976</v>
      </c>
      <c r="G10160" s="9">
        <f t="shared" si="317"/>
        <v>201400120321</v>
      </c>
    </row>
    <row r="10161" spans="1:7" x14ac:dyDescent="0.25">
      <c r="A10161">
        <v>10260</v>
      </c>
      <c r="B10161" s="1" t="s">
        <v>10164</v>
      </c>
      <c r="C10161" s="6">
        <v>0.214286</v>
      </c>
      <c r="D10161" s="6">
        <v>0.14374999999999999</v>
      </c>
      <c r="E10161" s="2">
        <v>41976.87599537037</v>
      </c>
      <c r="F10161" s="7">
        <f t="shared" si="316"/>
        <v>41976</v>
      </c>
      <c r="G10161" s="9">
        <f t="shared" si="317"/>
        <v>201400120321</v>
      </c>
    </row>
    <row r="10162" spans="1:7" x14ac:dyDescent="0.25">
      <c r="A10162">
        <v>10261</v>
      </c>
      <c r="B10162" s="1" t="s">
        <v>10165</v>
      </c>
      <c r="C10162" s="6">
        <v>0.368421</v>
      </c>
      <c r="D10162" s="6">
        <v>0.45714300000000002</v>
      </c>
      <c r="E10162" s="2">
        <v>41976.876006944447</v>
      </c>
      <c r="F10162" s="7">
        <f t="shared" si="316"/>
        <v>41976</v>
      </c>
      <c r="G10162" s="9">
        <f t="shared" si="317"/>
        <v>201400120321</v>
      </c>
    </row>
    <row r="10163" spans="1:7" x14ac:dyDescent="0.25">
      <c r="A10163">
        <v>10262</v>
      </c>
      <c r="B10163" s="1" t="s">
        <v>10166</v>
      </c>
      <c r="C10163" s="6">
        <v>0.13333300000000001</v>
      </c>
      <c r="D10163" s="6">
        <v>0.5</v>
      </c>
      <c r="E10163" s="2">
        <v>41976.876180555555</v>
      </c>
      <c r="F10163" s="7">
        <f t="shared" si="316"/>
        <v>41976</v>
      </c>
      <c r="G10163" s="9">
        <f t="shared" si="317"/>
        <v>201400120321</v>
      </c>
    </row>
    <row r="10164" spans="1:7" x14ac:dyDescent="0.25">
      <c r="A10164">
        <v>10263</v>
      </c>
      <c r="B10164" s="1" t="s">
        <v>10167</v>
      </c>
      <c r="C10164" s="6">
        <v>0</v>
      </c>
      <c r="D10164" s="6">
        <v>-0.27222200000000002</v>
      </c>
      <c r="E10164" s="2">
        <v>41976.876250000001</v>
      </c>
      <c r="F10164" s="7">
        <f t="shared" si="316"/>
        <v>41976</v>
      </c>
      <c r="G10164" s="9">
        <f t="shared" si="317"/>
        <v>201400120321</v>
      </c>
    </row>
    <row r="10165" spans="1:7" x14ac:dyDescent="0.25">
      <c r="A10165">
        <v>10264</v>
      </c>
      <c r="B10165" s="1" t="s">
        <v>10168</v>
      </c>
      <c r="C10165" s="6">
        <v>0</v>
      </c>
      <c r="D10165" s="6">
        <v>0</v>
      </c>
      <c r="E10165" s="2">
        <v>41976.876435185186</v>
      </c>
      <c r="F10165" s="7">
        <f t="shared" si="316"/>
        <v>41976</v>
      </c>
      <c r="G10165" s="9">
        <f t="shared" si="317"/>
        <v>201400120321</v>
      </c>
    </row>
    <row r="10166" spans="1:7" x14ac:dyDescent="0.25">
      <c r="A10166">
        <v>10265</v>
      </c>
      <c r="B10166" s="1" t="s">
        <v>10169</v>
      </c>
      <c r="C10166" s="6">
        <v>0.25</v>
      </c>
      <c r="D10166" s="6">
        <v>0.16666700000000001</v>
      </c>
      <c r="E10166" s="2">
        <v>41976.876550925925</v>
      </c>
      <c r="F10166" s="7">
        <f t="shared" si="316"/>
        <v>41976</v>
      </c>
      <c r="G10166" s="9">
        <f t="shared" si="317"/>
        <v>201400120321</v>
      </c>
    </row>
    <row r="10167" spans="1:7" x14ac:dyDescent="0.25">
      <c r="A10167">
        <v>10266</v>
      </c>
      <c r="B10167" s="1" t="s">
        <v>10170</v>
      </c>
      <c r="C10167" s="6">
        <v>0</v>
      </c>
      <c r="D10167" s="6">
        <v>0</v>
      </c>
      <c r="E10167" s="2">
        <v>41976.876631944448</v>
      </c>
      <c r="F10167" s="7">
        <f t="shared" si="316"/>
        <v>41976</v>
      </c>
      <c r="G10167" s="9">
        <f t="shared" si="317"/>
        <v>201400120321</v>
      </c>
    </row>
    <row r="10168" spans="1:7" x14ac:dyDescent="0.25">
      <c r="A10168">
        <v>10267</v>
      </c>
      <c r="B10168" s="1" t="s">
        <v>10171</v>
      </c>
      <c r="C10168" s="6">
        <v>0.263158</v>
      </c>
      <c r="D10168" s="6">
        <v>0.8</v>
      </c>
      <c r="E10168" s="2">
        <v>41976.876759259256</v>
      </c>
      <c r="F10168" s="7">
        <f t="shared" si="316"/>
        <v>41976</v>
      </c>
      <c r="G10168" s="9">
        <f t="shared" si="317"/>
        <v>201400120321</v>
      </c>
    </row>
    <row r="10169" spans="1:7" x14ac:dyDescent="0.25">
      <c r="A10169">
        <v>10268</v>
      </c>
      <c r="B10169" s="1" t="s">
        <v>10172</v>
      </c>
      <c r="C10169" s="6">
        <v>0</v>
      </c>
      <c r="D10169" s="6">
        <v>0</v>
      </c>
      <c r="E10169" s="2">
        <v>41976.877013888887</v>
      </c>
      <c r="F10169" s="7">
        <f t="shared" si="316"/>
        <v>41976</v>
      </c>
      <c r="G10169" s="9">
        <f t="shared" si="317"/>
        <v>201400120321</v>
      </c>
    </row>
    <row r="10170" spans="1:7" x14ac:dyDescent="0.25">
      <c r="A10170">
        <v>10269</v>
      </c>
      <c r="B10170" s="1" t="s">
        <v>10173</v>
      </c>
      <c r="C10170" s="6">
        <v>-5.2631600000000001E-2</v>
      </c>
      <c r="D10170" s="6">
        <v>-0.25</v>
      </c>
      <c r="E10170" s="2">
        <v>41976.877175925925</v>
      </c>
      <c r="F10170" s="7">
        <f t="shared" si="316"/>
        <v>41976</v>
      </c>
      <c r="G10170" s="9">
        <f t="shared" si="317"/>
        <v>201400120321</v>
      </c>
    </row>
    <row r="10171" spans="1:7" x14ac:dyDescent="0.25">
      <c r="A10171">
        <v>10270</v>
      </c>
      <c r="B10171" s="1" t="s">
        <v>10174</v>
      </c>
      <c r="C10171" s="6">
        <v>0.117647</v>
      </c>
      <c r="D10171" s="6">
        <v>0</v>
      </c>
      <c r="E10171" s="2">
        <v>41976.877222222225</v>
      </c>
      <c r="F10171" s="7">
        <f t="shared" si="316"/>
        <v>41976</v>
      </c>
      <c r="G10171" s="9">
        <f t="shared" si="317"/>
        <v>201400120321</v>
      </c>
    </row>
    <row r="10172" spans="1:7" x14ac:dyDescent="0.25">
      <c r="A10172">
        <v>10271</v>
      </c>
      <c r="B10172" s="1" t="s">
        <v>10175</v>
      </c>
      <c r="C10172" s="6">
        <v>0</v>
      </c>
      <c r="D10172" s="6">
        <v>0</v>
      </c>
      <c r="E10172" s="2">
        <v>41976.877476851849</v>
      </c>
      <c r="F10172" s="7">
        <f t="shared" si="316"/>
        <v>41976</v>
      </c>
      <c r="G10172" s="9">
        <f t="shared" si="317"/>
        <v>201400120321</v>
      </c>
    </row>
    <row r="10173" spans="1:7" x14ac:dyDescent="0.25">
      <c r="A10173">
        <v>10272</v>
      </c>
      <c r="B10173" s="1" t="s">
        <v>10176</v>
      </c>
      <c r="C10173" s="6">
        <v>0.375</v>
      </c>
      <c r="D10173" s="6">
        <v>0.625</v>
      </c>
      <c r="E10173" s="2">
        <v>41976.877476851849</v>
      </c>
      <c r="F10173" s="7">
        <f t="shared" si="316"/>
        <v>41976</v>
      </c>
      <c r="G10173" s="9">
        <f t="shared" si="317"/>
        <v>201400120321</v>
      </c>
    </row>
    <row r="10174" spans="1:7" x14ac:dyDescent="0.25">
      <c r="A10174">
        <v>10273</v>
      </c>
      <c r="B10174" s="1" t="s">
        <v>10177</v>
      </c>
      <c r="C10174" s="6">
        <v>0.117647</v>
      </c>
      <c r="D10174" s="6">
        <v>0</v>
      </c>
      <c r="E10174" s="2">
        <v>41976.877604166664</v>
      </c>
      <c r="F10174" s="7">
        <f t="shared" si="316"/>
        <v>41976</v>
      </c>
      <c r="G10174" s="9">
        <f t="shared" si="317"/>
        <v>201400120321</v>
      </c>
    </row>
    <row r="10175" spans="1:7" x14ac:dyDescent="0.25">
      <c r="A10175">
        <v>10274</v>
      </c>
      <c r="B10175" s="1" t="s">
        <v>10178</v>
      </c>
      <c r="C10175" s="6">
        <v>-0.1</v>
      </c>
      <c r="D10175" s="6">
        <v>-0.24890899999999999</v>
      </c>
      <c r="E10175" s="2">
        <v>41976.877638888887</v>
      </c>
      <c r="F10175" s="7">
        <f t="shared" si="316"/>
        <v>41976</v>
      </c>
      <c r="G10175" s="9">
        <f t="shared" si="317"/>
        <v>201400120321</v>
      </c>
    </row>
    <row r="10176" spans="1:7" x14ac:dyDescent="0.25">
      <c r="A10176">
        <v>10275</v>
      </c>
      <c r="B10176" s="1" t="s">
        <v>10179</v>
      </c>
      <c r="C10176" s="6">
        <v>-0.214286</v>
      </c>
      <c r="D10176" s="6">
        <v>0</v>
      </c>
      <c r="E10176" s="2">
        <v>41976.87767361111</v>
      </c>
      <c r="F10176" s="7">
        <f t="shared" si="316"/>
        <v>41976</v>
      </c>
      <c r="G10176" s="9">
        <f t="shared" si="317"/>
        <v>201400120321</v>
      </c>
    </row>
    <row r="10177" spans="1:7" x14ac:dyDescent="0.25">
      <c r="A10177">
        <v>10276</v>
      </c>
      <c r="B10177" s="1" t="s">
        <v>10180</v>
      </c>
      <c r="C10177" s="6">
        <v>0.117647</v>
      </c>
      <c r="D10177" s="6">
        <v>0</v>
      </c>
      <c r="E10177" s="2">
        <v>41976.87771990741</v>
      </c>
      <c r="F10177" s="7">
        <f t="shared" si="316"/>
        <v>41976</v>
      </c>
      <c r="G10177" s="9">
        <f t="shared" si="317"/>
        <v>201400120321</v>
      </c>
    </row>
    <row r="10178" spans="1:7" x14ac:dyDescent="0.25">
      <c r="A10178">
        <v>10277</v>
      </c>
      <c r="B10178" s="1" t="s">
        <v>10181</v>
      </c>
      <c r="C10178" s="6">
        <v>0.125</v>
      </c>
      <c r="D10178" s="6">
        <v>0.25</v>
      </c>
      <c r="E10178" s="2">
        <v>41976.877812500003</v>
      </c>
      <c r="F10178" s="7">
        <f t="shared" si="316"/>
        <v>41976</v>
      </c>
      <c r="G10178" s="9">
        <f t="shared" si="317"/>
        <v>201400120321</v>
      </c>
    </row>
    <row r="10179" spans="1:7" x14ac:dyDescent="0.25">
      <c r="A10179">
        <v>10278</v>
      </c>
      <c r="B10179" s="1" t="s">
        <v>10182</v>
      </c>
      <c r="C10179" s="6">
        <v>-5.2631600000000001E-2</v>
      </c>
      <c r="D10179" s="6">
        <v>-0.25</v>
      </c>
      <c r="E10179" s="2">
        <v>41976.878009259257</v>
      </c>
      <c r="F10179" s="7">
        <f t="shared" ref="F10179:F10242" si="318">DATE(YEAR(E10179),MONTH(E10179),DAY(E10179))</f>
        <v>41976</v>
      </c>
      <c r="G10179" s="9">
        <f t="shared" ref="G10179:G10242" si="319">HOUR(E10179) + DAY(E10179) * 100 + MONTH(E10179) * 10000 + YEAR(E10179) * 100000000</f>
        <v>201400120321</v>
      </c>
    </row>
    <row r="10180" spans="1:7" x14ac:dyDescent="0.25">
      <c r="A10180">
        <v>10279</v>
      </c>
      <c r="B10180" s="1" t="s">
        <v>10183</v>
      </c>
      <c r="C10180" s="6">
        <v>0</v>
      </c>
      <c r="D10180" s="6">
        <v>9.2424199999999998E-2</v>
      </c>
      <c r="E10180" s="2">
        <v>41976.878032407411</v>
      </c>
      <c r="F10180" s="7">
        <f t="shared" si="318"/>
        <v>41976</v>
      </c>
      <c r="G10180" s="9">
        <f t="shared" si="319"/>
        <v>201400120321</v>
      </c>
    </row>
    <row r="10181" spans="1:7" x14ac:dyDescent="0.25">
      <c r="A10181">
        <v>10280</v>
      </c>
      <c r="B10181" s="1" t="s">
        <v>10184</v>
      </c>
      <c r="C10181" s="6">
        <v>0</v>
      </c>
      <c r="D10181" s="6">
        <v>0</v>
      </c>
      <c r="E10181" s="2">
        <v>41976.878067129626</v>
      </c>
      <c r="F10181" s="7">
        <f t="shared" si="318"/>
        <v>41976</v>
      </c>
      <c r="G10181" s="9">
        <f t="shared" si="319"/>
        <v>201400120321</v>
      </c>
    </row>
    <row r="10182" spans="1:7" x14ac:dyDescent="0.25">
      <c r="A10182">
        <v>10281</v>
      </c>
      <c r="B10182" s="1" t="s">
        <v>10185</v>
      </c>
      <c r="C10182" s="6">
        <v>9.5238100000000006E-2</v>
      </c>
      <c r="D10182" s="6">
        <v>0.2</v>
      </c>
      <c r="E10182" s="2">
        <v>41976.878148148149</v>
      </c>
      <c r="F10182" s="7">
        <f t="shared" si="318"/>
        <v>41976</v>
      </c>
      <c r="G10182" s="9">
        <f t="shared" si="319"/>
        <v>201400120321</v>
      </c>
    </row>
    <row r="10183" spans="1:7" x14ac:dyDescent="0.25">
      <c r="A10183">
        <v>10282</v>
      </c>
      <c r="B10183" s="1" t="s">
        <v>10186</v>
      </c>
      <c r="C10183" s="6">
        <v>0.117647</v>
      </c>
      <c r="D10183" s="6">
        <v>0</v>
      </c>
      <c r="E10183" s="2">
        <v>41976.878287037034</v>
      </c>
      <c r="F10183" s="7">
        <f t="shared" si="318"/>
        <v>41976</v>
      </c>
      <c r="G10183" s="9">
        <f t="shared" si="319"/>
        <v>201400120321</v>
      </c>
    </row>
    <row r="10184" spans="1:7" x14ac:dyDescent="0.25">
      <c r="A10184">
        <v>10283</v>
      </c>
      <c r="B10184" s="1" t="s">
        <v>10187</v>
      </c>
      <c r="C10184" s="6">
        <v>0.1</v>
      </c>
      <c r="D10184" s="6">
        <v>0</v>
      </c>
      <c r="E10184" s="2">
        <v>41976.878564814811</v>
      </c>
      <c r="F10184" s="7">
        <f t="shared" si="318"/>
        <v>41976</v>
      </c>
      <c r="G10184" s="9">
        <f t="shared" si="319"/>
        <v>201400120321</v>
      </c>
    </row>
    <row r="10185" spans="1:7" x14ac:dyDescent="0.25">
      <c r="A10185">
        <v>10284</v>
      </c>
      <c r="B10185" s="1" t="s">
        <v>10188</v>
      </c>
      <c r="C10185" s="6">
        <v>0</v>
      </c>
      <c r="D10185" s="6">
        <v>0</v>
      </c>
      <c r="E10185" s="2">
        <v>41976.878634259258</v>
      </c>
      <c r="F10185" s="7">
        <f t="shared" si="318"/>
        <v>41976</v>
      </c>
      <c r="G10185" s="9">
        <f t="shared" si="319"/>
        <v>201400120321</v>
      </c>
    </row>
    <row r="10186" spans="1:7" x14ac:dyDescent="0.25">
      <c r="A10186">
        <v>10285</v>
      </c>
      <c r="B10186" s="1" t="s">
        <v>10189</v>
      </c>
      <c r="C10186" s="6">
        <v>0</v>
      </c>
      <c r="D10186" s="6">
        <v>0</v>
      </c>
      <c r="E10186" s="2">
        <v>41976.878692129627</v>
      </c>
      <c r="F10186" s="7">
        <f t="shared" si="318"/>
        <v>41976</v>
      </c>
      <c r="G10186" s="9">
        <f t="shared" si="319"/>
        <v>201400120321</v>
      </c>
    </row>
    <row r="10187" spans="1:7" x14ac:dyDescent="0.25">
      <c r="A10187">
        <v>10286</v>
      </c>
      <c r="B10187" s="1" t="s">
        <v>10190</v>
      </c>
      <c r="C10187" s="6">
        <v>0.2</v>
      </c>
      <c r="D10187" s="6">
        <v>0.55000000000000004</v>
      </c>
      <c r="E10187" s="2">
        <v>41976.878784722219</v>
      </c>
      <c r="F10187" s="7">
        <f t="shared" si="318"/>
        <v>41976</v>
      </c>
      <c r="G10187" s="9">
        <f t="shared" si="319"/>
        <v>201400120321</v>
      </c>
    </row>
    <row r="10188" spans="1:7" x14ac:dyDescent="0.25">
      <c r="A10188">
        <v>10287</v>
      </c>
      <c r="B10188" s="1" t="s">
        <v>10191</v>
      </c>
      <c r="C10188" s="6">
        <v>0.111111</v>
      </c>
      <c r="D10188" s="6">
        <v>0</v>
      </c>
      <c r="E10188" s="2">
        <v>41976.878946759258</v>
      </c>
      <c r="F10188" s="7">
        <f t="shared" si="318"/>
        <v>41976</v>
      </c>
      <c r="G10188" s="9">
        <f t="shared" si="319"/>
        <v>201400120321</v>
      </c>
    </row>
    <row r="10189" spans="1:7" x14ac:dyDescent="0.25">
      <c r="A10189">
        <v>10288</v>
      </c>
      <c r="B10189" s="1" t="s">
        <v>10192</v>
      </c>
      <c r="C10189" s="6">
        <v>-0.1</v>
      </c>
      <c r="D10189" s="6">
        <v>-0.24890899999999999</v>
      </c>
      <c r="E10189" s="2">
        <v>41976.879004629627</v>
      </c>
      <c r="F10189" s="7">
        <f t="shared" si="318"/>
        <v>41976</v>
      </c>
      <c r="G10189" s="9">
        <f t="shared" si="319"/>
        <v>201400120321</v>
      </c>
    </row>
    <row r="10190" spans="1:7" x14ac:dyDescent="0.25">
      <c r="A10190">
        <v>10289</v>
      </c>
      <c r="B10190" s="1" t="s">
        <v>10193</v>
      </c>
      <c r="C10190" s="6">
        <v>-0.214286</v>
      </c>
      <c r="D10190" s="6">
        <v>0</v>
      </c>
      <c r="E10190" s="2">
        <v>41976.879016203704</v>
      </c>
      <c r="F10190" s="7">
        <f t="shared" si="318"/>
        <v>41976</v>
      </c>
      <c r="G10190" s="9">
        <f t="shared" si="319"/>
        <v>201400120321</v>
      </c>
    </row>
    <row r="10191" spans="1:7" x14ac:dyDescent="0.25">
      <c r="A10191">
        <v>10290</v>
      </c>
      <c r="B10191" s="1" t="s">
        <v>10194</v>
      </c>
      <c r="C10191" s="6">
        <v>0</v>
      </c>
      <c r="D10191" s="6">
        <v>1.8181800000000001E-2</v>
      </c>
      <c r="E10191" s="2">
        <v>41976.879027777781</v>
      </c>
      <c r="F10191" s="7">
        <f t="shared" si="318"/>
        <v>41976</v>
      </c>
      <c r="G10191" s="9">
        <f t="shared" si="319"/>
        <v>201400120321</v>
      </c>
    </row>
    <row r="10192" spans="1:7" x14ac:dyDescent="0.25">
      <c r="A10192">
        <v>10291</v>
      </c>
      <c r="B10192" s="1" t="s">
        <v>10195</v>
      </c>
      <c r="C10192" s="6">
        <v>0.111111</v>
      </c>
      <c r="D10192" s="6">
        <v>0</v>
      </c>
      <c r="E10192" s="2">
        <v>41976.879155092596</v>
      </c>
      <c r="F10192" s="7">
        <f t="shared" si="318"/>
        <v>41976</v>
      </c>
      <c r="G10192" s="9">
        <f t="shared" si="319"/>
        <v>201400120321</v>
      </c>
    </row>
    <row r="10193" spans="1:7" x14ac:dyDescent="0.25">
      <c r="A10193">
        <v>10292</v>
      </c>
      <c r="B10193" s="1" t="s">
        <v>10196</v>
      </c>
      <c r="C10193" s="6">
        <v>-5.2631600000000001E-2</v>
      </c>
      <c r="D10193" s="6">
        <v>-0.25</v>
      </c>
      <c r="E10193" s="2">
        <v>41976.879895833335</v>
      </c>
      <c r="F10193" s="7">
        <f t="shared" si="318"/>
        <v>41976</v>
      </c>
      <c r="G10193" s="9">
        <f t="shared" si="319"/>
        <v>201400120321</v>
      </c>
    </row>
    <row r="10194" spans="1:7" x14ac:dyDescent="0.25">
      <c r="A10194">
        <v>10293</v>
      </c>
      <c r="B10194" s="1" t="s">
        <v>10197</v>
      </c>
      <c r="C10194" s="6">
        <v>0.1</v>
      </c>
      <c r="D10194" s="6">
        <v>0.9375</v>
      </c>
      <c r="E10194" s="2">
        <v>41976.879988425928</v>
      </c>
      <c r="F10194" s="7">
        <f t="shared" si="318"/>
        <v>41976</v>
      </c>
      <c r="G10194" s="9">
        <f t="shared" si="319"/>
        <v>201400120321</v>
      </c>
    </row>
    <row r="10195" spans="1:7" x14ac:dyDescent="0.25">
      <c r="A10195">
        <v>10294</v>
      </c>
      <c r="B10195" s="1" t="s">
        <v>10198</v>
      </c>
      <c r="C10195" s="6">
        <v>0.105263</v>
      </c>
      <c r="D10195" s="6">
        <v>0.111111</v>
      </c>
      <c r="E10195" s="2">
        <v>41976.880231481482</v>
      </c>
      <c r="F10195" s="7">
        <f t="shared" si="318"/>
        <v>41976</v>
      </c>
      <c r="G10195" s="9">
        <f t="shared" si="319"/>
        <v>201400120321</v>
      </c>
    </row>
    <row r="10196" spans="1:7" x14ac:dyDescent="0.25">
      <c r="A10196">
        <v>10295</v>
      </c>
      <c r="B10196" s="1" t="s">
        <v>10199</v>
      </c>
      <c r="C10196" s="6">
        <v>0.1875</v>
      </c>
      <c r="D10196" s="6">
        <v>0.625</v>
      </c>
      <c r="E10196" s="2">
        <v>41976.880243055559</v>
      </c>
      <c r="F10196" s="7">
        <f t="shared" si="318"/>
        <v>41976</v>
      </c>
      <c r="G10196" s="9">
        <f t="shared" si="319"/>
        <v>201400120321</v>
      </c>
    </row>
    <row r="10197" spans="1:7" x14ac:dyDescent="0.25">
      <c r="A10197">
        <v>10296</v>
      </c>
      <c r="B10197" s="1" t="s">
        <v>10200</v>
      </c>
      <c r="C10197" s="6">
        <v>0</v>
      </c>
      <c r="D10197" s="6">
        <v>-0.1</v>
      </c>
      <c r="E10197" s="2">
        <v>41976.880509259259</v>
      </c>
      <c r="F10197" s="7">
        <f t="shared" si="318"/>
        <v>41976</v>
      </c>
      <c r="G10197" s="9">
        <f t="shared" si="319"/>
        <v>201400120321</v>
      </c>
    </row>
    <row r="10198" spans="1:7" x14ac:dyDescent="0.25">
      <c r="A10198">
        <v>10297</v>
      </c>
      <c r="B10198" s="1" t="s">
        <v>10201</v>
      </c>
      <c r="C10198" s="6">
        <v>0</v>
      </c>
      <c r="D10198" s="6">
        <v>0</v>
      </c>
      <c r="E10198" s="2">
        <v>41976.880578703705</v>
      </c>
      <c r="F10198" s="7">
        <f t="shared" si="318"/>
        <v>41976</v>
      </c>
      <c r="G10198" s="9">
        <f t="shared" si="319"/>
        <v>201400120321</v>
      </c>
    </row>
    <row r="10199" spans="1:7" x14ac:dyDescent="0.25">
      <c r="A10199">
        <v>10298</v>
      </c>
      <c r="B10199" s="1" t="s">
        <v>10202</v>
      </c>
      <c r="C10199" s="6">
        <v>-5.2631600000000001E-2</v>
      </c>
      <c r="D10199" s="6">
        <v>-0.25</v>
      </c>
      <c r="E10199" s="2">
        <v>41976.880891203706</v>
      </c>
      <c r="F10199" s="7">
        <f t="shared" si="318"/>
        <v>41976</v>
      </c>
      <c r="G10199" s="9">
        <f t="shared" si="319"/>
        <v>201400120321</v>
      </c>
    </row>
    <row r="10200" spans="1:7" x14ac:dyDescent="0.25">
      <c r="A10200">
        <v>10299</v>
      </c>
      <c r="B10200" s="1" t="s">
        <v>10203</v>
      </c>
      <c r="C10200" s="6">
        <v>0</v>
      </c>
      <c r="D10200" s="6">
        <v>-0.16666700000000001</v>
      </c>
      <c r="E10200" s="2">
        <v>41976.880925925929</v>
      </c>
      <c r="F10200" s="7">
        <f t="shared" si="318"/>
        <v>41976</v>
      </c>
      <c r="G10200" s="9">
        <f t="shared" si="319"/>
        <v>201400120321</v>
      </c>
    </row>
    <row r="10201" spans="1:7" x14ac:dyDescent="0.25">
      <c r="A10201">
        <v>10300</v>
      </c>
      <c r="B10201" s="1" t="s">
        <v>10204</v>
      </c>
      <c r="C10201" s="6">
        <v>0</v>
      </c>
      <c r="D10201" s="6">
        <v>0</v>
      </c>
      <c r="E10201" s="2">
        <v>41976.881157407406</v>
      </c>
      <c r="F10201" s="7">
        <f t="shared" si="318"/>
        <v>41976</v>
      </c>
      <c r="G10201" s="9">
        <f t="shared" si="319"/>
        <v>201400120321</v>
      </c>
    </row>
    <row r="10202" spans="1:7" x14ac:dyDescent="0.25">
      <c r="A10202">
        <v>10301</v>
      </c>
      <c r="B10202" s="1" t="s">
        <v>10205</v>
      </c>
      <c r="C10202" s="6">
        <v>0</v>
      </c>
      <c r="D10202" s="6">
        <v>0</v>
      </c>
      <c r="E10202" s="2">
        <v>41976.881168981483</v>
      </c>
      <c r="F10202" s="7">
        <f t="shared" si="318"/>
        <v>41976</v>
      </c>
      <c r="G10202" s="9">
        <f t="shared" si="319"/>
        <v>201400120321</v>
      </c>
    </row>
    <row r="10203" spans="1:7" x14ac:dyDescent="0.25">
      <c r="A10203">
        <v>10302</v>
      </c>
      <c r="B10203" s="1" t="s">
        <v>10206</v>
      </c>
      <c r="C10203" s="6">
        <v>-5.2631600000000001E-2</v>
      </c>
      <c r="D10203" s="6">
        <v>-0.25</v>
      </c>
      <c r="E10203" s="2">
        <v>41976.881412037037</v>
      </c>
      <c r="F10203" s="7">
        <f t="shared" si="318"/>
        <v>41976</v>
      </c>
      <c r="G10203" s="9">
        <f t="shared" si="319"/>
        <v>201400120321</v>
      </c>
    </row>
    <row r="10204" spans="1:7" x14ac:dyDescent="0.25">
      <c r="A10204">
        <v>10303</v>
      </c>
      <c r="B10204" s="1" t="s">
        <v>10207</v>
      </c>
      <c r="C10204" s="6">
        <v>0</v>
      </c>
      <c r="D10204" s="6">
        <v>0</v>
      </c>
      <c r="E10204" s="2">
        <v>41976.881504629629</v>
      </c>
      <c r="F10204" s="7">
        <f t="shared" si="318"/>
        <v>41976</v>
      </c>
      <c r="G10204" s="9">
        <f t="shared" si="319"/>
        <v>201400120321</v>
      </c>
    </row>
    <row r="10205" spans="1:7" x14ac:dyDescent="0.25">
      <c r="A10205">
        <v>10304</v>
      </c>
      <c r="B10205" s="1" t="s">
        <v>10208</v>
      </c>
      <c r="C10205" s="6">
        <v>0</v>
      </c>
      <c r="D10205" s="6">
        <v>0</v>
      </c>
      <c r="E10205" s="2">
        <v>41976.881527777776</v>
      </c>
      <c r="F10205" s="7">
        <f t="shared" si="318"/>
        <v>41976</v>
      </c>
      <c r="G10205" s="9">
        <f t="shared" si="319"/>
        <v>201400120321</v>
      </c>
    </row>
    <row r="10206" spans="1:7" x14ac:dyDescent="0.25">
      <c r="A10206">
        <v>10305</v>
      </c>
      <c r="B10206" s="1" t="s">
        <v>10209</v>
      </c>
      <c r="C10206" s="6">
        <v>-0.1</v>
      </c>
      <c r="D10206" s="6">
        <v>-0.24890899999999999</v>
      </c>
      <c r="E10206" s="2">
        <v>41976.881539351853</v>
      </c>
      <c r="F10206" s="7">
        <f t="shared" si="318"/>
        <v>41976</v>
      </c>
      <c r="G10206" s="9">
        <f t="shared" si="319"/>
        <v>201400120321</v>
      </c>
    </row>
    <row r="10207" spans="1:7" x14ac:dyDescent="0.25">
      <c r="A10207">
        <v>10306</v>
      </c>
      <c r="B10207" s="1" t="s">
        <v>10210</v>
      </c>
      <c r="C10207" s="6">
        <v>-0.214286</v>
      </c>
      <c r="D10207" s="6">
        <v>0</v>
      </c>
      <c r="E10207" s="2">
        <v>41976.881550925929</v>
      </c>
      <c r="F10207" s="7">
        <f t="shared" si="318"/>
        <v>41976</v>
      </c>
      <c r="G10207" s="9">
        <f t="shared" si="319"/>
        <v>201400120321</v>
      </c>
    </row>
    <row r="10208" spans="1:7" x14ac:dyDescent="0.25">
      <c r="A10208">
        <v>10307</v>
      </c>
      <c r="B10208" s="1" t="s">
        <v>10211</v>
      </c>
      <c r="C10208" s="6">
        <v>-0.1</v>
      </c>
      <c r="D10208" s="6">
        <v>-0.24890899999999999</v>
      </c>
      <c r="E10208" s="2">
        <v>41976.881550925929</v>
      </c>
      <c r="F10208" s="7">
        <f t="shared" si="318"/>
        <v>41976</v>
      </c>
      <c r="G10208" s="9">
        <f t="shared" si="319"/>
        <v>201400120321</v>
      </c>
    </row>
    <row r="10209" spans="1:7" x14ac:dyDescent="0.25">
      <c r="A10209">
        <v>10308</v>
      </c>
      <c r="B10209" s="1" t="s">
        <v>10212</v>
      </c>
      <c r="C10209" s="6">
        <v>-0.214286</v>
      </c>
      <c r="D10209" s="6">
        <v>0</v>
      </c>
      <c r="E10209" s="2">
        <v>41976.881585648145</v>
      </c>
      <c r="F10209" s="7">
        <f t="shared" si="318"/>
        <v>41976</v>
      </c>
      <c r="G10209" s="9">
        <f t="shared" si="319"/>
        <v>201400120321</v>
      </c>
    </row>
    <row r="10210" spans="1:7" x14ac:dyDescent="0.25">
      <c r="A10210">
        <v>10309</v>
      </c>
      <c r="B10210" s="1" t="s">
        <v>10213</v>
      </c>
      <c r="C10210" s="6">
        <v>0</v>
      </c>
      <c r="D10210" s="6">
        <v>0</v>
      </c>
      <c r="E10210" s="2">
        <v>41976.881712962961</v>
      </c>
      <c r="F10210" s="7">
        <f t="shared" si="318"/>
        <v>41976</v>
      </c>
      <c r="G10210" s="9">
        <f t="shared" si="319"/>
        <v>201400120321</v>
      </c>
    </row>
    <row r="10211" spans="1:7" x14ac:dyDescent="0.25">
      <c r="A10211">
        <v>10310</v>
      </c>
      <c r="B10211" s="1" t="s">
        <v>10214</v>
      </c>
      <c r="C10211" s="6">
        <v>0</v>
      </c>
      <c r="D10211" s="6">
        <v>-0.16666700000000001</v>
      </c>
      <c r="E10211" s="2">
        <v>41976.881712962961</v>
      </c>
      <c r="F10211" s="7">
        <f t="shared" si="318"/>
        <v>41976</v>
      </c>
      <c r="G10211" s="9">
        <f t="shared" si="319"/>
        <v>201400120321</v>
      </c>
    </row>
    <row r="10212" spans="1:7" x14ac:dyDescent="0.25">
      <c r="A10212">
        <v>10311</v>
      </c>
      <c r="B10212" s="1" t="s">
        <v>10215</v>
      </c>
      <c r="C10212" s="6">
        <v>-9.0909100000000007E-2</v>
      </c>
      <c r="D10212" s="6">
        <v>-0.24890899999999999</v>
      </c>
      <c r="E10212" s="2">
        <v>41976.882106481484</v>
      </c>
      <c r="F10212" s="7">
        <f t="shared" si="318"/>
        <v>41976</v>
      </c>
      <c r="G10212" s="9">
        <f t="shared" si="319"/>
        <v>201400120321</v>
      </c>
    </row>
    <row r="10213" spans="1:7" x14ac:dyDescent="0.25">
      <c r="A10213">
        <v>10312</v>
      </c>
      <c r="B10213" s="1" t="s">
        <v>10216</v>
      </c>
      <c r="C10213" s="6">
        <v>0.25</v>
      </c>
      <c r="D10213" s="6">
        <v>0.36212100000000003</v>
      </c>
      <c r="E10213" s="2">
        <v>41976.88212962963</v>
      </c>
      <c r="F10213" s="7">
        <f t="shared" si="318"/>
        <v>41976</v>
      </c>
      <c r="G10213" s="9">
        <f t="shared" si="319"/>
        <v>201400120321</v>
      </c>
    </row>
    <row r="10214" spans="1:7" x14ac:dyDescent="0.25">
      <c r="A10214">
        <v>10313</v>
      </c>
      <c r="B10214" s="1" t="s">
        <v>10217</v>
      </c>
      <c r="C10214" s="6">
        <v>0.230769</v>
      </c>
      <c r="D10214" s="6">
        <v>0.36212100000000003</v>
      </c>
      <c r="E10214" s="2">
        <v>41976.882245370369</v>
      </c>
      <c r="F10214" s="7">
        <f t="shared" si="318"/>
        <v>41976</v>
      </c>
      <c r="G10214" s="9">
        <f t="shared" si="319"/>
        <v>201400120321</v>
      </c>
    </row>
    <row r="10215" spans="1:7" x14ac:dyDescent="0.25">
      <c r="A10215">
        <v>10314</v>
      </c>
      <c r="B10215" s="1" t="s">
        <v>10218</v>
      </c>
      <c r="C10215" s="6">
        <v>0.230769</v>
      </c>
      <c r="D10215" s="6">
        <v>0.36212100000000003</v>
      </c>
      <c r="E10215" s="2">
        <v>41976.882268518515</v>
      </c>
      <c r="F10215" s="7">
        <f t="shared" si="318"/>
        <v>41976</v>
      </c>
      <c r="G10215" s="9">
        <f t="shared" si="319"/>
        <v>201400120321</v>
      </c>
    </row>
    <row r="10216" spans="1:7" x14ac:dyDescent="0.25">
      <c r="A10216">
        <v>10315</v>
      </c>
      <c r="B10216" s="1" t="s">
        <v>10219</v>
      </c>
      <c r="C10216" s="6">
        <v>0</v>
      </c>
      <c r="D10216" s="6">
        <v>0.5</v>
      </c>
      <c r="E10216" s="2">
        <v>41977.342581018522</v>
      </c>
      <c r="F10216" s="7">
        <f t="shared" si="318"/>
        <v>41977</v>
      </c>
      <c r="G10216" s="9">
        <f t="shared" si="319"/>
        <v>201400120408</v>
      </c>
    </row>
    <row r="10217" spans="1:7" x14ac:dyDescent="0.25">
      <c r="A10217">
        <v>10316</v>
      </c>
      <c r="B10217" s="1" t="s">
        <v>10220</v>
      </c>
      <c r="C10217" s="6">
        <v>0</v>
      </c>
      <c r="D10217" s="6">
        <v>0.13636400000000001</v>
      </c>
      <c r="E10217" s="2">
        <v>41977.342870370368</v>
      </c>
      <c r="F10217" s="7">
        <f t="shared" si="318"/>
        <v>41977</v>
      </c>
      <c r="G10217" s="9">
        <f t="shared" si="319"/>
        <v>201400120408</v>
      </c>
    </row>
    <row r="10218" spans="1:7" x14ac:dyDescent="0.25">
      <c r="A10218">
        <v>10317</v>
      </c>
      <c r="B10218" s="1" t="s">
        <v>10221</v>
      </c>
      <c r="C10218" s="6">
        <v>0.222222</v>
      </c>
      <c r="D10218" s="6">
        <v>0.25</v>
      </c>
      <c r="E10218" s="2">
        <v>41977.343078703707</v>
      </c>
      <c r="F10218" s="7">
        <f t="shared" si="318"/>
        <v>41977</v>
      </c>
      <c r="G10218" s="9">
        <f t="shared" si="319"/>
        <v>201400120408</v>
      </c>
    </row>
    <row r="10219" spans="1:7" x14ac:dyDescent="0.25">
      <c r="A10219">
        <v>10318</v>
      </c>
      <c r="B10219" s="1" t="s">
        <v>10222</v>
      </c>
      <c r="C10219" s="6">
        <v>0</v>
      </c>
      <c r="D10219" s="6">
        <v>0.25</v>
      </c>
      <c r="E10219" s="2">
        <v>41977.343101851853</v>
      </c>
      <c r="F10219" s="7">
        <f t="shared" si="318"/>
        <v>41977</v>
      </c>
      <c r="G10219" s="9">
        <f t="shared" si="319"/>
        <v>201400120408</v>
      </c>
    </row>
    <row r="10220" spans="1:7" x14ac:dyDescent="0.25">
      <c r="A10220">
        <v>10319</v>
      </c>
      <c r="B10220" s="1" t="s">
        <v>10223</v>
      </c>
      <c r="C10220" s="6">
        <v>0</v>
      </c>
      <c r="D10220" s="6">
        <v>0.25</v>
      </c>
      <c r="E10220" s="2">
        <v>41977.343136574076</v>
      </c>
      <c r="F10220" s="7">
        <f t="shared" si="318"/>
        <v>41977</v>
      </c>
      <c r="G10220" s="9">
        <f t="shared" si="319"/>
        <v>201400120408</v>
      </c>
    </row>
    <row r="10221" spans="1:7" x14ac:dyDescent="0.25">
      <c r="A10221">
        <v>10320</v>
      </c>
      <c r="B10221" s="1" t="s">
        <v>10224</v>
      </c>
      <c r="C10221" s="6">
        <v>5.5555599999999997E-2</v>
      </c>
      <c r="D10221" s="6">
        <v>0.11666700000000001</v>
      </c>
      <c r="E10221" s="2">
        <v>41977.343252314815</v>
      </c>
      <c r="F10221" s="7">
        <f t="shared" si="318"/>
        <v>41977</v>
      </c>
      <c r="G10221" s="9">
        <f t="shared" si="319"/>
        <v>201400120408</v>
      </c>
    </row>
    <row r="10222" spans="1:7" x14ac:dyDescent="0.25">
      <c r="A10222">
        <v>10321</v>
      </c>
      <c r="B10222" s="1" t="s">
        <v>10225</v>
      </c>
      <c r="C10222" s="6">
        <v>0</v>
      </c>
      <c r="D10222" s="6">
        <v>0</v>
      </c>
      <c r="E10222" s="2">
        <v>41977.343263888892</v>
      </c>
      <c r="F10222" s="7">
        <f t="shared" si="318"/>
        <v>41977</v>
      </c>
      <c r="G10222" s="9">
        <f t="shared" si="319"/>
        <v>201400120408</v>
      </c>
    </row>
    <row r="10223" spans="1:7" x14ac:dyDescent="0.25">
      <c r="A10223">
        <v>10322</v>
      </c>
      <c r="B10223" s="1" t="s">
        <v>10226</v>
      </c>
      <c r="C10223" s="6">
        <v>0</v>
      </c>
      <c r="D10223" s="6">
        <v>0</v>
      </c>
      <c r="E10223" s="2">
        <v>41977.343344907407</v>
      </c>
      <c r="F10223" s="7">
        <f t="shared" si="318"/>
        <v>41977</v>
      </c>
      <c r="G10223" s="9">
        <f t="shared" si="319"/>
        <v>201400120408</v>
      </c>
    </row>
    <row r="10224" spans="1:7" x14ac:dyDescent="0.25">
      <c r="A10224">
        <v>10323</v>
      </c>
      <c r="B10224" s="1" t="s">
        <v>10227</v>
      </c>
      <c r="C10224" s="6">
        <v>0.25</v>
      </c>
      <c r="D10224" s="6">
        <v>0.25</v>
      </c>
      <c r="E10224" s="2">
        <v>41977.344155092593</v>
      </c>
      <c r="F10224" s="7">
        <f t="shared" si="318"/>
        <v>41977</v>
      </c>
      <c r="G10224" s="9">
        <f t="shared" si="319"/>
        <v>201400120408</v>
      </c>
    </row>
    <row r="10225" spans="1:7" x14ac:dyDescent="0.25">
      <c r="A10225">
        <v>10324</v>
      </c>
      <c r="B10225" s="1" t="s">
        <v>10228</v>
      </c>
      <c r="C10225" s="6">
        <v>0.2</v>
      </c>
      <c r="D10225" s="6">
        <v>0</v>
      </c>
      <c r="E10225" s="2">
        <v>41977.344641203701</v>
      </c>
      <c r="F10225" s="7">
        <f t="shared" si="318"/>
        <v>41977</v>
      </c>
      <c r="G10225" s="9">
        <f t="shared" si="319"/>
        <v>201400120408</v>
      </c>
    </row>
    <row r="10226" spans="1:7" x14ac:dyDescent="0.25">
      <c r="A10226">
        <v>10325</v>
      </c>
      <c r="B10226" s="1" t="s">
        <v>10229</v>
      </c>
      <c r="C10226" s="6">
        <v>0</v>
      </c>
      <c r="D10226" s="6">
        <v>0.13636400000000001</v>
      </c>
      <c r="E10226" s="2">
        <v>41977.345300925925</v>
      </c>
      <c r="F10226" s="7">
        <f t="shared" si="318"/>
        <v>41977</v>
      </c>
      <c r="G10226" s="9">
        <f t="shared" si="319"/>
        <v>201400120408</v>
      </c>
    </row>
    <row r="10227" spans="1:7" x14ac:dyDescent="0.25">
      <c r="A10227">
        <v>10326</v>
      </c>
      <c r="B10227" s="1" t="s">
        <v>10230</v>
      </c>
      <c r="C10227" s="6">
        <v>0</v>
      </c>
      <c r="D10227" s="6">
        <v>0</v>
      </c>
      <c r="E10227" s="2">
        <v>41977.345381944448</v>
      </c>
      <c r="F10227" s="7">
        <f t="shared" si="318"/>
        <v>41977</v>
      </c>
      <c r="G10227" s="9">
        <f t="shared" si="319"/>
        <v>201400120408</v>
      </c>
    </row>
    <row r="10228" spans="1:7" x14ac:dyDescent="0.25">
      <c r="A10228">
        <v>10327</v>
      </c>
      <c r="B10228" s="1" t="s">
        <v>10231</v>
      </c>
      <c r="C10228" s="6">
        <v>7.1428599999999995E-2</v>
      </c>
      <c r="D10228" s="6">
        <v>0.2</v>
      </c>
      <c r="E10228" s="2">
        <v>41977.345370370371</v>
      </c>
      <c r="F10228" s="7">
        <f t="shared" si="318"/>
        <v>41977</v>
      </c>
      <c r="G10228" s="9">
        <f t="shared" si="319"/>
        <v>201400120408</v>
      </c>
    </row>
    <row r="10229" spans="1:7" x14ac:dyDescent="0.25">
      <c r="A10229">
        <v>10328</v>
      </c>
      <c r="B10229" s="1" t="s">
        <v>10232</v>
      </c>
      <c r="C10229" s="6">
        <v>0</v>
      </c>
      <c r="D10229" s="6">
        <v>-0.125</v>
      </c>
      <c r="E10229" s="2">
        <v>41977.345659722225</v>
      </c>
      <c r="F10229" s="7">
        <f t="shared" si="318"/>
        <v>41977</v>
      </c>
      <c r="G10229" s="9">
        <f t="shared" si="319"/>
        <v>201400120408</v>
      </c>
    </row>
    <row r="10230" spans="1:7" x14ac:dyDescent="0.25">
      <c r="A10230">
        <v>10329</v>
      </c>
      <c r="B10230" s="1" t="s">
        <v>10233</v>
      </c>
      <c r="C10230" s="6">
        <v>0.15789500000000001</v>
      </c>
      <c r="D10230" s="6">
        <v>1</v>
      </c>
      <c r="E10230" s="2">
        <v>41977.345821759256</v>
      </c>
      <c r="F10230" s="7">
        <f t="shared" si="318"/>
        <v>41977</v>
      </c>
      <c r="G10230" s="9">
        <f t="shared" si="319"/>
        <v>201400120408</v>
      </c>
    </row>
    <row r="10231" spans="1:7" x14ac:dyDescent="0.25">
      <c r="A10231">
        <v>10330</v>
      </c>
      <c r="B10231" s="1" t="s">
        <v>10234</v>
      </c>
      <c r="C10231" s="6">
        <v>0.15789500000000001</v>
      </c>
      <c r="D10231" s="6">
        <v>1</v>
      </c>
      <c r="E10231" s="2">
        <v>41977.34584490741</v>
      </c>
      <c r="F10231" s="7">
        <f t="shared" si="318"/>
        <v>41977</v>
      </c>
      <c r="G10231" s="9">
        <f t="shared" si="319"/>
        <v>201400120408</v>
      </c>
    </row>
    <row r="10232" spans="1:7" x14ac:dyDescent="0.25">
      <c r="A10232">
        <v>10331</v>
      </c>
      <c r="B10232" s="1" t="s">
        <v>10235</v>
      </c>
      <c r="C10232" s="6">
        <v>0</v>
      </c>
      <c r="D10232" s="6">
        <v>-0.2</v>
      </c>
      <c r="E10232" s="2">
        <v>41977.345902777779</v>
      </c>
      <c r="F10232" s="7">
        <f t="shared" si="318"/>
        <v>41977</v>
      </c>
      <c r="G10232" s="9">
        <f t="shared" si="319"/>
        <v>201400120408</v>
      </c>
    </row>
    <row r="10233" spans="1:7" x14ac:dyDescent="0.25">
      <c r="A10233">
        <v>10332</v>
      </c>
      <c r="B10233" s="1" t="s">
        <v>10236</v>
      </c>
      <c r="C10233" s="6">
        <v>0</v>
      </c>
      <c r="D10233" s="6">
        <v>0</v>
      </c>
      <c r="E10233" s="2">
        <v>41977.346203703702</v>
      </c>
      <c r="F10233" s="7">
        <f t="shared" si="318"/>
        <v>41977</v>
      </c>
      <c r="G10233" s="9">
        <f t="shared" si="319"/>
        <v>201400120408</v>
      </c>
    </row>
    <row r="10234" spans="1:7" x14ac:dyDescent="0.25">
      <c r="A10234">
        <v>10333</v>
      </c>
      <c r="B10234" s="1" t="s">
        <v>10237</v>
      </c>
      <c r="C10234" s="6">
        <v>0</v>
      </c>
      <c r="D10234" s="6">
        <v>0</v>
      </c>
      <c r="E10234" s="2">
        <v>41977.346400462964</v>
      </c>
      <c r="F10234" s="7">
        <f t="shared" si="318"/>
        <v>41977</v>
      </c>
      <c r="G10234" s="9">
        <f t="shared" si="319"/>
        <v>201400120408</v>
      </c>
    </row>
    <row r="10235" spans="1:7" x14ac:dyDescent="0.25">
      <c r="A10235">
        <v>10334</v>
      </c>
      <c r="B10235" s="1" t="s">
        <v>10238</v>
      </c>
      <c r="C10235" s="6">
        <v>0</v>
      </c>
      <c r="D10235" s="6">
        <v>0</v>
      </c>
      <c r="E10235" s="2">
        <v>41977.34642361111</v>
      </c>
      <c r="F10235" s="7">
        <f t="shared" si="318"/>
        <v>41977</v>
      </c>
      <c r="G10235" s="9">
        <f t="shared" si="319"/>
        <v>201400120408</v>
      </c>
    </row>
    <row r="10236" spans="1:7" x14ac:dyDescent="0.25">
      <c r="A10236">
        <v>10335</v>
      </c>
      <c r="B10236" s="1" t="s">
        <v>10239</v>
      </c>
      <c r="C10236" s="6">
        <v>0</v>
      </c>
      <c r="D10236" s="6">
        <v>0</v>
      </c>
      <c r="E10236" s="2">
        <v>41977.346817129626</v>
      </c>
      <c r="F10236" s="7">
        <f t="shared" si="318"/>
        <v>41977</v>
      </c>
      <c r="G10236" s="9">
        <f t="shared" si="319"/>
        <v>201400120408</v>
      </c>
    </row>
    <row r="10237" spans="1:7" x14ac:dyDescent="0.25">
      <c r="A10237">
        <v>10336</v>
      </c>
      <c r="B10237" s="1" t="s">
        <v>10240</v>
      </c>
      <c r="C10237" s="6">
        <v>0</v>
      </c>
      <c r="D10237" s="6">
        <v>0</v>
      </c>
      <c r="E10237" s="2">
        <v>41977.346921296295</v>
      </c>
      <c r="F10237" s="7">
        <f t="shared" si="318"/>
        <v>41977</v>
      </c>
      <c r="G10237" s="9">
        <f t="shared" si="319"/>
        <v>201400120408</v>
      </c>
    </row>
    <row r="10238" spans="1:7" x14ac:dyDescent="0.25">
      <c r="A10238">
        <v>10337</v>
      </c>
      <c r="B10238" s="1" t="s">
        <v>10241</v>
      </c>
      <c r="C10238" s="6">
        <v>0</v>
      </c>
      <c r="D10238" s="6">
        <v>0.4</v>
      </c>
      <c r="E10238" s="2">
        <v>41977.347071759257</v>
      </c>
      <c r="F10238" s="7">
        <f t="shared" si="318"/>
        <v>41977</v>
      </c>
      <c r="G10238" s="9">
        <f t="shared" si="319"/>
        <v>201400120408</v>
      </c>
    </row>
    <row r="10239" spans="1:7" x14ac:dyDescent="0.25">
      <c r="A10239">
        <v>10338</v>
      </c>
      <c r="B10239" s="1" t="s">
        <v>10242</v>
      </c>
      <c r="C10239" s="6">
        <v>0</v>
      </c>
      <c r="D10239" s="6">
        <v>1.21212E-2</v>
      </c>
      <c r="E10239" s="2">
        <v>41977.347766203704</v>
      </c>
      <c r="F10239" s="7">
        <f t="shared" si="318"/>
        <v>41977</v>
      </c>
      <c r="G10239" s="9">
        <f t="shared" si="319"/>
        <v>201400120408</v>
      </c>
    </row>
    <row r="10240" spans="1:7" x14ac:dyDescent="0.25">
      <c r="A10240">
        <v>10339</v>
      </c>
      <c r="B10240" s="1" t="s">
        <v>10243</v>
      </c>
      <c r="C10240" s="6">
        <v>0</v>
      </c>
      <c r="D10240" s="6">
        <v>0</v>
      </c>
      <c r="E10240" s="2">
        <v>41977.347858796296</v>
      </c>
      <c r="F10240" s="7">
        <f t="shared" si="318"/>
        <v>41977</v>
      </c>
      <c r="G10240" s="9">
        <f t="shared" si="319"/>
        <v>201400120408</v>
      </c>
    </row>
    <row r="10241" spans="1:7" x14ac:dyDescent="0.25">
      <c r="A10241">
        <v>10340</v>
      </c>
      <c r="B10241" s="1" t="s">
        <v>10244</v>
      </c>
      <c r="C10241" s="6">
        <v>0</v>
      </c>
      <c r="D10241" s="6">
        <v>0</v>
      </c>
      <c r="E10241" s="2">
        <v>41977.348055555558</v>
      </c>
      <c r="F10241" s="7">
        <f t="shared" si="318"/>
        <v>41977</v>
      </c>
      <c r="G10241" s="9">
        <f t="shared" si="319"/>
        <v>201400120408</v>
      </c>
    </row>
    <row r="10242" spans="1:7" x14ac:dyDescent="0.25">
      <c r="A10242">
        <v>10341</v>
      </c>
      <c r="B10242" s="1" t="s">
        <v>10245</v>
      </c>
      <c r="C10242" s="6">
        <v>0</v>
      </c>
      <c r="D10242" s="6">
        <v>0</v>
      </c>
      <c r="E10242" s="2">
        <v>41977.348379629628</v>
      </c>
      <c r="F10242" s="7">
        <f t="shared" si="318"/>
        <v>41977</v>
      </c>
      <c r="G10242" s="9">
        <f t="shared" si="319"/>
        <v>201400120408</v>
      </c>
    </row>
    <row r="10243" spans="1:7" x14ac:dyDescent="0.25">
      <c r="A10243">
        <v>10342</v>
      </c>
      <c r="B10243" s="1" t="s">
        <v>10246</v>
      </c>
      <c r="C10243" s="6">
        <v>0</v>
      </c>
      <c r="D10243" s="6">
        <v>0</v>
      </c>
      <c r="E10243" s="2">
        <v>41977.349317129629</v>
      </c>
      <c r="F10243" s="7">
        <f t="shared" ref="F10243:F10306" si="320">DATE(YEAR(E10243),MONTH(E10243),DAY(E10243))</f>
        <v>41977</v>
      </c>
      <c r="G10243" s="9">
        <f t="shared" ref="G10243:G10306" si="321">HOUR(E10243) + DAY(E10243) * 100 + MONTH(E10243) * 10000 + YEAR(E10243) * 100000000</f>
        <v>201400120408</v>
      </c>
    </row>
    <row r="10244" spans="1:7" x14ac:dyDescent="0.25">
      <c r="A10244">
        <v>10343</v>
      </c>
      <c r="B10244" s="1" t="s">
        <v>10247</v>
      </c>
      <c r="C10244" s="6">
        <v>0</v>
      </c>
      <c r="D10244" s="6">
        <v>0</v>
      </c>
      <c r="E10244" s="2">
        <v>41977.34951388889</v>
      </c>
      <c r="F10244" s="7">
        <f t="shared" si="320"/>
        <v>41977</v>
      </c>
      <c r="G10244" s="9">
        <f t="shared" si="321"/>
        <v>201400120408</v>
      </c>
    </row>
    <row r="10245" spans="1:7" x14ac:dyDescent="0.25">
      <c r="A10245">
        <v>10344</v>
      </c>
      <c r="B10245" s="1" t="s">
        <v>10248</v>
      </c>
      <c r="C10245" s="6">
        <v>-7.6923099999999994E-2</v>
      </c>
      <c r="D10245" s="6">
        <v>-0.05</v>
      </c>
      <c r="E10245" s="2">
        <v>41977.349907407406</v>
      </c>
      <c r="F10245" s="7">
        <f t="shared" si="320"/>
        <v>41977</v>
      </c>
      <c r="G10245" s="9">
        <f t="shared" si="321"/>
        <v>201400120408</v>
      </c>
    </row>
    <row r="10246" spans="1:7" x14ac:dyDescent="0.25">
      <c r="A10246">
        <v>10345</v>
      </c>
      <c r="B10246" s="1" t="s">
        <v>10249</v>
      </c>
      <c r="C10246" s="6">
        <v>0</v>
      </c>
      <c r="D10246" s="6">
        <v>0</v>
      </c>
      <c r="E10246" s="2">
        <v>41977.350023148145</v>
      </c>
      <c r="F10246" s="7">
        <f t="shared" si="320"/>
        <v>41977</v>
      </c>
      <c r="G10246" s="9">
        <f t="shared" si="321"/>
        <v>201400120408</v>
      </c>
    </row>
    <row r="10247" spans="1:7" x14ac:dyDescent="0.25">
      <c r="A10247">
        <v>10346</v>
      </c>
      <c r="B10247" s="1" t="s">
        <v>10250</v>
      </c>
      <c r="C10247" s="6">
        <v>0</v>
      </c>
      <c r="D10247" s="6">
        <v>0</v>
      </c>
      <c r="E10247" s="2">
        <v>41977.350127314814</v>
      </c>
      <c r="F10247" s="7">
        <f t="shared" si="320"/>
        <v>41977</v>
      </c>
      <c r="G10247" s="9">
        <f t="shared" si="321"/>
        <v>201400120408</v>
      </c>
    </row>
    <row r="10248" spans="1:7" x14ac:dyDescent="0.25">
      <c r="A10248">
        <v>10347</v>
      </c>
      <c r="B10248" s="1" t="s">
        <v>10251</v>
      </c>
      <c r="C10248" s="6">
        <v>0</v>
      </c>
      <c r="D10248" s="6">
        <v>0.2</v>
      </c>
      <c r="E10248" s="2">
        <v>41977.350254629629</v>
      </c>
      <c r="F10248" s="7">
        <f t="shared" si="320"/>
        <v>41977</v>
      </c>
      <c r="G10248" s="9">
        <f t="shared" si="321"/>
        <v>201400120408</v>
      </c>
    </row>
    <row r="10249" spans="1:7" x14ac:dyDescent="0.25">
      <c r="A10249">
        <v>10348</v>
      </c>
      <c r="B10249" s="1" t="s">
        <v>10252</v>
      </c>
      <c r="C10249" s="6">
        <v>0</v>
      </c>
      <c r="D10249" s="6">
        <v>-0.2</v>
      </c>
      <c r="E10249" s="2">
        <v>41977.350347222222</v>
      </c>
      <c r="F10249" s="7">
        <f t="shared" si="320"/>
        <v>41977</v>
      </c>
      <c r="G10249" s="9">
        <f t="shared" si="321"/>
        <v>201400120408</v>
      </c>
    </row>
    <row r="10250" spans="1:7" x14ac:dyDescent="0.25">
      <c r="A10250">
        <v>10349</v>
      </c>
      <c r="B10250" s="1" t="s">
        <v>10253</v>
      </c>
      <c r="C10250" s="6">
        <v>0.272727</v>
      </c>
      <c r="D10250" s="6">
        <v>0.341667</v>
      </c>
      <c r="E10250" s="2">
        <v>41977.350451388891</v>
      </c>
      <c r="F10250" s="7">
        <f t="shared" si="320"/>
        <v>41977</v>
      </c>
      <c r="G10250" s="9">
        <f t="shared" si="321"/>
        <v>201400120408</v>
      </c>
    </row>
    <row r="10251" spans="1:7" x14ac:dyDescent="0.25">
      <c r="A10251">
        <v>10350</v>
      </c>
      <c r="B10251" s="1" t="s">
        <v>10254</v>
      </c>
      <c r="C10251" s="6">
        <v>0.235294</v>
      </c>
      <c r="D10251" s="6">
        <v>0.375</v>
      </c>
      <c r="E10251" s="2">
        <v>41977.351134259261</v>
      </c>
      <c r="F10251" s="7">
        <f t="shared" si="320"/>
        <v>41977</v>
      </c>
      <c r="G10251" s="9">
        <f t="shared" si="321"/>
        <v>201400120408</v>
      </c>
    </row>
    <row r="10252" spans="1:7" x14ac:dyDescent="0.25">
      <c r="A10252">
        <v>10351</v>
      </c>
      <c r="B10252" s="1" t="s">
        <v>10255</v>
      </c>
      <c r="C10252" s="6">
        <v>0</v>
      </c>
      <c r="D10252" s="6">
        <v>0</v>
      </c>
      <c r="E10252" s="2">
        <v>41977.351203703707</v>
      </c>
      <c r="F10252" s="7">
        <f t="shared" si="320"/>
        <v>41977</v>
      </c>
      <c r="G10252" s="9">
        <f t="shared" si="321"/>
        <v>201400120408</v>
      </c>
    </row>
    <row r="10253" spans="1:7" x14ac:dyDescent="0.25">
      <c r="A10253">
        <v>10352</v>
      </c>
      <c r="B10253" s="1" t="s">
        <v>10256</v>
      </c>
      <c r="C10253" s="6">
        <v>0</v>
      </c>
      <c r="D10253" s="6">
        <v>0</v>
      </c>
      <c r="E10253" s="2">
        <v>41977.351307870369</v>
      </c>
      <c r="F10253" s="7">
        <f t="shared" si="320"/>
        <v>41977</v>
      </c>
      <c r="G10253" s="9">
        <f t="shared" si="321"/>
        <v>201400120408</v>
      </c>
    </row>
    <row r="10254" spans="1:7" x14ac:dyDescent="0.25">
      <c r="A10254">
        <v>10353</v>
      </c>
      <c r="B10254" s="1" t="s">
        <v>10257</v>
      </c>
      <c r="C10254" s="6">
        <v>0.15789500000000001</v>
      </c>
      <c r="D10254" s="6">
        <v>1</v>
      </c>
      <c r="E10254" s="2">
        <v>41977.352071759262</v>
      </c>
      <c r="F10254" s="7">
        <f t="shared" si="320"/>
        <v>41977</v>
      </c>
      <c r="G10254" s="9">
        <f t="shared" si="321"/>
        <v>201400120408</v>
      </c>
    </row>
    <row r="10255" spans="1:7" x14ac:dyDescent="0.25">
      <c r="A10255">
        <v>10354</v>
      </c>
      <c r="B10255" s="1" t="s">
        <v>10258</v>
      </c>
      <c r="C10255" s="6">
        <v>0.15789500000000001</v>
      </c>
      <c r="D10255" s="6">
        <v>1</v>
      </c>
      <c r="E10255" s="2">
        <v>41977.352083333331</v>
      </c>
      <c r="F10255" s="7">
        <f t="shared" si="320"/>
        <v>41977</v>
      </c>
      <c r="G10255" s="9">
        <f t="shared" si="321"/>
        <v>201400120408</v>
      </c>
    </row>
    <row r="10256" spans="1:7" x14ac:dyDescent="0.25">
      <c r="A10256">
        <v>10355</v>
      </c>
      <c r="B10256" s="1" t="s">
        <v>10259</v>
      </c>
      <c r="C10256" s="6">
        <v>-1.11111</v>
      </c>
      <c r="D10256" s="6">
        <v>-0.58750000000000002</v>
      </c>
      <c r="E10256" s="2">
        <v>41977.353437500002</v>
      </c>
      <c r="F10256" s="7">
        <f t="shared" si="320"/>
        <v>41977</v>
      </c>
      <c r="G10256" s="9">
        <f t="shared" si="321"/>
        <v>201400120408</v>
      </c>
    </row>
    <row r="10257" spans="1:7" x14ac:dyDescent="0.25">
      <c r="A10257">
        <v>10356</v>
      </c>
      <c r="B10257" s="1" t="s">
        <v>10260</v>
      </c>
      <c r="C10257" s="6">
        <v>0</v>
      </c>
      <c r="D10257" s="6">
        <v>0</v>
      </c>
      <c r="E10257" s="2">
        <v>41977.353750000002</v>
      </c>
      <c r="F10257" s="7">
        <f t="shared" si="320"/>
        <v>41977</v>
      </c>
      <c r="G10257" s="9">
        <f t="shared" si="321"/>
        <v>201400120408</v>
      </c>
    </row>
    <row r="10258" spans="1:7" x14ac:dyDescent="0.25">
      <c r="A10258">
        <v>10357</v>
      </c>
      <c r="B10258" s="1" t="s">
        <v>10261</v>
      </c>
      <c r="C10258" s="6">
        <v>0</v>
      </c>
      <c r="D10258" s="6">
        <v>0</v>
      </c>
      <c r="E10258" s="2">
        <v>41977.353981481479</v>
      </c>
      <c r="F10258" s="7">
        <f t="shared" si="320"/>
        <v>41977</v>
      </c>
      <c r="G10258" s="9">
        <f t="shared" si="321"/>
        <v>201400120408</v>
      </c>
    </row>
    <row r="10259" spans="1:7" x14ac:dyDescent="0.25">
      <c r="A10259">
        <v>10358</v>
      </c>
      <c r="B10259" s="1" t="s">
        <v>10262</v>
      </c>
      <c r="C10259" s="6">
        <v>0.15789500000000001</v>
      </c>
      <c r="D10259" s="6">
        <v>1</v>
      </c>
      <c r="E10259" s="2">
        <v>41977.354791666665</v>
      </c>
      <c r="F10259" s="7">
        <f t="shared" si="320"/>
        <v>41977</v>
      </c>
      <c r="G10259" s="9">
        <f t="shared" si="321"/>
        <v>201400120408</v>
      </c>
    </row>
    <row r="10260" spans="1:7" x14ac:dyDescent="0.25">
      <c r="A10260">
        <v>10359</v>
      </c>
      <c r="B10260" s="1" t="s">
        <v>10263</v>
      </c>
      <c r="C10260" s="6">
        <v>0.15789500000000001</v>
      </c>
      <c r="D10260" s="6">
        <v>1</v>
      </c>
      <c r="E10260" s="2">
        <v>41977.354803240742</v>
      </c>
      <c r="F10260" s="7">
        <f t="shared" si="320"/>
        <v>41977</v>
      </c>
      <c r="G10260" s="9">
        <f t="shared" si="321"/>
        <v>201400120408</v>
      </c>
    </row>
    <row r="10261" spans="1:7" x14ac:dyDescent="0.25">
      <c r="A10261">
        <v>10360</v>
      </c>
      <c r="B10261" s="1" t="s">
        <v>10264</v>
      </c>
      <c r="C10261" s="6">
        <v>0.15789500000000001</v>
      </c>
      <c r="D10261" s="6">
        <v>1</v>
      </c>
      <c r="E10261" s="2">
        <v>41977.354826388888</v>
      </c>
      <c r="F10261" s="7">
        <f t="shared" si="320"/>
        <v>41977</v>
      </c>
      <c r="G10261" s="9">
        <f t="shared" si="321"/>
        <v>201400120408</v>
      </c>
    </row>
    <row r="10262" spans="1:7" x14ac:dyDescent="0.25">
      <c r="A10262">
        <v>10361</v>
      </c>
      <c r="B10262" s="1" t="s">
        <v>10265</v>
      </c>
      <c r="C10262" s="6">
        <v>0.15789500000000001</v>
      </c>
      <c r="D10262" s="6">
        <v>1</v>
      </c>
      <c r="E10262" s="2">
        <v>41977.354837962965</v>
      </c>
      <c r="F10262" s="7">
        <f t="shared" si="320"/>
        <v>41977</v>
      </c>
      <c r="G10262" s="9">
        <f t="shared" si="321"/>
        <v>201400120408</v>
      </c>
    </row>
    <row r="10263" spans="1:7" x14ac:dyDescent="0.25">
      <c r="A10263">
        <v>10362</v>
      </c>
      <c r="B10263" s="1" t="s">
        <v>10266</v>
      </c>
      <c r="C10263" s="6">
        <v>0.28571400000000002</v>
      </c>
      <c r="D10263" s="6">
        <v>0.5</v>
      </c>
      <c r="E10263" s="2">
        <v>41977.35491898148</v>
      </c>
      <c r="F10263" s="7">
        <f t="shared" si="320"/>
        <v>41977</v>
      </c>
      <c r="G10263" s="9">
        <f t="shared" si="321"/>
        <v>201400120408</v>
      </c>
    </row>
    <row r="10264" spans="1:7" x14ac:dyDescent="0.25">
      <c r="A10264">
        <v>10363</v>
      </c>
      <c r="B10264" s="1" t="s">
        <v>10267</v>
      </c>
      <c r="C10264" s="6">
        <v>0</v>
      </c>
      <c r="D10264" s="6">
        <v>-0.16666700000000001</v>
      </c>
      <c r="E10264" s="2">
        <v>41977.355115740742</v>
      </c>
      <c r="F10264" s="7">
        <f t="shared" si="320"/>
        <v>41977</v>
      </c>
      <c r="G10264" s="9">
        <f t="shared" si="321"/>
        <v>201400120408</v>
      </c>
    </row>
    <row r="10265" spans="1:7" x14ac:dyDescent="0.25">
      <c r="A10265">
        <v>10364</v>
      </c>
      <c r="B10265" s="1" t="s">
        <v>10268</v>
      </c>
      <c r="C10265" s="6">
        <v>0</v>
      </c>
      <c r="D10265" s="6">
        <v>0</v>
      </c>
      <c r="E10265" s="2">
        <v>41977.35533564815</v>
      </c>
      <c r="F10265" s="7">
        <f t="shared" si="320"/>
        <v>41977</v>
      </c>
      <c r="G10265" s="9">
        <f t="shared" si="321"/>
        <v>201400120408</v>
      </c>
    </row>
    <row r="10266" spans="1:7" x14ac:dyDescent="0.25">
      <c r="A10266">
        <v>10365</v>
      </c>
      <c r="B10266" s="1" t="s">
        <v>10269</v>
      </c>
      <c r="C10266" s="6">
        <v>-5.2631600000000001E-2</v>
      </c>
      <c r="D10266" s="6">
        <v>-0.25</v>
      </c>
      <c r="E10266" s="2">
        <v>41977.355358796296</v>
      </c>
      <c r="F10266" s="7">
        <f t="shared" si="320"/>
        <v>41977</v>
      </c>
      <c r="G10266" s="9">
        <f t="shared" si="321"/>
        <v>201400120408</v>
      </c>
    </row>
    <row r="10267" spans="1:7" x14ac:dyDescent="0.25">
      <c r="A10267">
        <v>10366</v>
      </c>
      <c r="B10267" s="1" t="s">
        <v>10270</v>
      </c>
      <c r="C10267" s="6">
        <v>0</v>
      </c>
      <c r="D10267" s="6">
        <v>0</v>
      </c>
      <c r="E10267" s="2">
        <v>41977.355393518519</v>
      </c>
      <c r="F10267" s="7">
        <f t="shared" si="320"/>
        <v>41977</v>
      </c>
      <c r="G10267" s="9">
        <f t="shared" si="321"/>
        <v>201400120408</v>
      </c>
    </row>
    <row r="10268" spans="1:7" x14ac:dyDescent="0.25">
      <c r="A10268">
        <v>10367</v>
      </c>
      <c r="B10268" s="1" t="s">
        <v>10271</v>
      </c>
      <c r="C10268" s="6">
        <v>0.4</v>
      </c>
      <c r="D10268" s="6">
        <v>0.7</v>
      </c>
      <c r="E10268" s="2">
        <v>41977.355416666665</v>
      </c>
      <c r="F10268" s="7">
        <f t="shared" si="320"/>
        <v>41977</v>
      </c>
      <c r="G10268" s="9">
        <f t="shared" si="321"/>
        <v>201400120408</v>
      </c>
    </row>
    <row r="10269" spans="1:7" x14ac:dyDescent="0.25">
      <c r="A10269">
        <v>10368</v>
      </c>
      <c r="B10269" s="1" t="s">
        <v>10272</v>
      </c>
      <c r="C10269" s="6">
        <v>0</v>
      </c>
      <c r="D10269" s="6">
        <v>0</v>
      </c>
      <c r="E10269" s="2">
        <v>41977.355474537035</v>
      </c>
      <c r="F10269" s="7">
        <f t="shared" si="320"/>
        <v>41977</v>
      </c>
      <c r="G10269" s="9">
        <f t="shared" si="321"/>
        <v>201400120408</v>
      </c>
    </row>
    <row r="10270" spans="1:7" x14ac:dyDescent="0.25">
      <c r="A10270">
        <v>10369</v>
      </c>
      <c r="B10270" s="1" t="s">
        <v>10273</v>
      </c>
      <c r="C10270" s="6">
        <v>0</v>
      </c>
      <c r="D10270" s="6">
        <v>0</v>
      </c>
      <c r="E10270" s="2">
        <v>41977.355567129627</v>
      </c>
      <c r="F10270" s="7">
        <f t="shared" si="320"/>
        <v>41977</v>
      </c>
      <c r="G10270" s="9">
        <f t="shared" si="321"/>
        <v>201400120408</v>
      </c>
    </row>
    <row r="10271" spans="1:7" x14ac:dyDescent="0.25">
      <c r="A10271">
        <v>10370</v>
      </c>
      <c r="B10271" s="1" t="s">
        <v>10274</v>
      </c>
      <c r="C10271" s="6">
        <v>0.15789500000000001</v>
      </c>
      <c r="D10271" s="6">
        <v>1</v>
      </c>
      <c r="E10271" s="2">
        <v>41977.35564814815</v>
      </c>
      <c r="F10271" s="7">
        <f t="shared" si="320"/>
        <v>41977</v>
      </c>
      <c r="G10271" s="9">
        <f t="shared" si="321"/>
        <v>201400120408</v>
      </c>
    </row>
    <row r="10272" spans="1:7" x14ac:dyDescent="0.25">
      <c r="A10272">
        <v>10371</v>
      </c>
      <c r="B10272" s="1" t="s">
        <v>10275</v>
      </c>
      <c r="C10272" s="6">
        <v>0.15789500000000001</v>
      </c>
      <c r="D10272" s="6">
        <v>1</v>
      </c>
      <c r="E10272" s="2">
        <v>41977.35565972222</v>
      </c>
      <c r="F10272" s="7">
        <f t="shared" si="320"/>
        <v>41977</v>
      </c>
      <c r="G10272" s="9">
        <f t="shared" si="321"/>
        <v>201400120408</v>
      </c>
    </row>
    <row r="10273" spans="1:7" x14ac:dyDescent="0.25">
      <c r="A10273">
        <v>10372</v>
      </c>
      <c r="B10273" s="1" t="s">
        <v>10276</v>
      </c>
      <c r="C10273" s="6">
        <v>0</v>
      </c>
      <c r="D10273" s="6">
        <v>0</v>
      </c>
      <c r="E10273" s="2">
        <v>41977.355868055558</v>
      </c>
      <c r="F10273" s="7">
        <f t="shared" si="320"/>
        <v>41977</v>
      </c>
      <c r="G10273" s="9">
        <f t="shared" si="321"/>
        <v>201400120408</v>
      </c>
    </row>
    <row r="10274" spans="1:7" x14ac:dyDescent="0.25">
      <c r="A10274">
        <v>10373</v>
      </c>
      <c r="B10274" s="1" t="s">
        <v>10277</v>
      </c>
      <c r="C10274" s="6">
        <v>0</v>
      </c>
      <c r="D10274" s="6">
        <v>0</v>
      </c>
      <c r="E10274" s="2">
        <v>41977.35597222222</v>
      </c>
      <c r="F10274" s="7">
        <f t="shared" si="320"/>
        <v>41977</v>
      </c>
      <c r="G10274" s="9">
        <f t="shared" si="321"/>
        <v>201400120408</v>
      </c>
    </row>
    <row r="10275" spans="1:7" x14ac:dyDescent="0.25">
      <c r="A10275">
        <v>10374</v>
      </c>
      <c r="B10275" s="1" t="s">
        <v>10278</v>
      </c>
      <c r="C10275" s="6">
        <v>6.25E-2</v>
      </c>
      <c r="D10275" s="6">
        <v>0.2</v>
      </c>
      <c r="E10275" s="2">
        <v>41977.356145833335</v>
      </c>
      <c r="F10275" s="7">
        <f t="shared" si="320"/>
        <v>41977</v>
      </c>
      <c r="G10275" s="9">
        <f t="shared" si="321"/>
        <v>201400120408</v>
      </c>
    </row>
    <row r="10276" spans="1:7" x14ac:dyDescent="0.25">
      <c r="A10276">
        <v>10375</v>
      </c>
      <c r="B10276" s="1" t="s">
        <v>10279</v>
      </c>
      <c r="C10276" s="6">
        <v>0</v>
      </c>
      <c r="D10276" s="6">
        <v>0.13636400000000001</v>
      </c>
      <c r="E10276" s="2">
        <v>41977.356226851851</v>
      </c>
      <c r="F10276" s="7">
        <f t="shared" si="320"/>
        <v>41977</v>
      </c>
      <c r="G10276" s="9">
        <f t="shared" si="321"/>
        <v>201400120408</v>
      </c>
    </row>
    <row r="10277" spans="1:7" x14ac:dyDescent="0.25">
      <c r="A10277">
        <v>10376</v>
      </c>
      <c r="B10277" s="1" t="s">
        <v>10280</v>
      </c>
      <c r="C10277" s="6">
        <v>0</v>
      </c>
      <c r="D10277" s="6">
        <v>0</v>
      </c>
      <c r="E10277" s="2">
        <v>41977.356863425928</v>
      </c>
      <c r="F10277" s="7">
        <f t="shared" si="320"/>
        <v>41977</v>
      </c>
      <c r="G10277" s="9">
        <f t="shared" si="321"/>
        <v>201400120408</v>
      </c>
    </row>
    <row r="10278" spans="1:7" x14ac:dyDescent="0.25">
      <c r="A10278">
        <v>10377</v>
      </c>
      <c r="B10278" s="1" t="s">
        <v>10281</v>
      </c>
      <c r="C10278" s="6">
        <v>0.2</v>
      </c>
      <c r="D10278" s="6">
        <v>0.25</v>
      </c>
      <c r="E10278" s="2">
        <v>41977.356921296298</v>
      </c>
      <c r="F10278" s="7">
        <f t="shared" si="320"/>
        <v>41977</v>
      </c>
      <c r="G10278" s="9">
        <f t="shared" si="321"/>
        <v>201400120408</v>
      </c>
    </row>
    <row r="10279" spans="1:7" x14ac:dyDescent="0.25">
      <c r="A10279">
        <v>10378</v>
      </c>
      <c r="B10279" s="1" t="s">
        <v>10282</v>
      </c>
      <c r="C10279" s="6">
        <v>-7.1428599999999995E-2</v>
      </c>
      <c r="D10279" s="6">
        <v>0</v>
      </c>
      <c r="E10279" s="2">
        <v>41977.357048611113</v>
      </c>
      <c r="F10279" s="7">
        <f t="shared" si="320"/>
        <v>41977</v>
      </c>
      <c r="G10279" s="9">
        <f t="shared" si="321"/>
        <v>201400120408</v>
      </c>
    </row>
    <row r="10280" spans="1:7" x14ac:dyDescent="0.25">
      <c r="A10280">
        <v>10379</v>
      </c>
      <c r="B10280" s="1" t="s">
        <v>10283</v>
      </c>
      <c r="C10280" s="6">
        <v>0</v>
      </c>
      <c r="D10280" s="6">
        <v>0</v>
      </c>
      <c r="E10280" s="2">
        <v>41977.357118055559</v>
      </c>
      <c r="F10280" s="7">
        <f t="shared" si="320"/>
        <v>41977</v>
      </c>
      <c r="G10280" s="9">
        <f t="shared" si="321"/>
        <v>201400120408</v>
      </c>
    </row>
    <row r="10281" spans="1:7" x14ac:dyDescent="0.25">
      <c r="A10281">
        <v>10380</v>
      </c>
      <c r="B10281" s="1" t="s">
        <v>10284</v>
      </c>
      <c r="C10281" s="6">
        <v>0</v>
      </c>
      <c r="D10281" s="6">
        <v>0</v>
      </c>
      <c r="E10281" s="2">
        <v>41977.357361111113</v>
      </c>
      <c r="F10281" s="7">
        <f t="shared" si="320"/>
        <v>41977</v>
      </c>
      <c r="G10281" s="9">
        <f t="shared" si="321"/>
        <v>201400120408</v>
      </c>
    </row>
    <row r="10282" spans="1:7" x14ac:dyDescent="0.25">
      <c r="A10282">
        <v>10381</v>
      </c>
      <c r="B10282" s="1" t="s">
        <v>10285</v>
      </c>
      <c r="C10282" s="6">
        <v>0</v>
      </c>
      <c r="D10282" s="6">
        <v>0</v>
      </c>
      <c r="E10282" s="2">
        <v>41977.357581018521</v>
      </c>
      <c r="F10282" s="7">
        <f t="shared" si="320"/>
        <v>41977</v>
      </c>
      <c r="G10282" s="9">
        <f t="shared" si="321"/>
        <v>201400120408</v>
      </c>
    </row>
    <row r="10283" spans="1:7" x14ac:dyDescent="0.25">
      <c r="A10283">
        <v>10382</v>
      </c>
      <c r="B10283" s="1" t="s">
        <v>10286</v>
      </c>
      <c r="C10283" s="6">
        <v>5.5555599999999997E-2</v>
      </c>
      <c r="D10283" s="6">
        <v>0</v>
      </c>
      <c r="E10283" s="2">
        <v>41977.358368055553</v>
      </c>
      <c r="F10283" s="7">
        <f t="shared" si="320"/>
        <v>41977</v>
      </c>
      <c r="G10283" s="9">
        <f t="shared" si="321"/>
        <v>201400120408</v>
      </c>
    </row>
    <row r="10284" spans="1:7" x14ac:dyDescent="0.25">
      <c r="A10284">
        <v>10383</v>
      </c>
      <c r="B10284" s="1" t="s">
        <v>10287</v>
      </c>
      <c r="C10284" s="6">
        <v>0</v>
      </c>
      <c r="D10284" s="6">
        <v>0</v>
      </c>
      <c r="E10284" s="2">
        <v>41977.358599537038</v>
      </c>
      <c r="F10284" s="7">
        <f t="shared" si="320"/>
        <v>41977</v>
      </c>
      <c r="G10284" s="9">
        <f t="shared" si="321"/>
        <v>201400120408</v>
      </c>
    </row>
    <row r="10285" spans="1:7" x14ac:dyDescent="0.25">
      <c r="A10285">
        <v>10384</v>
      </c>
      <c r="B10285" s="1" t="s">
        <v>10288</v>
      </c>
      <c r="C10285" s="6">
        <v>-8.3333299999999999E-2</v>
      </c>
      <c r="D10285" s="6">
        <v>0</v>
      </c>
      <c r="E10285" s="2">
        <v>41977.359085648146</v>
      </c>
      <c r="F10285" s="7">
        <f t="shared" si="320"/>
        <v>41977</v>
      </c>
      <c r="G10285" s="9">
        <f t="shared" si="321"/>
        <v>201400120408</v>
      </c>
    </row>
    <row r="10286" spans="1:7" x14ac:dyDescent="0.25">
      <c r="A10286">
        <v>10385</v>
      </c>
      <c r="B10286" s="1" t="s">
        <v>10289</v>
      </c>
      <c r="C10286" s="6">
        <v>0</v>
      </c>
      <c r="D10286" s="6">
        <v>0</v>
      </c>
      <c r="E10286" s="2">
        <v>41977.359398148146</v>
      </c>
      <c r="F10286" s="7">
        <f t="shared" si="320"/>
        <v>41977</v>
      </c>
      <c r="G10286" s="9">
        <f t="shared" si="321"/>
        <v>201400120408</v>
      </c>
    </row>
    <row r="10287" spans="1:7" x14ac:dyDescent="0.25">
      <c r="A10287">
        <v>10386</v>
      </c>
      <c r="B10287" s="1" t="s">
        <v>10290</v>
      </c>
      <c r="C10287" s="6">
        <v>0</v>
      </c>
      <c r="D10287" s="6">
        <v>0.5</v>
      </c>
      <c r="E10287" s="2">
        <v>41977.359548611108</v>
      </c>
      <c r="F10287" s="7">
        <f t="shared" si="320"/>
        <v>41977</v>
      </c>
      <c r="G10287" s="9">
        <f t="shared" si="321"/>
        <v>201400120408</v>
      </c>
    </row>
    <row r="10288" spans="1:7" x14ac:dyDescent="0.25">
      <c r="A10288">
        <v>10387</v>
      </c>
      <c r="B10288" s="1" t="s">
        <v>10291</v>
      </c>
      <c r="C10288" s="6">
        <v>0</v>
      </c>
      <c r="D10288" s="6">
        <v>0</v>
      </c>
      <c r="E10288" s="2">
        <v>41977.359791666669</v>
      </c>
      <c r="F10288" s="7">
        <f t="shared" si="320"/>
        <v>41977</v>
      </c>
      <c r="G10288" s="9">
        <f t="shared" si="321"/>
        <v>201400120408</v>
      </c>
    </row>
    <row r="10289" spans="1:7" x14ac:dyDescent="0.25">
      <c r="A10289">
        <v>10388</v>
      </c>
      <c r="B10289" s="1" t="s">
        <v>10292</v>
      </c>
      <c r="C10289" s="6">
        <v>0</v>
      </c>
      <c r="D10289" s="6">
        <v>0</v>
      </c>
      <c r="E10289" s="2">
        <v>41977.360011574077</v>
      </c>
      <c r="F10289" s="7">
        <f t="shared" si="320"/>
        <v>41977</v>
      </c>
      <c r="G10289" s="9">
        <f t="shared" si="321"/>
        <v>201400120408</v>
      </c>
    </row>
    <row r="10290" spans="1:7" x14ac:dyDescent="0.25">
      <c r="A10290">
        <v>10389</v>
      </c>
      <c r="B10290" s="1" t="s">
        <v>10293</v>
      </c>
      <c r="C10290" s="6">
        <v>0</v>
      </c>
      <c r="D10290" s="6">
        <v>0</v>
      </c>
      <c r="E10290" s="2">
        <v>41977.360868055555</v>
      </c>
      <c r="F10290" s="7">
        <f t="shared" si="320"/>
        <v>41977</v>
      </c>
      <c r="G10290" s="9">
        <f t="shared" si="321"/>
        <v>201400120408</v>
      </c>
    </row>
    <row r="10291" spans="1:7" x14ac:dyDescent="0.25">
      <c r="A10291">
        <v>10390</v>
      </c>
      <c r="B10291" s="1" t="s">
        <v>10294</v>
      </c>
      <c r="C10291" s="6">
        <v>0.2</v>
      </c>
      <c r="D10291" s="6">
        <v>0.60624999999999996</v>
      </c>
      <c r="E10291" s="2">
        <v>41977.361076388886</v>
      </c>
      <c r="F10291" s="7">
        <f t="shared" si="320"/>
        <v>41977</v>
      </c>
      <c r="G10291" s="9">
        <f t="shared" si="321"/>
        <v>201400120408</v>
      </c>
    </row>
    <row r="10292" spans="1:7" x14ac:dyDescent="0.25">
      <c r="A10292">
        <v>10391</v>
      </c>
      <c r="B10292" s="1" t="s">
        <v>10295</v>
      </c>
      <c r="C10292" s="6">
        <v>0</v>
      </c>
      <c r="D10292" s="6">
        <v>0</v>
      </c>
      <c r="E10292" s="2">
        <v>41977.361134259256</v>
      </c>
      <c r="F10292" s="7">
        <f t="shared" si="320"/>
        <v>41977</v>
      </c>
      <c r="G10292" s="9">
        <f t="shared" si="321"/>
        <v>201400120408</v>
      </c>
    </row>
    <row r="10293" spans="1:7" x14ac:dyDescent="0.25">
      <c r="A10293">
        <v>10392</v>
      </c>
      <c r="B10293" s="1" t="s">
        <v>10296</v>
      </c>
      <c r="C10293" s="6">
        <v>0</v>
      </c>
      <c r="D10293" s="6">
        <v>0</v>
      </c>
      <c r="E10293" s="2">
        <v>41977.361168981479</v>
      </c>
      <c r="F10293" s="7">
        <f t="shared" si="320"/>
        <v>41977</v>
      </c>
      <c r="G10293" s="9">
        <f t="shared" si="321"/>
        <v>201400120408</v>
      </c>
    </row>
    <row r="10294" spans="1:7" x14ac:dyDescent="0.25">
      <c r="A10294">
        <v>10393</v>
      </c>
      <c r="B10294" s="1" t="s">
        <v>10297</v>
      </c>
      <c r="C10294" s="6">
        <v>-0.105263</v>
      </c>
      <c r="D10294" s="6">
        <v>0</v>
      </c>
      <c r="E10294" s="2">
        <v>41977.36204861111</v>
      </c>
      <c r="F10294" s="7">
        <f t="shared" si="320"/>
        <v>41977</v>
      </c>
      <c r="G10294" s="9">
        <f t="shared" si="321"/>
        <v>201400120408</v>
      </c>
    </row>
    <row r="10295" spans="1:7" x14ac:dyDescent="0.25">
      <c r="A10295">
        <v>10394</v>
      </c>
      <c r="B10295" s="1" t="s">
        <v>10298</v>
      </c>
      <c r="C10295" s="6">
        <v>8.3333299999999999E-2</v>
      </c>
      <c r="D10295" s="6">
        <v>0.25</v>
      </c>
      <c r="E10295" s="2">
        <v>41977.362673611111</v>
      </c>
      <c r="F10295" s="7">
        <f t="shared" si="320"/>
        <v>41977</v>
      </c>
      <c r="G10295" s="9">
        <f t="shared" si="321"/>
        <v>201400120408</v>
      </c>
    </row>
    <row r="10296" spans="1:7" x14ac:dyDescent="0.25">
      <c r="A10296">
        <v>10395</v>
      </c>
      <c r="B10296" s="1" t="s">
        <v>10299</v>
      </c>
      <c r="C10296" s="6">
        <v>0.25</v>
      </c>
      <c r="D10296" s="6">
        <v>0.5</v>
      </c>
      <c r="E10296" s="2">
        <v>41977.362685185188</v>
      </c>
      <c r="F10296" s="7">
        <f t="shared" si="320"/>
        <v>41977</v>
      </c>
      <c r="G10296" s="9">
        <f t="shared" si="321"/>
        <v>201400120408</v>
      </c>
    </row>
    <row r="10297" spans="1:7" x14ac:dyDescent="0.25">
      <c r="A10297">
        <v>10396</v>
      </c>
      <c r="B10297" s="1" t="s">
        <v>10300</v>
      </c>
      <c r="C10297" s="6">
        <v>0</v>
      </c>
      <c r="D10297" s="6">
        <v>0</v>
      </c>
      <c r="E10297" s="2">
        <v>41977.363136574073</v>
      </c>
      <c r="F10297" s="7">
        <f t="shared" si="320"/>
        <v>41977</v>
      </c>
      <c r="G10297" s="9">
        <f t="shared" si="321"/>
        <v>201400120408</v>
      </c>
    </row>
    <row r="10298" spans="1:7" x14ac:dyDescent="0.25">
      <c r="A10298">
        <v>10397</v>
      </c>
      <c r="B10298" s="1" t="s">
        <v>10301</v>
      </c>
      <c r="C10298" s="6">
        <v>0</v>
      </c>
      <c r="D10298" s="6">
        <v>0</v>
      </c>
      <c r="E10298" s="2">
        <v>41977.36314814815</v>
      </c>
      <c r="F10298" s="7">
        <f t="shared" si="320"/>
        <v>41977</v>
      </c>
      <c r="G10298" s="9">
        <f t="shared" si="321"/>
        <v>201400120408</v>
      </c>
    </row>
    <row r="10299" spans="1:7" x14ac:dyDescent="0.25">
      <c r="A10299">
        <v>10398</v>
      </c>
      <c r="B10299" s="1" t="s">
        <v>10302</v>
      </c>
      <c r="C10299" s="6">
        <v>0</v>
      </c>
      <c r="D10299" s="6">
        <v>0</v>
      </c>
      <c r="E10299" s="2">
        <v>41977.363159722219</v>
      </c>
      <c r="F10299" s="7">
        <f t="shared" si="320"/>
        <v>41977</v>
      </c>
      <c r="G10299" s="9">
        <f t="shared" si="321"/>
        <v>201400120408</v>
      </c>
    </row>
    <row r="10300" spans="1:7" x14ac:dyDescent="0.25">
      <c r="A10300">
        <v>10399</v>
      </c>
      <c r="B10300" s="1" t="s">
        <v>10303</v>
      </c>
      <c r="C10300" s="6">
        <v>0</v>
      </c>
      <c r="D10300" s="6">
        <v>0</v>
      </c>
      <c r="E10300" s="2">
        <v>41977.363159722219</v>
      </c>
      <c r="F10300" s="7">
        <f t="shared" si="320"/>
        <v>41977</v>
      </c>
      <c r="G10300" s="9">
        <f t="shared" si="321"/>
        <v>201400120408</v>
      </c>
    </row>
    <row r="10301" spans="1:7" x14ac:dyDescent="0.25">
      <c r="A10301">
        <v>10400</v>
      </c>
      <c r="B10301" s="1" t="s">
        <v>10304</v>
      </c>
      <c r="C10301" s="6">
        <v>0</v>
      </c>
      <c r="D10301" s="6">
        <v>6.8181800000000001E-2</v>
      </c>
      <c r="E10301" s="2">
        <v>41977.363657407404</v>
      </c>
      <c r="F10301" s="7">
        <f t="shared" si="320"/>
        <v>41977</v>
      </c>
      <c r="G10301" s="9">
        <f t="shared" si="321"/>
        <v>201400120408</v>
      </c>
    </row>
    <row r="10302" spans="1:7" x14ac:dyDescent="0.25">
      <c r="A10302">
        <v>10401</v>
      </c>
      <c r="B10302" s="1" t="s">
        <v>10305</v>
      </c>
      <c r="C10302" s="6">
        <v>0</v>
      </c>
      <c r="D10302" s="6">
        <v>0</v>
      </c>
      <c r="E10302" s="2">
        <v>41977.363912037035</v>
      </c>
      <c r="F10302" s="7">
        <f t="shared" si="320"/>
        <v>41977</v>
      </c>
      <c r="G10302" s="9">
        <f t="shared" si="321"/>
        <v>201400120408</v>
      </c>
    </row>
    <row r="10303" spans="1:7" x14ac:dyDescent="0.25">
      <c r="A10303">
        <v>10402</v>
      </c>
      <c r="B10303" s="1" t="s">
        <v>10306</v>
      </c>
      <c r="C10303" s="6">
        <v>0</v>
      </c>
      <c r="D10303" s="6">
        <v>0</v>
      </c>
      <c r="E10303" s="2">
        <v>41977.364027777781</v>
      </c>
      <c r="F10303" s="7">
        <f t="shared" si="320"/>
        <v>41977</v>
      </c>
      <c r="G10303" s="9">
        <f t="shared" si="321"/>
        <v>201400120408</v>
      </c>
    </row>
    <row r="10304" spans="1:7" x14ac:dyDescent="0.25">
      <c r="A10304">
        <v>10403</v>
      </c>
      <c r="B10304" s="1" t="s">
        <v>10307</v>
      </c>
      <c r="C10304" s="6">
        <v>-8.3333299999999999E-2</v>
      </c>
      <c r="D10304" s="6">
        <v>7.4999999999999997E-2</v>
      </c>
      <c r="E10304" s="2">
        <v>41977.364594907405</v>
      </c>
      <c r="F10304" s="7">
        <f t="shared" si="320"/>
        <v>41977</v>
      </c>
      <c r="G10304" s="9">
        <f t="shared" si="321"/>
        <v>201400120408</v>
      </c>
    </row>
    <row r="10305" spans="1:7" x14ac:dyDescent="0.25">
      <c r="A10305">
        <v>10404</v>
      </c>
      <c r="B10305" s="1" t="s">
        <v>10308</v>
      </c>
      <c r="C10305" s="6">
        <v>0</v>
      </c>
      <c r="D10305" s="6">
        <v>3.125E-2</v>
      </c>
      <c r="E10305" s="2">
        <v>41977.364699074074</v>
      </c>
      <c r="F10305" s="7">
        <f t="shared" si="320"/>
        <v>41977</v>
      </c>
      <c r="G10305" s="9">
        <f t="shared" si="321"/>
        <v>201400120408</v>
      </c>
    </row>
    <row r="10306" spans="1:7" x14ac:dyDescent="0.25">
      <c r="A10306">
        <v>10405</v>
      </c>
      <c r="B10306" s="1" t="s">
        <v>10309</v>
      </c>
      <c r="C10306" s="6">
        <v>0.1</v>
      </c>
      <c r="D10306" s="6">
        <v>0.9375</v>
      </c>
      <c r="E10306" s="2">
        <v>41977.365173611113</v>
      </c>
      <c r="F10306" s="7">
        <f t="shared" si="320"/>
        <v>41977</v>
      </c>
      <c r="G10306" s="9">
        <f t="shared" si="321"/>
        <v>201400120408</v>
      </c>
    </row>
    <row r="10307" spans="1:7" x14ac:dyDescent="0.25">
      <c r="A10307">
        <v>10406</v>
      </c>
      <c r="B10307" s="1" t="s">
        <v>10310</v>
      </c>
      <c r="C10307" s="6">
        <v>0</v>
      </c>
      <c r="D10307" s="6">
        <v>0</v>
      </c>
      <c r="E10307" s="2">
        <v>41977.365324074075</v>
      </c>
      <c r="F10307" s="7">
        <f t="shared" ref="F10307:F10370" si="322">DATE(YEAR(E10307),MONTH(E10307),DAY(E10307))</f>
        <v>41977</v>
      </c>
      <c r="G10307" s="9">
        <f t="shared" ref="G10307:G10370" si="323">HOUR(E10307) + DAY(E10307) * 100 + MONTH(E10307) * 10000 + YEAR(E10307) * 100000000</f>
        <v>201400120408</v>
      </c>
    </row>
    <row r="10308" spans="1:7" x14ac:dyDescent="0.25">
      <c r="A10308">
        <v>10407</v>
      </c>
      <c r="B10308" s="1" t="s">
        <v>10311</v>
      </c>
      <c r="C10308" s="6">
        <v>-5.8823500000000001E-2</v>
      </c>
      <c r="D10308" s="6">
        <v>0</v>
      </c>
      <c r="E10308" s="2">
        <v>41977.365578703706</v>
      </c>
      <c r="F10308" s="7">
        <f t="shared" si="322"/>
        <v>41977</v>
      </c>
      <c r="G10308" s="9">
        <f t="shared" si="323"/>
        <v>201400120408</v>
      </c>
    </row>
    <row r="10309" spans="1:7" x14ac:dyDescent="0.25">
      <c r="A10309">
        <v>10408</v>
      </c>
      <c r="B10309" s="1" t="s">
        <v>10312</v>
      </c>
      <c r="C10309" s="6">
        <v>0.15384600000000001</v>
      </c>
      <c r="D10309" s="6">
        <v>0.46818199999999999</v>
      </c>
      <c r="E10309" s="2">
        <v>41977.365648148145</v>
      </c>
      <c r="F10309" s="7">
        <f t="shared" si="322"/>
        <v>41977</v>
      </c>
      <c r="G10309" s="9">
        <f t="shared" si="323"/>
        <v>201400120408</v>
      </c>
    </row>
    <row r="10310" spans="1:7" x14ac:dyDescent="0.25">
      <c r="A10310">
        <v>10409</v>
      </c>
      <c r="B10310" s="1" t="s">
        <v>10313</v>
      </c>
      <c r="C10310" s="6">
        <v>0</v>
      </c>
      <c r="D10310" s="6">
        <v>0</v>
      </c>
      <c r="E10310" s="2">
        <v>41977.365787037037</v>
      </c>
      <c r="F10310" s="7">
        <f t="shared" si="322"/>
        <v>41977</v>
      </c>
      <c r="G10310" s="9">
        <f t="shared" si="323"/>
        <v>201400120408</v>
      </c>
    </row>
    <row r="10311" spans="1:7" x14ac:dyDescent="0.25">
      <c r="A10311">
        <v>10410</v>
      </c>
      <c r="B10311" s="1" t="s">
        <v>10314</v>
      </c>
      <c r="C10311" s="6">
        <v>5.5555599999999997E-2</v>
      </c>
      <c r="D10311" s="6">
        <v>-0.8</v>
      </c>
      <c r="E10311" s="2">
        <v>41977.366331018522</v>
      </c>
      <c r="F10311" s="7">
        <f t="shared" si="322"/>
        <v>41977</v>
      </c>
      <c r="G10311" s="9">
        <f t="shared" si="323"/>
        <v>201400120408</v>
      </c>
    </row>
    <row r="10312" spans="1:7" x14ac:dyDescent="0.25">
      <c r="A10312">
        <v>10411</v>
      </c>
      <c r="B10312" s="1" t="s">
        <v>10315</v>
      </c>
      <c r="C10312" s="6">
        <v>0</v>
      </c>
      <c r="D10312" s="6">
        <v>0</v>
      </c>
      <c r="E10312" s="2">
        <v>41977.366701388892</v>
      </c>
      <c r="F10312" s="7">
        <f t="shared" si="322"/>
        <v>41977</v>
      </c>
      <c r="G10312" s="9">
        <f t="shared" si="323"/>
        <v>201400120408</v>
      </c>
    </row>
    <row r="10313" spans="1:7" x14ac:dyDescent="0.25">
      <c r="A10313">
        <v>10412</v>
      </c>
      <c r="B10313" s="1" t="s">
        <v>10316</v>
      </c>
      <c r="C10313" s="6">
        <v>0</v>
      </c>
      <c r="D10313" s="6">
        <v>0</v>
      </c>
      <c r="E10313" s="2">
        <v>41977.366712962961</v>
      </c>
      <c r="F10313" s="7">
        <f t="shared" si="322"/>
        <v>41977</v>
      </c>
      <c r="G10313" s="9">
        <f t="shared" si="323"/>
        <v>201400120408</v>
      </c>
    </row>
    <row r="10314" spans="1:7" x14ac:dyDescent="0.25">
      <c r="A10314">
        <v>10413</v>
      </c>
      <c r="B10314" s="1" t="s">
        <v>10317</v>
      </c>
      <c r="C10314" s="6">
        <v>0</v>
      </c>
      <c r="D10314" s="6">
        <v>0</v>
      </c>
      <c r="E10314" s="2">
        <v>41977.366759259261</v>
      </c>
      <c r="F10314" s="7">
        <f t="shared" si="322"/>
        <v>41977</v>
      </c>
      <c r="G10314" s="9">
        <f t="shared" si="323"/>
        <v>201400120408</v>
      </c>
    </row>
    <row r="10315" spans="1:7" x14ac:dyDescent="0.25">
      <c r="A10315">
        <v>10414</v>
      </c>
      <c r="B10315" s="1" t="s">
        <v>10318</v>
      </c>
      <c r="C10315" s="6">
        <v>0.230769</v>
      </c>
      <c r="D10315" s="6">
        <v>2.5000000000000001E-2</v>
      </c>
      <c r="E10315" s="2">
        <v>41977.366770833331</v>
      </c>
      <c r="F10315" s="7">
        <f t="shared" si="322"/>
        <v>41977</v>
      </c>
      <c r="G10315" s="9">
        <f t="shared" si="323"/>
        <v>201400120408</v>
      </c>
    </row>
    <row r="10316" spans="1:7" x14ac:dyDescent="0.25">
      <c r="A10316">
        <v>10415</v>
      </c>
      <c r="B10316" s="1" t="s">
        <v>10319</v>
      </c>
      <c r="C10316" s="6">
        <v>0</v>
      </c>
      <c r="D10316" s="6">
        <v>0</v>
      </c>
      <c r="E10316" s="2">
        <v>41977.366944444446</v>
      </c>
      <c r="F10316" s="7">
        <f t="shared" si="322"/>
        <v>41977</v>
      </c>
      <c r="G10316" s="9">
        <f t="shared" si="323"/>
        <v>201400120408</v>
      </c>
    </row>
    <row r="10317" spans="1:7" x14ac:dyDescent="0.25">
      <c r="A10317">
        <v>10416</v>
      </c>
      <c r="B10317" s="1" t="s">
        <v>10320</v>
      </c>
      <c r="C10317" s="6">
        <v>0</v>
      </c>
      <c r="D10317" s="6">
        <v>0</v>
      </c>
      <c r="E10317" s="2">
        <v>41977.366956018515</v>
      </c>
      <c r="F10317" s="7">
        <f t="shared" si="322"/>
        <v>41977</v>
      </c>
      <c r="G10317" s="9">
        <f t="shared" si="323"/>
        <v>201400120408</v>
      </c>
    </row>
    <row r="10318" spans="1:7" x14ac:dyDescent="0.25">
      <c r="A10318">
        <v>10417</v>
      </c>
      <c r="B10318" s="1" t="s">
        <v>10321</v>
      </c>
      <c r="C10318" s="6">
        <v>0.25</v>
      </c>
      <c r="D10318" s="6">
        <v>0.5</v>
      </c>
      <c r="E10318" s="2">
        <v>41977.367303240739</v>
      </c>
      <c r="F10318" s="7">
        <f t="shared" si="322"/>
        <v>41977</v>
      </c>
      <c r="G10318" s="9">
        <f t="shared" si="323"/>
        <v>201400120408</v>
      </c>
    </row>
    <row r="10319" spans="1:7" x14ac:dyDescent="0.25">
      <c r="A10319">
        <v>10418</v>
      </c>
      <c r="B10319" s="1" t="s">
        <v>10322</v>
      </c>
      <c r="C10319" s="6">
        <v>0.121212</v>
      </c>
      <c r="D10319" s="6">
        <v>0.4</v>
      </c>
      <c r="E10319" s="2">
        <v>41977.367349537039</v>
      </c>
      <c r="F10319" s="7">
        <f t="shared" si="322"/>
        <v>41977</v>
      </c>
      <c r="G10319" s="9">
        <f t="shared" si="323"/>
        <v>201400120408</v>
      </c>
    </row>
    <row r="10320" spans="1:7" x14ac:dyDescent="0.25">
      <c r="A10320">
        <v>10419</v>
      </c>
      <c r="B10320" s="1" t="s">
        <v>10323</v>
      </c>
      <c r="C10320" s="6">
        <v>0</v>
      </c>
      <c r="D10320" s="6">
        <v>0</v>
      </c>
      <c r="E10320" s="2">
        <v>41977.367962962962</v>
      </c>
      <c r="F10320" s="7">
        <f t="shared" si="322"/>
        <v>41977</v>
      </c>
      <c r="G10320" s="9">
        <f t="shared" si="323"/>
        <v>201400120408</v>
      </c>
    </row>
    <row r="10321" spans="1:7" x14ac:dyDescent="0.25">
      <c r="A10321">
        <v>10420</v>
      </c>
      <c r="B10321" s="1" t="s">
        <v>10324</v>
      </c>
      <c r="C10321" s="6">
        <v>0</v>
      </c>
      <c r="D10321" s="6">
        <v>0</v>
      </c>
      <c r="E10321" s="2">
        <v>41977.368101851855</v>
      </c>
      <c r="F10321" s="7">
        <f t="shared" si="322"/>
        <v>41977</v>
      </c>
      <c r="G10321" s="9">
        <f t="shared" si="323"/>
        <v>201400120408</v>
      </c>
    </row>
    <row r="10322" spans="1:7" x14ac:dyDescent="0.25">
      <c r="A10322">
        <v>10421</v>
      </c>
      <c r="B10322" s="1" t="s">
        <v>10325</v>
      </c>
      <c r="C10322" s="6">
        <v>0</v>
      </c>
      <c r="D10322" s="6">
        <v>0</v>
      </c>
      <c r="E10322" s="2">
        <v>41977.368113425924</v>
      </c>
      <c r="F10322" s="7">
        <f t="shared" si="322"/>
        <v>41977</v>
      </c>
      <c r="G10322" s="9">
        <f t="shared" si="323"/>
        <v>201400120408</v>
      </c>
    </row>
    <row r="10323" spans="1:7" x14ac:dyDescent="0.25">
      <c r="A10323">
        <v>10422</v>
      </c>
      <c r="B10323" s="1" t="s">
        <v>10326</v>
      </c>
      <c r="C10323" s="6">
        <v>0.117647</v>
      </c>
      <c r="D10323" s="6">
        <v>0.35</v>
      </c>
      <c r="E10323" s="2">
        <v>41977.36822916667</v>
      </c>
      <c r="F10323" s="7">
        <f t="shared" si="322"/>
        <v>41977</v>
      </c>
      <c r="G10323" s="9">
        <f t="shared" si="323"/>
        <v>201400120408</v>
      </c>
    </row>
    <row r="10324" spans="1:7" x14ac:dyDescent="0.25">
      <c r="A10324">
        <v>10423</v>
      </c>
      <c r="B10324" s="1" t="s">
        <v>10327</v>
      </c>
      <c r="C10324" s="6">
        <v>0.25</v>
      </c>
      <c r="D10324" s="6">
        <v>0.375</v>
      </c>
      <c r="E10324" s="2">
        <v>41977.368263888886</v>
      </c>
      <c r="F10324" s="7">
        <f t="shared" si="322"/>
        <v>41977</v>
      </c>
      <c r="G10324" s="9">
        <f t="shared" si="323"/>
        <v>201400120408</v>
      </c>
    </row>
    <row r="10325" spans="1:7" x14ac:dyDescent="0.25">
      <c r="A10325">
        <v>10424</v>
      </c>
      <c r="B10325" s="1" t="s">
        <v>10328</v>
      </c>
      <c r="C10325" s="6">
        <v>0.272727</v>
      </c>
      <c r="D10325" s="6">
        <v>0.341667</v>
      </c>
      <c r="E10325" s="2">
        <v>41977.368298611109</v>
      </c>
      <c r="F10325" s="7">
        <f t="shared" si="322"/>
        <v>41977</v>
      </c>
      <c r="G10325" s="9">
        <f t="shared" si="323"/>
        <v>201400120408</v>
      </c>
    </row>
    <row r="10326" spans="1:7" x14ac:dyDescent="0.25">
      <c r="A10326">
        <v>10425</v>
      </c>
      <c r="B10326" s="1" t="s">
        <v>10329</v>
      </c>
      <c r="C10326" s="6">
        <v>-7.1428599999999995E-2</v>
      </c>
      <c r="D10326" s="6">
        <v>0</v>
      </c>
      <c r="E10326" s="2">
        <v>41977.368333333332</v>
      </c>
      <c r="F10326" s="7">
        <f t="shared" si="322"/>
        <v>41977</v>
      </c>
      <c r="G10326" s="9">
        <f t="shared" si="323"/>
        <v>201400120408</v>
      </c>
    </row>
    <row r="10327" spans="1:7" x14ac:dyDescent="0.25">
      <c r="A10327">
        <v>10426</v>
      </c>
      <c r="B10327" s="1" t="s">
        <v>10330</v>
      </c>
      <c r="C10327" s="6">
        <v>0</v>
      </c>
      <c r="D10327" s="6">
        <v>0.16</v>
      </c>
      <c r="E10327" s="2">
        <v>41977.368437500001</v>
      </c>
      <c r="F10327" s="7">
        <f t="shared" si="322"/>
        <v>41977</v>
      </c>
      <c r="G10327" s="9">
        <f t="shared" si="323"/>
        <v>201400120408</v>
      </c>
    </row>
    <row r="10328" spans="1:7" x14ac:dyDescent="0.25">
      <c r="A10328">
        <v>10427</v>
      </c>
      <c r="B10328" s="1" t="s">
        <v>10331</v>
      </c>
      <c r="C10328" s="6">
        <v>0.25</v>
      </c>
      <c r="D10328" s="6">
        <v>0.97656299999999996</v>
      </c>
      <c r="E10328" s="2">
        <v>41977.368807870371</v>
      </c>
      <c r="F10328" s="7">
        <f t="shared" si="322"/>
        <v>41977</v>
      </c>
      <c r="G10328" s="9">
        <f t="shared" si="323"/>
        <v>201400120408</v>
      </c>
    </row>
    <row r="10329" spans="1:7" x14ac:dyDescent="0.25">
      <c r="A10329">
        <v>10428</v>
      </c>
      <c r="B10329" s="1" t="s">
        <v>10332</v>
      </c>
      <c r="C10329" s="6">
        <v>0</v>
      </c>
      <c r="D10329" s="6">
        <v>0</v>
      </c>
      <c r="E10329" s="2">
        <v>41977.368923611109</v>
      </c>
      <c r="F10329" s="7">
        <f t="shared" si="322"/>
        <v>41977</v>
      </c>
      <c r="G10329" s="9">
        <f t="shared" si="323"/>
        <v>201400120408</v>
      </c>
    </row>
    <row r="10330" spans="1:7" x14ac:dyDescent="0.25">
      <c r="A10330">
        <v>10429</v>
      </c>
      <c r="B10330" s="1" t="s">
        <v>10333</v>
      </c>
      <c r="C10330" s="6">
        <v>0</v>
      </c>
      <c r="D10330" s="6">
        <v>0</v>
      </c>
      <c r="E10330" s="2">
        <v>41977.369606481479</v>
      </c>
      <c r="F10330" s="7">
        <f t="shared" si="322"/>
        <v>41977</v>
      </c>
      <c r="G10330" s="9">
        <f t="shared" si="323"/>
        <v>201400120408</v>
      </c>
    </row>
    <row r="10331" spans="1:7" x14ac:dyDescent="0.25">
      <c r="A10331">
        <v>10430</v>
      </c>
      <c r="B10331" s="1" t="s">
        <v>10334</v>
      </c>
      <c r="C10331" s="6">
        <v>0</v>
      </c>
      <c r="D10331" s="6">
        <v>0</v>
      </c>
      <c r="E10331" s="2">
        <v>41977.369652777779</v>
      </c>
      <c r="F10331" s="7">
        <f t="shared" si="322"/>
        <v>41977</v>
      </c>
      <c r="G10331" s="9">
        <f t="shared" si="323"/>
        <v>201400120408</v>
      </c>
    </row>
    <row r="10332" spans="1:7" x14ac:dyDescent="0.25">
      <c r="A10332">
        <v>10431</v>
      </c>
      <c r="B10332" s="1" t="s">
        <v>10335</v>
      </c>
      <c r="C10332" s="6">
        <v>0</v>
      </c>
      <c r="D10332" s="6">
        <v>0</v>
      </c>
      <c r="E10332" s="2">
        <v>41977.369872685187</v>
      </c>
      <c r="F10332" s="7">
        <f t="shared" si="322"/>
        <v>41977</v>
      </c>
      <c r="G10332" s="9">
        <f t="shared" si="323"/>
        <v>201400120408</v>
      </c>
    </row>
    <row r="10333" spans="1:7" x14ac:dyDescent="0.25">
      <c r="A10333">
        <v>10432</v>
      </c>
      <c r="B10333" s="1" t="s">
        <v>10336</v>
      </c>
      <c r="C10333" s="6">
        <v>0</v>
      </c>
      <c r="D10333" s="6">
        <v>-0.16666700000000001</v>
      </c>
      <c r="E10333" s="2">
        <v>41977.370115740741</v>
      </c>
      <c r="F10333" s="7">
        <f t="shared" si="322"/>
        <v>41977</v>
      </c>
      <c r="G10333" s="9">
        <f t="shared" si="323"/>
        <v>201400120408</v>
      </c>
    </row>
    <row r="10334" spans="1:7" x14ac:dyDescent="0.25">
      <c r="A10334">
        <v>10433</v>
      </c>
      <c r="B10334" s="1" t="s">
        <v>10337</v>
      </c>
      <c r="C10334" s="6">
        <v>0</v>
      </c>
      <c r="D10334" s="6">
        <v>0</v>
      </c>
      <c r="E10334" s="2">
        <v>41977.370393518519</v>
      </c>
      <c r="F10334" s="7">
        <f t="shared" si="322"/>
        <v>41977</v>
      </c>
      <c r="G10334" s="9">
        <f t="shared" si="323"/>
        <v>201400120408</v>
      </c>
    </row>
    <row r="10335" spans="1:7" x14ac:dyDescent="0.25">
      <c r="A10335">
        <v>10434</v>
      </c>
      <c r="B10335" s="1" t="s">
        <v>10338</v>
      </c>
      <c r="C10335" s="6">
        <v>-9.0909100000000007E-2</v>
      </c>
      <c r="D10335" s="6">
        <v>-0.1</v>
      </c>
      <c r="E10335" s="2">
        <v>41977.370428240742</v>
      </c>
      <c r="F10335" s="7">
        <f t="shared" si="322"/>
        <v>41977</v>
      </c>
      <c r="G10335" s="9">
        <f t="shared" si="323"/>
        <v>201400120408</v>
      </c>
    </row>
    <row r="10336" spans="1:7" x14ac:dyDescent="0.25">
      <c r="A10336">
        <v>10435</v>
      </c>
      <c r="B10336" s="1" t="s">
        <v>10339</v>
      </c>
      <c r="C10336" s="6">
        <v>-0.3</v>
      </c>
      <c r="D10336" s="6">
        <v>-0.8</v>
      </c>
      <c r="E10336" s="2">
        <v>41977.370474537034</v>
      </c>
      <c r="F10336" s="7">
        <f t="shared" si="322"/>
        <v>41977</v>
      </c>
      <c r="G10336" s="9">
        <f t="shared" si="323"/>
        <v>201400120408</v>
      </c>
    </row>
    <row r="10337" spans="1:7" x14ac:dyDescent="0.25">
      <c r="A10337">
        <v>10436</v>
      </c>
      <c r="B10337" s="1" t="s">
        <v>10340</v>
      </c>
      <c r="C10337" s="6">
        <v>0</v>
      </c>
      <c r="D10337" s="6">
        <v>0</v>
      </c>
      <c r="E10337" s="2">
        <v>41977.370532407411</v>
      </c>
      <c r="F10337" s="7">
        <f t="shared" si="322"/>
        <v>41977</v>
      </c>
      <c r="G10337" s="9">
        <f t="shared" si="323"/>
        <v>201400120408</v>
      </c>
    </row>
    <row r="10338" spans="1:7" x14ac:dyDescent="0.25">
      <c r="A10338">
        <v>10437</v>
      </c>
      <c r="B10338" s="1" t="s">
        <v>10341</v>
      </c>
      <c r="C10338" s="6">
        <v>5.8823500000000001E-2</v>
      </c>
      <c r="D10338" s="6">
        <v>0</v>
      </c>
      <c r="E10338" s="2">
        <v>41977.37190972222</v>
      </c>
      <c r="F10338" s="7">
        <f t="shared" si="322"/>
        <v>41977</v>
      </c>
      <c r="G10338" s="9">
        <f t="shared" si="323"/>
        <v>201400120408</v>
      </c>
    </row>
    <row r="10339" spans="1:7" x14ac:dyDescent="0.25">
      <c r="A10339">
        <v>10438</v>
      </c>
      <c r="B10339" s="1" t="s">
        <v>10342</v>
      </c>
      <c r="C10339" s="6">
        <v>0.25</v>
      </c>
      <c r="D10339" s="6">
        <v>0</v>
      </c>
      <c r="E10339" s="2">
        <v>41977.37195601852</v>
      </c>
      <c r="F10339" s="7">
        <f t="shared" si="322"/>
        <v>41977</v>
      </c>
      <c r="G10339" s="9">
        <f t="shared" si="323"/>
        <v>201400120408</v>
      </c>
    </row>
    <row r="10340" spans="1:7" x14ac:dyDescent="0.25">
      <c r="A10340">
        <v>10439</v>
      </c>
      <c r="B10340" s="1" t="s">
        <v>10343</v>
      </c>
      <c r="C10340" s="6">
        <v>0.36363600000000001</v>
      </c>
      <c r="D10340" s="6">
        <v>0.65</v>
      </c>
      <c r="E10340" s="2">
        <v>41977.371990740743</v>
      </c>
      <c r="F10340" s="7">
        <f t="shared" si="322"/>
        <v>41977</v>
      </c>
      <c r="G10340" s="9">
        <f t="shared" si="323"/>
        <v>201400120408</v>
      </c>
    </row>
    <row r="10341" spans="1:7" x14ac:dyDescent="0.25">
      <c r="A10341">
        <v>10440</v>
      </c>
      <c r="B10341" s="1" t="s">
        <v>10344</v>
      </c>
      <c r="C10341" s="6">
        <v>0</v>
      </c>
      <c r="D10341" s="6">
        <v>0</v>
      </c>
      <c r="E10341" s="2">
        <v>41977.372071759259</v>
      </c>
      <c r="F10341" s="7">
        <f t="shared" si="322"/>
        <v>41977</v>
      </c>
      <c r="G10341" s="9">
        <f t="shared" si="323"/>
        <v>201400120408</v>
      </c>
    </row>
    <row r="10342" spans="1:7" x14ac:dyDescent="0.25">
      <c r="A10342">
        <v>10441</v>
      </c>
      <c r="B10342" s="1" t="s">
        <v>10345</v>
      </c>
      <c r="C10342" s="6">
        <v>0</v>
      </c>
      <c r="D10342" s="6">
        <v>0</v>
      </c>
      <c r="E10342" s="2">
        <v>41977.372453703705</v>
      </c>
      <c r="F10342" s="7">
        <f t="shared" si="322"/>
        <v>41977</v>
      </c>
      <c r="G10342" s="9">
        <f t="shared" si="323"/>
        <v>201400120408</v>
      </c>
    </row>
    <row r="10343" spans="1:7" x14ac:dyDescent="0.25">
      <c r="A10343">
        <v>10442</v>
      </c>
      <c r="B10343" s="1" t="s">
        <v>10346</v>
      </c>
      <c r="C10343" s="6">
        <v>0</v>
      </c>
      <c r="D10343" s="6">
        <v>0.216667</v>
      </c>
      <c r="E10343" s="2">
        <v>41977.372476851851</v>
      </c>
      <c r="F10343" s="7">
        <f t="shared" si="322"/>
        <v>41977</v>
      </c>
      <c r="G10343" s="9">
        <f t="shared" si="323"/>
        <v>201400120408</v>
      </c>
    </row>
    <row r="10344" spans="1:7" x14ac:dyDescent="0.25">
      <c r="A10344">
        <v>10443</v>
      </c>
      <c r="B10344" s="1" t="s">
        <v>10347</v>
      </c>
      <c r="C10344" s="6">
        <v>0</v>
      </c>
      <c r="D10344" s="6">
        <v>0.24318200000000001</v>
      </c>
      <c r="E10344" s="2">
        <v>41977.372511574074</v>
      </c>
      <c r="F10344" s="7">
        <f t="shared" si="322"/>
        <v>41977</v>
      </c>
      <c r="G10344" s="9">
        <f t="shared" si="323"/>
        <v>201400120408</v>
      </c>
    </row>
    <row r="10345" spans="1:7" x14ac:dyDescent="0.25">
      <c r="A10345">
        <v>10444</v>
      </c>
      <c r="B10345" s="1" t="s">
        <v>10348</v>
      </c>
      <c r="C10345" s="6">
        <v>0.21052599999999999</v>
      </c>
      <c r="D10345" s="6">
        <v>0.283333</v>
      </c>
      <c r="E10345" s="2">
        <v>41977.372719907406</v>
      </c>
      <c r="F10345" s="7">
        <f t="shared" si="322"/>
        <v>41977</v>
      </c>
      <c r="G10345" s="9">
        <f t="shared" si="323"/>
        <v>201400120408</v>
      </c>
    </row>
    <row r="10346" spans="1:7" x14ac:dyDescent="0.25">
      <c r="A10346">
        <v>10445</v>
      </c>
      <c r="B10346" s="1" t="s">
        <v>10349</v>
      </c>
      <c r="C10346" s="6">
        <v>0</v>
      </c>
      <c r="D10346" s="6">
        <v>0</v>
      </c>
      <c r="E10346" s="2">
        <v>41977.372824074075</v>
      </c>
      <c r="F10346" s="7">
        <f t="shared" si="322"/>
        <v>41977</v>
      </c>
      <c r="G10346" s="9">
        <f t="shared" si="323"/>
        <v>201400120408</v>
      </c>
    </row>
    <row r="10347" spans="1:7" x14ac:dyDescent="0.25">
      <c r="A10347">
        <v>10446</v>
      </c>
      <c r="B10347" s="1" t="s">
        <v>10350</v>
      </c>
      <c r="C10347" s="6">
        <v>0.3125</v>
      </c>
      <c r="D10347" s="6">
        <v>0.65</v>
      </c>
      <c r="E10347" s="2">
        <v>41977.372835648152</v>
      </c>
      <c r="F10347" s="7">
        <f t="shared" si="322"/>
        <v>41977</v>
      </c>
      <c r="G10347" s="9">
        <f t="shared" si="323"/>
        <v>201400120408</v>
      </c>
    </row>
    <row r="10348" spans="1:7" x14ac:dyDescent="0.25">
      <c r="A10348">
        <v>10447</v>
      </c>
      <c r="B10348" s="1" t="s">
        <v>10351</v>
      </c>
      <c r="C10348" s="6">
        <v>0</v>
      </c>
      <c r="D10348" s="6">
        <v>0.13636400000000001</v>
      </c>
      <c r="E10348" s="2">
        <v>41977.37290509259</v>
      </c>
      <c r="F10348" s="7">
        <f t="shared" si="322"/>
        <v>41977</v>
      </c>
      <c r="G10348" s="9">
        <f t="shared" si="323"/>
        <v>201400120408</v>
      </c>
    </row>
    <row r="10349" spans="1:7" x14ac:dyDescent="0.25">
      <c r="A10349">
        <v>10448</v>
      </c>
      <c r="B10349" s="1" t="s">
        <v>10352</v>
      </c>
      <c r="C10349" s="6">
        <v>0</v>
      </c>
      <c r="D10349" s="6">
        <v>0.2</v>
      </c>
      <c r="E10349" s="2">
        <v>41977.373032407406</v>
      </c>
      <c r="F10349" s="7">
        <f t="shared" si="322"/>
        <v>41977</v>
      </c>
      <c r="G10349" s="9">
        <f t="shared" si="323"/>
        <v>201400120408</v>
      </c>
    </row>
    <row r="10350" spans="1:7" x14ac:dyDescent="0.25">
      <c r="A10350">
        <v>10449</v>
      </c>
      <c r="B10350" s="1" t="s">
        <v>10353</v>
      </c>
      <c r="C10350" s="6">
        <v>0</v>
      </c>
      <c r="D10350" s="6">
        <v>0</v>
      </c>
      <c r="E10350" s="2">
        <v>41977.373043981483</v>
      </c>
      <c r="F10350" s="7">
        <f t="shared" si="322"/>
        <v>41977</v>
      </c>
      <c r="G10350" s="9">
        <f t="shared" si="323"/>
        <v>201400120408</v>
      </c>
    </row>
    <row r="10351" spans="1:7" x14ac:dyDescent="0.25">
      <c r="A10351">
        <v>10450</v>
      </c>
      <c r="B10351" s="1" t="s">
        <v>10354</v>
      </c>
      <c r="C10351" s="6">
        <v>0</v>
      </c>
      <c r="D10351" s="6">
        <v>0.2</v>
      </c>
      <c r="E10351" s="2">
        <v>41977.373136574075</v>
      </c>
      <c r="F10351" s="7">
        <f t="shared" si="322"/>
        <v>41977</v>
      </c>
      <c r="G10351" s="9">
        <f t="shared" si="323"/>
        <v>201400120408</v>
      </c>
    </row>
    <row r="10352" spans="1:7" x14ac:dyDescent="0.25">
      <c r="A10352">
        <v>10451</v>
      </c>
      <c r="B10352" s="1" t="s">
        <v>10355</v>
      </c>
      <c r="C10352" s="6">
        <v>0</v>
      </c>
      <c r="D10352" s="6">
        <v>0.28571400000000002</v>
      </c>
      <c r="E10352" s="2">
        <v>41977.373298611114</v>
      </c>
      <c r="F10352" s="7">
        <f t="shared" si="322"/>
        <v>41977</v>
      </c>
      <c r="G10352" s="9">
        <f t="shared" si="323"/>
        <v>201400120408</v>
      </c>
    </row>
    <row r="10353" spans="1:7" x14ac:dyDescent="0.25">
      <c r="A10353">
        <v>10452</v>
      </c>
      <c r="B10353" s="1" t="s">
        <v>10356</v>
      </c>
      <c r="C10353" s="6">
        <v>0</v>
      </c>
      <c r="D10353" s="6">
        <v>0</v>
      </c>
      <c r="E10353" s="2">
        <v>41977.373402777775</v>
      </c>
      <c r="F10353" s="7">
        <f t="shared" si="322"/>
        <v>41977</v>
      </c>
      <c r="G10353" s="9">
        <f t="shared" si="323"/>
        <v>201400120408</v>
      </c>
    </row>
    <row r="10354" spans="1:7" x14ac:dyDescent="0.25">
      <c r="A10354">
        <v>10453</v>
      </c>
      <c r="B10354" s="1" t="s">
        <v>10357</v>
      </c>
      <c r="C10354" s="6">
        <v>0</v>
      </c>
      <c r="D10354" s="6">
        <v>0.2</v>
      </c>
      <c r="E10354" s="2">
        <v>41977.373611111114</v>
      </c>
      <c r="F10354" s="7">
        <f t="shared" si="322"/>
        <v>41977</v>
      </c>
      <c r="G10354" s="9">
        <f t="shared" si="323"/>
        <v>201400120408</v>
      </c>
    </row>
    <row r="10355" spans="1:7" x14ac:dyDescent="0.25">
      <c r="A10355">
        <v>10454</v>
      </c>
      <c r="B10355" s="1" t="s">
        <v>10358</v>
      </c>
      <c r="C10355" s="6">
        <v>0</v>
      </c>
      <c r="D10355" s="6">
        <v>2.2222200000000001E-2</v>
      </c>
      <c r="E10355" s="2">
        <v>41977.373703703706</v>
      </c>
      <c r="F10355" s="7">
        <f t="shared" si="322"/>
        <v>41977</v>
      </c>
      <c r="G10355" s="9">
        <f t="shared" si="323"/>
        <v>201400120408</v>
      </c>
    </row>
    <row r="10356" spans="1:7" x14ac:dyDescent="0.25">
      <c r="A10356">
        <v>10455</v>
      </c>
      <c r="B10356" s="1" t="s">
        <v>10359</v>
      </c>
      <c r="C10356" s="6">
        <v>0</v>
      </c>
      <c r="D10356" s="6">
        <v>0</v>
      </c>
      <c r="E10356" s="2">
        <v>41977.374085648145</v>
      </c>
      <c r="F10356" s="7">
        <f t="shared" si="322"/>
        <v>41977</v>
      </c>
      <c r="G10356" s="9">
        <f t="shared" si="323"/>
        <v>201400120408</v>
      </c>
    </row>
    <row r="10357" spans="1:7" x14ac:dyDescent="0.25">
      <c r="A10357">
        <v>10456</v>
      </c>
      <c r="B10357" s="1" t="s">
        <v>10360</v>
      </c>
      <c r="C10357" s="6">
        <v>0</v>
      </c>
      <c r="D10357" s="6">
        <v>-2.1212100000000001E-2</v>
      </c>
      <c r="E10357" s="2">
        <v>41977.374374999999</v>
      </c>
      <c r="F10357" s="7">
        <f t="shared" si="322"/>
        <v>41977</v>
      </c>
      <c r="G10357" s="9">
        <f t="shared" si="323"/>
        <v>201400120408</v>
      </c>
    </row>
    <row r="10358" spans="1:7" x14ac:dyDescent="0.25">
      <c r="A10358">
        <v>10457</v>
      </c>
      <c r="B10358" s="1" t="s">
        <v>10361</v>
      </c>
      <c r="C10358" s="6">
        <v>0</v>
      </c>
      <c r="D10358" s="6">
        <v>0</v>
      </c>
      <c r="E10358" s="2">
        <v>41977.374374999999</v>
      </c>
      <c r="F10358" s="7">
        <f t="shared" si="322"/>
        <v>41977</v>
      </c>
      <c r="G10358" s="9">
        <f t="shared" si="323"/>
        <v>201400120408</v>
      </c>
    </row>
    <row r="10359" spans="1:7" x14ac:dyDescent="0.25">
      <c r="A10359">
        <v>10458</v>
      </c>
      <c r="B10359" s="1" t="s">
        <v>10362</v>
      </c>
      <c r="C10359" s="6">
        <v>0.16666700000000001</v>
      </c>
      <c r="D10359" s="6">
        <v>0.4</v>
      </c>
      <c r="E10359" s="2">
        <v>41977.374421296299</v>
      </c>
      <c r="F10359" s="7">
        <f t="shared" si="322"/>
        <v>41977</v>
      </c>
      <c r="G10359" s="9">
        <f t="shared" si="323"/>
        <v>201400120408</v>
      </c>
    </row>
    <row r="10360" spans="1:7" x14ac:dyDescent="0.25">
      <c r="A10360">
        <v>10459</v>
      </c>
      <c r="B10360" s="1" t="s">
        <v>10363</v>
      </c>
      <c r="C10360" s="6">
        <v>0</v>
      </c>
      <c r="D10360" s="6">
        <v>0</v>
      </c>
      <c r="E10360" s="2">
        <v>41977.374467592592</v>
      </c>
      <c r="F10360" s="7">
        <f t="shared" si="322"/>
        <v>41977</v>
      </c>
      <c r="G10360" s="9">
        <f t="shared" si="323"/>
        <v>201400120408</v>
      </c>
    </row>
    <row r="10361" spans="1:7" x14ac:dyDescent="0.25">
      <c r="A10361">
        <v>10460</v>
      </c>
      <c r="B10361" s="1" t="s">
        <v>10364</v>
      </c>
      <c r="C10361" s="6">
        <v>0</v>
      </c>
      <c r="D10361" s="6">
        <v>0</v>
      </c>
      <c r="E10361" s="2">
        <v>41977.374895833331</v>
      </c>
      <c r="F10361" s="7">
        <f t="shared" si="322"/>
        <v>41977</v>
      </c>
      <c r="G10361" s="9">
        <f t="shared" si="323"/>
        <v>201400120408</v>
      </c>
    </row>
    <row r="10362" spans="1:7" x14ac:dyDescent="0.25">
      <c r="A10362">
        <v>10461</v>
      </c>
      <c r="B10362" s="1" t="s">
        <v>10365</v>
      </c>
      <c r="C10362" s="6">
        <v>0</v>
      </c>
      <c r="D10362" s="6">
        <v>0</v>
      </c>
      <c r="E10362" s="2">
        <v>41977.375057870369</v>
      </c>
      <c r="F10362" s="7">
        <f t="shared" si="322"/>
        <v>41977</v>
      </c>
      <c r="G10362" s="9">
        <f t="shared" si="323"/>
        <v>201400120409</v>
      </c>
    </row>
    <row r="10363" spans="1:7" x14ac:dyDescent="0.25">
      <c r="A10363">
        <v>10462</v>
      </c>
      <c r="B10363" s="1" t="s">
        <v>10366</v>
      </c>
      <c r="C10363" s="6">
        <v>0</v>
      </c>
      <c r="D10363" s="6">
        <v>0.375</v>
      </c>
      <c r="E10363" s="2">
        <v>41977.3752662037</v>
      </c>
      <c r="F10363" s="7">
        <f t="shared" si="322"/>
        <v>41977</v>
      </c>
      <c r="G10363" s="9">
        <f t="shared" si="323"/>
        <v>201400120409</v>
      </c>
    </row>
    <row r="10364" spans="1:7" x14ac:dyDescent="0.25">
      <c r="A10364">
        <v>10463</v>
      </c>
      <c r="B10364" s="1" t="s">
        <v>10367</v>
      </c>
      <c r="C10364" s="6">
        <v>0.17391300000000001</v>
      </c>
      <c r="D10364" s="6">
        <v>0.4</v>
      </c>
      <c r="E10364" s="2">
        <v>41977.375555555554</v>
      </c>
      <c r="F10364" s="7">
        <f t="shared" si="322"/>
        <v>41977</v>
      </c>
      <c r="G10364" s="9">
        <f t="shared" si="323"/>
        <v>201400120409</v>
      </c>
    </row>
    <row r="10365" spans="1:7" x14ac:dyDescent="0.25">
      <c r="A10365">
        <v>10464</v>
      </c>
      <c r="B10365" s="1" t="s">
        <v>10368</v>
      </c>
      <c r="C10365" s="6">
        <v>0.66666700000000001</v>
      </c>
      <c r="D10365" s="6">
        <v>0.76666699999999999</v>
      </c>
      <c r="E10365" s="2">
        <v>41977.375949074078</v>
      </c>
      <c r="F10365" s="7">
        <f t="shared" si="322"/>
        <v>41977</v>
      </c>
      <c r="G10365" s="9">
        <f t="shared" si="323"/>
        <v>201400120409</v>
      </c>
    </row>
    <row r="10366" spans="1:7" x14ac:dyDescent="0.25">
      <c r="A10366">
        <v>10465</v>
      </c>
      <c r="B10366" s="1" t="s">
        <v>10369</v>
      </c>
      <c r="C10366" s="6">
        <v>0</v>
      </c>
      <c r="D10366" s="6">
        <v>0</v>
      </c>
      <c r="E10366" s="2">
        <v>41977.375983796293</v>
      </c>
      <c r="F10366" s="7">
        <f t="shared" si="322"/>
        <v>41977</v>
      </c>
      <c r="G10366" s="9">
        <f t="shared" si="323"/>
        <v>201400120409</v>
      </c>
    </row>
    <row r="10367" spans="1:7" x14ac:dyDescent="0.25">
      <c r="A10367">
        <v>10466</v>
      </c>
      <c r="B10367" s="1" t="s">
        <v>10370</v>
      </c>
      <c r="C10367" s="6">
        <v>0</v>
      </c>
      <c r="D10367" s="6">
        <v>0.13636400000000001</v>
      </c>
      <c r="E10367" s="2">
        <v>41977.376250000001</v>
      </c>
      <c r="F10367" s="7">
        <f t="shared" si="322"/>
        <v>41977</v>
      </c>
      <c r="G10367" s="9">
        <f t="shared" si="323"/>
        <v>201400120409</v>
      </c>
    </row>
    <row r="10368" spans="1:7" x14ac:dyDescent="0.25">
      <c r="A10368">
        <v>10467</v>
      </c>
      <c r="B10368" s="1" t="s">
        <v>10371</v>
      </c>
      <c r="C10368" s="6">
        <v>0</v>
      </c>
      <c r="D10368" s="6">
        <v>-0.125</v>
      </c>
      <c r="E10368" s="2">
        <v>41977.376585648148</v>
      </c>
      <c r="F10368" s="7">
        <f t="shared" si="322"/>
        <v>41977</v>
      </c>
      <c r="G10368" s="9">
        <f t="shared" si="323"/>
        <v>201400120409</v>
      </c>
    </row>
    <row r="10369" spans="1:7" x14ac:dyDescent="0.25">
      <c r="A10369">
        <v>10468</v>
      </c>
      <c r="B10369" s="1" t="s">
        <v>10372</v>
      </c>
      <c r="C10369" s="6">
        <v>0</v>
      </c>
      <c r="D10369" s="6">
        <v>0</v>
      </c>
      <c r="E10369" s="2">
        <v>41977.37699074074</v>
      </c>
      <c r="F10369" s="7">
        <f t="shared" si="322"/>
        <v>41977</v>
      </c>
      <c r="G10369" s="9">
        <f t="shared" si="323"/>
        <v>201400120409</v>
      </c>
    </row>
    <row r="10370" spans="1:7" x14ac:dyDescent="0.25">
      <c r="A10370">
        <v>10469</v>
      </c>
      <c r="B10370" s="1" t="s">
        <v>10373</v>
      </c>
      <c r="C10370" s="6">
        <v>0.25</v>
      </c>
      <c r="D10370" s="6">
        <v>0</v>
      </c>
      <c r="E10370" s="2">
        <v>41977.377280092594</v>
      </c>
      <c r="F10370" s="7">
        <f t="shared" si="322"/>
        <v>41977</v>
      </c>
      <c r="G10370" s="9">
        <f t="shared" si="323"/>
        <v>201400120409</v>
      </c>
    </row>
    <row r="10371" spans="1:7" x14ac:dyDescent="0.25">
      <c r="A10371">
        <v>10470</v>
      </c>
      <c r="B10371" s="1" t="s">
        <v>10374</v>
      </c>
      <c r="C10371" s="6">
        <v>0</v>
      </c>
      <c r="D10371" s="6">
        <v>0</v>
      </c>
      <c r="E10371" s="2">
        <v>41977.37773148148</v>
      </c>
      <c r="F10371" s="7">
        <f t="shared" ref="F10371:F10434" si="324">DATE(YEAR(E10371),MONTH(E10371),DAY(E10371))</f>
        <v>41977</v>
      </c>
      <c r="G10371" s="9">
        <f t="shared" ref="G10371:G10434" si="325">HOUR(E10371) + DAY(E10371) * 100 + MONTH(E10371) * 10000 + YEAR(E10371) * 100000000</f>
        <v>201400120409</v>
      </c>
    </row>
    <row r="10372" spans="1:7" x14ac:dyDescent="0.25">
      <c r="A10372">
        <v>10471</v>
      </c>
      <c r="B10372" s="1" t="s">
        <v>10375</v>
      </c>
      <c r="C10372" s="6">
        <v>-0.111111</v>
      </c>
      <c r="D10372" s="6">
        <v>-3.1818199999999998E-2</v>
      </c>
      <c r="E10372" s="2">
        <v>41977.378518518519</v>
      </c>
      <c r="F10372" s="7">
        <f t="shared" si="324"/>
        <v>41977</v>
      </c>
      <c r="G10372" s="9">
        <f t="shared" si="325"/>
        <v>201400120409</v>
      </c>
    </row>
    <row r="10373" spans="1:7" x14ac:dyDescent="0.25">
      <c r="A10373">
        <v>10472</v>
      </c>
      <c r="B10373" s="1" t="s">
        <v>10376</v>
      </c>
      <c r="C10373" s="6">
        <v>0.05</v>
      </c>
      <c r="D10373" s="6">
        <v>0</v>
      </c>
      <c r="E10373" s="2">
        <v>41977.378634259258</v>
      </c>
      <c r="F10373" s="7">
        <f t="shared" si="324"/>
        <v>41977</v>
      </c>
      <c r="G10373" s="9">
        <f t="shared" si="325"/>
        <v>201400120409</v>
      </c>
    </row>
    <row r="10374" spans="1:7" x14ac:dyDescent="0.25">
      <c r="A10374">
        <v>10473</v>
      </c>
      <c r="B10374" s="1" t="s">
        <v>10377</v>
      </c>
      <c r="C10374" s="6">
        <v>0</v>
      </c>
      <c r="D10374" s="6">
        <v>-0.125</v>
      </c>
      <c r="E10374" s="2">
        <v>41977.378668981481</v>
      </c>
      <c r="F10374" s="7">
        <f t="shared" si="324"/>
        <v>41977</v>
      </c>
      <c r="G10374" s="9">
        <f t="shared" si="325"/>
        <v>201400120409</v>
      </c>
    </row>
    <row r="10375" spans="1:7" x14ac:dyDescent="0.25">
      <c r="A10375">
        <v>10474</v>
      </c>
      <c r="B10375" s="1" t="s">
        <v>10378</v>
      </c>
      <c r="C10375" s="6">
        <v>-5.2631600000000001E-2</v>
      </c>
      <c r="D10375" s="6">
        <v>-0.25</v>
      </c>
      <c r="E10375" s="2">
        <v>41977.378692129627</v>
      </c>
      <c r="F10375" s="7">
        <f t="shared" si="324"/>
        <v>41977</v>
      </c>
      <c r="G10375" s="9">
        <f t="shared" si="325"/>
        <v>201400120409</v>
      </c>
    </row>
    <row r="10376" spans="1:7" x14ac:dyDescent="0.25">
      <c r="A10376">
        <v>10475</v>
      </c>
      <c r="B10376" s="1" t="s">
        <v>10379</v>
      </c>
      <c r="C10376" s="6">
        <v>0.13636400000000001</v>
      </c>
      <c r="D10376" s="6">
        <v>0.1</v>
      </c>
      <c r="E10376" s="2">
        <v>41977.378807870373</v>
      </c>
      <c r="F10376" s="7">
        <f t="shared" si="324"/>
        <v>41977</v>
      </c>
      <c r="G10376" s="9">
        <f t="shared" si="325"/>
        <v>201400120409</v>
      </c>
    </row>
    <row r="10377" spans="1:7" x14ac:dyDescent="0.25">
      <c r="A10377">
        <v>10476</v>
      </c>
      <c r="B10377" s="1" t="s">
        <v>10380</v>
      </c>
      <c r="C10377" s="6">
        <v>0.13636400000000001</v>
      </c>
      <c r="D10377" s="6">
        <v>0.1</v>
      </c>
      <c r="E10377" s="2">
        <v>41977.378865740742</v>
      </c>
      <c r="F10377" s="7">
        <f t="shared" si="324"/>
        <v>41977</v>
      </c>
      <c r="G10377" s="9">
        <f t="shared" si="325"/>
        <v>201400120409</v>
      </c>
    </row>
    <row r="10378" spans="1:7" x14ac:dyDescent="0.25">
      <c r="A10378">
        <v>10477</v>
      </c>
      <c r="B10378" s="1" t="s">
        <v>10381</v>
      </c>
      <c r="C10378" s="6">
        <v>0</v>
      </c>
      <c r="D10378" s="6">
        <v>0</v>
      </c>
      <c r="E10378" s="2">
        <v>41977.37909722222</v>
      </c>
      <c r="F10378" s="7">
        <f t="shared" si="324"/>
        <v>41977</v>
      </c>
      <c r="G10378" s="9">
        <f t="shared" si="325"/>
        <v>201400120409</v>
      </c>
    </row>
    <row r="10379" spans="1:7" x14ac:dyDescent="0.25">
      <c r="A10379">
        <v>10478</v>
      </c>
      <c r="B10379" s="1" t="s">
        <v>10382</v>
      </c>
      <c r="C10379" s="6">
        <v>0</v>
      </c>
      <c r="D10379" s="6">
        <v>0</v>
      </c>
      <c r="E10379" s="2">
        <v>41977.379178240742</v>
      </c>
      <c r="F10379" s="7">
        <f t="shared" si="324"/>
        <v>41977</v>
      </c>
      <c r="G10379" s="9">
        <f t="shared" si="325"/>
        <v>201400120409</v>
      </c>
    </row>
    <row r="10380" spans="1:7" x14ac:dyDescent="0.25">
      <c r="A10380">
        <v>10479</v>
      </c>
      <c r="B10380" s="1" t="s">
        <v>10383</v>
      </c>
      <c r="C10380" s="6">
        <v>-0.1</v>
      </c>
      <c r="D10380" s="6">
        <v>0</v>
      </c>
      <c r="E10380" s="2">
        <v>41977.379861111112</v>
      </c>
      <c r="F10380" s="7">
        <f t="shared" si="324"/>
        <v>41977</v>
      </c>
      <c r="G10380" s="9">
        <f t="shared" si="325"/>
        <v>201400120409</v>
      </c>
    </row>
    <row r="10381" spans="1:7" x14ac:dyDescent="0.25">
      <c r="A10381">
        <v>10480</v>
      </c>
      <c r="B10381" s="1" t="s">
        <v>10384</v>
      </c>
      <c r="C10381" s="6">
        <v>0.33333299999999999</v>
      </c>
      <c r="D10381" s="6">
        <v>0.625</v>
      </c>
      <c r="E10381" s="2">
        <v>41977.379907407405</v>
      </c>
      <c r="F10381" s="7">
        <f t="shared" si="324"/>
        <v>41977</v>
      </c>
      <c r="G10381" s="9">
        <f t="shared" si="325"/>
        <v>201400120409</v>
      </c>
    </row>
    <row r="10382" spans="1:7" x14ac:dyDescent="0.25">
      <c r="A10382">
        <v>10481</v>
      </c>
      <c r="B10382" s="1" t="s">
        <v>10385</v>
      </c>
      <c r="C10382" s="6">
        <v>0</v>
      </c>
      <c r="D10382" s="6">
        <v>0</v>
      </c>
      <c r="E10382" s="2">
        <v>41977.379930555559</v>
      </c>
      <c r="F10382" s="7">
        <f t="shared" si="324"/>
        <v>41977</v>
      </c>
      <c r="G10382" s="9">
        <f t="shared" si="325"/>
        <v>201400120409</v>
      </c>
    </row>
    <row r="10383" spans="1:7" x14ac:dyDescent="0.25">
      <c r="A10383">
        <v>10482</v>
      </c>
      <c r="B10383" s="1" t="s">
        <v>10386</v>
      </c>
      <c r="C10383" s="6">
        <v>0.105263</v>
      </c>
      <c r="D10383" s="6">
        <v>0.375</v>
      </c>
      <c r="E10383" s="2">
        <v>41977.379942129628</v>
      </c>
      <c r="F10383" s="7">
        <f t="shared" si="324"/>
        <v>41977</v>
      </c>
      <c r="G10383" s="9">
        <f t="shared" si="325"/>
        <v>201400120409</v>
      </c>
    </row>
    <row r="10384" spans="1:7" x14ac:dyDescent="0.25">
      <c r="A10384">
        <v>10483</v>
      </c>
      <c r="B10384" s="1" t="s">
        <v>10387</v>
      </c>
      <c r="C10384" s="6">
        <v>0.222222</v>
      </c>
      <c r="D10384" s="6">
        <v>0</v>
      </c>
      <c r="E10384" s="2">
        <v>41977.380046296297</v>
      </c>
      <c r="F10384" s="7">
        <f t="shared" si="324"/>
        <v>41977</v>
      </c>
      <c r="G10384" s="9">
        <f t="shared" si="325"/>
        <v>201400120409</v>
      </c>
    </row>
    <row r="10385" spans="1:7" x14ac:dyDescent="0.25">
      <c r="A10385">
        <v>10484</v>
      </c>
      <c r="B10385" s="1" t="s">
        <v>10388</v>
      </c>
      <c r="C10385" s="6">
        <v>0</v>
      </c>
      <c r="D10385" s="6">
        <v>0</v>
      </c>
      <c r="E10385" s="2">
        <v>41977.380347222221</v>
      </c>
      <c r="F10385" s="7">
        <f t="shared" si="324"/>
        <v>41977</v>
      </c>
      <c r="G10385" s="9">
        <f t="shared" si="325"/>
        <v>201400120409</v>
      </c>
    </row>
    <row r="10386" spans="1:7" x14ac:dyDescent="0.25">
      <c r="A10386">
        <v>10485</v>
      </c>
      <c r="B10386" s="1" t="s">
        <v>10389</v>
      </c>
      <c r="C10386" s="6">
        <v>0</v>
      </c>
      <c r="D10386" s="6">
        <v>0</v>
      </c>
      <c r="E10386" s="2">
        <v>41977.380393518521</v>
      </c>
      <c r="F10386" s="7">
        <f t="shared" si="324"/>
        <v>41977</v>
      </c>
      <c r="G10386" s="9">
        <f t="shared" si="325"/>
        <v>201400120409</v>
      </c>
    </row>
    <row r="10387" spans="1:7" x14ac:dyDescent="0.25">
      <c r="A10387">
        <v>10486</v>
      </c>
      <c r="B10387" s="1" t="s">
        <v>10390</v>
      </c>
      <c r="C10387" s="6">
        <v>0</v>
      </c>
      <c r="D10387" s="6">
        <v>0</v>
      </c>
      <c r="E10387" s="2">
        <v>41977.380624999998</v>
      </c>
      <c r="F10387" s="7">
        <f t="shared" si="324"/>
        <v>41977</v>
      </c>
      <c r="G10387" s="9">
        <f t="shared" si="325"/>
        <v>201400120409</v>
      </c>
    </row>
    <row r="10388" spans="1:7" x14ac:dyDescent="0.25">
      <c r="A10388">
        <v>10487</v>
      </c>
      <c r="B10388" s="1" t="s">
        <v>10391</v>
      </c>
      <c r="C10388" s="6">
        <v>0</v>
      </c>
      <c r="D10388" s="6">
        <v>0</v>
      </c>
      <c r="E10388" s="2">
        <v>41977.380648148152</v>
      </c>
      <c r="F10388" s="7">
        <f t="shared" si="324"/>
        <v>41977</v>
      </c>
      <c r="G10388" s="9">
        <f t="shared" si="325"/>
        <v>201400120409</v>
      </c>
    </row>
    <row r="10389" spans="1:7" x14ac:dyDescent="0.25">
      <c r="A10389">
        <v>10488</v>
      </c>
      <c r="B10389" s="1" t="s">
        <v>10392</v>
      </c>
      <c r="C10389" s="6">
        <v>0.13636400000000001</v>
      </c>
      <c r="D10389" s="6">
        <v>0.1</v>
      </c>
      <c r="E10389" s="2">
        <v>41977.380833333336</v>
      </c>
      <c r="F10389" s="7">
        <f t="shared" si="324"/>
        <v>41977</v>
      </c>
      <c r="G10389" s="9">
        <f t="shared" si="325"/>
        <v>201400120409</v>
      </c>
    </row>
    <row r="10390" spans="1:7" x14ac:dyDescent="0.25">
      <c r="A10390">
        <v>10489</v>
      </c>
      <c r="B10390" s="1" t="s">
        <v>10393</v>
      </c>
      <c r="C10390" s="6">
        <v>0</v>
      </c>
      <c r="D10390" s="6">
        <v>0</v>
      </c>
      <c r="E10390" s="2">
        <v>41977.380856481483</v>
      </c>
      <c r="F10390" s="7">
        <f t="shared" si="324"/>
        <v>41977</v>
      </c>
      <c r="G10390" s="9">
        <f t="shared" si="325"/>
        <v>201400120409</v>
      </c>
    </row>
    <row r="10391" spans="1:7" x14ac:dyDescent="0.25">
      <c r="A10391">
        <v>10490</v>
      </c>
      <c r="B10391" s="1" t="s">
        <v>10394</v>
      </c>
      <c r="C10391" s="6">
        <v>-8.3333299999999999E-2</v>
      </c>
      <c r="D10391" s="6">
        <v>0</v>
      </c>
      <c r="E10391" s="2">
        <v>41977.380879629629</v>
      </c>
      <c r="F10391" s="7">
        <f t="shared" si="324"/>
        <v>41977</v>
      </c>
      <c r="G10391" s="9">
        <f t="shared" si="325"/>
        <v>201400120409</v>
      </c>
    </row>
    <row r="10392" spans="1:7" x14ac:dyDescent="0.25">
      <c r="A10392">
        <v>10491</v>
      </c>
      <c r="B10392" s="1" t="s">
        <v>10395</v>
      </c>
      <c r="C10392" s="6">
        <v>0.1875</v>
      </c>
      <c r="D10392" s="6">
        <v>0</v>
      </c>
      <c r="E10392" s="2">
        <v>41977.380960648145</v>
      </c>
      <c r="F10392" s="7">
        <f t="shared" si="324"/>
        <v>41977</v>
      </c>
      <c r="G10392" s="9">
        <f t="shared" si="325"/>
        <v>201400120409</v>
      </c>
    </row>
    <row r="10393" spans="1:7" x14ac:dyDescent="0.25">
      <c r="A10393">
        <v>10492</v>
      </c>
      <c r="B10393" s="1" t="s">
        <v>10396</v>
      </c>
      <c r="C10393" s="6">
        <v>0</v>
      </c>
      <c r="D10393" s="6">
        <v>0</v>
      </c>
      <c r="E10393" s="2">
        <v>41977.381249999999</v>
      </c>
      <c r="F10393" s="7">
        <f t="shared" si="324"/>
        <v>41977</v>
      </c>
      <c r="G10393" s="9">
        <f t="shared" si="325"/>
        <v>201400120409</v>
      </c>
    </row>
    <row r="10394" spans="1:7" x14ac:dyDescent="0.25">
      <c r="A10394">
        <v>10493</v>
      </c>
      <c r="B10394" s="1" t="s">
        <v>10397</v>
      </c>
      <c r="C10394" s="6">
        <v>0</v>
      </c>
      <c r="D10394" s="6">
        <v>0</v>
      </c>
      <c r="E10394" s="2">
        <v>41977.381909722222</v>
      </c>
      <c r="F10394" s="7">
        <f t="shared" si="324"/>
        <v>41977</v>
      </c>
      <c r="G10394" s="9">
        <f t="shared" si="325"/>
        <v>201400120409</v>
      </c>
    </row>
    <row r="10395" spans="1:7" x14ac:dyDescent="0.25">
      <c r="A10395">
        <v>10494</v>
      </c>
      <c r="B10395" s="1" t="s">
        <v>10398</v>
      </c>
      <c r="C10395" s="6">
        <v>-0.05</v>
      </c>
      <c r="D10395" s="6">
        <v>0.24</v>
      </c>
      <c r="E10395" s="2">
        <v>41977.3825462963</v>
      </c>
      <c r="F10395" s="7">
        <f t="shared" si="324"/>
        <v>41977</v>
      </c>
      <c r="G10395" s="9">
        <f t="shared" si="325"/>
        <v>201400120409</v>
      </c>
    </row>
    <row r="10396" spans="1:7" x14ac:dyDescent="0.25">
      <c r="A10396">
        <v>10495</v>
      </c>
      <c r="B10396" s="1" t="s">
        <v>10399</v>
      </c>
      <c r="C10396" s="6">
        <v>0.105263</v>
      </c>
      <c r="D10396" s="6">
        <v>0</v>
      </c>
      <c r="E10396" s="2">
        <v>41977.382974537039</v>
      </c>
      <c r="F10396" s="7">
        <f t="shared" si="324"/>
        <v>41977</v>
      </c>
      <c r="G10396" s="9">
        <f t="shared" si="325"/>
        <v>201400120409</v>
      </c>
    </row>
    <row r="10397" spans="1:7" x14ac:dyDescent="0.25">
      <c r="A10397">
        <v>10496</v>
      </c>
      <c r="B10397" s="1" t="s">
        <v>10400</v>
      </c>
      <c r="C10397" s="6">
        <v>-0.05</v>
      </c>
      <c r="D10397" s="6">
        <v>0.24</v>
      </c>
      <c r="E10397" s="2">
        <v>41977.382986111108</v>
      </c>
      <c r="F10397" s="7">
        <f t="shared" si="324"/>
        <v>41977</v>
      </c>
      <c r="G10397" s="9">
        <f t="shared" si="325"/>
        <v>201400120409</v>
      </c>
    </row>
    <row r="10398" spans="1:7" x14ac:dyDescent="0.25">
      <c r="A10398">
        <v>10497</v>
      </c>
      <c r="B10398" s="1" t="s">
        <v>10401</v>
      </c>
      <c r="C10398" s="6">
        <v>-9.5238100000000006E-2</v>
      </c>
      <c r="D10398" s="6">
        <v>0</v>
      </c>
      <c r="E10398" s="2">
        <v>41977.383055555554</v>
      </c>
      <c r="F10398" s="7">
        <f t="shared" si="324"/>
        <v>41977</v>
      </c>
      <c r="G10398" s="9">
        <f t="shared" si="325"/>
        <v>201400120409</v>
      </c>
    </row>
    <row r="10399" spans="1:7" x14ac:dyDescent="0.25">
      <c r="A10399">
        <v>10498</v>
      </c>
      <c r="B10399" s="1" t="s">
        <v>10402</v>
      </c>
      <c r="C10399" s="6">
        <v>0</v>
      </c>
      <c r="D10399" s="6">
        <v>0.15</v>
      </c>
      <c r="E10399" s="2">
        <v>41977.383067129631</v>
      </c>
      <c r="F10399" s="7">
        <f t="shared" si="324"/>
        <v>41977</v>
      </c>
      <c r="G10399" s="9">
        <f t="shared" si="325"/>
        <v>201400120409</v>
      </c>
    </row>
    <row r="10400" spans="1:7" x14ac:dyDescent="0.25">
      <c r="A10400">
        <v>10499</v>
      </c>
      <c r="B10400" s="1" t="s">
        <v>10403</v>
      </c>
      <c r="C10400" s="6">
        <v>0</v>
      </c>
      <c r="D10400" s="6">
        <v>0</v>
      </c>
      <c r="E10400" s="2">
        <v>41977.383831018517</v>
      </c>
      <c r="F10400" s="7">
        <f t="shared" si="324"/>
        <v>41977</v>
      </c>
      <c r="G10400" s="9">
        <f t="shared" si="325"/>
        <v>201400120409</v>
      </c>
    </row>
    <row r="10401" spans="1:7" x14ac:dyDescent="0.25">
      <c r="A10401">
        <v>10500</v>
      </c>
      <c r="B10401" s="1" t="s">
        <v>10404</v>
      </c>
      <c r="C10401" s="6">
        <v>0.13636400000000001</v>
      </c>
      <c r="D10401" s="6">
        <v>0.1</v>
      </c>
      <c r="E10401" s="2">
        <v>41977.38385416667</v>
      </c>
      <c r="F10401" s="7">
        <f t="shared" si="324"/>
        <v>41977</v>
      </c>
      <c r="G10401" s="9">
        <f t="shared" si="325"/>
        <v>201400120409</v>
      </c>
    </row>
    <row r="10402" spans="1:7" x14ac:dyDescent="0.25">
      <c r="A10402">
        <v>10501</v>
      </c>
      <c r="B10402" s="1" t="s">
        <v>10405</v>
      </c>
      <c r="C10402" s="6">
        <v>0.13636400000000001</v>
      </c>
      <c r="D10402" s="6">
        <v>0.1</v>
      </c>
      <c r="E10402" s="2">
        <v>41977.384467592594</v>
      </c>
      <c r="F10402" s="7">
        <f t="shared" si="324"/>
        <v>41977</v>
      </c>
      <c r="G10402" s="9">
        <f t="shared" si="325"/>
        <v>201400120409</v>
      </c>
    </row>
    <row r="10403" spans="1:7" x14ac:dyDescent="0.25">
      <c r="A10403">
        <v>10502</v>
      </c>
      <c r="B10403" s="1" t="s">
        <v>10406</v>
      </c>
      <c r="C10403" s="6">
        <v>0</v>
      </c>
      <c r="D10403" s="6">
        <v>0</v>
      </c>
      <c r="E10403" s="2">
        <v>41977.384513888886</v>
      </c>
      <c r="F10403" s="7">
        <f t="shared" si="324"/>
        <v>41977</v>
      </c>
      <c r="G10403" s="9">
        <f t="shared" si="325"/>
        <v>201400120409</v>
      </c>
    </row>
    <row r="10404" spans="1:7" x14ac:dyDescent="0.25">
      <c r="A10404">
        <v>10503</v>
      </c>
      <c r="B10404" s="1" t="s">
        <v>10407</v>
      </c>
      <c r="C10404" s="6">
        <v>0.1</v>
      </c>
      <c r="D10404" s="6">
        <v>0</v>
      </c>
      <c r="E10404" s="2">
        <v>41977.384988425925</v>
      </c>
      <c r="F10404" s="7">
        <f t="shared" si="324"/>
        <v>41977</v>
      </c>
      <c r="G10404" s="9">
        <f t="shared" si="325"/>
        <v>201400120409</v>
      </c>
    </row>
    <row r="10405" spans="1:7" x14ac:dyDescent="0.25">
      <c r="A10405">
        <v>10504</v>
      </c>
      <c r="B10405" s="1" t="s">
        <v>10408</v>
      </c>
      <c r="C10405" s="6">
        <v>0</v>
      </c>
      <c r="D10405" s="6">
        <v>0</v>
      </c>
      <c r="E10405" s="2">
        <v>41977.385057870371</v>
      </c>
      <c r="F10405" s="7">
        <f t="shared" si="324"/>
        <v>41977</v>
      </c>
      <c r="G10405" s="9">
        <f t="shared" si="325"/>
        <v>201400120409</v>
      </c>
    </row>
    <row r="10406" spans="1:7" x14ac:dyDescent="0.25">
      <c r="A10406">
        <v>10505</v>
      </c>
      <c r="B10406" s="1" t="s">
        <v>10409</v>
      </c>
      <c r="C10406" s="6">
        <v>0</v>
      </c>
      <c r="D10406" s="6">
        <v>0</v>
      </c>
      <c r="E10406" s="2">
        <v>41977.385069444441</v>
      </c>
      <c r="F10406" s="7">
        <f t="shared" si="324"/>
        <v>41977</v>
      </c>
      <c r="G10406" s="9">
        <f t="shared" si="325"/>
        <v>201400120409</v>
      </c>
    </row>
    <row r="10407" spans="1:7" x14ac:dyDescent="0.25">
      <c r="A10407">
        <v>10506</v>
      </c>
      <c r="B10407" s="1" t="s">
        <v>10410</v>
      </c>
      <c r="C10407" s="6">
        <v>0</v>
      </c>
      <c r="D10407" s="6">
        <v>0</v>
      </c>
      <c r="E10407" s="2">
        <v>41977.385254629633</v>
      </c>
      <c r="F10407" s="7">
        <f t="shared" si="324"/>
        <v>41977</v>
      </c>
      <c r="G10407" s="9">
        <f t="shared" si="325"/>
        <v>201400120409</v>
      </c>
    </row>
    <row r="10408" spans="1:7" x14ac:dyDescent="0.25">
      <c r="A10408">
        <v>10507</v>
      </c>
      <c r="B10408" s="1" t="s">
        <v>10411</v>
      </c>
      <c r="C10408" s="6">
        <v>0.25</v>
      </c>
      <c r="D10408" s="6">
        <v>1</v>
      </c>
      <c r="E10408" s="2">
        <v>41977.385254629633</v>
      </c>
      <c r="F10408" s="7">
        <f t="shared" si="324"/>
        <v>41977</v>
      </c>
      <c r="G10408" s="9">
        <f t="shared" si="325"/>
        <v>201400120409</v>
      </c>
    </row>
    <row r="10409" spans="1:7" x14ac:dyDescent="0.25">
      <c r="A10409">
        <v>10508</v>
      </c>
      <c r="B10409" s="1" t="s">
        <v>10412</v>
      </c>
      <c r="C10409" s="6">
        <v>5.5555599999999997E-2</v>
      </c>
      <c r="D10409" s="6">
        <v>0</v>
      </c>
      <c r="E10409" s="2">
        <v>41977.385335648149</v>
      </c>
      <c r="F10409" s="7">
        <f t="shared" si="324"/>
        <v>41977</v>
      </c>
      <c r="G10409" s="9">
        <f t="shared" si="325"/>
        <v>201400120409</v>
      </c>
    </row>
    <row r="10410" spans="1:7" x14ac:dyDescent="0.25">
      <c r="A10410">
        <v>10509</v>
      </c>
      <c r="B10410" s="1" t="s">
        <v>10413</v>
      </c>
      <c r="C10410" s="6">
        <v>0</v>
      </c>
      <c r="D10410" s="6">
        <v>0</v>
      </c>
      <c r="E10410" s="2">
        <v>41977.385416666664</v>
      </c>
      <c r="F10410" s="7">
        <f t="shared" si="324"/>
        <v>41977</v>
      </c>
      <c r="G10410" s="9">
        <f t="shared" si="325"/>
        <v>201400120409</v>
      </c>
    </row>
    <row r="10411" spans="1:7" x14ac:dyDescent="0.25">
      <c r="A10411">
        <v>10510</v>
      </c>
      <c r="B10411" s="1" t="s">
        <v>10414</v>
      </c>
      <c r="C10411" s="6">
        <v>0</v>
      </c>
      <c r="D10411" s="6">
        <v>0</v>
      </c>
      <c r="E10411" s="2">
        <v>41977.38553240741</v>
      </c>
      <c r="F10411" s="7">
        <f t="shared" si="324"/>
        <v>41977</v>
      </c>
      <c r="G10411" s="9">
        <f t="shared" si="325"/>
        <v>201400120409</v>
      </c>
    </row>
    <row r="10412" spans="1:7" x14ac:dyDescent="0.25">
      <c r="A10412">
        <v>10511</v>
      </c>
      <c r="B10412" s="1" t="s">
        <v>10415</v>
      </c>
      <c r="C10412" s="6">
        <v>0</v>
      </c>
      <c r="D10412" s="6">
        <v>0</v>
      </c>
      <c r="E10412" s="2">
        <v>41977.385706018518</v>
      </c>
      <c r="F10412" s="7">
        <f t="shared" si="324"/>
        <v>41977</v>
      </c>
      <c r="G10412" s="9">
        <f t="shared" si="325"/>
        <v>201400120409</v>
      </c>
    </row>
    <row r="10413" spans="1:7" x14ac:dyDescent="0.25">
      <c r="A10413">
        <v>10512</v>
      </c>
      <c r="B10413" s="1" t="s">
        <v>10416</v>
      </c>
      <c r="C10413" s="6">
        <v>-0.05</v>
      </c>
      <c r="D10413" s="6">
        <v>0.24</v>
      </c>
      <c r="E10413" s="2">
        <v>41977.385729166665</v>
      </c>
      <c r="F10413" s="7">
        <f t="shared" si="324"/>
        <v>41977</v>
      </c>
      <c r="G10413" s="9">
        <f t="shared" si="325"/>
        <v>201400120409</v>
      </c>
    </row>
    <row r="10414" spans="1:7" x14ac:dyDescent="0.25">
      <c r="A10414">
        <v>10513</v>
      </c>
      <c r="B10414" s="1" t="s">
        <v>10417</v>
      </c>
      <c r="C10414" s="6">
        <v>-0.05</v>
      </c>
      <c r="D10414" s="6">
        <v>-0.25</v>
      </c>
      <c r="E10414" s="2">
        <v>41977.385879629626</v>
      </c>
      <c r="F10414" s="7">
        <f t="shared" si="324"/>
        <v>41977</v>
      </c>
      <c r="G10414" s="9">
        <f t="shared" si="325"/>
        <v>201400120409</v>
      </c>
    </row>
    <row r="10415" spans="1:7" x14ac:dyDescent="0.25">
      <c r="A10415">
        <v>10514</v>
      </c>
      <c r="B10415" s="1" t="s">
        <v>10418</v>
      </c>
      <c r="C10415" s="6">
        <v>-0.05</v>
      </c>
      <c r="D10415" s="6">
        <v>0.24</v>
      </c>
      <c r="E10415" s="2">
        <v>41977.386400462965</v>
      </c>
      <c r="F10415" s="7">
        <f t="shared" si="324"/>
        <v>41977</v>
      </c>
      <c r="G10415" s="9">
        <f t="shared" si="325"/>
        <v>201400120409</v>
      </c>
    </row>
    <row r="10416" spans="1:7" x14ac:dyDescent="0.25">
      <c r="A10416">
        <v>10515</v>
      </c>
      <c r="B10416" s="1" t="s">
        <v>10419</v>
      </c>
      <c r="C10416" s="6">
        <v>0.1</v>
      </c>
      <c r="D10416" s="6">
        <v>0</v>
      </c>
      <c r="E10416" s="2">
        <v>41977.386493055557</v>
      </c>
      <c r="F10416" s="7">
        <f t="shared" si="324"/>
        <v>41977</v>
      </c>
      <c r="G10416" s="9">
        <f t="shared" si="325"/>
        <v>201400120409</v>
      </c>
    </row>
    <row r="10417" spans="1:7" x14ac:dyDescent="0.25">
      <c r="A10417">
        <v>10516</v>
      </c>
      <c r="B10417" s="1" t="s">
        <v>10420</v>
      </c>
      <c r="C10417" s="6">
        <v>0.1</v>
      </c>
      <c r="D10417" s="6">
        <v>0</v>
      </c>
      <c r="E10417" s="2">
        <v>41977.387106481481</v>
      </c>
      <c r="F10417" s="7">
        <f t="shared" si="324"/>
        <v>41977</v>
      </c>
      <c r="G10417" s="9">
        <f t="shared" si="325"/>
        <v>201400120409</v>
      </c>
    </row>
    <row r="10418" spans="1:7" x14ac:dyDescent="0.25">
      <c r="A10418">
        <v>10517</v>
      </c>
      <c r="B10418" s="1" t="s">
        <v>10421</v>
      </c>
      <c r="C10418" s="6">
        <v>0</v>
      </c>
      <c r="D10418" s="6">
        <v>0</v>
      </c>
      <c r="E10418" s="2">
        <v>41977.38722222222</v>
      </c>
      <c r="F10418" s="7">
        <f t="shared" si="324"/>
        <v>41977</v>
      </c>
      <c r="G10418" s="9">
        <f t="shared" si="325"/>
        <v>201400120409</v>
      </c>
    </row>
    <row r="10419" spans="1:7" x14ac:dyDescent="0.25">
      <c r="A10419">
        <v>10518</v>
      </c>
      <c r="B10419" s="1" t="s">
        <v>10422</v>
      </c>
      <c r="C10419" s="6">
        <v>0.1875</v>
      </c>
      <c r="D10419" s="6">
        <v>0.7</v>
      </c>
      <c r="E10419" s="2">
        <v>41977.387789351851</v>
      </c>
      <c r="F10419" s="7">
        <f t="shared" si="324"/>
        <v>41977</v>
      </c>
      <c r="G10419" s="9">
        <f t="shared" si="325"/>
        <v>201400120409</v>
      </c>
    </row>
    <row r="10420" spans="1:7" x14ac:dyDescent="0.25">
      <c r="A10420">
        <v>10519</v>
      </c>
      <c r="B10420" s="1" t="s">
        <v>10423</v>
      </c>
      <c r="C10420" s="6">
        <v>0</v>
      </c>
      <c r="D10420" s="6">
        <v>0</v>
      </c>
      <c r="E10420" s="2">
        <v>41977.38789351852</v>
      </c>
      <c r="F10420" s="7">
        <f t="shared" si="324"/>
        <v>41977</v>
      </c>
      <c r="G10420" s="9">
        <f t="shared" si="325"/>
        <v>201400120409</v>
      </c>
    </row>
    <row r="10421" spans="1:7" x14ac:dyDescent="0.25">
      <c r="A10421">
        <v>10520</v>
      </c>
      <c r="B10421" s="1" t="s">
        <v>10424</v>
      </c>
      <c r="C10421" s="6">
        <v>0.214286</v>
      </c>
      <c r="D10421" s="6">
        <v>0</v>
      </c>
      <c r="E10421" s="2">
        <v>41977.388275462959</v>
      </c>
      <c r="F10421" s="7">
        <f t="shared" si="324"/>
        <v>41977</v>
      </c>
      <c r="G10421" s="9">
        <f t="shared" si="325"/>
        <v>201400120409</v>
      </c>
    </row>
    <row r="10422" spans="1:7" x14ac:dyDescent="0.25">
      <c r="A10422">
        <v>10521</v>
      </c>
      <c r="B10422" s="1" t="s">
        <v>10425</v>
      </c>
      <c r="C10422" s="6">
        <v>0.1</v>
      </c>
      <c r="D10422" s="6">
        <v>0</v>
      </c>
      <c r="E10422" s="2">
        <v>41977.388368055559</v>
      </c>
      <c r="F10422" s="7">
        <f t="shared" si="324"/>
        <v>41977</v>
      </c>
      <c r="G10422" s="9">
        <f t="shared" si="325"/>
        <v>201400120409</v>
      </c>
    </row>
    <row r="10423" spans="1:7" x14ac:dyDescent="0.25">
      <c r="A10423">
        <v>10522</v>
      </c>
      <c r="B10423" s="1" t="s">
        <v>10426</v>
      </c>
      <c r="C10423" s="6">
        <v>0</v>
      </c>
      <c r="D10423" s="6">
        <v>0.1</v>
      </c>
      <c r="E10423" s="2">
        <v>41977.388379629629</v>
      </c>
      <c r="F10423" s="7">
        <f t="shared" si="324"/>
        <v>41977</v>
      </c>
      <c r="G10423" s="9">
        <f t="shared" si="325"/>
        <v>201400120409</v>
      </c>
    </row>
    <row r="10424" spans="1:7" x14ac:dyDescent="0.25">
      <c r="A10424">
        <v>10523</v>
      </c>
      <c r="B10424" s="1" t="s">
        <v>10427</v>
      </c>
      <c r="C10424" s="6">
        <v>0</v>
      </c>
      <c r="D10424" s="6">
        <v>0.13636400000000001</v>
      </c>
      <c r="E10424" s="2">
        <v>41977.388518518521</v>
      </c>
      <c r="F10424" s="7">
        <f t="shared" si="324"/>
        <v>41977</v>
      </c>
      <c r="G10424" s="9">
        <f t="shared" si="325"/>
        <v>201400120409</v>
      </c>
    </row>
    <row r="10425" spans="1:7" x14ac:dyDescent="0.25">
      <c r="A10425">
        <v>10524</v>
      </c>
      <c r="B10425" s="1" t="s">
        <v>10428</v>
      </c>
      <c r="C10425" s="6">
        <v>0.25</v>
      </c>
      <c r="D10425" s="6">
        <v>0.375</v>
      </c>
      <c r="E10425" s="2">
        <v>41977.388993055552</v>
      </c>
      <c r="F10425" s="7">
        <f t="shared" si="324"/>
        <v>41977</v>
      </c>
      <c r="G10425" s="9">
        <f t="shared" si="325"/>
        <v>201400120409</v>
      </c>
    </row>
    <row r="10426" spans="1:7" x14ac:dyDescent="0.25">
      <c r="A10426">
        <v>10525</v>
      </c>
      <c r="B10426" s="1" t="s">
        <v>10429</v>
      </c>
      <c r="C10426" s="6">
        <v>0</v>
      </c>
      <c r="D10426" s="6">
        <v>0</v>
      </c>
      <c r="E10426" s="2">
        <v>41977.389120370368</v>
      </c>
      <c r="F10426" s="7">
        <f t="shared" si="324"/>
        <v>41977</v>
      </c>
      <c r="G10426" s="9">
        <f t="shared" si="325"/>
        <v>201400120409</v>
      </c>
    </row>
    <row r="10427" spans="1:7" x14ac:dyDescent="0.25">
      <c r="A10427">
        <v>10526</v>
      </c>
      <c r="B10427" s="1" t="s">
        <v>10430</v>
      </c>
      <c r="C10427" s="6">
        <v>-5.2631600000000001E-2</v>
      </c>
      <c r="D10427" s="6">
        <v>-0.25</v>
      </c>
      <c r="E10427" s="2">
        <v>41977.389189814814</v>
      </c>
      <c r="F10427" s="7">
        <f t="shared" si="324"/>
        <v>41977</v>
      </c>
      <c r="G10427" s="9">
        <f t="shared" si="325"/>
        <v>201400120409</v>
      </c>
    </row>
    <row r="10428" spans="1:7" x14ac:dyDescent="0.25">
      <c r="A10428">
        <v>10527</v>
      </c>
      <c r="B10428" s="1" t="s">
        <v>10431</v>
      </c>
      <c r="C10428" s="6">
        <v>0</v>
      </c>
      <c r="D10428" s="6">
        <v>-0.16666700000000001</v>
      </c>
      <c r="E10428" s="2">
        <v>41977.389351851853</v>
      </c>
      <c r="F10428" s="7">
        <f t="shared" si="324"/>
        <v>41977</v>
      </c>
      <c r="G10428" s="9">
        <f t="shared" si="325"/>
        <v>201400120409</v>
      </c>
    </row>
    <row r="10429" spans="1:7" x14ac:dyDescent="0.25">
      <c r="A10429">
        <v>10528</v>
      </c>
      <c r="B10429" s="1" t="s">
        <v>10432</v>
      </c>
      <c r="C10429" s="6">
        <v>9.5238100000000006E-2</v>
      </c>
      <c r="D10429" s="6">
        <v>-0.5</v>
      </c>
      <c r="E10429" s="2">
        <v>41977.389490740738</v>
      </c>
      <c r="F10429" s="7">
        <f t="shared" si="324"/>
        <v>41977</v>
      </c>
      <c r="G10429" s="9">
        <f t="shared" si="325"/>
        <v>201400120409</v>
      </c>
    </row>
    <row r="10430" spans="1:7" x14ac:dyDescent="0.25">
      <c r="A10430">
        <v>10529</v>
      </c>
      <c r="B10430" s="1" t="s">
        <v>10433</v>
      </c>
      <c r="C10430" s="6">
        <v>0</v>
      </c>
      <c r="D10430" s="6">
        <v>0</v>
      </c>
      <c r="E10430" s="2">
        <v>41977.389722222222</v>
      </c>
      <c r="F10430" s="7">
        <f t="shared" si="324"/>
        <v>41977</v>
      </c>
      <c r="G10430" s="9">
        <f t="shared" si="325"/>
        <v>201400120409</v>
      </c>
    </row>
    <row r="10431" spans="1:7" x14ac:dyDescent="0.25">
      <c r="A10431">
        <v>10530</v>
      </c>
      <c r="B10431" s="1" t="s">
        <v>10434</v>
      </c>
      <c r="C10431" s="6">
        <v>0.15</v>
      </c>
      <c r="D10431" s="6">
        <v>0.4</v>
      </c>
      <c r="E10431" s="2">
        <v>41977.390648148146</v>
      </c>
      <c r="F10431" s="7">
        <f t="shared" si="324"/>
        <v>41977</v>
      </c>
      <c r="G10431" s="9">
        <f t="shared" si="325"/>
        <v>201400120409</v>
      </c>
    </row>
    <row r="10432" spans="1:7" x14ac:dyDescent="0.25">
      <c r="A10432">
        <v>10531</v>
      </c>
      <c r="B10432" s="1" t="s">
        <v>10435</v>
      </c>
      <c r="C10432" s="6">
        <v>0</v>
      </c>
      <c r="D10432" s="6">
        <v>0.13636400000000001</v>
      </c>
      <c r="E10432" s="2">
        <v>41977.3908912037</v>
      </c>
      <c r="F10432" s="7">
        <f t="shared" si="324"/>
        <v>41977</v>
      </c>
      <c r="G10432" s="9">
        <f t="shared" si="325"/>
        <v>201400120409</v>
      </c>
    </row>
    <row r="10433" spans="1:7" x14ac:dyDescent="0.25">
      <c r="A10433">
        <v>10532</v>
      </c>
      <c r="B10433" s="1" t="s">
        <v>10436</v>
      </c>
      <c r="C10433" s="6">
        <v>0.111111</v>
      </c>
      <c r="D10433" s="6">
        <v>0.5</v>
      </c>
      <c r="E10433" s="2">
        <v>41977.390925925924</v>
      </c>
      <c r="F10433" s="7">
        <f t="shared" si="324"/>
        <v>41977</v>
      </c>
      <c r="G10433" s="9">
        <f t="shared" si="325"/>
        <v>201400120409</v>
      </c>
    </row>
    <row r="10434" spans="1:7" x14ac:dyDescent="0.25">
      <c r="A10434">
        <v>10533</v>
      </c>
      <c r="B10434" s="1" t="s">
        <v>10437</v>
      </c>
      <c r="C10434" s="6">
        <v>0</v>
      </c>
      <c r="D10434" s="6">
        <v>0</v>
      </c>
      <c r="E10434" s="2">
        <v>41977.391215277778</v>
      </c>
      <c r="F10434" s="7">
        <f t="shared" si="324"/>
        <v>41977</v>
      </c>
      <c r="G10434" s="9">
        <f t="shared" si="325"/>
        <v>201400120409</v>
      </c>
    </row>
    <row r="10435" spans="1:7" x14ac:dyDescent="0.25">
      <c r="A10435">
        <v>10534</v>
      </c>
      <c r="B10435" s="1" t="s">
        <v>10438</v>
      </c>
      <c r="C10435" s="6">
        <v>0</v>
      </c>
      <c r="D10435" s="6">
        <v>0.20416699999999999</v>
      </c>
      <c r="E10435" s="2">
        <v>41977.391319444447</v>
      </c>
      <c r="F10435" s="7">
        <f t="shared" ref="F10435:F10498" si="326">DATE(YEAR(E10435),MONTH(E10435),DAY(E10435))</f>
        <v>41977</v>
      </c>
      <c r="G10435" s="9">
        <f t="shared" ref="G10435:G10498" si="327">HOUR(E10435) + DAY(E10435) * 100 + MONTH(E10435) * 10000 + YEAR(E10435) * 100000000</f>
        <v>201400120409</v>
      </c>
    </row>
    <row r="10436" spans="1:7" x14ac:dyDescent="0.25">
      <c r="A10436">
        <v>10535</v>
      </c>
      <c r="B10436" s="1" t="s">
        <v>10439</v>
      </c>
      <c r="C10436" s="6">
        <v>0</v>
      </c>
      <c r="D10436" s="6">
        <v>6.8181800000000001E-2</v>
      </c>
      <c r="E10436" s="2">
        <v>41977.391655092593</v>
      </c>
      <c r="F10436" s="7">
        <f t="shared" si="326"/>
        <v>41977</v>
      </c>
      <c r="G10436" s="9">
        <f t="shared" si="327"/>
        <v>201400120409</v>
      </c>
    </row>
    <row r="10437" spans="1:7" x14ac:dyDescent="0.25">
      <c r="A10437">
        <v>10536</v>
      </c>
      <c r="B10437" s="1" t="s">
        <v>10440</v>
      </c>
      <c r="C10437" s="6">
        <v>0</v>
      </c>
      <c r="D10437" s="6">
        <v>0.3125</v>
      </c>
      <c r="E10437" s="2">
        <v>41977.392210648148</v>
      </c>
      <c r="F10437" s="7">
        <f t="shared" si="326"/>
        <v>41977</v>
      </c>
      <c r="G10437" s="9">
        <f t="shared" si="327"/>
        <v>201400120409</v>
      </c>
    </row>
    <row r="10438" spans="1:7" x14ac:dyDescent="0.25">
      <c r="A10438">
        <v>10537</v>
      </c>
      <c r="B10438" s="1" t="s">
        <v>10441</v>
      </c>
      <c r="C10438" s="6">
        <v>0</v>
      </c>
      <c r="D10438" s="6">
        <v>0</v>
      </c>
      <c r="E10438" s="2">
        <v>41977.393229166664</v>
      </c>
      <c r="F10438" s="7">
        <f t="shared" si="326"/>
        <v>41977</v>
      </c>
      <c r="G10438" s="9">
        <f t="shared" si="327"/>
        <v>201400120409</v>
      </c>
    </row>
    <row r="10439" spans="1:7" x14ac:dyDescent="0.25">
      <c r="A10439">
        <v>10538</v>
      </c>
      <c r="B10439" s="1" t="s">
        <v>10442</v>
      </c>
      <c r="C10439" s="6">
        <v>0.16666700000000001</v>
      </c>
      <c r="D10439" s="6">
        <v>0</v>
      </c>
      <c r="E10439" s="2">
        <v>41977.393229166664</v>
      </c>
      <c r="F10439" s="7">
        <f t="shared" si="326"/>
        <v>41977</v>
      </c>
      <c r="G10439" s="9">
        <f t="shared" si="327"/>
        <v>201400120409</v>
      </c>
    </row>
    <row r="10440" spans="1:7" x14ac:dyDescent="0.25">
      <c r="A10440">
        <v>10539</v>
      </c>
      <c r="B10440" s="1" t="s">
        <v>10443</v>
      </c>
      <c r="C10440" s="6">
        <v>0</v>
      </c>
      <c r="D10440" s="6">
        <v>0</v>
      </c>
      <c r="E10440" s="2">
        <v>41977.39335648148</v>
      </c>
      <c r="F10440" s="7">
        <f t="shared" si="326"/>
        <v>41977</v>
      </c>
      <c r="G10440" s="9">
        <f t="shared" si="327"/>
        <v>201400120409</v>
      </c>
    </row>
    <row r="10441" spans="1:7" x14ac:dyDescent="0.25">
      <c r="A10441">
        <v>10540</v>
      </c>
      <c r="B10441" s="1" t="s">
        <v>10444</v>
      </c>
      <c r="C10441" s="6">
        <v>0</v>
      </c>
      <c r="D10441" s="6">
        <v>0.13636400000000001</v>
      </c>
      <c r="E10441" s="2">
        <v>41977.393391203703</v>
      </c>
      <c r="F10441" s="7">
        <f t="shared" si="326"/>
        <v>41977</v>
      </c>
      <c r="G10441" s="9">
        <f t="shared" si="327"/>
        <v>201400120409</v>
      </c>
    </row>
    <row r="10442" spans="1:7" x14ac:dyDescent="0.25">
      <c r="A10442">
        <v>10541</v>
      </c>
      <c r="B10442" s="1" t="s">
        <v>10445</v>
      </c>
      <c r="C10442" s="6">
        <v>9.0909100000000007E-2</v>
      </c>
      <c r="D10442" s="6">
        <v>0</v>
      </c>
      <c r="E10442" s="2">
        <v>41977.393622685187</v>
      </c>
      <c r="F10442" s="7">
        <f t="shared" si="326"/>
        <v>41977</v>
      </c>
      <c r="G10442" s="9">
        <f t="shared" si="327"/>
        <v>201400120409</v>
      </c>
    </row>
    <row r="10443" spans="1:7" x14ac:dyDescent="0.25">
      <c r="A10443">
        <v>10542</v>
      </c>
      <c r="B10443" s="1" t="s">
        <v>10446</v>
      </c>
      <c r="C10443" s="6">
        <v>0</v>
      </c>
      <c r="D10443" s="6">
        <v>0</v>
      </c>
      <c r="E10443" s="2">
        <v>41977.393680555557</v>
      </c>
      <c r="F10443" s="7">
        <f t="shared" si="326"/>
        <v>41977</v>
      </c>
      <c r="G10443" s="9">
        <f t="shared" si="327"/>
        <v>201400120409</v>
      </c>
    </row>
    <row r="10444" spans="1:7" x14ac:dyDescent="0.25">
      <c r="A10444">
        <v>10543</v>
      </c>
      <c r="B10444" s="1" t="s">
        <v>10447</v>
      </c>
      <c r="C10444" s="6">
        <v>0</v>
      </c>
      <c r="D10444" s="6">
        <v>0</v>
      </c>
      <c r="E10444" s="2">
        <v>41977.394236111111</v>
      </c>
      <c r="F10444" s="7">
        <f t="shared" si="326"/>
        <v>41977</v>
      </c>
      <c r="G10444" s="9">
        <f t="shared" si="327"/>
        <v>201400120409</v>
      </c>
    </row>
    <row r="10445" spans="1:7" x14ac:dyDescent="0.25">
      <c r="A10445">
        <v>10544</v>
      </c>
      <c r="B10445" s="1" t="s">
        <v>10448</v>
      </c>
      <c r="C10445" s="6">
        <v>0</v>
      </c>
      <c r="D10445" s="6">
        <v>0</v>
      </c>
      <c r="E10445" s="2">
        <v>41977.394525462965</v>
      </c>
      <c r="F10445" s="7">
        <f t="shared" si="326"/>
        <v>41977</v>
      </c>
      <c r="G10445" s="9">
        <f t="shared" si="327"/>
        <v>201400120409</v>
      </c>
    </row>
    <row r="10446" spans="1:7" x14ac:dyDescent="0.25">
      <c r="A10446">
        <v>10545</v>
      </c>
      <c r="B10446" s="1" t="s">
        <v>10449</v>
      </c>
      <c r="C10446" s="6">
        <v>0</v>
      </c>
      <c r="D10446" s="6">
        <v>-0.13333300000000001</v>
      </c>
      <c r="E10446" s="2">
        <v>41977.394953703704</v>
      </c>
      <c r="F10446" s="7">
        <f t="shared" si="326"/>
        <v>41977</v>
      </c>
      <c r="G10446" s="9">
        <f t="shared" si="327"/>
        <v>201400120409</v>
      </c>
    </row>
    <row r="10447" spans="1:7" x14ac:dyDescent="0.25">
      <c r="A10447">
        <v>10546</v>
      </c>
      <c r="B10447" s="1" t="s">
        <v>10450</v>
      </c>
      <c r="C10447" s="6">
        <v>0.15384600000000001</v>
      </c>
      <c r="D10447" s="6">
        <v>0</v>
      </c>
      <c r="E10447" s="2">
        <v>41978.59578703704</v>
      </c>
      <c r="F10447" s="7">
        <f t="shared" si="326"/>
        <v>41978</v>
      </c>
      <c r="G10447" s="9">
        <f t="shared" si="327"/>
        <v>201400120514</v>
      </c>
    </row>
    <row r="10448" spans="1:7" x14ac:dyDescent="0.25">
      <c r="A10448">
        <v>10547</v>
      </c>
      <c r="B10448" s="1" t="s">
        <v>10451</v>
      </c>
      <c r="C10448" s="6">
        <v>0</v>
      </c>
      <c r="D10448" s="6">
        <v>0</v>
      </c>
      <c r="E10448" s="2">
        <v>41978.59579861111</v>
      </c>
      <c r="F10448" s="7">
        <f t="shared" si="326"/>
        <v>41978</v>
      </c>
      <c r="G10448" s="9">
        <f t="shared" si="327"/>
        <v>201400120514</v>
      </c>
    </row>
    <row r="10449" spans="1:7" x14ac:dyDescent="0.25">
      <c r="A10449">
        <v>10548</v>
      </c>
      <c r="B10449" s="1" t="s">
        <v>10452</v>
      </c>
      <c r="C10449" s="6">
        <v>0.105263</v>
      </c>
      <c r="D10449" s="6">
        <v>0.26666699999999999</v>
      </c>
      <c r="E10449" s="2">
        <v>41978.596273148149</v>
      </c>
      <c r="F10449" s="7">
        <f t="shared" si="326"/>
        <v>41978</v>
      </c>
      <c r="G10449" s="9">
        <f t="shared" si="327"/>
        <v>201400120514</v>
      </c>
    </row>
    <row r="10450" spans="1:7" x14ac:dyDescent="0.25">
      <c r="A10450">
        <v>10549</v>
      </c>
      <c r="B10450" s="1" t="s">
        <v>10453</v>
      </c>
      <c r="C10450" s="6">
        <v>0</v>
      </c>
      <c r="D10450" s="6">
        <v>0</v>
      </c>
      <c r="E10450" s="2">
        <v>41978.596331018518</v>
      </c>
      <c r="F10450" s="7">
        <f t="shared" si="326"/>
        <v>41978</v>
      </c>
      <c r="G10450" s="9">
        <f t="shared" si="327"/>
        <v>201400120514</v>
      </c>
    </row>
    <row r="10451" spans="1:7" x14ac:dyDescent="0.25">
      <c r="A10451">
        <v>10550</v>
      </c>
      <c r="B10451" s="1" t="s">
        <v>10454</v>
      </c>
      <c r="C10451" s="6">
        <v>0.14285700000000001</v>
      </c>
      <c r="D10451" s="6">
        <v>0.13636400000000001</v>
      </c>
      <c r="E10451" s="2">
        <v>41978.596516203703</v>
      </c>
      <c r="F10451" s="7">
        <f t="shared" si="326"/>
        <v>41978</v>
      </c>
      <c r="G10451" s="9">
        <f t="shared" si="327"/>
        <v>201400120514</v>
      </c>
    </row>
    <row r="10452" spans="1:7" x14ac:dyDescent="0.25">
      <c r="A10452">
        <v>10551</v>
      </c>
      <c r="B10452" s="1" t="s">
        <v>10455</v>
      </c>
      <c r="C10452" s="6">
        <v>0.5</v>
      </c>
      <c r="D10452" s="6">
        <v>1</v>
      </c>
      <c r="E10452" s="2">
        <v>41978.596585648149</v>
      </c>
      <c r="F10452" s="7">
        <f t="shared" si="326"/>
        <v>41978</v>
      </c>
      <c r="G10452" s="9">
        <f t="shared" si="327"/>
        <v>201400120514</v>
      </c>
    </row>
    <row r="10453" spans="1:7" x14ac:dyDescent="0.25">
      <c r="A10453">
        <v>10552</v>
      </c>
      <c r="B10453" s="1" t="s">
        <v>10456</v>
      </c>
      <c r="C10453" s="6">
        <v>0</v>
      </c>
      <c r="D10453" s="6">
        <v>0</v>
      </c>
      <c r="E10453" s="2">
        <v>41978.596759259257</v>
      </c>
      <c r="F10453" s="7">
        <f t="shared" si="326"/>
        <v>41978</v>
      </c>
      <c r="G10453" s="9">
        <f t="shared" si="327"/>
        <v>201400120514</v>
      </c>
    </row>
    <row r="10454" spans="1:7" x14ac:dyDescent="0.25">
      <c r="A10454">
        <v>10553</v>
      </c>
      <c r="B10454" s="1" t="s">
        <v>10457</v>
      </c>
      <c r="C10454" s="6">
        <v>0</v>
      </c>
      <c r="D10454" s="6">
        <v>0</v>
      </c>
      <c r="E10454" s="2">
        <v>41978.596782407411</v>
      </c>
      <c r="F10454" s="7">
        <f t="shared" si="326"/>
        <v>41978</v>
      </c>
      <c r="G10454" s="9">
        <f t="shared" si="327"/>
        <v>201400120514</v>
      </c>
    </row>
    <row r="10455" spans="1:7" x14ac:dyDescent="0.25">
      <c r="A10455">
        <v>10554</v>
      </c>
      <c r="B10455" s="1" t="s">
        <v>10458</v>
      </c>
      <c r="C10455" s="6">
        <v>0</v>
      </c>
      <c r="D10455" s="6">
        <v>0</v>
      </c>
      <c r="E10455" s="2">
        <v>41978.596828703703</v>
      </c>
      <c r="F10455" s="7">
        <f t="shared" si="326"/>
        <v>41978</v>
      </c>
      <c r="G10455" s="9">
        <f t="shared" si="327"/>
        <v>201400120514</v>
      </c>
    </row>
    <row r="10456" spans="1:7" x14ac:dyDescent="0.25">
      <c r="A10456">
        <v>10555</v>
      </c>
      <c r="B10456" s="1" t="s">
        <v>10459</v>
      </c>
      <c r="C10456" s="6">
        <v>5.2631600000000001E-2</v>
      </c>
      <c r="D10456" s="6">
        <v>0</v>
      </c>
      <c r="E10456" s="2">
        <v>41978.59684027778</v>
      </c>
      <c r="F10456" s="7">
        <f t="shared" si="326"/>
        <v>41978</v>
      </c>
      <c r="G10456" s="9">
        <f t="shared" si="327"/>
        <v>201400120514</v>
      </c>
    </row>
    <row r="10457" spans="1:7" x14ac:dyDescent="0.25">
      <c r="A10457">
        <v>10556</v>
      </c>
      <c r="B10457" s="1" t="s">
        <v>10460</v>
      </c>
      <c r="C10457" s="6">
        <v>0.4</v>
      </c>
      <c r="D10457" s="6">
        <v>0.8</v>
      </c>
      <c r="E10457" s="2">
        <v>41978.597118055557</v>
      </c>
      <c r="F10457" s="7">
        <f t="shared" si="326"/>
        <v>41978</v>
      </c>
      <c r="G10457" s="9">
        <f t="shared" si="327"/>
        <v>201400120514</v>
      </c>
    </row>
    <row r="10458" spans="1:7" x14ac:dyDescent="0.25">
      <c r="A10458">
        <v>10557</v>
      </c>
      <c r="B10458" s="1" t="s">
        <v>10461</v>
      </c>
      <c r="C10458" s="6">
        <v>0</v>
      </c>
      <c r="D10458" s="6">
        <v>0</v>
      </c>
      <c r="E10458" s="2">
        <v>41978.597326388888</v>
      </c>
      <c r="F10458" s="7">
        <f t="shared" si="326"/>
        <v>41978</v>
      </c>
      <c r="G10458" s="9">
        <f t="shared" si="327"/>
        <v>201400120514</v>
      </c>
    </row>
    <row r="10459" spans="1:7" x14ac:dyDescent="0.25">
      <c r="A10459">
        <v>10558</v>
      </c>
      <c r="B10459" s="1" t="s">
        <v>10462</v>
      </c>
      <c r="C10459" s="6">
        <v>6.25E-2</v>
      </c>
      <c r="D10459" s="6">
        <v>0</v>
      </c>
      <c r="E10459" s="2">
        <v>41978.597395833334</v>
      </c>
      <c r="F10459" s="7">
        <f t="shared" si="326"/>
        <v>41978</v>
      </c>
      <c r="G10459" s="9">
        <f t="shared" si="327"/>
        <v>201400120514</v>
      </c>
    </row>
    <row r="10460" spans="1:7" x14ac:dyDescent="0.25">
      <c r="A10460">
        <v>10559</v>
      </c>
      <c r="B10460" s="1" t="s">
        <v>10463</v>
      </c>
      <c r="C10460" s="6">
        <v>0</v>
      </c>
      <c r="D10460" s="6">
        <v>0</v>
      </c>
      <c r="E10460" s="2">
        <v>41978.59746527778</v>
      </c>
      <c r="F10460" s="7">
        <f t="shared" si="326"/>
        <v>41978</v>
      </c>
      <c r="G10460" s="9">
        <f t="shared" si="327"/>
        <v>201400120514</v>
      </c>
    </row>
    <row r="10461" spans="1:7" x14ac:dyDescent="0.25">
      <c r="A10461">
        <v>10560</v>
      </c>
      <c r="B10461" s="1" t="s">
        <v>10464</v>
      </c>
      <c r="C10461" s="6">
        <v>0</v>
      </c>
      <c r="D10461" s="6">
        <v>0</v>
      </c>
      <c r="E10461" s="2">
        <v>41978.597534722219</v>
      </c>
      <c r="F10461" s="7">
        <f t="shared" si="326"/>
        <v>41978</v>
      </c>
      <c r="G10461" s="9">
        <f t="shared" si="327"/>
        <v>201400120514</v>
      </c>
    </row>
    <row r="10462" spans="1:7" x14ac:dyDescent="0.25">
      <c r="A10462">
        <v>10561</v>
      </c>
      <c r="B10462" s="1" t="s">
        <v>10465</v>
      </c>
      <c r="C10462" s="6">
        <v>-0.130435</v>
      </c>
      <c r="D10462" s="6">
        <v>0.5</v>
      </c>
      <c r="E10462" s="2">
        <v>41978.597604166665</v>
      </c>
      <c r="F10462" s="7">
        <f t="shared" si="326"/>
        <v>41978</v>
      </c>
      <c r="G10462" s="9">
        <f t="shared" si="327"/>
        <v>201400120514</v>
      </c>
    </row>
    <row r="10463" spans="1:7" x14ac:dyDescent="0.25">
      <c r="A10463">
        <v>10562</v>
      </c>
      <c r="B10463" s="1" t="s">
        <v>10466</v>
      </c>
      <c r="C10463" s="6">
        <v>0</v>
      </c>
      <c r="D10463" s="6">
        <v>0</v>
      </c>
      <c r="E10463" s="2">
        <v>41978.598449074074</v>
      </c>
      <c r="F10463" s="7">
        <f t="shared" si="326"/>
        <v>41978</v>
      </c>
      <c r="G10463" s="9">
        <f t="shared" si="327"/>
        <v>201400120514</v>
      </c>
    </row>
    <row r="10464" spans="1:7" x14ac:dyDescent="0.25">
      <c r="A10464">
        <v>10563</v>
      </c>
      <c r="B10464" s="1" t="s">
        <v>10467</v>
      </c>
      <c r="C10464" s="6">
        <v>8.3333299999999999E-2</v>
      </c>
      <c r="D10464" s="6">
        <v>1.51515E-3</v>
      </c>
      <c r="E10464" s="2">
        <v>41978.598599537036</v>
      </c>
      <c r="F10464" s="7">
        <f t="shared" si="326"/>
        <v>41978</v>
      </c>
      <c r="G10464" s="9">
        <f t="shared" si="327"/>
        <v>201400120514</v>
      </c>
    </row>
    <row r="10465" spans="1:7" x14ac:dyDescent="0.25">
      <c r="A10465">
        <v>10564</v>
      </c>
      <c r="B10465" s="1" t="s">
        <v>10468</v>
      </c>
      <c r="C10465" s="6">
        <v>0</v>
      </c>
      <c r="D10465" s="6">
        <v>5.3571399999999998E-2</v>
      </c>
      <c r="E10465" s="2">
        <v>41978.599351851852</v>
      </c>
      <c r="F10465" s="7">
        <f t="shared" si="326"/>
        <v>41978</v>
      </c>
      <c r="G10465" s="9">
        <f t="shared" si="327"/>
        <v>201400120514</v>
      </c>
    </row>
    <row r="10466" spans="1:7" x14ac:dyDescent="0.25">
      <c r="A10466">
        <v>10565</v>
      </c>
      <c r="B10466" s="1" t="s">
        <v>10469</v>
      </c>
      <c r="C10466" s="6">
        <v>0.15789500000000001</v>
      </c>
      <c r="D10466" s="6">
        <v>0</v>
      </c>
      <c r="E10466" s="2">
        <v>41978.599409722221</v>
      </c>
      <c r="F10466" s="7">
        <f t="shared" si="326"/>
        <v>41978</v>
      </c>
      <c r="G10466" s="9">
        <f t="shared" si="327"/>
        <v>201400120514</v>
      </c>
    </row>
    <row r="10467" spans="1:7" x14ac:dyDescent="0.25">
      <c r="A10467">
        <v>10566</v>
      </c>
      <c r="B10467" s="1" t="s">
        <v>10470</v>
      </c>
      <c r="C10467" s="6">
        <v>0</v>
      </c>
      <c r="D10467" s="6">
        <v>0</v>
      </c>
      <c r="E10467" s="2">
        <v>41978.599490740744</v>
      </c>
      <c r="F10467" s="7">
        <f t="shared" si="326"/>
        <v>41978</v>
      </c>
      <c r="G10467" s="9">
        <f t="shared" si="327"/>
        <v>201400120514</v>
      </c>
    </row>
    <row r="10468" spans="1:7" x14ac:dyDescent="0.25">
      <c r="A10468">
        <v>10567</v>
      </c>
      <c r="B10468" s="1" t="s">
        <v>10471</v>
      </c>
      <c r="C10468" s="6">
        <v>0</v>
      </c>
      <c r="D10468" s="6">
        <v>0</v>
      </c>
      <c r="E10468" s="2">
        <v>41978.59951388889</v>
      </c>
      <c r="F10468" s="7">
        <f t="shared" si="326"/>
        <v>41978</v>
      </c>
      <c r="G10468" s="9">
        <f t="shared" si="327"/>
        <v>201400120514</v>
      </c>
    </row>
    <row r="10469" spans="1:7" x14ac:dyDescent="0.25">
      <c r="A10469">
        <v>10568</v>
      </c>
      <c r="B10469" s="1" t="s">
        <v>10472</v>
      </c>
      <c r="C10469" s="6">
        <v>0.25</v>
      </c>
      <c r="D10469" s="6">
        <v>0.5</v>
      </c>
      <c r="E10469" s="2">
        <v>41978.599560185183</v>
      </c>
      <c r="F10469" s="7">
        <f t="shared" si="326"/>
        <v>41978</v>
      </c>
      <c r="G10469" s="9">
        <f t="shared" si="327"/>
        <v>201400120514</v>
      </c>
    </row>
    <row r="10470" spans="1:7" x14ac:dyDescent="0.25">
      <c r="A10470">
        <v>10569</v>
      </c>
      <c r="B10470" s="1" t="s">
        <v>10473</v>
      </c>
      <c r="C10470" s="6">
        <v>0</v>
      </c>
      <c r="D10470" s="6">
        <v>0</v>
      </c>
      <c r="E10470" s="2">
        <v>41978.599699074075</v>
      </c>
      <c r="F10470" s="7">
        <f t="shared" si="326"/>
        <v>41978</v>
      </c>
      <c r="G10470" s="9">
        <f t="shared" si="327"/>
        <v>201400120514</v>
      </c>
    </row>
    <row r="10471" spans="1:7" x14ac:dyDescent="0.25">
      <c r="A10471">
        <v>10570</v>
      </c>
      <c r="B10471" s="1" t="s">
        <v>10474</v>
      </c>
      <c r="C10471" s="6">
        <v>0</v>
      </c>
      <c r="D10471" s="6">
        <v>0</v>
      </c>
      <c r="E10471" s="2">
        <v>41978.599722222221</v>
      </c>
      <c r="F10471" s="7">
        <f t="shared" si="326"/>
        <v>41978</v>
      </c>
      <c r="G10471" s="9">
        <f t="shared" si="327"/>
        <v>201400120514</v>
      </c>
    </row>
    <row r="10472" spans="1:7" x14ac:dyDescent="0.25">
      <c r="A10472">
        <v>10571</v>
      </c>
      <c r="B10472" s="1" t="s">
        <v>10475</v>
      </c>
      <c r="C10472" s="6">
        <v>0.4</v>
      </c>
      <c r="D10472" s="6">
        <v>0.5</v>
      </c>
      <c r="E10472" s="2">
        <v>41978.599756944444</v>
      </c>
      <c r="F10472" s="7">
        <f t="shared" si="326"/>
        <v>41978</v>
      </c>
      <c r="G10472" s="9">
        <f t="shared" si="327"/>
        <v>201400120514</v>
      </c>
    </row>
    <row r="10473" spans="1:7" x14ac:dyDescent="0.25">
      <c r="A10473">
        <v>10572</v>
      </c>
      <c r="B10473" s="1" t="s">
        <v>10476</v>
      </c>
      <c r="C10473" s="6">
        <v>0.222222</v>
      </c>
      <c r="D10473" s="6">
        <v>0.5</v>
      </c>
      <c r="E10473" s="2">
        <v>41978.600127314814</v>
      </c>
      <c r="F10473" s="7">
        <f t="shared" si="326"/>
        <v>41978</v>
      </c>
      <c r="G10473" s="9">
        <f t="shared" si="327"/>
        <v>201400120514</v>
      </c>
    </row>
    <row r="10474" spans="1:7" x14ac:dyDescent="0.25">
      <c r="A10474">
        <v>10573</v>
      </c>
      <c r="B10474" s="1" t="s">
        <v>10477</v>
      </c>
      <c r="C10474" s="6">
        <v>0</v>
      </c>
      <c r="D10474" s="6">
        <v>0</v>
      </c>
      <c r="E10474" s="2">
        <v>41978.600324074076</v>
      </c>
      <c r="F10474" s="7">
        <f t="shared" si="326"/>
        <v>41978</v>
      </c>
      <c r="G10474" s="9">
        <f t="shared" si="327"/>
        <v>201400120514</v>
      </c>
    </row>
    <row r="10475" spans="1:7" x14ac:dyDescent="0.25">
      <c r="A10475">
        <v>10574</v>
      </c>
      <c r="B10475" s="1" t="s">
        <v>10478</v>
      </c>
      <c r="C10475" s="6">
        <v>0</v>
      </c>
      <c r="D10475" s="6">
        <v>0</v>
      </c>
      <c r="E10475" s="2">
        <v>41978.60052083333</v>
      </c>
      <c r="F10475" s="7">
        <f t="shared" si="326"/>
        <v>41978</v>
      </c>
      <c r="G10475" s="9">
        <f t="shared" si="327"/>
        <v>201400120514</v>
      </c>
    </row>
    <row r="10476" spans="1:7" x14ac:dyDescent="0.25">
      <c r="A10476">
        <v>10575</v>
      </c>
      <c r="B10476" s="1" t="s">
        <v>10479</v>
      </c>
      <c r="C10476" s="6">
        <v>0</v>
      </c>
      <c r="D10476" s="6">
        <v>0</v>
      </c>
      <c r="E10476" s="2">
        <v>41978.600960648146</v>
      </c>
      <c r="F10476" s="7">
        <f t="shared" si="326"/>
        <v>41978</v>
      </c>
      <c r="G10476" s="9">
        <f t="shared" si="327"/>
        <v>201400120514</v>
      </c>
    </row>
    <row r="10477" spans="1:7" x14ac:dyDescent="0.25">
      <c r="A10477">
        <v>10576</v>
      </c>
      <c r="B10477" s="1" t="s">
        <v>10480</v>
      </c>
      <c r="C10477" s="6">
        <v>0</v>
      </c>
      <c r="D10477" s="6">
        <v>0</v>
      </c>
      <c r="E10477" s="2">
        <v>41978.601574074077</v>
      </c>
      <c r="F10477" s="7">
        <f t="shared" si="326"/>
        <v>41978</v>
      </c>
      <c r="G10477" s="9">
        <f t="shared" si="327"/>
        <v>201400120514</v>
      </c>
    </row>
    <row r="10478" spans="1:7" x14ac:dyDescent="0.25">
      <c r="A10478">
        <v>10577</v>
      </c>
      <c r="B10478" s="1" t="s">
        <v>10481</v>
      </c>
      <c r="C10478" s="6">
        <v>0</v>
      </c>
      <c r="D10478" s="6">
        <v>0.25</v>
      </c>
      <c r="E10478" s="2">
        <v>41978.601620370369</v>
      </c>
      <c r="F10478" s="7">
        <f t="shared" si="326"/>
        <v>41978</v>
      </c>
      <c r="G10478" s="9">
        <f t="shared" si="327"/>
        <v>201400120514</v>
      </c>
    </row>
    <row r="10479" spans="1:7" x14ac:dyDescent="0.25">
      <c r="A10479">
        <v>10578</v>
      </c>
      <c r="B10479" s="1" t="s">
        <v>10482</v>
      </c>
      <c r="C10479" s="6">
        <v>0</v>
      </c>
      <c r="D10479" s="6">
        <v>0</v>
      </c>
      <c r="E10479" s="2">
        <v>41978.601643518516</v>
      </c>
      <c r="F10479" s="7">
        <f t="shared" si="326"/>
        <v>41978</v>
      </c>
      <c r="G10479" s="9">
        <f t="shared" si="327"/>
        <v>201400120514</v>
      </c>
    </row>
    <row r="10480" spans="1:7" x14ac:dyDescent="0.25">
      <c r="A10480">
        <v>10579</v>
      </c>
      <c r="B10480" s="1" t="s">
        <v>10483</v>
      </c>
      <c r="C10480" s="6">
        <v>0</v>
      </c>
      <c r="D10480" s="6">
        <v>0.25</v>
      </c>
      <c r="E10480" s="2">
        <v>41978.601747685185</v>
      </c>
      <c r="F10480" s="7">
        <f t="shared" si="326"/>
        <v>41978</v>
      </c>
      <c r="G10480" s="9">
        <f t="shared" si="327"/>
        <v>201400120514</v>
      </c>
    </row>
    <row r="10481" spans="1:7" x14ac:dyDescent="0.25">
      <c r="A10481">
        <v>10580</v>
      </c>
      <c r="B10481" s="1" t="s">
        <v>10484</v>
      </c>
      <c r="C10481" s="6">
        <v>0</v>
      </c>
      <c r="D10481" s="6">
        <v>0</v>
      </c>
      <c r="E10481" s="2">
        <v>41978.60193287037</v>
      </c>
      <c r="F10481" s="7">
        <f t="shared" si="326"/>
        <v>41978</v>
      </c>
      <c r="G10481" s="9">
        <f t="shared" si="327"/>
        <v>201400120514</v>
      </c>
    </row>
    <row r="10482" spans="1:7" x14ac:dyDescent="0.25">
      <c r="A10482">
        <v>10581</v>
      </c>
      <c r="B10482" s="1" t="s">
        <v>10485</v>
      </c>
      <c r="C10482" s="6">
        <v>0</v>
      </c>
      <c r="D10482" s="6">
        <v>0</v>
      </c>
      <c r="E10482" s="2">
        <v>41978.601967592593</v>
      </c>
      <c r="F10482" s="7">
        <f t="shared" si="326"/>
        <v>41978</v>
      </c>
      <c r="G10482" s="9">
        <f t="shared" si="327"/>
        <v>201400120514</v>
      </c>
    </row>
    <row r="10483" spans="1:7" x14ac:dyDescent="0.25">
      <c r="A10483">
        <v>10582</v>
      </c>
      <c r="B10483" s="1" t="s">
        <v>10486</v>
      </c>
      <c r="C10483" s="6">
        <v>0</v>
      </c>
      <c r="D10483" s="6">
        <v>0.13636400000000001</v>
      </c>
      <c r="E10483" s="2">
        <v>41978.602164351854</v>
      </c>
      <c r="F10483" s="7">
        <f t="shared" si="326"/>
        <v>41978</v>
      </c>
      <c r="G10483" s="9">
        <f t="shared" si="327"/>
        <v>201400120514</v>
      </c>
    </row>
    <row r="10484" spans="1:7" x14ac:dyDescent="0.25">
      <c r="A10484">
        <v>10583</v>
      </c>
      <c r="B10484" s="1" t="s">
        <v>10487</v>
      </c>
      <c r="C10484" s="6">
        <v>0</v>
      </c>
      <c r="D10484" s="6">
        <v>0</v>
      </c>
      <c r="E10484" s="2">
        <v>41978.602210648147</v>
      </c>
      <c r="F10484" s="7">
        <f t="shared" si="326"/>
        <v>41978</v>
      </c>
      <c r="G10484" s="9">
        <f t="shared" si="327"/>
        <v>201400120514</v>
      </c>
    </row>
    <row r="10485" spans="1:7" x14ac:dyDescent="0.25">
      <c r="A10485">
        <v>10584</v>
      </c>
      <c r="B10485" s="1" t="s">
        <v>10488</v>
      </c>
      <c r="C10485" s="6">
        <v>0</v>
      </c>
      <c r="D10485" s="6">
        <v>0</v>
      </c>
      <c r="E10485" s="2">
        <v>41978.602430555555</v>
      </c>
      <c r="F10485" s="7">
        <f t="shared" si="326"/>
        <v>41978</v>
      </c>
      <c r="G10485" s="9">
        <f t="shared" si="327"/>
        <v>201400120514</v>
      </c>
    </row>
    <row r="10486" spans="1:7" x14ac:dyDescent="0.25">
      <c r="A10486">
        <v>10585</v>
      </c>
      <c r="B10486" s="1" t="s">
        <v>10489</v>
      </c>
      <c r="C10486" s="6">
        <v>0</v>
      </c>
      <c r="D10486" s="6">
        <v>0.25</v>
      </c>
      <c r="E10486" s="2">
        <v>41978.602476851855</v>
      </c>
      <c r="F10486" s="7">
        <f t="shared" si="326"/>
        <v>41978</v>
      </c>
      <c r="G10486" s="9">
        <f t="shared" si="327"/>
        <v>201400120514</v>
      </c>
    </row>
    <row r="10487" spans="1:7" x14ac:dyDescent="0.25">
      <c r="A10487">
        <v>10586</v>
      </c>
      <c r="B10487" s="1" t="s">
        <v>10490</v>
      </c>
      <c r="C10487" s="6">
        <v>0</v>
      </c>
      <c r="D10487" s="6">
        <v>0</v>
      </c>
      <c r="E10487" s="2">
        <v>41978.602685185186</v>
      </c>
      <c r="F10487" s="7">
        <f t="shared" si="326"/>
        <v>41978</v>
      </c>
      <c r="G10487" s="9">
        <f t="shared" si="327"/>
        <v>201400120514</v>
      </c>
    </row>
    <row r="10488" spans="1:7" x14ac:dyDescent="0.25">
      <c r="A10488">
        <v>10587</v>
      </c>
      <c r="B10488" s="1" t="s">
        <v>10491</v>
      </c>
      <c r="C10488" s="6">
        <v>0</v>
      </c>
      <c r="D10488" s="6">
        <v>0</v>
      </c>
      <c r="E10488" s="2">
        <v>41978.602766203701</v>
      </c>
      <c r="F10488" s="7">
        <f t="shared" si="326"/>
        <v>41978</v>
      </c>
      <c r="G10488" s="9">
        <f t="shared" si="327"/>
        <v>201400120514</v>
      </c>
    </row>
    <row r="10489" spans="1:7" x14ac:dyDescent="0.25">
      <c r="A10489">
        <v>10588</v>
      </c>
      <c r="B10489" s="1" t="s">
        <v>10492</v>
      </c>
      <c r="C10489" s="6">
        <v>-5.8823500000000001E-2</v>
      </c>
      <c r="D10489" s="6">
        <v>0</v>
      </c>
      <c r="E10489" s="2">
        <v>41978.602789351855</v>
      </c>
      <c r="F10489" s="7">
        <f t="shared" si="326"/>
        <v>41978</v>
      </c>
      <c r="G10489" s="9">
        <f t="shared" si="327"/>
        <v>201400120514</v>
      </c>
    </row>
    <row r="10490" spans="1:7" x14ac:dyDescent="0.25">
      <c r="A10490">
        <v>10589</v>
      </c>
      <c r="B10490" s="1" t="s">
        <v>10493</v>
      </c>
      <c r="C10490" s="6">
        <v>0</v>
      </c>
      <c r="D10490" s="6">
        <v>0</v>
      </c>
      <c r="E10490" s="2">
        <v>41978.602812500001</v>
      </c>
      <c r="F10490" s="7">
        <f t="shared" si="326"/>
        <v>41978</v>
      </c>
      <c r="G10490" s="9">
        <f t="shared" si="327"/>
        <v>201400120514</v>
      </c>
    </row>
    <row r="10491" spans="1:7" x14ac:dyDescent="0.25">
      <c r="A10491">
        <v>10590</v>
      </c>
      <c r="B10491" s="1" t="s">
        <v>10494</v>
      </c>
      <c r="C10491" s="6">
        <v>0</v>
      </c>
      <c r="D10491" s="6">
        <v>0.125</v>
      </c>
      <c r="E10491" s="2">
        <v>41978.602847222224</v>
      </c>
      <c r="F10491" s="7">
        <f t="shared" si="326"/>
        <v>41978</v>
      </c>
      <c r="G10491" s="9">
        <f t="shared" si="327"/>
        <v>201400120514</v>
      </c>
    </row>
    <row r="10492" spans="1:7" x14ac:dyDescent="0.25">
      <c r="A10492">
        <v>10591</v>
      </c>
      <c r="B10492" s="1" t="s">
        <v>10495</v>
      </c>
      <c r="C10492" s="6">
        <v>0</v>
      </c>
      <c r="D10492" s="6">
        <v>0</v>
      </c>
      <c r="E10492" s="2">
        <v>41978.602962962963</v>
      </c>
      <c r="F10492" s="7">
        <f t="shared" si="326"/>
        <v>41978</v>
      </c>
      <c r="G10492" s="9">
        <f t="shared" si="327"/>
        <v>201400120514</v>
      </c>
    </row>
    <row r="10493" spans="1:7" x14ac:dyDescent="0.25">
      <c r="A10493">
        <v>10592</v>
      </c>
      <c r="B10493" s="1" t="s">
        <v>10496</v>
      </c>
      <c r="C10493" s="6">
        <v>0</v>
      </c>
      <c r="D10493" s="6">
        <v>0</v>
      </c>
      <c r="E10493" s="2">
        <v>41978.60297453704</v>
      </c>
      <c r="F10493" s="7">
        <f t="shared" si="326"/>
        <v>41978</v>
      </c>
      <c r="G10493" s="9">
        <f t="shared" si="327"/>
        <v>201400120514</v>
      </c>
    </row>
    <row r="10494" spans="1:7" x14ac:dyDescent="0.25">
      <c r="A10494">
        <v>10593</v>
      </c>
      <c r="B10494" s="1" t="s">
        <v>10497</v>
      </c>
      <c r="C10494" s="6">
        <v>4.1666700000000001E-2</v>
      </c>
      <c r="D10494" s="6">
        <v>0</v>
      </c>
      <c r="E10494" s="2">
        <v>41978.603125000001</v>
      </c>
      <c r="F10494" s="7">
        <f t="shared" si="326"/>
        <v>41978</v>
      </c>
      <c r="G10494" s="9">
        <f t="shared" si="327"/>
        <v>201400120514</v>
      </c>
    </row>
    <row r="10495" spans="1:7" x14ac:dyDescent="0.25">
      <c r="A10495">
        <v>10594</v>
      </c>
      <c r="B10495" s="1" t="s">
        <v>10498</v>
      </c>
      <c r="C10495" s="6">
        <v>0</v>
      </c>
      <c r="D10495" s="6">
        <v>0</v>
      </c>
      <c r="E10495" s="2">
        <v>41978.603182870371</v>
      </c>
      <c r="F10495" s="7">
        <f t="shared" si="326"/>
        <v>41978</v>
      </c>
      <c r="G10495" s="9">
        <f t="shared" si="327"/>
        <v>201400120514</v>
      </c>
    </row>
    <row r="10496" spans="1:7" x14ac:dyDescent="0.25">
      <c r="A10496">
        <v>10595</v>
      </c>
      <c r="B10496" s="1" t="s">
        <v>10499</v>
      </c>
      <c r="C10496" s="6">
        <v>0</v>
      </c>
      <c r="D10496" s="6">
        <v>0</v>
      </c>
      <c r="E10496" s="2">
        <v>41978.603194444448</v>
      </c>
      <c r="F10496" s="7">
        <f t="shared" si="326"/>
        <v>41978</v>
      </c>
      <c r="G10496" s="9">
        <f t="shared" si="327"/>
        <v>201400120514</v>
      </c>
    </row>
    <row r="10497" spans="1:7" x14ac:dyDescent="0.25">
      <c r="A10497">
        <v>10596</v>
      </c>
      <c r="B10497" s="1" t="s">
        <v>10500</v>
      </c>
      <c r="C10497" s="6">
        <v>0</v>
      </c>
      <c r="D10497" s="6">
        <v>0</v>
      </c>
      <c r="E10497" s="2">
        <v>41978.603206018517</v>
      </c>
      <c r="F10497" s="7">
        <f t="shared" si="326"/>
        <v>41978</v>
      </c>
      <c r="G10497" s="9">
        <f t="shared" si="327"/>
        <v>201400120514</v>
      </c>
    </row>
    <row r="10498" spans="1:7" x14ac:dyDescent="0.25">
      <c r="A10498">
        <v>10597</v>
      </c>
      <c r="B10498" s="1" t="s">
        <v>10501</v>
      </c>
      <c r="C10498" s="6">
        <v>0</v>
      </c>
      <c r="D10498" s="6">
        <v>0.13636400000000001</v>
      </c>
      <c r="E10498" s="2">
        <v>41978.603275462963</v>
      </c>
      <c r="F10498" s="7">
        <f t="shared" si="326"/>
        <v>41978</v>
      </c>
      <c r="G10498" s="9">
        <f t="shared" si="327"/>
        <v>201400120514</v>
      </c>
    </row>
    <row r="10499" spans="1:7" x14ac:dyDescent="0.25">
      <c r="A10499">
        <v>10598</v>
      </c>
      <c r="B10499" s="1" t="s">
        <v>10502</v>
      </c>
      <c r="C10499" s="6">
        <v>0</v>
      </c>
      <c r="D10499" s="6">
        <v>0</v>
      </c>
      <c r="E10499" s="2">
        <v>41978.603321759256</v>
      </c>
      <c r="F10499" s="7">
        <f t="shared" ref="F10499:F10562" si="328">DATE(YEAR(E10499),MONTH(E10499),DAY(E10499))</f>
        <v>41978</v>
      </c>
      <c r="G10499" s="9">
        <f t="shared" ref="G10499:G10562" si="329">HOUR(E10499) + DAY(E10499) * 100 + MONTH(E10499) * 10000 + YEAR(E10499) * 100000000</f>
        <v>201400120514</v>
      </c>
    </row>
    <row r="10500" spans="1:7" x14ac:dyDescent="0.25">
      <c r="A10500">
        <v>10599</v>
      </c>
      <c r="B10500" s="1" t="s">
        <v>10503</v>
      </c>
      <c r="C10500" s="6">
        <v>0</v>
      </c>
      <c r="D10500" s="6">
        <v>0.125</v>
      </c>
      <c r="E10500" s="2">
        <v>41978.603344907409</v>
      </c>
      <c r="F10500" s="7">
        <f t="shared" si="328"/>
        <v>41978</v>
      </c>
      <c r="G10500" s="9">
        <f t="shared" si="329"/>
        <v>201400120514</v>
      </c>
    </row>
    <row r="10501" spans="1:7" x14ac:dyDescent="0.25">
      <c r="A10501">
        <v>10600</v>
      </c>
      <c r="B10501" s="1" t="s">
        <v>10504</v>
      </c>
      <c r="C10501" s="6">
        <v>0</v>
      </c>
      <c r="D10501" s="6">
        <v>0</v>
      </c>
      <c r="E10501" s="2">
        <v>41978.603425925925</v>
      </c>
      <c r="F10501" s="7">
        <f t="shared" si="328"/>
        <v>41978</v>
      </c>
      <c r="G10501" s="9">
        <f t="shared" si="329"/>
        <v>201400120514</v>
      </c>
    </row>
    <row r="10502" spans="1:7" x14ac:dyDescent="0.25">
      <c r="A10502">
        <v>10601</v>
      </c>
      <c r="B10502" s="1" t="s">
        <v>10505</v>
      </c>
      <c r="C10502" s="6">
        <v>0</v>
      </c>
      <c r="D10502" s="6">
        <v>0</v>
      </c>
      <c r="E10502" s="2">
        <v>41978.603460648148</v>
      </c>
      <c r="F10502" s="7">
        <f t="shared" si="328"/>
        <v>41978</v>
      </c>
      <c r="G10502" s="9">
        <f t="shared" si="329"/>
        <v>201400120514</v>
      </c>
    </row>
    <row r="10503" spans="1:7" x14ac:dyDescent="0.25">
      <c r="A10503">
        <v>10602</v>
      </c>
      <c r="B10503" s="1" t="s">
        <v>10506</v>
      </c>
      <c r="C10503" s="6">
        <v>0.33333299999999999</v>
      </c>
      <c r="D10503" s="6">
        <v>0</v>
      </c>
      <c r="E10503" s="2">
        <v>41978.60355324074</v>
      </c>
      <c r="F10503" s="7">
        <f t="shared" si="328"/>
        <v>41978</v>
      </c>
      <c r="G10503" s="9">
        <f t="shared" si="329"/>
        <v>201400120514</v>
      </c>
    </row>
    <row r="10504" spans="1:7" x14ac:dyDescent="0.25">
      <c r="A10504">
        <v>10603</v>
      </c>
      <c r="B10504" s="1" t="s">
        <v>10507</v>
      </c>
      <c r="C10504" s="6">
        <v>0</v>
      </c>
      <c r="D10504" s="6">
        <v>0</v>
      </c>
      <c r="E10504" s="2">
        <v>41978.60361111111</v>
      </c>
      <c r="F10504" s="7">
        <f t="shared" si="328"/>
        <v>41978</v>
      </c>
      <c r="G10504" s="9">
        <f t="shared" si="329"/>
        <v>201400120514</v>
      </c>
    </row>
    <row r="10505" spans="1:7" x14ac:dyDescent="0.25">
      <c r="A10505">
        <v>10604</v>
      </c>
      <c r="B10505" s="1" t="s">
        <v>10508</v>
      </c>
      <c r="C10505" s="6">
        <v>0.5</v>
      </c>
      <c r="D10505" s="6">
        <v>0.5</v>
      </c>
      <c r="E10505" s="2">
        <v>41978.60365740741</v>
      </c>
      <c r="F10505" s="7">
        <f t="shared" si="328"/>
        <v>41978</v>
      </c>
      <c r="G10505" s="9">
        <f t="shared" si="329"/>
        <v>201400120514</v>
      </c>
    </row>
    <row r="10506" spans="1:7" x14ac:dyDescent="0.25">
      <c r="A10506">
        <v>10605</v>
      </c>
      <c r="B10506" s="1" t="s">
        <v>10509</v>
      </c>
      <c r="C10506" s="6">
        <v>0.05</v>
      </c>
      <c r="D10506" s="6">
        <v>0</v>
      </c>
      <c r="E10506" s="2">
        <v>41978.603854166664</v>
      </c>
      <c r="F10506" s="7">
        <f t="shared" si="328"/>
        <v>41978</v>
      </c>
      <c r="G10506" s="9">
        <f t="shared" si="329"/>
        <v>201400120514</v>
      </c>
    </row>
    <row r="10507" spans="1:7" x14ac:dyDescent="0.25">
      <c r="A10507">
        <v>10606</v>
      </c>
      <c r="B10507" s="1" t="s">
        <v>10510</v>
      </c>
      <c r="C10507" s="6">
        <v>0</v>
      </c>
      <c r="D10507" s="6">
        <v>0</v>
      </c>
      <c r="E10507" s="2">
        <v>41978.603877314818</v>
      </c>
      <c r="F10507" s="7">
        <f t="shared" si="328"/>
        <v>41978</v>
      </c>
      <c r="G10507" s="9">
        <f t="shared" si="329"/>
        <v>201400120514</v>
      </c>
    </row>
    <row r="10508" spans="1:7" x14ac:dyDescent="0.25">
      <c r="A10508">
        <v>10607</v>
      </c>
      <c r="B10508" s="1" t="s">
        <v>10511</v>
      </c>
      <c r="C10508" s="6">
        <v>5.5555599999999997E-2</v>
      </c>
      <c r="D10508" s="6">
        <v>0</v>
      </c>
      <c r="E10508" s="2">
        <v>41978.604085648149</v>
      </c>
      <c r="F10508" s="7">
        <f t="shared" si="328"/>
        <v>41978</v>
      </c>
      <c r="G10508" s="9">
        <f t="shared" si="329"/>
        <v>201400120514</v>
      </c>
    </row>
    <row r="10509" spans="1:7" x14ac:dyDescent="0.25">
      <c r="A10509">
        <v>10608</v>
      </c>
      <c r="B10509" s="1" t="s">
        <v>10512</v>
      </c>
      <c r="C10509" s="6">
        <v>0</v>
      </c>
      <c r="D10509" s="6">
        <v>0</v>
      </c>
      <c r="E10509" s="2">
        <v>41978.604120370372</v>
      </c>
      <c r="F10509" s="7">
        <f t="shared" si="328"/>
        <v>41978</v>
      </c>
      <c r="G10509" s="9">
        <f t="shared" si="329"/>
        <v>201400120514</v>
      </c>
    </row>
    <row r="10510" spans="1:7" x14ac:dyDescent="0.25">
      <c r="A10510">
        <v>10609</v>
      </c>
      <c r="B10510" s="1" t="s">
        <v>10513</v>
      </c>
      <c r="C10510" s="6">
        <v>0</v>
      </c>
      <c r="D10510" s="6">
        <v>0</v>
      </c>
      <c r="E10510" s="2">
        <v>41978.60423611111</v>
      </c>
      <c r="F10510" s="7">
        <f t="shared" si="328"/>
        <v>41978</v>
      </c>
      <c r="G10510" s="9">
        <f t="shared" si="329"/>
        <v>201400120514</v>
      </c>
    </row>
    <row r="10511" spans="1:7" x14ac:dyDescent="0.25">
      <c r="A10511">
        <v>10610</v>
      </c>
      <c r="B10511" s="1" t="s">
        <v>10514</v>
      </c>
      <c r="C10511" s="6">
        <v>0</v>
      </c>
      <c r="D10511" s="6">
        <v>0</v>
      </c>
      <c r="E10511" s="2">
        <v>41978.604363425926</v>
      </c>
      <c r="F10511" s="7">
        <f t="shared" si="328"/>
        <v>41978</v>
      </c>
      <c r="G10511" s="9">
        <f t="shared" si="329"/>
        <v>201400120514</v>
      </c>
    </row>
    <row r="10512" spans="1:7" x14ac:dyDescent="0.25">
      <c r="A10512">
        <v>10611</v>
      </c>
      <c r="B10512" s="1" t="s">
        <v>10515</v>
      </c>
      <c r="C10512" s="6">
        <v>0</v>
      </c>
      <c r="D10512" s="6">
        <v>0</v>
      </c>
      <c r="E10512" s="2">
        <v>41978.604664351849</v>
      </c>
      <c r="F10512" s="7">
        <f t="shared" si="328"/>
        <v>41978</v>
      </c>
      <c r="G10512" s="9">
        <f t="shared" si="329"/>
        <v>201400120514</v>
      </c>
    </row>
    <row r="10513" spans="1:7" x14ac:dyDescent="0.25">
      <c r="A10513">
        <v>10612</v>
      </c>
      <c r="B10513" s="1" t="s">
        <v>10516</v>
      </c>
      <c r="C10513" s="6">
        <v>0</v>
      </c>
      <c r="D10513" s="6">
        <v>0.125</v>
      </c>
      <c r="E10513" s="2">
        <v>41978.604699074072</v>
      </c>
      <c r="F10513" s="7">
        <f t="shared" si="328"/>
        <v>41978</v>
      </c>
      <c r="G10513" s="9">
        <f t="shared" si="329"/>
        <v>201400120514</v>
      </c>
    </row>
    <row r="10514" spans="1:7" x14ac:dyDescent="0.25">
      <c r="A10514">
        <v>10613</v>
      </c>
      <c r="B10514" s="1" t="s">
        <v>10517</v>
      </c>
      <c r="C10514" s="6">
        <v>0.15789500000000001</v>
      </c>
      <c r="D10514" s="6">
        <v>0.2</v>
      </c>
      <c r="E10514" s="2">
        <v>41978.604826388888</v>
      </c>
      <c r="F10514" s="7">
        <f t="shared" si="328"/>
        <v>41978</v>
      </c>
      <c r="G10514" s="9">
        <f t="shared" si="329"/>
        <v>201400120514</v>
      </c>
    </row>
    <row r="10515" spans="1:7" x14ac:dyDescent="0.25">
      <c r="A10515">
        <v>10614</v>
      </c>
      <c r="B10515" s="1" t="s">
        <v>10518</v>
      </c>
      <c r="C10515" s="6">
        <v>0</v>
      </c>
      <c r="D10515" s="6">
        <v>0</v>
      </c>
      <c r="E10515" s="2">
        <v>41978.60496527778</v>
      </c>
      <c r="F10515" s="7">
        <f t="shared" si="328"/>
        <v>41978</v>
      </c>
      <c r="G10515" s="9">
        <f t="shared" si="329"/>
        <v>201400120514</v>
      </c>
    </row>
    <row r="10516" spans="1:7" x14ac:dyDescent="0.25">
      <c r="A10516">
        <v>10615</v>
      </c>
      <c r="B10516" s="1" t="s">
        <v>10519</v>
      </c>
      <c r="C10516" s="6">
        <v>-7.1428599999999995E-2</v>
      </c>
      <c r="D10516" s="6">
        <v>0</v>
      </c>
      <c r="E10516" s="2">
        <v>41978.605069444442</v>
      </c>
      <c r="F10516" s="7">
        <f t="shared" si="328"/>
        <v>41978</v>
      </c>
      <c r="G10516" s="9">
        <f t="shared" si="329"/>
        <v>201400120514</v>
      </c>
    </row>
    <row r="10517" spans="1:7" x14ac:dyDescent="0.25">
      <c r="A10517">
        <v>10616</v>
      </c>
      <c r="B10517" s="1" t="s">
        <v>10520</v>
      </c>
      <c r="C10517" s="6">
        <v>5.5555599999999997E-2</v>
      </c>
      <c r="D10517" s="6">
        <v>0</v>
      </c>
      <c r="E10517" s="2">
        <v>41978.605150462965</v>
      </c>
      <c r="F10517" s="7">
        <f t="shared" si="328"/>
        <v>41978</v>
      </c>
      <c r="G10517" s="9">
        <f t="shared" si="329"/>
        <v>201400120514</v>
      </c>
    </row>
    <row r="10518" spans="1:7" x14ac:dyDescent="0.25">
      <c r="A10518">
        <v>10617</v>
      </c>
      <c r="B10518" s="1" t="s">
        <v>10521</v>
      </c>
      <c r="C10518" s="6">
        <v>0</v>
      </c>
      <c r="D10518" s="6">
        <v>0</v>
      </c>
      <c r="E10518" s="2">
        <v>41978.605671296296</v>
      </c>
      <c r="F10518" s="7">
        <f t="shared" si="328"/>
        <v>41978</v>
      </c>
      <c r="G10518" s="9">
        <f t="shared" si="329"/>
        <v>201400120514</v>
      </c>
    </row>
    <row r="10519" spans="1:7" x14ac:dyDescent="0.25">
      <c r="A10519">
        <v>10618</v>
      </c>
      <c r="B10519" s="1" t="s">
        <v>10522</v>
      </c>
      <c r="C10519" s="6">
        <v>5.5555599999999997E-2</v>
      </c>
      <c r="D10519" s="6">
        <v>0</v>
      </c>
      <c r="E10519" s="2">
        <v>41978.605729166666</v>
      </c>
      <c r="F10519" s="7">
        <f t="shared" si="328"/>
        <v>41978</v>
      </c>
      <c r="G10519" s="9">
        <f t="shared" si="329"/>
        <v>201400120514</v>
      </c>
    </row>
    <row r="10520" spans="1:7" x14ac:dyDescent="0.25">
      <c r="A10520">
        <v>10619</v>
      </c>
      <c r="B10520" s="1" t="s">
        <v>10523</v>
      </c>
      <c r="C10520" s="6">
        <v>0.272727</v>
      </c>
      <c r="D10520" s="6">
        <v>0.5</v>
      </c>
      <c r="E10520" s="2">
        <v>41978.605752314812</v>
      </c>
      <c r="F10520" s="7">
        <f t="shared" si="328"/>
        <v>41978</v>
      </c>
      <c r="G10520" s="9">
        <f t="shared" si="329"/>
        <v>201400120514</v>
      </c>
    </row>
    <row r="10521" spans="1:7" x14ac:dyDescent="0.25">
      <c r="A10521">
        <v>10620</v>
      </c>
      <c r="B10521" s="1" t="s">
        <v>10524</v>
      </c>
      <c r="C10521" s="6">
        <v>0.111111</v>
      </c>
      <c r="D10521" s="6">
        <v>0.35</v>
      </c>
      <c r="E10521" s="2">
        <v>41978.605787037035</v>
      </c>
      <c r="F10521" s="7">
        <f t="shared" si="328"/>
        <v>41978</v>
      </c>
      <c r="G10521" s="9">
        <f t="shared" si="329"/>
        <v>201400120514</v>
      </c>
    </row>
    <row r="10522" spans="1:7" x14ac:dyDescent="0.25">
      <c r="A10522">
        <v>10621</v>
      </c>
      <c r="B10522" s="1" t="s">
        <v>10525</v>
      </c>
      <c r="C10522" s="6">
        <v>0</v>
      </c>
      <c r="D10522" s="6">
        <v>0.1</v>
      </c>
      <c r="E10522" s="2">
        <v>41978.605891203704</v>
      </c>
      <c r="F10522" s="7">
        <f t="shared" si="328"/>
        <v>41978</v>
      </c>
      <c r="G10522" s="9">
        <f t="shared" si="329"/>
        <v>201400120514</v>
      </c>
    </row>
    <row r="10523" spans="1:7" x14ac:dyDescent="0.25">
      <c r="A10523">
        <v>10622</v>
      </c>
      <c r="B10523" s="1" t="s">
        <v>10526</v>
      </c>
      <c r="C10523" s="6">
        <v>0</v>
      </c>
      <c r="D10523" s="6">
        <v>0</v>
      </c>
      <c r="E10523" s="2">
        <v>41978.605914351851</v>
      </c>
      <c r="F10523" s="7">
        <f t="shared" si="328"/>
        <v>41978</v>
      </c>
      <c r="G10523" s="9">
        <f t="shared" si="329"/>
        <v>201400120514</v>
      </c>
    </row>
    <row r="10524" spans="1:7" x14ac:dyDescent="0.25">
      <c r="A10524">
        <v>10623</v>
      </c>
      <c r="B10524" s="1" t="s">
        <v>10527</v>
      </c>
      <c r="C10524" s="6">
        <v>0</v>
      </c>
      <c r="D10524" s="6">
        <v>0</v>
      </c>
      <c r="E10524" s="2">
        <v>41978.606030092589</v>
      </c>
      <c r="F10524" s="7">
        <f t="shared" si="328"/>
        <v>41978</v>
      </c>
      <c r="G10524" s="9">
        <f t="shared" si="329"/>
        <v>201400120514</v>
      </c>
    </row>
    <row r="10525" spans="1:7" x14ac:dyDescent="0.25">
      <c r="A10525">
        <v>10624</v>
      </c>
      <c r="B10525" s="1" t="s">
        <v>10528</v>
      </c>
      <c r="C10525" s="6">
        <v>0</v>
      </c>
      <c r="D10525" s="6">
        <v>0</v>
      </c>
      <c r="E10525" s="2">
        <v>41978.606215277781</v>
      </c>
      <c r="F10525" s="7">
        <f t="shared" si="328"/>
        <v>41978</v>
      </c>
      <c r="G10525" s="9">
        <f t="shared" si="329"/>
        <v>201400120514</v>
      </c>
    </row>
    <row r="10526" spans="1:7" x14ac:dyDescent="0.25">
      <c r="A10526">
        <v>10625</v>
      </c>
      <c r="B10526" s="1" t="s">
        <v>10529</v>
      </c>
      <c r="C10526" s="6">
        <v>0</v>
      </c>
      <c r="D10526" s="6">
        <v>0</v>
      </c>
      <c r="E10526" s="2">
        <v>41978.606446759259</v>
      </c>
      <c r="F10526" s="7">
        <f t="shared" si="328"/>
        <v>41978</v>
      </c>
      <c r="G10526" s="9">
        <f t="shared" si="329"/>
        <v>201400120514</v>
      </c>
    </row>
    <row r="10527" spans="1:7" x14ac:dyDescent="0.25">
      <c r="A10527">
        <v>10626</v>
      </c>
      <c r="B10527" s="1" t="s">
        <v>10530</v>
      </c>
      <c r="C10527" s="6">
        <v>0</v>
      </c>
      <c r="D10527" s="6">
        <v>0</v>
      </c>
      <c r="E10527" s="2">
        <v>41978.607002314813</v>
      </c>
      <c r="F10527" s="7">
        <f t="shared" si="328"/>
        <v>41978</v>
      </c>
      <c r="G10527" s="9">
        <f t="shared" si="329"/>
        <v>201400120514</v>
      </c>
    </row>
    <row r="10528" spans="1:7" x14ac:dyDescent="0.25">
      <c r="A10528">
        <v>10627</v>
      </c>
      <c r="B10528" s="1" t="s">
        <v>10531</v>
      </c>
      <c r="C10528" s="6">
        <v>0</v>
      </c>
      <c r="D10528" s="6">
        <v>0</v>
      </c>
      <c r="E10528" s="2">
        <v>41978.607199074075</v>
      </c>
      <c r="F10528" s="7">
        <f t="shared" si="328"/>
        <v>41978</v>
      </c>
      <c r="G10528" s="9">
        <f t="shared" si="329"/>
        <v>201400120514</v>
      </c>
    </row>
    <row r="10529" spans="1:7" x14ac:dyDescent="0.25">
      <c r="A10529">
        <v>10628</v>
      </c>
      <c r="B10529" s="1" t="s">
        <v>10532</v>
      </c>
      <c r="C10529" s="6">
        <v>0</v>
      </c>
      <c r="D10529" s="6">
        <v>0</v>
      </c>
      <c r="E10529" s="2">
        <v>41978.607835648145</v>
      </c>
      <c r="F10529" s="7">
        <f t="shared" si="328"/>
        <v>41978</v>
      </c>
      <c r="G10529" s="9">
        <f t="shared" si="329"/>
        <v>201400120514</v>
      </c>
    </row>
    <row r="10530" spans="1:7" x14ac:dyDescent="0.25">
      <c r="A10530">
        <v>10629</v>
      </c>
      <c r="B10530" s="1" t="s">
        <v>10533</v>
      </c>
      <c r="C10530" s="6">
        <v>-0.16666700000000001</v>
      </c>
      <c r="D10530" s="6">
        <v>0</v>
      </c>
      <c r="E10530" s="2">
        <v>41978.60796296296</v>
      </c>
      <c r="F10530" s="7">
        <f t="shared" si="328"/>
        <v>41978</v>
      </c>
      <c r="G10530" s="9">
        <f t="shared" si="329"/>
        <v>201400120514</v>
      </c>
    </row>
    <row r="10531" spans="1:7" x14ac:dyDescent="0.25">
      <c r="A10531">
        <v>10630</v>
      </c>
      <c r="B10531" s="1" t="s">
        <v>10534</v>
      </c>
      <c r="C10531" s="6">
        <v>0</v>
      </c>
      <c r="D10531" s="6">
        <v>0</v>
      </c>
      <c r="E10531" s="2">
        <v>41978.608043981483</v>
      </c>
      <c r="F10531" s="7">
        <f t="shared" si="328"/>
        <v>41978</v>
      </c>
      <c r="G10531" s="9">
        <f t="shared" si="329"/>
        <v>201400120514</v>
      </c>
    </row>
    <row r="10532" spans="1:7" x14ac:dyDescent="0.25">
      <c r="A10532">
        <v>10631</v>
      </c>
      <c r="B10532" s="1" t="s">
        <v>10535</v>
      </c>
      <c r="C10532" s="6">
        <v>0.19047600000000001</v>
      </c>
      <c r="D10532" s="6">
        <v>0.307143</v>
      </c>
      <c r="E10532" s="2">
        <v>41978.608090277776</v>
      </c>
      <c r="F10532" s="7">
        <f t="shared" si="328"/>
        <v>41978</v>
      </c>
      <c r="G10532" s="9">
        <f t="shared" si="329"/>
        <v>201400120514</v>
      </c>
    </row>
    <row r="10533" spans="1:7" x14ac:dyDescent="0.25">
      <c r="A10533">
        <v>10632</v>
      </c>
      <c r="B10533" s="1" t="s">
        <v>10536</v>
      </c>
      <c r="C10533" s="6">
        <v>0</v>
      </c>
      <c r="D10533" s="6">
        <v>0</v>
      </c>
      <c r="E10533" s="2">
        <v>41978.608240740738</v>
      </c>
      <c r="F10533" s="7">
        <f t="shared" si="328"/>
        <v>41978</v>
      </c>
      <c r="G10533" s="9">
        <f t="shared" si="329"/>
        <v>201400120514</v>
      </c>
    </row>
    <row r="10534" spans="1:7" x14ac:dyDescent="0.25">
      <c r="A10534">
        <v>10633</v>
      </c>
      <c r="B10534" s="1" t="s">
        <v>10537</v>
      </c>
      <c r="C10534" s="6">
        <v>5.5555599999999997E-2</v>
      </c>
      <c r="D10534" s="6">
        <v>0</v>
      </c>
      <c r="E10534" s="2">
        <v>41978.608530092592</v>
      </c>
      <c r="F10534" s="7">
        <f t="shared" si="328"/>
        <v>41978</v>
      </c>
      <c r="G10534" s="9">
        <f t="shared" si="329"/>
        <v>201400120514</v>
      </c>
    </row>
    <row r="10535" spans="1:7" x14ac:dyDescent="0.25">
      <c r="A10535">
        <v>10634</v>
      </c>
      <c r="B10535" s="1" t="s">
        <v>10538</v>
      </c>
      <c r="C10535" s="6">
        <v>0</v>
      </c>
      <c r="D10535" s="6">
        <v>0</v>
      </c>
      <c r="E10535" s="2">
        <v>41978.608831018515</v>
      </c>
      <c r="F10535" s="7">
        <f t="shared" si="328"/>
        <v>41978</v>
      </c>
      <c r="G10535" s="9">
        <f t="shared" si="329"/>
        <v>201400120514</v>
      </c>
    </row>
    <row r="10536" spans="1:7" x14ac:dyDescent="0.25">
      <c r="A10536">
        <v>10635</v>
      </c>
      <c r="B10536" s="1" t="s">
        <v>10539</v>
      </c>
      <c r="C10536" s="6">
        <v>9.0909100000000007E-2</v>
      </c>
      <c r="D10536" s="6">
        <v>0</v>
      </c>
      <c r="E10536" s="2">
        <v>41978.608865740738</v>
      </c>
      <c r="F10536" s="7">
        <f t="shared" si="328"/>
        <v>41978</v>
      </c>
      <c r="G10536" s="9">
        <f t="shared" si="329"/>
        <v>201400120514</v>
      </c>
    </row>
    <row r="10537" spans="1:7" x14ac:dyDescent="0.25">
      <c r="A10537">
        <v>10636</v>
      </c>
      <c r="B10537" s="1" t="s">
        <v>10540</v>
      </c>
      <c r="C10537" s="6">
        <v>0</v>
      </c>
      <c r="D10537" s="6">
        <v>0</v>
      </c>
      <c r="E10537" s="2">
        <v>41978.608935185184</v>
      </c>
      <c r="F10537" s="7">
        <f t="shared" si="328"/>
        <v>41978</v>
      </c>
      <c r="G10537" s="9">
        <f t="shared" si="329"/>
        <v>201400120514</v>
      </c>
    </row>
    <row r="10538" spans="1:7" x14ac:dyDescent="0.25">
      <c r="A10538">
        <v>10637</v>
      </c>
      <c r="B10538" s="1" t="s">
        <v>10541</v>
      </c>
      <c r="C10538" s="6">
        <v>9.0909100000000007E-2</v>
      </c>
      <c r="D10538" s="6">
        <v>0</v>
      </c>
      <c r="E10538" s="2">
        <v>41978.608946759261</v>
      </c>
      <c r="F10538" s="7">
        <f t="shared" si="328"/>
        <v>41978</v>
      </c>
      <c r="G10538" s="9">
        <f t="shared" si="329"/>
        <v>201400120514</v>
      </c>
    </row>
    <row r="10539" spans="1:7" x14ac:dyDescent="0.25">
      <c r="A10539">
        <v>10638</v>
      </c>
      <c r="B10539" s="1" t="s">
        <v>10542</v>
      </c>
      <c r="C10539" s="6">
        <v>0</v>
      </c>
      <c r="D10539" s="6">
        <v>0</v>
      </c>
      <c r="E10539" s="2">
        <v>41978.608981481484</v>
      </c>
      <c r="F10539" s="7">
        <f t="shared" si="328"/>
        <v>41978</v>
      </c>
      <c r="G10539" s="9">
        <f t="shared" si="329"/>
        <v>201400120514</v>
      </c>
    </row>
    <row r="10540" spans="1:7" x14ac:dyDescent="0.25">
      <c r="A10540">
        <v>10639</v>
      </c>
      <c r="B10540" s="1" t="s">
        <v>10543</v>
      </c>
      <c r="C10540" s="6">
        <v>0</v>
      </c>
      <c r="D10540" s="6">
        <v>0</v>
      </c>
      <c r="E10540" s="2">
        <v>41978.608981481484</v>
      </c>
      <c r="F10540" s="7">
        <f t="shared" si="328"/>
        <v>41978</v>
      </c>
      <c r="G10540" s="9">
        <f t="shared" si="329"/>
        <v>201400120514</v>
      </c>
    </row>
    <row r="10541" spans="1:7" x14ac:dyDescent="0.25">
      <c r="A10541">
        <v>10640</v>
      </c>
      <c r="B10541" s="1" t="s">
        <v>10544</v>
      </c>
      <c r="C10541" s="6">
        <v>0</v>
      </c>
      <c r="D10541" s="6">
        <v>0</v>
      </c>
      <c r="E10541" s="2">
        <v>41978.609016203707</v>
      </c>
      <c r="F10541" s="7">
        <f t="shared" si="328"/>
        <v>41978</v>
      </c>
      <c r="G10541" s="9">
        <f t="shared" si="329"/>
        <v>201400120514</v>
      </c>
    </row>
    <row r="10542" spans="1:7" x14ac:dyDescent="0.25">
      <c r="A10542">
        <v>10641</v>
      </c>
      <c r="B10542" s="1" t="s">
        <v>10545</v>
      </c>
      <c r="C10542" s="6">
        <v>5.5555599999999997E-2</v>
      </c>
      <c r="D10542" s="6">
        <v>0</v>
      </c>
      <c r="E10542" s="2">
        <v>41978.609120370369</v>
      </c>
      <c r="F10542" s="7">
        <f t="shared" si="328"/>
        <v>41978</v>
      </c>
      <c r="G10542" s="9">
        <f t="shared" si="329"/>
        <v>201400120514</v>
      </c>
    </row>
    <row r="10543" spans="1:7" x14ac:dyDescent="0.25">
      <c r="A10543">
        <v>10642</v>
      </c>
      <c r="B10543" s="1" t="s">
        <v>10546</v>
      </c>
      <c r="C10543" s="6">
        <v>0.2</v>
      </c>
      <c r="D10543" s="6">
        <v>0.8</v>
      </c>
      <c r="E10543" s="2">
        <v>41978.609317129631</v>
      </c>
      <c r="F10543" s="7">
        <f t="shared" si="328"/>
        <v>41978</v>
      </c>
      <c r="G10543" s="9">
        <f t="shared" si="329"/>
        <v>201400120514</v>
      </c>
    </row>
    <row r="10544" spans="1:7" x14ac:dyDescent="0.25">
      <c r="A10544">
        <v>10643</v>
      </c>
      <c r="B10544" s="1" t="s">
        <v>10547</v>
      </c>
      <c r="C10544" s="6">
        <v>0.272727</v>
      </c>
      <c r="D10544" s="6">
        <v>0.341667</v>
      </c>
      <c r="E10544" s="2">
        <v>41978.609398148146</v>
      </c>
      <c r="F10544" s="7">
        <f t="shared" si="328"/>
        <v>41978</v>
      </c>
      <c r="G10544" s="9">
        <f t="shared" si="329"/>
        <v>201400120514</v>
      </c>
    </row>
    <row r="10545" spans="1:7" x14ac:dyDescent="0.25">
      <c r="A10545">
        <v>10644</v>
      </c>
      <c r="B10545" s="1" t="s">
        <v>10548</v>
      </c>
      <c r="C10545" s="6">
        <v>0</v>
      </c>
      <c r="D10545" s="6">
        <v>0.13636400000000001</v>
      </c>
      <c r="E10545" s="2">
        <v>41978.609456018516</v>
      </c>
      <c r="F10545" s="7">
        <f t="shared" si="328"/>
        <v>41978</v>
      </c>
      <c r="G10545" s="9">
        <f t="shared" si="329"/>
        <v>201400120514</v>
      </c>
    </row>
    <row r="10546" spans="1:7" x14ac:dyDescent="0.25">
      <c r="A10546">
        <v>10645</v>
      </c>
      <c r="B10546" s="1" t="s">
        <v>10549</v>
      </c>
      <c r="C10546" s="6">
        <v>0</v>
      </c>
      <c r="D10546" s="6">
        <v>0</v>
      </c>
      <c r="E10546" s="2">
        <v>41978.610011574077</v>
      </c>
      <c r="F10546" s="7">
        <f t="shared" si="328"/>
        <v>41978</v>
      </c>
      <c r="G10546" s="9">
        <f t="shared" si="329"/>
        <v>201400120514</v>
      </c>
    </row>
    <row r="10547" spans="1:7" x14ac:dyDescent="0.25">
      <c r="A10547">
        <v>10646</v>
      </c>
      <c r="B10547" s="1" t="s">
        <v>10550</v>
      </c>
      <c r="C10547" s="6">
        <v>0</v>
      </c>
      <c r="D10547" s="6">
        <v>0</v>
      </c>
      <c r="E10547" s="2">
        <v>41978.610081018516</v>
      </c>
      <c r="F10547" s="7">
        <f t="shared" si="328"/>
        <v>41978</v>
      </c>
      <c r="G10547" s="9">
        <f t="shared" si="329"/>
        <v>201400120514</v>
      </c>
    </row>
    <row r="10548" spans="1:7" x14ac:dyDescent="0.25">
      <c r="A10548">
        <v>10647</v>
      </c>
      <c r="B10548" s="1" t="s">
        <v>10551</v>
      </c>
      <c r="C10548" s="6">
        <v>0</v>
      </c>
      <c r="D10548" s="6">
        <v>0.125</v>
      </c>
      <c r="E10548" s="2">
        <v>41978.610231481478</v>
      </c>
      <c r="F10548" s="7">
        <f t="shared" si="328"/>
        <v>41978</v>
      </c>
      <c r="G10548" s="9">
        <f t="shared" si="329"/>
        <v>201400120514</v>
      </c>
    </row>
    <row r="10549" spans="1:7" x14ac:dyDescent="0.25">
      <c r="A10549">
        <v>10648</v>
      </c>
      <c r="B10549" s="1" t="s">
        <v>10552</v>
      </c>
      <c r="C10549" s="6">
        <v>0</v>
      </c>
      <c r="D10549" s="6">
        <v>0</v>
      </c>
      <c r="E10549" s="2">
        <v>41978.61041666667</v>
      </c>
      <c r="F10549" s="7">
        <f t="shared" si="328"/>
        <v>41978</v>
      </c>
      <c r="G10549" s="9">
        <f t="shared" si="329"/>
        <v>201400120514</v>
      </c>
    </row>
    <row r="10550" spans="1:7" x14ac:dyDescent="0.25">
      <c r="A10550">
        <v>10649</v>
      </c>
      <c r="B10550" s="1" t="s">
        <v>10553</v>
      </c>
      <c r="C10550" s="6">
        <v>0</v>
      </c>
      <c r="D10550" s="6">
        <v>0.25</v>
      </c>
      <c r="E10550" s="2">
        <v>41978.610497685186</v>
      </c>
      <c r="F10550" s="7">
        <f t="shared" si="328"/>
        <v>41978</v>
      </c>
      <c r="G10550" s="9">
        <f t="shared" si="329"/>
        <v>201400120514</v>
      </c>
    </row>
    <row r="10551" spans="1:7" x14ac:dyDescent="0.25">
      <c r="A10551">
        <v>10650</v>
      </c>
      <c r="B10551" s="1" t="s">
        <v>10554</v>
      </c>
      <c r="C10551" s="6">
        <v>0</v>
      </c>
      <c r="D10551" s="6">
        <v>0.25</v>
      </c>
      <c r="E10551" s="2">
        <v>41978.610636574071</v>
      </c>
      <c r="F10551" s="7">
        <f t="shared" si="328"/>
        <v>41978</v>
      </c>
      <c r="G10551" s="9">
        <f t="shared" si="329"/>
        <v>201400120514</v>
      </c>
    </row>
    <row r="10552" spans="1:7" x14ac:dyDescent="0.25">
      <c r="A10552">
        <v>10651</v>
      </c>
      <c r="B10552" s="1" t="s">
        <v>10555</v>
      </c>
      <c r="C10552" s="6">
        <v>0</v>
      </c>
      <c r="D10552" s="6">
        <v>0</v>
      </c>
      <c r="E10552" s="2">
        <v>41978.610729166663</v>
      </c>
      <c r="F10552" s="7">
        <f t="shared" si="328"/>
        <v>41978</v>
      </c>
      <c r="G10552" s="9">
        <f t="shared" si="329"/>
        <v>201400120514</v>
      </c>
    </row>
    <row r="10553" spans="1:7" x14ac:dyDescent="0.25">
      <c r="A10553">
        <v>10652</v>
      </c>
      <c r="B10553" s="1" t="s">
        <v>10556</v>
      </c>
      <c r="C10553" s="6">
        <v>0</v>
      </c>
      <c r="D10553" s="6">
        <v>0.1</v>
      </c>
      <c r="E10553" s="2">
        <v>41978.610833333332</v>
      </c>
      <c r="F10553" s="7">
        <f t="shared" si="328"/>
        <v>41978</v>
      </c>
      <c r="G10553" s="9">
        <f t="shared" si="329"/>
        <v>201400120514</v>
      </c>
    </row>
    <row r="10554" spans="1:7" x14ac:dyDescent="0.25">
      <c r="A10554">
        <v>10653</v>
      </c>
      <c r="B10554" s="1" t="s">
        <v>10557</v>
      </c>
      <c r="C10554" s="6">
        <v>0</v>
      </c>
      <c r="D10554" s="6">
        <v>0</v>
      </c>
      <c r="E10554" s="2">
        <v>41978.610879629632</v>
      </c>
      <c r="F10554" s="7">
        <f t="shared" si="328"/>
        <v>41978</v>
      </c>
      <c r="G10554" s="9">
        <f t="shared" si="329"/>
        <v>201400120514</v>
      </c>
    </row>
    <row r="10555" spans="1:7" x14ac:dyDescent="0.25">
      <c r="A10555">
        <v>10654</v>
      </c>
      <c r="B10555" s="1" t="s">
        <v>10558</v>
      </c>
      <c r="C10555" s="6">
        <v>0</v>
      </c>
      <c r="D10555" s="6">
        <v>0.13636400000000001</v>
      </c>
      <c r="E10555" s="2">
        <v>41978.611064814817</v>
      </c>
      <c r="F10555" s="7">
        <f t="shared" si="328"/>
        <v>41978</v>
      </c>
      <c r="G10555" s="9">
        <f t="shared" si="329"/>
        <v>201400120514</v>
      </c>
    </row>
    <row r="10556" spans="1:7" x14ac:dyDescent="0.25">
      <c r="A10556">
        <v>10655</v>
      </c>
      <c r="B10556" s="1" t="s">
        <v>10559</v>
      </c>
      <c r="C10556" s="6">
        <v>5.2631600000000001E-2</v>
      </c>
      <c r="D10556" s="6">
        <v>0</v>
      </c>
      <c r="E10556" s="2">
        <v>41978.611111111109</v>
      </c>
      <c r="F10556" s="7">
        <f t="shared" si="328"/>
        <v>41978</v>
      </c>
      <c r="G10556" s="9">
        <f t="shared" si="329"/>
        <v>201400120514</v>
      </c>
    </row>
    <row r="10557" spans="1:7" x14ac:dyDescent="0.25">
      <c r="A10557">
        <v>10656</v>
      </c>
      <c r="B10557" s="1" t="s">
        <v>10560</v>
      </c>
      <c r="C10557" s="6">
        <v>0</v>
      </c>
      <c r="D10557" s="6">
        <v>0</v>
      </c>
      <c r="E10557" s="2">
        <v>41978.611134259256</v>
      </c>
      <c r="F10557" s="7">
        <f t="shared" si="328"/>
        <v>41978</v>
      </c>
      <c r="G10557" s="9">
        <f t="shared" si="329"/>
        <v>201400120514</v>
      </c>
    </row>
    <row r="10558" spans="1:7" x14ac:dyDescent="0.25">
      <c r="A10558">
        <v>10657</v>
      </c>
      <c r="B10558" s="1" t="s">
        <v>10561</v>
      </c>
      <c r="C10558" s="6">
        <v>0</v>
      </c>
      <c r="D10558" s="6">
        <v>0</v>
      </c>
      <c r="E10558" s="2">
        <v>41978.611354166664</v>
      </c>
      <c r="F10558" s="7">
        <f t="shared" si="328"/>
        <v>41978</v>
      </c>
      <c r="G10558" s="9">
        <f t="shared" si="329"/>
        <v>201400120514</v>
      </c>
    </row>
    <row r="10559" spans="1:7" x14ac:dyDescent="0.25">
      <c r="A10559">
        <v>10658</v>
      </c>
      <c r="B10559" s="1" t="s">
        <v>10562</v>
      </c>
      <c r="C10559" s="6">
        <v>0</v>
      </c>
      <c r="D10559" s="6">
        <v>0.125</v>
      </c>
      <c r="E10559" s="2">
        <v>41978.611377314817</v>
      </c>
      <c r="F10559" s="7">
        <f t="shared" si="328"/>
        <v>41978</v>
      </c>
      <c r="G10559" s="9">
        <f t="shared" si="329"/>
        <v>201400120514</v>
      </c>
    </row>
    <row r="10560" spans="1:7" x14ac:dyDescent="0.25">
      <c r="A10560">
        <v>10659</v>
      </c>
      <c r="B10560" s="1" t="s">
        <v>10563</v>
      </c>
      <c r="C10560" s="6">
        <v>0</v>
      </c>
      <c r="D10560" s="6">
        <v>0</v>
      </c>
      <c r="E10560" s="2">
        <v>41978.61146990741</v>
      </c>
      <c r="F10560" s="7">
        <f t="shared" si="328"/>
        <v>41978</v>
      </c>
      <c r="G10560" s="9">
        <f t="shared" si="329"/>
        <v>201400120514</v>
      </c>
    </row>
    <row r="10561" spans="1:7" x14ac:dyDescent="0.25">
      <c r="A10561">
        <v>10660</v>
      </c>
      <c r="B10561" s="1" t="s">
        <v>10564</v>
      </c>
      <c r="C10561" s="6">
        <v>0</v>
      </c>
      <c r="D10561" s="6">
        <v>0</v>
      </c>
      <c r="E10561" s="2">
        <v>41978.611851851849</v>
      </c>
      <c r="F10561" s="7">
        <f t="shared" si="328"/>
        <v>41978</v>
      </c>
      <c r="G10561" s="9">
        <f t="shared" si="329"/>
        <v>201400120514</v>
      </c>
    </row>
    <row r="10562" spans="1:7" x14ac:dyDescent="0.25">
      <c r="A10562">
        <v>10661</v>
      </c>
      <c r="B10562" s="1" t="s">
        <v>10565</v>
      </c>
      <c r="C10562" s="6">
        <v>0.368421</v>
      </c>
      <c r="D10562" s="6">
        <v>1</v>
      </c>
      <c r="E10562" s="2">
        <v>41978.611851851849</v>
      </c>
      <c r="F10562" s="7">
        <f t="shared" si="328"/>
        <v>41978</v>
      </c>
      <c r="G10562" s="9">
        <f t="shared" si="329"/>
        <v>201400120514</v>
      </c>
    </row>
    <row r="10563" spans="1:7" x14ac:dyDescent="0.25">
      <c r="A10563">
        <v>10662</v>
      </c>
      <c r="B10563" s="1" t="s">
        <v>10566</v>
      </c>
      <c r="C10563" s="6">
        <v>-0.20833299999999999</v>
      </c>
      <c r="D10563" s="6">
        <v>0.15</v>
      </c>
      <c r="E10563" s="2">
        <v>41978.61204861111</v>
      </c>
      <c r="F10563" s="7">
        <f t="shared" ref="F10563:F10626" si="330">DATE(YEAR(E10563),MONTH(E10563),DAY(E10563))</f>
        <v>41978</v>
      </c>
      <c r="G10563" s="9">
        <f t="shared" ref="G10563:G10626" si="331">HOUR(E10563) + DAY(E10563) * 100 + MONTH(E10563) * 10000 + YEAR(E10563) * 100000000</f>
        <v>201400120514</v>
      </c>
    </row>
    <row r="10564" spans="1:7" x14ac:dyDescent="0.25">
      <c r="A10564">
        <v>10663</v>
      </c>
      <c r="B10564" s="1" t="s">
        <v>10567</v>
      </c>
      <c r="C10564" s="6">
        <v>0</v>
      </c>
      <c r="D10564" s="6">
        <v>0.28571400000000002</v>
      </c>
      <c r="E10564" s="2">
        <v>41978.612071759257</v>
      </c>
      <c r="F10564" s="7">
        <f t="shared" si="330"/>
        <v>41978</v>
      </c>
      <c r="G10564" s="9">
        <f t="shared" si="331"/>
        <v>201400120514</v>
      </c>
    </row>
    <row r="10565" spans="1:7" x14ac:dyDescent="0.25">
      <c r="A10565">
        <v>10664</v>
      </c>
      <c r="B10565" s="1" t="s">
        <v>10568</v>
      </c>
      <c r="C10565" s="6">
        <v>0</v>
      </c>
      <c r="D10565" s="6">
        <v>0</v>
      </c>
      <c r="E10565" s="2">
        <v>41978.612071759257</v>
      </c>
      <c r="F10565" s="7">
        <f t="shared" si="330"/>
        <v>41978</v>
      </c>
      <c r="G10565" s="9">
        <f t="shared" si="331"/>
        <v>201400120514</v>
      </c>
    </row>
    <row r="10566" spans="1:7" x14ac:dyDescent="0.25">
      <c r="A10566">
        <v>10665</v>
      </c>
      <c r="B10566" s="1" t="s">
        <v>10569</v>
      </c>
      <c r="C10566" s="6">
        <v>0</v>
      </c>
      <c r="D10566" s="6">
        <v>0</v>
      </c>
      <c r="E10566" s="2">
        <v>41978.61210648148</v>
      </c>
      <c r="F10566" s="7">
        <f t="shared" si="330"/>
        <v>41978</v>
      </c>
      <c r="G10566" s="9">
        <f t="shared" si="331"/>
        <v>201400120514</v>
      </c>
    </row>
    <row r="10567" spans="1:7" x14ac:dyDescent="0.25">
      <c r="A10567">
        <v>10666</v>
      </c>
      <c r="B10567" s="1" t="s">
        <v>10570</v>
      </c>
      <c r="C10567" s="6">
        <v>0</v>
      </c>
      <c r="D10567" s="6">
        <v>0</v>
      </c>
      <c r="E10567" s="2">
        <v>41978.61210648148</v>
      </c>
      <c r="F10567" s="7">
        <f t="shared" si="330"/>
        <v>41978</v>
      </c>
      <c r="G10567" s="9">
        <f t="shared" si="331"/>
        <v>201400120514</v>
      </c>
    </row>
    <row r="10568" spans="1:7" x14ac:dyDescent="0.25">
      <c r="A10568">
        <v>10667</v>
      </c>
      <c r="B10568" s="1" t="s">
        <v>10571</v>
      </c>
      <c r="C10568" s="6">
        <v>0</v>
      </c>
      <c r="D10568" s="6">
        <v>0</v>
      </c>
      <c r="E10568" s="2">
        <v>41978.61210648148</v>
      </c>
      <c r="F10568" s="7">
        <f t="shared" si="330"/>
        <v>41978</v>
      </c>
      <c r="G10568" s="9">
        <f t="shared" si="331"/>
        <v>201400120514</v>
      </c>
    </row>
    <row r="10569" spans="1:7" x14ac:dyDescent="0.25">
      <c r="A10569">
        <v>10668</v>
      </c>
      <c r="B10569" s="1" t="s">
        <v>10572</v>
      </c>
      <c r="C10569" s="6">
        <v>9.0909100000000007E-2</v>
      </c>
      <c r="D10569" s="6">
        <v>0.25</v>
      </c>
      <c r="E10569" s="2">
        <v>41978.612268518518</v>
      </c>
      <c r="F10569" s="7">
        <f t="shared" si="330"/>
        <v>41978</v>
      </c>
      <c r="G10569" s="9">
        <f t="shared" si="331"/>
        <v>201400120514</v>
      </c>
    </row>
    <row r="10570" spans="1:7" x14ac:dyDescent="0.25">
      <c r="A10570">
        <v>10669</v>
      </c>
      <c r="B10570" s="1" t="s">
        <v>10573</v>
      </c>
      <c r="C10570" s="6">
        <v>0.33333299999999999</v>
      </c>
      <c r="D10570" s="6">
        <v>0.121591</v>
      </c>
      <c r="E10570" s="2">
        <v>41978.612326388888</v>
      </c>
      <c r="F10570" s="7">
        <f t="shared" si="330"/>
        <v>41978</v>
      </c>
      <c r="G10570" s="9">
        <f t="shared" si="331"/>
        <v>201400120514</v>
      </c>
    </row>
    <row r="10571" spans="1:7" x14ac:dyDescent="0.25">
      <c r="A10571">
        <v>10670</v>
      </c>
      <c r="B10571" s="1" t="s">
        <v>10574</v>
      </c>
      <c r="C10571" s="6">
        <v>0</v>
      </c>
      <c r="D10571" s="6">
        <v>0</v>
      </c>
      <c r="E10571" s="2">
        <v>41978.61246527778</v>
      </c>
      <c r="F10571" s="7">
        <f t="shared" si="330"/>
        <v>41978</v>
      </c>
      <c r="G10571" s="9">
        <f t="shared" si="331"/>
        <v>201400120514</v>
      </c>
    </row>
    <row r="10572" spans="1:7" x14ac:dyDescent="0.25">
      <c r="A10572">
        <v>10671</v>
      </c>
      <c r="B10572" s="1" t="s">
        <v>10575</v>
      </c>
      <c r="C10572" s="6">
        <v>0.103448</v>
      </c>
      <c r="D10572" s="6">
        <v>0.35</v>
      </c>
      <c r="E10572" s="2">
        <v>41978.61273148148</v>
      </c>
      <c r="F10572" s="7">
        <f t="shared" si="330"/>
        <v>41978</v>
      </c>
      <c r="G10572" s="9">
        <f t="shared" si="331"/>
        <v>201400120514</v>
      </c>
    </row>
    <row r="10573" spans="1:7" x14ac:dyDescent="0.25">
      <c r="A10573">
        <v>10672</v>
      </c>
      <c r="B10573" s="1" t="s">
        <v>10576</v>
      </c>
      <c r="C10573" s="6">
        <v>0</v>
      </c>
      <c r="D10573" s="6">
        <v>-0.4</v>
      </c>
      <c r="E10573" s="2">
        <v>41978.612824074073</v>
      </c>
      <c r="F10573" s="7">
        <f t="shared" si="330"/>
        <v>41978</v>
      </c>
      <c r="G10573" s="9">
        <f t="shared" si="331"/>
        <v>201400120514</v>
      </c>
    </row>
    <row r="10574" spans="1:7" x14ac:dyDescent="0.25">
      <c r="A10574">
        <v>10673</v>
      </c>
      <c r="B10574" s="1" t="s">
        <v>10577</v>
      </c>
      <c r="C10574" s="6">
        <v>0</v>
      </c>
      <c r="D10574" s="6">
        <v>0</v>
      </c>
      <c r="E10574" s="2">
        <v>41978.613067129627</v>
      </c>
      <c r="F10574" s="7">
        <f t="shared" si="330"/>
        <v>41978</v>
      </c>
      <c r="G10574" s="9">
        <f t="shared" si="331"/>
        <v>201400120514</v>
      </c>
    </row>
    <row r="10575" spans="1:7" x14ac:dyDescent="0.25">
      <c r="A10575">
        <v>10674</v>
      </c>
      <c r="B10575" s="1" t="s">
        <v>10578</v>
      </c>
      <c r="C10575" s="6">
        <v>0</v>
      </c>
      <c r="D10575" s="6">
        <v>0</v>
      </c>
      <c r="E10575" s="2">
        <v>41978.61314814815</v>
      </c>
      <c r="F10575" s="7">
        <f t="shared" si="330"/>
        <v>41978</v>
      </c>
      <c r="G10575" s="9">
        <f t="shared" si="331"/>
        <v>201400120514</v>
      </c>
    </row>
    <row r="10576" spans="1:7" x14ac:dyDescent="0.25">
      <c r="A10576">
        <v>10675</v>
      </c>
      <c r="B10576" s="1" t="s">
        <v>10579</v>
      </c>
      <c r="C10576" s="6">
        <v>0</v>
      </c>
      <c r="D10576" s="6">
        <v>0</v>
      </c>
      <c r="E10576" s="2">
        <v>41978.613321759258</v>
      </c>
      <c r="F10576" s="7">
        <f t="shared" si="330"/>
        <v>41978</v>
      </c>
      <c r="G10576" s="9">
        <f t="shared" si="331"/>
        <v>201400120514</v>
      </c>
    </row>
    <row r="10577" spans="1:7" x14ac:dyDescent="0.25">
      <c r="A10577">
        <v>10676</v>
      </c>
      <c r="B10577" s="1" t="s">
        <v>10580</v>
      </c>
      <c r="C10577" s="6">
        <v>-0.05</v>
      </c>
      <c r="D10577" s="6">
        <v>0.5</v>
      </c>
      <c r="E10577" s="2">
        <v>41978.613402777781</v>
      </c>
      <c r="F10577" s="7">
        <f t="shared" si="330"/>
        <v>41978</v>
      </c>
      <c r="G10577" s="9">
        <f t="shared" si="331"/>
        <v>201400120514</v>
      </c>
    </row>
    <row r="10578" spans="1:7" x14ac:dyDescent="0.25">
      <c r="A10578">
        <v>10677</v>
      </c>
      <c r="B10578" s="1" t="s">
        <v>10581</v>
      </c>
      <c r="C10578" s="6">
        <v>0.15</v>
      </c>
      <c r="D10578" s="6">
        <v>0.5</v>
      </c>
      <c r="E10578" s="2">
        <v>41978.613425925927</v>
      </c>
      <c r="F10578" s="7">
        <f t="shared" si="330"/>
        <v>41978</v>
      </c>
      <c r="G10578" s="9">
        <f t="shared" si="331"/>
        <v>201400120514</v>
      </c>
    </row>
    <row r="10579" spans="1:7" x14ac:dyDescent="0.25">
      <c r="A10579">
        <v>10678</v>
      </c>
      <c r="B10579" s="1" t="s">
        <v>10582</v>
      </c>
      <c r="C10579" s="6">
        <v>0</v>
      </c>
      <c r="D10579" s="6">
        <v>0</v>
      </c>
      <c r="E10579" s="2">
        <v>41978.613437499997</v>
      </c>
      <c r="F10579" s="7">
        <f t="shared" si="330"/>
        <v>41978</v>
      </c>
      <c r="G10579" s="9">
        <f t="shared" si="331"/>
        <v>201400120514</v>
      </c>
    </row>
    <row r="10580" spans="1:7" x14ac:dyDescent="0.25">
      <c r="A10580">
        <v>10679</v>
      </c>
      <c r="B10580" s="1" t="s">
        <v>10583</v>
      </c>
      <c r="C10580" s="6">
        <v>0.125</v>
      </c>
      <c r="D10580" s="6">
        <v>0</v>
      </c>
      <c r="E10580" s="2">
        <v>41978.613599537035</v>
      </c>
      <c r="F10580" s="7">
        <f t="shared" si="330"/>
        <v>41978</v>
      </c>
      <c r="G10580" s="9">
        <f t="shared" si="331"/>
        <v>201400120514</v>
      </c>
    </row>
    <row r="10581" spans="1:7" x14ac:dyDescent="0.25">
      <c r="A10581">
        <v>10680</v>
      </c>
      <c r="B10581" s="1" t="s">
        <v>10584</v>
      </c>
      <c r="C10581" s="6">
        <v>-0.71428599999999998</v>
      </c>
      <c r="D10581" s="6">
        <v>0</v>
      </c>
      <c r="E10581" s="2">
        <v>41978.613657407404</v>
      </c>
      <c r="F10581" s="7">
        <f t="shared" si="330"/>
        <v>41978</v>
      </c>
      <c r="G10581" s="9">
        <f t="shared" si="331"/>
        <v>201400120514</v>
      </c>
    </row>
    <row r="10582" spans="1:7" x14ac:dyDescent="0.25">
      <c r="A10582">
        <v>10681</v>
      </c>
      <c r="B10582" s="1" t="s">
        <v>10585</v>
      </c>
      <c r="C10582" s="6">
        <v>0</v>
      </c>
      <c r="D10582" s="6">
        <v>0</v>
      </c>
      <c r="E10582" s="2">
        <v>41978.613761574074</v>
      </c>
      <c r="F10582" s="7">
        <f t="shared" si="330"/>
        <v>41978</v>
      </c>
      <c r="G10582" s="9">
        <f t="shared" si="331"/>
        <v>201400120514</v>
      </c>
    </row>
    <row r="10583" spans="1:7" x14ac:dyDescent="0.25">
      <c r="A10583">
        <v>10682</v>
      </c>
      <c r="B10583" s="1" t="s">
        <v>10586</v>
      </c>
      <c r="C10583" s="6">
        <v>0</v>
      </c>
      <c r="D10583" s="6">
        <v>0</v>
      </c>
      <c r="E10583" s="2">
        <v>41978.61383101852</v>
      </c>
      <c r="F10583" s="7">
        <f t="shared" si="330"/>
        <v>41978</v>
      </c>
      <c r="G10583" s="9">
        <f t="shared" si="331"/>
        <v>201400120514</v>
      </c>
    </row>
    <row r="10584" spans="1:7" x14ac:dyDescent="0.25">
      <c r="A10584">
        <v>10683</v>
      </c>
      <c r="B10584" s="1" t="s">
        <v>10587</v>
      </c>
      <c r="C10584" s="6">
        <v>0</v>
      </c>
      <c r="D10584" s="6">
        <v>0</v>
      </c>
      <c r="E10584" s="2">
        <v>41978.613900462966</v>
      </c>
      <c r="F10584" s="7">
        <f t="shared" si="330"/>
        <v>41978</v>
      </c>
      <c r="G10584" s="9">
        <f t="shared" si="331"/>
        <v>201400120514</v>
      </c>
    </row>
    <row r="10585" spans="1:7" x14ac:dyDescent="0.25">
      <c r="A10585">
        <v>10684</v>
      </c>
      <c r="B10585" s="1" t="s">
        <v>10588</v>
      </c>
      <c r="C10585" s="6">
        <v>-5.5555599999999997E-2</v>
      </c>
      <c r="D10585" s="6">
        <v>0.3125</v>
      </c>
      <c r="E10585" s="2">
        <v>41978.614074074074</v>
      </c>
      <c r="F10585" s="7">
        <f t="shared" si="330"/>
        <v>41978</v>
      </c>
      <c r="G10585" s="9">
        <f t="shared" si="331"/>
        <v>201400120514</v>
      </c>
    </row>
    <row r="10586" spans="1:7" x14ac:dyDescent="0.25">
      <c r="A10586">
        <v>10685</v>
      </c>
      <c r="B10586" s="1" t="s">
        <v>10589</v>
      </c>
      <c r="C10586" s="6">
        <v>0</v>
      </c>
      <c r="D10586" s="6">
        <v>0</v>
      </c>
      <c r="E10586" s="2">
        <v>41978.614560185182</v>
      </c>
      <c r="F10586" s="7">
        <f t="shared" si="330"/>
        <v>41978</v>
      </c>
      <c r="G10586" s="9">
        <f t="shared" si="331"/>
        <v>201400120514</v>
      </c>
    </row>
    <row r="10587" spans="1:7" x14ac:dyDescent="0.25">
      <c r="A10587">
        <v>10686</v>
      </c>
      <c r="B10587" s="1" t="s">
        <v>10590</v>
      </c>
      <c r="C10587" s="6">
        <v>0</v>
      </c>
      <c r="D10587" s="6">
        <v>-0.17499999999999999</v>
      </c>
      <c r="E10587" s="2">
        <v>41978.614571759259</v>
      </c>
      <c r="F10587" s="7">
        <f t="shared" si="330"/>
        <v>41978</v>
      </c>
      <c r="G10587" s="9">
        <f t="shared" si="331"/>
        <v>201400120514</v>
      </c>
    </row>
    <row r="10588" spans="1:7" x14ac:dyDescent="0.25">
      <c r="A10588">
        <v>10687</v>
      </c>
      <c r="B10588" s="1" t="s">
        <v>10591</v>
      </c>
      <c r="C10588" s="6">
        <v>6.6666699999999995E-2</v>
      </c>
      <c r="D10588" s="6">
        <v>0.29375000000000001</v>
      </c>
      <c r="E10588" s="2">
        <v>41978.61482638889</v>
      </c>
      <c r="F10588" s="7">
        <f t="shared" si="330"/>
        <v>41978</v>
      </c>
      <c r="G10588" s="9">
        <f t="shared" si="331"/>
        <v>201400120514</v>
      </c>
    </row>
    <row r="10589" spans="1:7" x14ac:dyDescent="0.25">
      <c r="A10589">
        <v>10688</v>
      </c>
      <c r="B10589" s="1" t="s">
        <v>10592</v>
      </c>
      <c r="C10589" s="6">
        <v>0</v>
      </c>
      <c r="D10589" s="6">
        <v>0.16</v>
      </c>
      <c r="E10589" s="2">
        <v>41978.61509259259</v>
      </c>
      <c r="F10589" s="7">
        <f t="shared" si="330"/>
        <v>41978</v>
      </c>
      <c r="G10589" s="9">
        <f t="shared" si="331"/>
        <v>201400120514</v>
      </c>
    </row>
    <row r="10590" spans="1:7" x14ac:dyDescent="0.25">
      <c r="A10590">
        <v>10689</v>
      </c>
      <c r="B10590" s="1" t="s">
        <v>10593</v>
      </c>
      <c r="C10590" s="6">
        <v>0.2</v>
      </c>
      <c r="D10590" s="6">
        <v>1</v>
      </c>
      <c r="E10590" s="2">
        <v>41978.615243055552</v>
      </c>
      <c r="F10590" s="7">
        <f t="shared" si="330"/>
        <v>41978</v>
      </c>
      <c r="G10590" s="9">
        <f t="shared" si="331"/>
        <v>201400120514</v>
      </c>
    </row>
    <row r="10591" spans="1:7" x14ac:dyDescent="0.25">
      <c r="A10591">
        <v>10690</v>
      </c>
      <c r="B10591" s="1" t="s">
        <v>10594</v>
      </c>
      <c r="C10591" s="6">
        <v>0.19047600000000001</v>
      </c>
      <c r="D10591" s="6">
        <v>0.25</v>
      </c>
      <c r="E10591" s="2">
        <v>41978.615335648145</v>
      </c>
      <c r="F10591" s="7">
        <f t="shared" si="330"/>
        <v>41978</v>
      </c>
      <c r="G10591" s="9">
        <f t="shared" si="331"/>
        <v>201400120514</v>
      </c>
    </row>
    <row r="10592" spans="1:7" x14ac:dyDescent="0.25">
      <c r="A10592">
        <v>10691</v>
      </c>
      <c r="B10592" s="1" t="s">
        <v>10595</v>
      </c>
      <c r="C10592" s="6">
        <v>0</v>
      </c>
      <c r="D10592" s="6">
        <v>0</v>
      </c>
      <c r="E10592" s="2">
        <v>41978.615451388891</v>
      </c>
      <c r="F10592" s="7">
        <f t="shared" si="330"/>
        <v>41978</v>
      </c>
      <c r="G10592" s="9">
        <f t="shared" si="331"/>
        <v>201400120514</v>
      </c>
    </row>
    <row r="10593" spans="1:7" x14ac:dyDescent="0.25">
      <c r="A10593">
        <v>10692</v>
      </c>
      <c r="B10593" s="1" t="s">
        <v>10596</v>
      </c>
      <c r="C10593" s="6">
        <v>0.111111</v>
      </c>
      <c r="D10593" s="6">
        <v>0.25</v>
      </c>
      <c r="E10593" s="2">
        <v>41978.61582175926</v>
      </c>
      <c r="F10593" s="7">
        <f t="shared" si="330"/>
        <v>41978</v>
      </c>
      <c r="G10593" s="9">
        <f t="shared" si="331"/>
        <v>201400120514</v>
      </c>
    </row>
    <row r="10594" spans="1:7" x14ac:dyDescent="0.25">
      <c r="A10594">
        <v>10693</v>
      </c>
      <c r="B10594" s="1" t="s">
        <v>10597</v>
      </c>
      <c r="C10594" s="6">
        <v>0.13636400000000001</v>
      </c>
      <c r="D10594" s="6">
        <v>1</v>
      </c>
      <c r="E10594" s="2">
        <v>41978.615844907406</v>
      </c>
      <c r="F10594" s="7">
        <f t="shared" si="330"/>
        <v>41978</v>
      </c>
      <c r="G10594" s="9">
        <f t="shared" si="331"/>
        <v>201400120514</v>
      </c>
    </row>
    <row r="10595" spans="1:7" x14ac:dyDescent="0.25">
      <c r="A10595">
        <v>10694</v>
      </c>
      <c r="B10595" s="1" t="s">
        <v>10598</v>
      </c>
      <c r="C10595" s="6">
        <v>0</v>
      </c>
      <c r="D10595" s="6">
        <v>0</v>
      </c>
      <c r="E10595" s="2">
        <v>41978.615879629629</v>
      </c>
      <c r="F10595" s="7">
        <f t="shared" si="330"/>
        <v>41978</v>
      </c>
      <c r="G10595" s="9">
        <f t="shared" si="331"/>
        <v>201400120514</v>
      </c>
    </row>
    <row r="10596" spans="1:7" x14ac:dyDescent="0.25">
      <c r="A10596">
        <v>10695</v>
      </c>
      <c r="B10596" s="1" t="s">
        <v>10599</v>
      </c>
      <c r="C10596" s="6">
        <v>0</v>
      </c>
      <c r="D10596" s="6">
        <v>0</v>
      </c>
      <c r="E10596" s="2">
        <v>41978.616018518522</v>
      </c>
      <c r="F10596" s="7">
        <f t="shared" si="330"/>
        <v>41978</v>
      </c>
      <c r="G10596" s="9">
        <f t="shared" si="331"/>
        <v>201400120514</v>
      </c>
    </row>
    <row r="10597" spans="1:7" x14ac:dyDescent="0.25">
      <c r="A10597">
        <v>10696</v>
      </c>
      <c r="B10597" s="1" t="s">
        <v>10600</v>
      </c>
      <c r="C10597" s="6">
        <v>0</v>
      </c>
      <c r="D10597" s="6">
        <v>0.13636400000000001</v>
      </c>
      <c r="E10597" s="2">
        <v>41978.616099537037</v>
      </c>
      <c r="F10597" s="7">
        <f t="shared" si="330"/>
        <v>41978</v>
      </c>
      <c r="G10597" s="9">
        <f t="shared" si="331"/>
        <v>201400120514</v>
      </c>
    </row>
    <row r="10598" spans="1:7" x14ac:dyDescent="0.25">
      <c r="A10598">
        <v>10697</v>
      </c>
      <c r="B10598" s="1" t="s">
        <v>10601</v>
      </c>
      <c r="C10598" s="6">
        <v>0</v>
      </c>
      <c r="D10598" s="6">
        <v>0</v>
      </c>
      <c r="E10598" s="2">
        <v>41978.616157407407</v>
      </c>
      <c r="F10598" s="7">
        <f t="shared" si="330"/>
        <v>41978</v>
      </c>
      <c r="G10598" s="9">
        <f t="shared" si="331"/>
        <v>201400120514</v>
      </c>
    </row>
    <row r="10599" spans="1:7" x14ac:dyDescent="0.25">
      <c r="A10599">
        <v>10698</v>
      </c>
      <c r="B10599" s="1" t="s">
        <v>10602</v>
      </c>
      <c r="C10599" s="6">
        <v>0.235294</v>
      </c>
      <c r="D10599" s="6">
        <v>0.375</v>
      </c>
      <c r="E10599" s="2">
        <v>41978.616388888891</v>
      </c>
      <c r="F10599" s="7">
        <f t="shared" si="330"/>
        <v>41978</v>
      </c>
      <c r="G10599" s="9">
        <f t="shared" si="331"/>
        <v>201400120514</v>
      </c>
    </row>
    <row r="10600" spans="1:7" x14ac:dyDescent="0.25">
      <c r="A10600">
        <v>10699</v>
      </c>
      <c r="B10600" s="1" t="s">
        <v>10603</v>
      </c>
      <c r="C10600" s="6">
        <v>0</v>
      </c>
      <c r="D10600" s="6">
        <v>0</v>
      </c>
      <c r="E10600" s="2">
        <v>41978.616736111115</v>
      </c>
      <c r="F10600" s="7">
        <f t="shared" si="330"/>
        <v>41978</v>
      </c>
      <c r="G10600" s="9">
        <f t="shared" si="331"/>
        <v>201400120514</v>
      </c>
    </row>
    <row r="10601" spans="1:7" x14ac:dyDescent="0.25">
      <c r="A10601">
        <v>10700</v>
      </c>
      <c r="B10601" s="1" t="s">
        <v>10604</v>
      </c>
      <c r="C10601" s="6">
        <v>0</v>
      </c>
      <c r="D10601" s="6">
        <v>-0.1</v>
      </c>
      <c r="E10601" s="2">
        <v>41978.616782407407</v>
      </c>
      <c r="F10601" s="7">
        <f t="shared" si="330"/>
        <v>41978</v>
      </c>
      <c r="G10601" s="9">
        <f t="shared" si="331"/>
        <v>201400120514</v>
      </c>
    </row>
    <row r="10602" spans="1:7" x14ac:dyDescent="0.25">
      <c r="A10602">
        <v>10701</v>
      </c>
      <c r="B10602" s="1" t="s">
        <v>10605</v>
      </c>
      <c r="C10602" s="6">
        <v>0</v>
      </c>
      <c r="D10602" s="6">
        <v>0.31818200000000002</v>
      </c>
      <c r="E10602" s="2">
        <v>41978.6169212963</v>
      </c>
      <c r="F10602" s="7">
        <f t="shared" si="330"/>
        <v>41978</v>
      </c>
      <c r="G10602" s="9">
        <f t="shared" si="331"/>
        <v>201400120514</v>
      </c>
    </row>
    <row r="10603" spans="1:7" x14ac:dyDescent="0.25">
      <c r="A10603">
        <v>10702</v>
      </c>
      <c r="B10603" s="1" t="s">
        <v>10606</v>
      </c>
      <c r="C10603" s="6">
        <v>0.35714299999999999</v>
      </c>
      <c r="D10603" s="6">
        <v>0.5</v>
      </c>
      <c r="E10603" s="2">
        <v>41978.616956018515</v>
      </c>
      <c r="F10603" s="7">
        <f t="shared" si="330"/>
        <v>41978</v>
      </c>
      <c r="G10603" s="9">
        <f t="shared" si="331"/>
        <v>201400120514</v>
      </c>
    </row>
    <row r="10604" spans="1:7" x14ac:dyDescent="0.25">
      <c r="A10604">
        <v>10703</v>
      </c>
      <c r="B10604" s="1" t="s">
        <v>10607</v>
      </c>
      <c r="C10604" s="6">
        <v>0.16666700000000001</v>
      </c>
      <c r="D10604" s="6">
        <v>0</v>
      </c>
      <c r="E10604" s="2">
        <v>41978.617407407408</v>
      </c>
      <c r="F10604" s="7">
        <f t="shared" si="330"/>
        <v>41978</v>
      </c>
      <c r="G10604" s="9">
        <f t="shared" si="331"/>
        <v>201400120514</v>
      </c>
    </row>
    <row r="10605" spans="1:7" x14ac:dyDescent="0.25">
      <c r="A10605">
        <v>10704</v>
      </c>
      <c r="B10605" s="1" t="s">
        <v>10608</v>
      </c>
      <c r="C10605" s="6">
        <v>0</v>
      </c>
      <c r="D10605" s="6">
        <v>0</v>
      </c>
      <c r="E10605" s="2">
        <v>41978.617546296293</v>
      </c>
      <c r="F10605" s="7">
        <f t="shared" si="330"/>
        <v>41978</v>
      </c>
      <c r="G10605" s="9">
        <f t="shared" si="331"/>
        <v>201400120514</v>
      </c>
    </row>
    <row r="10606" spans="1:7" x14ac:dyDescent="0.25">
      <c r="A10606">
        <v>10705</v>
      </c>
      <c r="B10606" s="1" t="s">
        <v>10609</v>
      </c>
      <c r="C10606" s="6">
        <v>0</v>
      </c>
      <c r="D10606" s="6">
        <v>0</v>
      </c>
      <c r="E10606" s="2">
        <v>41978.617847222224</v>
      </c>
      <c r="F10606" s="7">
        <f t="shared" si="330"/>
        <v>41978</v>
      </c>
      <c r="G10606" s="9">
        <f t="shared" si="331"/>
        <v>201400120514</v>
      </c>
    </row>
    <row r="10607" spans="1:7" x14ac:dyDescent="0.25">
      <c r="A10607">
        <v>10706</v>
      </c>
      <c r="B10607" s="1" t="s">
        <v>10610</v>
      </c>
      <c r="C10607" s="6">
        <v>0</v>
      </c>
      <c r="D10607" s="6">
        <v>0</v>
      </c>
      <c r="E10607" s="2">
        <v>41978.617962962962</v>
      </c>
      <c r="F10607" s="7">
        <f t="shared" si="330"/>
        <v>41978</v>
      </c>
      <c r="G10607" s="9">
        <f t="shared" si="331"/>
        <v>201400120514</v>
      </c>
    </row>
    <row r="10608" spans="1:7" x14ac:dyDescent="0.25">
      <c r="A10608">
        <v>10707</v>
      </c>
      <c r="B10608" s="1" t="s">
        <v>10611</v>
      </c>
      <c r="C10608" s="6">
        <v>0</v>
      </c>
      <c r="D10608" s="6">
        <v>0</v>
      </c>
      <c r="E10608" s="2">
        <v>41978.618067129632</v>
      </c>
      <c r="F10608" s="7">
        <f t="shared" si="330"/>
        <v>41978</v>
      </c>
      <c r="G10608" s="9">
        <f t="shared" si="331"/>
        <v>201400120514</v>
      </c>
    </row>
    <row r="10609" spans="1:7" x14ac:dyDescent="0.25">
      <c r="A10609">
        <v>10708</v>
      </c>
      <c r="B10609" s="1" t="s">
        <v>10612</v>
      </c>
      <c r="C10609" s="6">
        <v>0</v>
      </c>
      <c r="D10609" s="6">
        <v>0</v>
      </c>
      <c r="E10609" s="2">
        <v>41978.618067129632</v>
      </c>
      <c r="F10609" s="7">
        <f t="shared" si="330"/>
        <v>41978</v>
      </c>
      <c r="G10609" s="9">
        <f t="shared" si="331"/>
        <v>201400120514</v>
      </c>
    </row>
    <row r="10610" spans="1:7" x14ac:dyDescent="0.25">
      <c r="A10610">
        <v>10709</v>
      </c>
      <c r="B10610" s="1" t="s">
        <v>10613</v>
      </c>
      <c r="C10610" s="6">
        <v>0.25</v>
      </c>
      <c r="D10610" s="6">
        <v>0.7</v>
      </c>
      <c r="E10610" s="2">
        <v>41978.618414351855</v>
      </c>
      <c r="F10610" s="7">
        <f t="shared" si="330"/>
        <v>41978</v>
      </c>
      <c r="G10610" s="9">
        <f t="shared" si="331"/>
        <v>201400120514</v>
      </c>
    </row>
    <row r="10611" spans="1:7" x14ac:dyDescent="0.25">
      <c r="A10611">
        <v>10710</v>
      </c>
      <c r="B10611" s="1" t="s">
        <v>10614</v>
      </c>
      <c r="C10611" s="6">
        <v>0</v>
      </c>
      <c r="D10611" s="6">
        <v>0.13636400000000001</v>
      </c>
      <c r="E10611" s="2">
        <v>41978.618472222224</v>
      </c>
      <c r="F10611" s="7">
        <f t="shared" si="330"/>
        <v>41978</v>
      </c>
      <c r="G10611" s="9">
        <f t="shared" si="331"/>
        <v>201400120514</v>
      </c>
    </row>
    <row r="10612" spans="1:7" x14ac:dyDescent="0.25">
      <c r="A10612">
        <v>10711</v>
      </c>
      <c r="B10612" s="1" t="s">
        <v>10615</v>
      </c>
      <c r="C10612" s="6">
        <v>0</v>
      </c>
      <c r="D10612" s="6">
        <v>0</v>
      </c>
      <c r="E10612" s="2">
        <v>41978.618541666663</v>
      </c>
      <c r="F10612" s="7">
        <f t="shared" si="330"/>
        <v>41978</v>
      </c>
      <c r="G10612" s="9">
        <f t="shared" si="331"/>
        <v>201400120514</v>
      </c>
    </row>
    <row r="10613" spans="1:7" x14ac:dyDescent="0.25">
      <c r="A10613">
        <v>10712</v>
      </c>
      <c r="B10613" s="1" t="s">
        <v>10616</v>
      </c>
      <c r="C10613" s="6">
        <v>0</v>
      </c>
      <c r="D10613" s="6">
        <v>0</v>
      </c>
      <c r="E10613" s="2">
        <v>41978.618819444448</v>
      </c>
      <c r="F10613" s="7">
        <f t="shared" si="330"/>
        <v>41978</v>
      </c>
      <c r="G10613" s="9">
        <f t="shared" si="331"/>
        <v>201400120514</v>
      </c>
    </row>
    <row r="10614" spans="1:7" x14ac:dyDescent="0.25">
      <c r="A10614">
        <v>10713</v>
      </c>
      <c r="B10614" s="1" t="s">
        <v>10617</v>
      </c>
      <c r="C10614" s="6">
        <v>0</v>
      </c>
      <c r="D10614" s="6">
        <v>0</v>
      </c>
      <c r="E10614" s="2">
        <v>41978.619039351855</v>
      </c>
      <c r="F10614" s="7">
        <f t="shared" si="330"/>
        <v>41978</v>
      </c>
      <c r="G10614" s="9">
        <f t="shared" si="331"/>
        <v>201400120514</v>
      </c>
    </row>
    <row r="10615" spans="1:7" x14ac:dyDescent="0.25">
      <c r="A10615">
        <v>10714</v>
      </c>
      <c r="B10615" s="1" t="s">
        <v>10618</v>
      </c>
      <c r="C10615" s="6">
        <v>-0.1</v>
      </c>
      <c r="D10615" s="6">
        <v>0.2</v>
      </c>
      <c r="E10615" s="2">
        <v>41978.619108796294</v>
      </c>
      <c r="F10615" s="7">
        <f t="shared" si="330"/>
        <v>41978</v>
      </c>
      <c r="G10615" s="9">
        <f t="shared" si="331"/>
        <v>201400120514</v>
      </c>
    </row>
    <row r="10616" spans="1:7" x14ac:dyDescent="0.25">
      <c r="A10616">
        <v>10715</v>
      </c>
      <c r="B10616" s="1" t="s">
        <v>10619</v>
      </c>
      <c r="C10616" s="6">
        <v>0</v>
      </c>
      <c r="D10616" s="6">
        <v>0</v>
      </c>
      <c r="E10616" s="2">
        <v>41978.619155092594</v>
      </c>
      <c r="F10616" s="7">
        <f t="shared" si="330"/>
        <v>41978</v>
      </c>
      <c r="G10616" s="9">
        <f t="shared" si="331"/>
        <v>201400120514</v>
      </c>
    </row>
    <row r="10617" spans="1:7" x14ac:dyDescent="0.25">
      <c r="A10617">
        <v>10716</v>
      </c>
      <c r="B10617" s="1" t="s">
        <v>10620</v>
      </c>
      <c r="C10617" s="6">
        <v>0</v>
      </c>
      <c r="D10617" s="6">
        <v>0</v>
      </c>
      <c r="E10617" s="2">
        <v>41978.619201388887</v>
      </c>
      <c r="F10617" s="7">
        <f t="shared" si="330"/>
        <v>41978</v>
      </c>
      <c r="G10617" s="9">
        <f t="shared" si="331"/>
        <v>201400120514</v>
      </c>
    </row>
    <row r="10618" spans="1:7" x14ac:dyDescent="0.25">
      <c r="A10618">
        <v>10717</v>
      </c>
      <c r="B10618" s="1" t="s">
        <v>10621</v>
      </c>
      <c r="C10618" s="6">
        <v>9.5238100000000006E-2</v>
      </c>
      <c r="D10618" s="6">
        <v>0.25</v>
      </c>
      <c r="E10618" s="2">
        <v>41978.619201388887</v>
      </c>
      <c r="F10618" s="7">
        <f t="shared" si="330"/>
        <v>41978</v>
      </c>
      <c r="G10618" s="9">
        <f t="shared" si="331"/>
        <v>201400120514</v>
      </c>
    </row>
    <row r="10619" spans="1:7" x14ac:dyDescent="0.25">
      <c r="A10619">
        <v>10718</v>
      </c>
      <c r="B10619" s="1" t="s">
        <v>10622</v>
      </c>
      <c r="C10619" s="6">
        <v>0</v>
      </c>
      <c r="D10619" s="6">
        <v>0</v>
      </c>
      <c r="E10619" s="2">
        <v>41978.619212962964</v>
      </c>
      <c r="F10619" s="7">
        <f t="shared" si="330"/>
        <v>41978</v>
      </c>
      <c r="G10619" s="9">
        <f t="shared" si="331"/>
        <v>201400120514</v>
      </c>
    </row>
    <row r="10620" spans="1:7" x14ac:dyDescent="0.25">
      <c r="A10620">
        <v>10719</v>
      </c>
      <c r="B10620" s="1" t="s">
        <v>10623</v>
      </c>
      <c r="C10620" s="6">
        <v>0</v>
      </c>
      <c r="D10620" s="6">
        <v>0</v>
      </c>
      <c r="E10620" s="2">
        <v>41978.619456018518</v>
      </c>
      <c r="F10620" s="7">
        <f t="shared" si="330"/>
        <v>41978</v>
      </c>
      <c r="G10620" s="9">
        <f t="shared" si="331"/>
        <v>201400120514</v>
      </c>
    </row>
    <row r="10621" spans="1:7" x14ac:dyDescent="0.25">
      <c r="A10621">
        <v>10720</v>
      </c>
      <c r="B10621" s="1" t="s">
        <v>10624</v>
      </c>
      <c r="C10621" s="6">
        <v>8.6956500000000006E-2</v>
      </c>
      <c r="D10621" s="6">
        <v>-0.2</v>
      </c>
      <c r="E10621" s="2">
        <v>41978.619664351849</v>
      </c>
      <c r="F10621" s="7">
        <f t="shared" si="330"/>
        <v>41978</v>
      </c>
      <c r="G10621" s="9">
        <f t="shared" si="331"/>
        <v>201400120514</v>
      </c>
    </row>
    <row r="10622" spans="1:7" x14ac:dyDescent="0.25">
      <c r="A10622">
        <v>10721</v>
      </c>
      <c r="B10622" s="1" t="s">
        <v>10625</v>
      </c>
      <c r="C10622" s="6">
        <v>0</v>
      </c>
      <c r="D10622" s="6">
        <v>0</v>
      </c>
      <c r="E10622" s="2">
        <v>41978.619699074072</v>
      </c>
      <c r="F10622" s="7">
        <f t="shared" si="330"/>
        <v>41978</v>
      </c>
      <c r="G10622" s="9">
        <f t="shared" si="331"/>
        <v>201400120514</v>
      </c>
    </row>
    <row r="10623" spans="1:7" x14ac:dyDescent="0.25">
      <c r="A10623">
        <v>10722</v>
      </c>
      <c r="B10623" s="1" t="s">
        <v>10626</v>
      </c>
      <c r="C10623" s="6">
        <v>0</v>
      </c>
      <c r="D10623" s="6">
        <v>0</v>
      </c>
      <c r="E10623" s="2">
        <v>41978.619780092595</v>
      </c>
      <c r="F10623" s="7">
        <f t="shared" si="330"/>
        <v>41978</v>
      </c>
      <c r="G10623" s="9">
        <f t="shared" si="331"/>
        <v>201400120514</v>
      </c>
    </row>
    <row r="10624" spans="1:7" x14ac:dyDescent="0.25">
      <c r="A10624">
        <v>10723</v>
      </c>
      <c r="B10624" s="1" t="s">
        <v>10627</v>
      </c>
      <c r="C10624" s="6">
        <v>0</v>
      </c>
      <c r="D10624" s="6">
        <v>6.8181800000000001E-2</v>
      </c>
      <c r="E10624" s="2">
        <v>41978.620069444441</v>
      </c>
      <c r="F10624" s="7">
        <f t="shared" si="330"/>
        <v>41978</v>
      </c>
      <c r="G10624" s="9">
        <f t="shared" si="331"/>
        <v>201400120514</v>
      </c>
    </row>
    <row r="10625" spans="1:7" x14ac:dyDescent="0.25">
      <c r="A10625">
        <v>10724</v>
      </c>
      <c r="B10625" s="1" t="s">
        <v>10628</v>
      </c>
      <c r="C10625" s="6">
        <v>-0.14285700000000001</v>
      </c>
      <c r="D10625" s="6">
        <v>0</v>
      </c>
      <c r="E10625" s="2">
        <v>41978.620069444441</v>
      </c>
      <c r="F10625" s="7">
        <f t="shared" si="330"/>
        <v>41978</v>
      </c>
      <c r="G10625" s="9">
        <f t="shared" si="331"/>
        <v>201400120514</v>
      </c>
    </row>
    <row r="10626" spans="1:7" x14ac:dyDescent="0.25">
      <c r="A10626">
        <v>10725</v>
      </c>
      <c r="B10626" s="1" t="s">
        <v>10629</v>
      </c>
      <c r="C10626" s="6">
        <v>0</v>
      </c>
      <c r="D10626" s="6">
        <v>0</v>
      </c>
      <c r="E10626" s="2">
        <v>41978.620127314818</v>
      </c>
      <c r="F10626" s="7">
        <f t="shared" si="330"/>
        <v>41978</v>
      </c>
      <c r="G10626" s="9">
        <f t="shared" si="331"/>
        <v>201400120514</v>
      </c>
    </row>
    <row r="10627" spans="1:7" x14ac:dyDescent="0.25">
      <c r="A10627">
        <v>10726</v>
      </c>
      <c r="B10627" s="1" t="s">
        <v>10630</v>
      </c>
      <c r="C10627" s="6">
        <v>0</v>
      </c>
      <c r="D10627" s="6">
        <v>0</v>
      </c>
      <c r="E10627" s="2">
        <v>41978.620196759257</v>
      </c>
      <c r="F10627" s="7">
        <f t="shared" ref="F10627:F10690" si="332">DATE(YEAR(E10627),MONTH(E10627),DAY(E10627))</f>
        <v>41978</v>
      </c>
      <c r="G10627" s="9">
        <f t="shared" ref="G10627:G10690" si="333">HOUR(E10627) + DAY(E10627) * 100 + MONTH(E10627) * 10000 + YEAR(E10627) * 100000000</f>
        <v>201400120514</v>
      </c>
    </row>
    <row r="10628" spans="1:7" x14ac:dyDescent="0.25">
      <c r="A10628">
        <v>10727</v>
      </c>
      <c r="B10628" s="1" t="s">
        <v>10631</v>
      </c>
      <c r="C10628" s="6">
        <v>0</v>
      </c>
      <c r="D10628" s="6">
        <v>0</v>
      </c>
      <c r="E10628" s="2">
        <v>41978.620370370372</v>
      </c>
      <c r="F10628" s="7">
        <f t="shared" si="332"/>
        <v>41978</v>
      </c>
      <c r="G10628" s="9">
        <f t="shared" si="333"/>
        <v>201400120514</v>
      </c>
    </row>
    <row r="10629" spans="1:7" x14ac:dyDescent="0.25">
      <c r="A10629">
        <v>10728</v>
      </c>
      <c r="B10629" s="1" t="s">
        <v>10632</v>
      </c>
      <c r="C10629" s="6">
        <v>0.33333299999999999</v>
      </c>
      <c r="D10629" s="6">
        <v>0</v>
      </c>
      <c r="E10629" s="2">
        <v>41978.620416666665</v>
      </c>
      <c r="F10629" s="7">
        <f t="shared" si="332"/>
        <v>41978</v>
      </c>
      <c r="G10629" s="9">
        <f t="shared" si="333"/>
        <v>201400120514</v>
      </c>
    </row>
    <row r="10630" spans="1:7" x14ac:dyDescent="0.25">
      <c r="A10630">
        <v>10729</v>
      </c>
      <c r="B10630" s="1" t="s">
        <v>10633</v>
      </c>
      <c r="C10630" s="6">
        <v>0</v>
      </c>
      <c r="D10630" s="6">
        <v>0</v>
      </c>
      <c r="E10630" s="2">
        <v>41978.620451388888</v>
      </c>
      <c r="F10630" s="7">
        <f t="shared" si="332"/>
        <v>41978</v>
      </c>
      <c r="G10630" s="9">
        <f t="shared" si="333"/>
        <v>201400120514</v>
      </c>
    </row>
    <row r="10631" spans="1:7" x14ac:dyDescent="0.25">
      <c r="A10631">
        <v>10730</v>
      </c>
      <c r="B10631" s="1" t="s">
        <v>10634</v>
      </c>
      <c r="C10631" s="6">
        <v>0</v>
      </c>
      <c r="D10631" s="6">
        <v>0</v>
      </c>
      <c r="E10631" s="2">
        <v>41978.620636574073</v>
      </c>
      <c r="F10631" s="7">
        <f t="shared" si="332"/>
        <v>41978</v>
      </c>
      <c r="G10631" s="9">
        <f t="shared" si="333"/>
        <v>201400120514</v>
      </c>
    </row>
    <row r="10632" spans="1:7" x14ac:dyDescent="0.25">
      <c r="A10632">
        <v>10731</v>
      </c>
      <c r="B10632" s="1" t="s">
        <v>10635</v>
      </c>
      <c r="C10632" s="6">
        <v>0</v>
      </c>
      <c r="D10632" s="6">
        <v>0</v>
      </c>
      <c r="E10632" s="2">
        <v>41978.620937500003</v>
      </c>
      <c r="F10632" s="7">
        <f t="shared" si="332"/>
        <v>41978</v>
      </c>
      <c r="G10632" s="9">
        <f t="shared" si="333"/>
        <v>201400120514</v>
      </c>
    </row>
    <row r="10633" spans="1:7" x14ac:dyDescent="0.25">
      <c r="A10633">
        <v>10732</v>
      </c>
      <c r="B10633" s="1" t="s">
        <v>10636</v>
      </c>
      <c r="C10633" s="6">
        <v>8.3333299999999999E-2</v>
      </c>
      <c r="D10633" s="6">
        <v>1.51515E-3</v>
      </c>
      <c r="E10633" s="2">
        <v>41978.620937500003</v>
      </c>
      <c r="F10633" s="7">
        <f t="shared" si="332"/>
        <v>41978</v>
      </c>
      <c r="G10633" s="9">
        <f t="shared" si="333"/>
        <v>201400120514</v>
      </c>
    </row>
    <row r="10634" spans="1:7" x14ac:dyDescent="0.25">
      <c r="A10634">
        <v>10733</v>
      </c>
      <c r="B10634" s="1" t="s">
        <v>10637</v>
      </c>
      <c r="C10634" s="6">
        <v>0</v>
      </c>
      <c r="D10634" s="6">
        <v>0</v>
      </c>
      <c r="E10634" s="2">
        <v>41978.621030092596</v>
      </c>
      <c r="F10634" s="7">
        <f t="shared" si="332"/>
        <v>41978</v>
      </c>
      <c r="G10634" s="9">
        <f t="shared" si="333"/>
        <v>201400120514</v>
      </c>
    </row>
    <row r="10635" spans="1:7" x14ac:dyDescent="0.25">
      <c r="A10635">
        <v>10734</v>
      </c>
      <c r="B10635" s="1" t="s">
        <v>10638</v>
      </c>
      <c r="C10635" s="6">
        <v>0</v>
      </c>
      <c r="D10635" s="6">
        <v>0</v>
      </c>
      <c r="E10635" s="2">
        <v>41978.621087962965</v>
      </c>
      <c r="F10635" s="7">
        <f t="shared" si="332"/>
        <v>41978</v>
      </c>
      <c r="G10635" s="9">
        <f t="shared" si="333"/>
        <v>201400120514</v>
      </c>
    </row>
    <row r="10636" spans="1:7" x14ac:dyDescent="0.25">
      <c r="A10636">
        <v>10735</v>
      </c>
      <c r="B10636" s="1" t="s">
        <v>10639</v>
      </c>
      <c r="C10636" s="6">
        <v>0.33333299999999999</v>
      </c>
      <c r="D10636" s="6">
        <v>0.6</v>
      </c>
      <c r="E10636" s="2">
        <v>41978.621122685188</v>
      </c>
      <c r="F10636" s="7">
        <f t="shared" si="332"/>
        <v>41978</v>
      </c>
      <c r="G10636" s="9">
        <f t="shared" si="333"/>
        <v>201400120514</v>
      </c>
    </row>
    <row r="10637" spans="1:7" x14ac:dyDescent="0.25">
      <c r="A10637">
        <v>10736</v>
      </c>
      <c r="B10637" s="1" t="s">
        <v>10640</v>
      </c>
      <c r="C10637" s="6">
        <v>0</v>
      </c>
      <c r="D10637" s="6">
        <v>-5.5555599999999997E-2</v>
      </c>
      <c r="E10637" s="2">
        <v>41978.62128472222</v>
      </c>
      <c r="F10637" s="7">
        <f t="shared" si="332"/>
        <v>41978</v>
      </c>
      <c r="G10637" s="9">
        <f t="shared" si="333"/>
        <v>201400120514</v>
      </c>
    </row>
    <row r="10638" spans="1:7" x14ac:dyDescent="0.25">
      <c r="A10638">
        <v>10737</v>
      </c>
      <c r="B10638" s="1" t="s">
        <v>10641</v>
      </c>
      <c r="C10638" s="6">
        <v>0.4</v>
      </c>
      <c r="D10638" s="6">
        <v>0.8</v>
      </c>
      <c r="E10638" s="2">
        <v>41978.621296296296</v>
      </c>
      <c r="F10638" s="7">
        <f t="shared" si="332"/>
        <v>41978</v>
      </c>
      <c r="G10638" s="9">
        <f t="shared" si="333"/>
        <v>201400120514</v>
      </c>
    </row>
    <row r="10639" spans="1:7" x14ac:dyDescent="0.25">
      <c r="A10639">
        <v>10738</v>
      </c>
      <c r="B10639" s="1" t="s">
        <v>10642</v>
      </c>
      <c r="C10639" s="6">
        <v>0</v>
      </c>
      <c r="D10639" s="6">
        <v>0</v>
      </c>
      <c r="E10639" s="2">
        <v>41978.621435185189</v>
      </c>
      <c r="F10639" s="7">
        <f t="shared" si="332"/>
        <v>41978</v>
      </c>
      <c r="G10639" s="9">
        <f t="shared" si="333"/>
        <v>201400120514</v>
      </c>
    </row>
    <row r="10640" spans="1:7" x14ac:dyDescent="0.25">
      <c r="A10640">
        <v>10739</v>
      </c>
      <c r="B10640" s="1" t="s">
        <v>10643</v>
      </c>
      <c r="C10640" s="6">
        <v>0</v>
      </c>
      <c r="D10640" s="6">
        <v>0</v>
      </c>
      <c r="E10640" s="2">
        <v>41978.621817129628</v>
      </c>
      <c r="F10640" s="7">
        <f t="shared" si="332"/>
        <v>41978</v>
      </c>
      <c r="G10640" s="9">
        <f t="shared" si="333"/>
        <v>201400120514</v>
      </c>
    </row>
    <row r="10641" spans="1:7" x14ac:dyDescent="0.25">
      <c r="A10641">
        <v>10740</v>
      </c>
      <c r="B10641" s="1" t="s">
        <v>10644</v>
      </c>
      <c r="C10641" s="6">
        <v>0</v>
      </c>
      <c r="D10641" s="6">
        <v>0.13636400000000001</v>
      </c>
      <c r="E10641" s="2">
        <v>41978.621898148151</v>
      </c>
      <c r="F10641" s="7">
        <f t="shared" si="332"/>
        <v>41978</v>
      </c>
      <c r="G10641" s="9">
        <f t="shared" si="333"/>
        <v>201400120514</v>
      </c>
    </row>
    <row r="10642" spans="1:7" x14ac:dyDescent="0.25">
      <c r="A10642">
        <v>10741</v>
      </c>
      <c r="B10642" s="1" t="s">
        <v>10645</v>
      </c>
      <c r="C10642" s="6">
        <v>0</v>
      </c>
      <c r="D10642" s="6">
        <v>4.5454500000000002E-2</v>
      </c>
      <c r="E10642" s="2">
        <v>41978.621967592589</v>
      </c>
      <c r="F10642" s="7">
        <f t="shared" si="332"/>
        <v>41978</v>
      </c>
      <c r="G10642" s="9">
        <f t="shared" si="333"/>
        <v>201400120514</v>
      </c>
    </row>
    <row r="10643" spans="1:7" x14ac:dyDescent="0.25">
      <c r="A10643">
        <v>10742</v>
      </c>
      <c r="B10643" s="1" t="s">
        <v>10646</v>
      </c>
      <c r="C10643" s="6">
        <v>0</v>
      </c>
      <c r="D10643" s="6">
        <v>0</v>
      </c>
      <c r="E10643" s="2">
        <v>41978.621990740743</v>
      </c>
      <c r="F10643" s="7">
        <f t="shared" si="332"/>
        <v>41978</v>
      </c>
      <c r="G10643" s="9">
        <f t="shared" si="333"/>
        <v>201400120514</v>
      </c>
    </row>
    <row r="10644" spans="1:7" x14ac:dyDescent="0.25">
      <c r="A10644">
        <v>10743</v>
      </c>
      <c r="B10644" s="1" t="s">
        <v>10647</v>
      </c>
      <c r="C10644" s="6">
        <v>0</v>
      </c>
      <c r="D10644" s="6">
        <v>0.25</v>
      </c>
      <c r="E10644" s="2">
        <v>41978.622557870367</v>
      </c>
      <c r="F10644" s="7">
        <f t="shared" si="332"/>
        <v>41978</v>
      </c>
      <c r="G10644" s="9">
        <f t="shared" si="333"/>
        <v>201400120514</v>
      </c>
    </row>
    <row r="10645" spans="1:7" x14ac:dyDescent="0.25">
      <c r="A10645">
        <v>10744</v>
      </c>
      <c r="B10645" s="1" t="s">
        <v>10648</v>
      </c>
      <c r="C10645" s="6">
        <v>0</v>
      </c>
      <c r="D10645" s="6">
        <v>0</v>
      </c>
      <c r="E10645" s="2">
        <v>41978.622581018521</v>
      </c>
      <c r="F10645" s="7">
        <f t="shared" si="332"/>
        <v>41978</v>
      </c>
      <c r="G10645" s="9">
        <f t="shared" si="333"/>
        <v>201400120514</v>
      </c>
    </row>
    <row r="10646" spans="1:7" x14ac:dyDescent="0.25">
      <c r="A10646">
        <v>10745</v>
      </c>
      <c r="B10646" s="1" t="s">
        <v>10649</v>
      </c>
      <c r="C10646" s="6">
        <v>0</v>
      </c>
      <c r="D10646" s="6">
        <v>0</v>
      </c>
      <c r="E10646" s="2">
        <v>41978.622615740744</v>
      </c>
      <c r="F10646" s="7">
        <f t="shared" si="332"/>
        <v>41978</v>
      </c>
      <c r="G10646" s="9">
        <f t="shared" si="333"/>
        <v>201400120514</v>
      </c>
    </row>
    <row r="10647" spans="1:7" x14ac:dyDescent="0.25">
      <c r="A10647">
        <v>10746</v>
      </c>
      <c r="B10647" s="1" t="s">
        <v>10650</v>
      </c>
      <c r="C10647" s="6">
        <v>0.15</v>
      </c>
      <c r="D10647" s="6">
        <v>0.46818199999999999</v>
      </c>
      <c r="E10647" s="2">
        <v>41978.622708333336</v>
      </c>
      <c r="F10647" s="7">
        <f t="shared" si="332"/>
        <v>41978</v>
      </c>
      <c r="G10647" s="9">
        <f t="shared" si="333"/>
        <v>201400120514</v>
      </c>
    </row>
    <row r="10648" spans="1:7" x14ac:dyDescent="0.25">
      <c r="A10648">
        <v>10747</v>
      </c>
      <c r="B10648" s="1" t="s">
        <v>10651</v>
      </c>
      <c r="C10648" s="6">
        <v>0.461538</v>
      </c>
      <c r="D10648" s="6">
        <v>0.3</v>
      </c>
      <c r="E10648" s="2">
        <v>41978.622743055559</v>
      </c>
      <c r="F10648" s="7">
        <f t="shared" si="332"/>
        <v>41978</v>
      </c>
      <c r="G10648" s="9">
        <f t="shared" si="333"/>
        <v>201400120514</v>
      </c>
    </row>
    <row r="10649" spans="1:7" x14ac:dyDescent="0.25">
      <c r="A10649">
        <v>10748</v>
      </c>
      <c r="B10649" s="1" t="s">
        <v>10652</v>
      </c>
      <c r="C10649" s="6">
        <v>0</v>
      </c>
      <c r="D10649" s="6">
        <v>0</v>
      </c>
      <c r="E10649" s="2">
        <v>41978.622974537036</v>
      </c>
      <c r="F10649" s="7">
        <f t="shared" si="332"/>
        <v>41978</v>
      </c>
      <c r="G10649" s="9">
        <f t="shared" si="333"/>
        <v>201400120514</v>
      </c>
    </row>
    <row r="10650" spans="1:7" x14ac:dyDescent="0.25">
      <c r="A10650">
        <v>10749</v>
      </c>
      <c r="B10650" s="1" t="s">
        <v>10653</v>
      </c>
      <c r="C10650" s="6">
        <v>0</v>
      </c>
      <c r="D10650" s="6">
        <v>0.25</v>
      </c>
      <c r="E10650" s="2">
        <v>41978.62327546296</v>
      </c>
      <c r="F10650" s="7">
        <f t="shared" si="332"/>
        <v>41978</v>
      </c>
      <c r="G10650" s="9">
        <f t="shared" si="333"/>
        <v>201400120514</v>
      </c>
    </row>
    <row r="10651" spans="1:7" x14ac:dyDescent="0.25">
      <c r="A10651">
        <v>10750</v>
      </c>
      <c r="B10651" s="1" t="s">
        <v>10654</v>
      </c>
      <c r="C10651" s="6">
        <v>0.25</v>
      </c>
      <c r="D10651" s="6">
        <v>0.214286</v>
      </c>
      <c r="E10651" s="2">
        <v>41978.623310185183</v>
      </c>
      <c r="F10651" s="7">
        <f t="shared" si="332"/>
        <v>41978</v>
      </c>
      <c r="G10651" s="9">
        <f t="shared" si="333"/>
        <v>201400120514</v>
      </c>
    </row>
    <row r="10652" spans="1:7" x14ac:dyDescent="0.25">
      <c r="A10652">
        <v>10751</v>
      </c>
      <c r="B10652" s="1" t="s">
        <v>10655</v>
      </c>
      <c r="C10652" s="6">
        <v>-0.26086999999999999</v>
      </c>
      <c r="D10652" s="6">
        <v>-0.25</v>
      </c>
      <c r="E10652" s="2">
        <v>41978.62332175926</v>
      </c>
      <c r="F10652" s="7">
        <f t="shared" si="332"/>
        <v>41978</v>
      </c>
      <c r="G10652" s="9">
        <f t="shared" si="333"/>
        <v>201400120514</v>
      </c>
    </row>
    <row r="10653" spans="1:7" x14ac:dyDescent="0.25">
      <c r="A10653">
        <v>10752</v>
      </c>
      <c r="B10653" s="1" t="s">
        <v>10656</v>
      </c>
      <c r="C10653" s="6">
        <v>0</v>
      </c>
      <c r="D10653" s="6">
        <v>0</v>
      </c>
      <c r="E10653" s="2">
        <v>41978.62332175926</v>
      </c>
      <c r="F10653" s="7">
        <f t="shared" si="332"/>
        <v>41978</v>
      </c>
      <c r="G10653" s="9">
        <f t="shared" si="333"/>
        <v>201400120514</v>
      </c>
    </row>
    <row r="10654" spans="1:7" x14ac:dyDescent="0.25">
      <c r="A10654">
        <v>10753</v>
      </c>
      <c r="B10654" s="1" t="s">
        <v>10657</v>
      </c>
      <c r="C10654" s="6">
        <v>0.66666700000000001</v>
      </c>
      <c r="D10654" s="6">
        <v>0.4</v>
      </c>
      <c r="E10654" s="2">
        <v>41978.623356481483</v>
      </c>
      <c r="F10654" s="7">
        <f t="shared" si="332"/>
        <v>41978</v>
      </c>
      <c r="G10654" s="9">
        <f t="shared" si="333"/>
        <v>201400120514</v>
      </c>
    </row>
    <row r="10655" spans="1:7" x14ac:dyDescent="0.25">
      <c r="A10655">
        <v>10754</v>
      </c>
      <c r="B10655" s="1" t="s">
        <v>10658</v>
      </c>
      <c r="C10655" s="6">
        <v>0.222222</v>
      </c>
      <c r="D10655" s="6">
        <v>0.3125</v>
      </c>
      <c r="E10655" s="2">
        <v>41978.623460648145</v>
      </c>
      <c r="F10655" s="7">
        <f t="shared" si="332"/>
        <v>41978</v>
      </c>
      <c r="G10655" s="9">
        <f t="shared" si="333"/>
        <v>201400120514</v>
      </c>
    </row>
    <row r="10656" spans="1:7" x14ac:dyDescent="0.25">
      <c r="A10656">
        <v>10755</v>
      </c>
      <c r="B10656" s="1" t="s">
        <v>10659</v>
      </c>
      <c r="C10656" s="6">
        <v>0.222222</v>
      </c>
      <c r="D10656" s="6">
        <v>0.375</v>
      </c>
      <c r="E10656" s="2">
        <v>41978.623738425929</v>
      </c>
      <c r="F10656" s="7">
        <f t="shared" si="332"/>
        <v>41978</v>
      </c>
      <c r="G10656" s="9">
        <f t="shared" si="333"/>
        <v>201400120514</v>
      </c>
    </row>
    <row r="10657" spans="1:7" x14ac:dyDescent="0.25">
      <c r="A10657">
        <v>10756</v>
      </c>
      <c r="B10657" s="1" t="s">
        <v>10660</v>
      </c>
      <c r="C10657" s="6">
        <v>0</v>
      </c>
      <c r="D10657" s="6">
        <v>0</v>
      </c>
      <c r="E10657" s="2">
        <v>41978.623749999999</v>
      </c>
      <c r="F10657" s="7">
        <f t="shared" si="332"/>
        <v>41978</v>
      </c>
      <c r="G10657" s="9">
        <f t="shared" si="333"/>
        <v>201400120514</v>
      </c>
    </row>
    <row r="10658" spans="1:7" x14ac:dyDescent="0.25">
      <c r="A10658">
        <v>10757</v>
      </c>
      <c r="B10658" s="1" t="s">
        <v>10661</v>
      </c>
      <c r="C10658" s="6">
        <v>0</v>
      </c>
      <c r="D10658" s="6">
        <v>0</v>
      </c>
      <c r="E10658" s="2">
        <v>41978.623796296299</v>
      </c>
      <c r="F10658" s="7">
        <f t="shared" si="332"/>
        <v>41978</v>
      </c>
      <c r="G10658" s="9">
        <f t="shared" si="333"/>
        <v>201400120514</v>
      </c>
    </row>
    <row r="10659" spans="1:7" x14ac:dyDescent="0.25">
      <c r="A10659">
        <v>10758</v>
      </c>
      <c r="B10659" s="1" t="s">
        <v>10662</v>
      </c>
      <c r="C10659" s="6">
        <v>0.2</v>
      </c>
      <c r="D10659" s="6">
        <v>0.75</v>
      </c>
      <c r="E10659" s="2">
        <v>41978.623935185184</v>
      </c>
      <c r="F10659" s="7">
        <f t="shared" si="332"/>
        <v>41978</v>
      </c>
      <c r="G10659" s="9">
        <f t="shared" si="333"/>
        <v>201400120514</v>
      </c>
    </row>
    <row r="10660" spans="1:7" x14ac:dyDescent="0.25">
      <c r="A10660">
        <v>10759</v>
      </c>
      <c r="B10660" s="1" t="s">
        <v>10663</v>
      </c>
      <c r="C10660" s="6">
        <v>-0.77777799999999997</v>
      </c>
      <c r="D10660" s="6">
        <v>-0.52500000000000002</v>
      </c>
      <c r="E10660" s="2">
        <v>41978.62395833333</v>
      </c>
      <c r="F10660" s="7">
        <f t="shared" si="332"/>
        <v>41978</v>
      </c>
      <c r="G10660" s="9">
        <f t="shared" si="333"/>
        <v>201400120514</v>
      </c>
    </row>
    <row r="10661" spans="1:7" x14ac:dyDescent="0.25">
      <c r="A10661">
        <v>10760</v>
      </c>
      <c r="B10661" s="1" t="s">
        <v>10664</v>
      </c>
      <c r="C10661" s="6">
        <v>0</v>
      </c>
      <c r="D10661" s="6">
        <v>0</v>
      </c>
      <c r="E10661" s="2">
        <v>41978.624386574076</v>
      </c>
      <c r="F10661" s="7">
        <f t="shared" si="332"/>
        <v>41978</v>
      </c>
      <c r="G10661" s="9">
        <f t="shared" si="333"/>
        <v>201400120514</v>
      </c>
    </row>
    <row r="10662" spans="1:7" x14ac:dyDescent="0.25">
      <c r="A10662">
        <v>10761</v>
      </c>
      <c r="B10662" s="1" t="s">
        <v>10665</v>
      </c>
      <c r="C10662" s="6">
        <v>0.14285700000000001</v>
      </c>
      <c r="D10662" s="6">
        <v>0.4</v>
      </c>
      <c r="E10662" s="2">
        <v>41978.624444444446</v>
      </c>
      <c r="F10662" s="7">
        <f t="shared" si="332"/>
        <v>41978</v>
      </c>
      <c r="G10662" s="9">
        <f t="shared" si="333"/>
        <v>201400120514</v>
      </c>
    </row>
    <row r="10663" spans="1:7" x14ac:dyDescent="0.25">
      <c r="A10663">
        <v>10762</v>
      </c>
      <c r="B10663" s="1" t="s">
        <v>10666</v>
      </c>
      <c r="C10663" s="6">
        <v>0</v>
      </c>
      <c r="D10663" s="6">
        <v>-9.5959600000000006E-3</v>
      </c>
      <c r="E10663" s="2">
        <v>41978.624490740738</v>
      </c>
      <c r="F10663" s="7">
        <f t="shared" si="332"/>
        <v>41978</v>
      </c>
      <c r="G10663" s="9">
        <f t="shared" si="333"/>
        <v>201400120514</v>
      </c>
    </row>
    <row r="10664" spans="1:7" x14ac:dyDescent="0.25">
      <c r="A10664">
        <v>10763</v>
      </c>
      <c r="B10664" s="1" t="s">
        <v>10667</v>
      </c>
      <c r="C10664" s="6">
        <v>0</v>
      </c>
      <c r="D10664" s="6">
        <v>0</v>
      </c>
      <c r="E10664" s="2">
        <v>41978.624768518515</v>
      </c>
      <c r="F10664" s="7">
        <f t="shared" si="332"/>
        <v>41978</v>
      </c>
      <c r="G10664" s="9">
        <f t="shared" si="333"/>
        <v>201400120514</v>
      </c>
    </row>
    <row r="10665" spans="1:7" x14ac:dyDescent="0.25">
      <c r="A10665">
        <v>10764</v>
      </c>
      <c r="B10665" s="1" t="s">
        <v>10668</v>
      </c>
      <c r="C10665" s="6">
        <v>0.25</v>
      </c>
      <c r="D10665" s="6">
        <v>1</v>
      </c>
      <c r="E10665" s="2">
        <v>41978.624780092592</v>
      </c>
      <c r="F10665" s="7">
        <f t="shared" si="332"/>
        <v>41978</v>
      </c>
      <c r="G10665" s="9">
        <f t="shared" si="333"/>
        <v>201400120514</v>
      </c>
    </row>
    <row r="10666" spans="1:7" x14ac:dyDescent="0.25">
      <c r="A10666">
        <v>10765</v>
      </c>
      <c r="B10666" s="1" t="s">
        <v>10669</v>
      </c>
      <c r="C10666" s="6">
        <v>0.125</v>
      </c>
      <c r="D10666" s="6">
        <v>0.4</v>
      </c>
      <c r="E10666" s="2">
        <v>41978.624803240738</v>
      </c>
      <c r="F10666" s="7">
        <f t="shared" si="332"/>
        <v>41978</v>
      </c>
      <c r="G10666" s="9">
        <f t="shared" si="333"/>
        <v>201400120514</v>
      </c>
    </row>
    <row r="10667" spans="1:7" x14ac:dyDescent="0.25">
      <c r="A10667">
        <v>10766</v>
      </c>
      <c r="B10667" s="1" t="s">
        <v>10670</v>
      </c>
      <c r="C10667" s="6">
        <v>0</v>
      </c>
      <c r="D10667" s="6">
        <v>0</v>
      </c>
      <c r="E10667" s="2">
        <v>41978.624826388892</v>
      </c>
      <c r="F10667" s="7">
        <f t="shared" si="332"/>
        <v>41978</v>
      </c>
      <c r="G10667" s="9">
        <f t="shared" si="333"/>
        <v>201400120514</v>
      </c>
    </row>
    <row r="10668" spans="1:7" x14ac:dyDescent="0.25">
      <c r="A10668">
        <v>10767</v>
      </c>
      <c r="B10668" s="1" t="s">
        <v>10671</v>
      </c>
      <c r="C10668" s="6">
        <v>0.222222</v>
      </c>
      <c r="D10668" s="6">
        <v>0.375</v>
      </c>
      <c r="E10668" s="2">
        <v>41978.624895833331</v>
      </c>
      <c r="F10668" s="7">
        <f t="shared" si="332"/>
        <v>41978</v>
      </c>
      <c r="G10668" s="9">
        <f t="shared" si="333"/>
        <v>201400120514</v>
      </c>
    </row>
    <row r="10669" spans="1:7" x14ac:dyDescent="0.25">
      <c r="A10669">
        <v>10768</v>
      </c>
      <c r="B10669" s="1" t="s">
        <v>10672</v>
      </c>
      <c r="C10669" s="6">
        <v>0</v>
      </c>
      <c r="D10669" s="6">
        <v>0</v>
      </c>
      <c r="E10669" s="2">
        <v>41978.624965277777</v>
      </c>
      <c r="F10669" s="7">
        <f t="shared" si="332"/>
        <v>41978</v>
      </c>
      <c r="G10669" s="9">
        <f t="shared" si="333"/>
        <v>201400120514</v>
      </c>
    </row>
    <row r="10670" spans="1:7" x14ac:dyDescent="0.25">
      <c r="A10670">
        <v>10769</v>
      </c>
      <c r="B10670" s="1" t="s">
        <v>10673</v>
      </c>
      <c r="C10670" s="6">
        <v>0.105263</v>
      </c>
      <c r="D10670" s="6">
        <v>0</v>
      </c>
      <c r="E10670" s="2">
        <v>41978.625034722223</v>
      </c>
      <c r="F10670" s="7">
        <f t="shared" si="332"/>
        <v>41978</v>
      </c>
      <c r="G10670" s="9">
        <f t="shared" si="333"/>
        <v>201400120515</v>
      </c>
    </row>
    <row r="10671" spans="1:7" x14ac:dyDescent="0.25">
      <c r="A10671">
        <v>10770</v>
      </c>
      <c r="B10671" s="1" t="s">
        <v>10674</v>
      </c>
      <c r="C10671" s="6">
        <v>0</v>
      </c>
      <c r="D10671" s="6">
        <v>0</v>
      </c>
      <c r="E10671" s="2">
        <v>41978.625138888892</v>
      </c>
      <c r="F10671" s="7">
        <f t="shared" si="332"/>
        <v>41978</v>
      </c>
      <c r="G10671" s="9">
        <f t="shared" si="333"/>
        <v>201400120515</v>
      </c>
    </row>
    <row r="10672" spans="1:7" x14ac:dyDescent="0.25">
      <c r="A10672">
        <v>10771</v>
      </c>
      <c r="B10672" s="1" t="s">
        <v>10675</v>
      </c>
      <c r="C10672" s="6">
        <v>0</v>
      </c>
      <c r="D10672" s="6">
        <v>0</v>
      </c>
      <c r="E10672" s="2">
        <v>41978.6252662037</v>
      </c>
      <c r="F10672" s="7">
        <f t="shared" si="332"/>
        <v>41978</v>
      </c>
      <c r="G10672" s="9">
        <f t="shared" si="333"/>
        <v>201400120515</v>
      </c>
    </row>
    <row r="10673" spans="1:7" x14ac:dyDescent="0.25">
      <c r="A10673">
        <v>10772</v>
      </c>
      <c r="B10673" s="1" t="s">
        <v>10676</v>
      </c>
      <c r="C10673" s="6">
        <v>0.125</v>
      </c>
      <c r="D10673" s="6">
        <v>0.4</v>
      </c>
      <c r="E10673" s="2">
        <v>41978.625277777777</v>
      </c>
      <c r="F10673" s="7">
        <f t="shared" si="332"/>
        <v>41978</v>
      </c>
      <c r="G10673" s="9">
        <f t="shared" si="333"/>
        <v>201400120515</v>
      </c>
    </row>
    <row r="10674" spans="1:7" x14ac:dyDescent="0.25">
      <c r="A10674">
        <v>10773</v>
      </c>
      <c r="B10674" s="1" t="s">
        <v>10677</v>
      </c>
      <c r="C10674" s="6">
        <v>0</v>
      </c>
      <c r="D10674" s="6">
        <v>0</v>
      </c>
      <c r="E10674" s="2">
        <v>41978.625324074077</v>
      </c>
      <c r="F10674" s="7">
        <f t="shared" si="332"/>
        <v>41978</v>
      </c>
      <c r="G10674" s="9">
        <f t="shared" si="333"/>
        <v>201400120515</v>
      </c>
    </row>
    <row r="10675" spans="1:7" x14ac:dyDescent="0.25">
      <c r="A10675">
        <v>10774</v>
      </c>
      <c r="B10675" s="1" t="s">
        <v>10678</v>
      </c>
      <c r="C10675" s="6">
        <v>0.2</v>
      </c>
      <c r="D10675" s="6">
        <v>-0.16250000000000001</v>
      </c>
      <c r="E10675" s="2">
        <v>41978.625486111108</v>
      </c>
      <c r="F10675" s="7">
        <f t="shared" si="332"/>
        <v>41978</v>
      </c>
      <c r="G10675" s="9">
        <f t="shared" si="333"/>
        <v>201400120515</v>
      </c>
    </row>
    <row r="10676" spans="1:7" x14ac:dyDescent="0.25">
      <c r="A10676">
        <v>10775</v>
      </c>
      <c r="B10676" s="1" t="s">
        <v>10679</v>
      </c>
      <c r="C10676" s="6">
        <v>0</v>
      </c>
      <c r="D10676" s="6">
        <v>0</v>
      </c>
      <c r="E10676" s="2">
        <v>41978.62572916667</v>
      </c>
      <c r="F10676" s="7">
        <f t="shared" si="332"/>
        <v>41978</v>
      </c>
      <c r="G10676" s="9">
        <f t="shared" si="333"/>
        <v>201400120515</v>
      </c>
    </row>
    <row r="10677" spans="1:7" x14ac:dyDescent="0.25">
      <c r="A10677">
        <v>10776</v>
      </c>
      <c r="B10677" s="1" t="s">
        <v>10680</v>
      </c>
      <c r="C10677" s="6">
        <v>0</v>
      </c>
      <c r="D10677" s="6">
        <v>0</v>
      </c>
      <c r="E10677" s="2">
        <v>41978.625821759262</v>
      </c>
      <c r="F10677" s="7">
        <f t="shared" si="332"/>
        <v>41978</v>
      </c>
      <c r="G10677" s="9">
        <f t="shared" si="333"/>
        <v>201400120515</v>
      </c>
    </row>
    <row r="10678" spans="1:7" x14ac:dyDescent="0.25">
      <c r="A10678">
        <v>10777</v>
      </c>
      <c r="B10678" s="1" t="s">
        <v>10681</v>
      </c>
      <c r="C10678" s="6">
        <v>0</v>
      </c>
      <c r="D10678" s="6">
        <v>0</v>
      </c>
      <c r="E10678" s="2">
        <v>41978.625879629632</v>
      </c>
      <c r="F10678" s="7">
        <f t="shared" si="332"/>
        <v>41978</v>
      </c>
      <c r="G10678" s="9">
        <f t="shared" si="333"/>
        <v>201400120515</v>
      </c>
    </row>
    <row r="10679" spans="1:7" x14ac:dyDescent="0.25">
      <c r="A10679">
        <v>10778</v>
      </c>
      <c r="B10679" s="1" t="s">
        <v>10682</v>
      </c>
      <c r="C10679" s="6">
        <v>0.2</v>
      </c>
      <c r="D10679" s="6">
        <v>1</v>
      </c>
      <c r="E10679" s="2">
        <v>41978.62599537037</v>
      </c>
      <c r="F10679" s="7">
        <f t="shared" si="332"/>
        <v>41978</v>
      </c>
      <c r="G10679" s="9">
        <f t="shared" si="333"/>
        <v>201400120515</v>
      </c>
    </row>
    <row r="10680" spans="1:7" x14ac:dyDescent="0.25">
      <c r="A10680">
        <v>10779</v>
      </c>
      <c r="B10680" s="1" t="s">
        <v>10683</v>
      </c>
      <c r="C10680" s="6">
        <v>-5.2631600000000001E-2</v>
      </c>
      <c r="D10680" s="6">
        <v>0.25333299999999997</v>
      </c>
      <c r="E10680" s="2">
        <v>41978.626099537039</v>
      </c>
      <c r="F10680" s="7">
        <f t="shared" si="332"/>
        <v>41978</v>
      </c>
      <c r="G10680" s="9">
        <f t="shared" si="333"/>
        <v>201400120515</v>
      </c>
    </row>
    <row r="10681" spans="1:7" x14ac:dyDescent="0.25">
      <c r="A10681">
        <v>10780</v>
      </c>
      <c r="B10681" s="1" t="s">
        <v>10684</v>
      </c>
      <c r="C10681" s="6">
        <v>0</v>
      </c>
      <c r="D10681" s="6">
        <v>0</v>
      </c>
      <c r="E10681" s="2">
        <v>41978.626203703701</v>
      </c>
      <c r="F10681" s="7">
        <f t="shared" si="332"/>
        <v>41978</v>
      </c>
      <c r="G10681" s="9">
        <f t="shared" si="333"/>
        <v>201400120515</v>
      </c>
    </row>
    <row r="10682" spans="1:7" x14ac:dyDescent="0.25">
      <c r="A10682">
        <v>10781</v>
      </c>
      <c r="B10682" s="1" t="s">
        <v>10685</v>
      </c>
      <c r="C10682" s="6">
        <v>-0.105263</v>
      </c>
      <c r="D10682" s="6">
        <v>-0.4</v>
      </c>
      <c r="E10682" s="2">
        <v>41978.626261574071</v>
      </c>
      <c r="F10682" s="7">
        <f t="shared" si="332"/>
        <v>41978</v>
      </c>
      <c r="G10682" s="9">
        <f t="shared" si="333"/>
        <v>201400120515</v>
      </c>
    </row>
    <row r="10683" spans="1:7" x14ac:dyDescent="0.25">
      <c r="A10683">
        <v>10782</v>
      </c>
      <c r="B10683" s="1" t="s">
        <v>10686</v>
      </c>
      <c r="C10683" s="6">
        <v>0.16666700000000001</v>
      </c>
      <c r="D10683" s="6">
        <v>0.6</v>
      </c>
      <c r="E10683" s="2">
        <v>41978.626585648148</v>
      </c>
      <c r="F10683" s="7">
        <f t="shared" si="332"/>
        <v>41978</v>
      </c>
      <c r="G10683" s="9">
        <f t="shared" si="333"/>
        <v>201400120515</v>
      </c>
    </row>
    <row r="10684" spans="1:7" x14ac:dyDescent="0.25">
      <c r="A10684">
        <v>10783</v>
      </c>
      <c r="B10684" s="1" t="s">
        <v>10687</v>
      </c>
      <c r="C10684" s="6">
        <v>0.1</v>
      </c>
      <c r="D10684" s="6">
        <v>0.25</v>
      </c>
      <c r="E10684" s="2">
        <v>41978.626597222225</v>
      </c>
      <c r="F10684" s="7">
        <f t="shared" si="332"/>
        <v>41978</v>
      </c>
      <c r="G10684" s="9">
        <f t="shared" si="333"/>
        <v>201400120515</v>
      </c>
    </row>
    <row r="10685" spans="1:7" x14ac:dyDescent="0.25">
      <c r="A10685">
        <v>10784</v>
      </c>
      <c r="B10685" s="1" t="s">
        <v>10688</v>
      </c>
      <c r="C10685" s="6">
        <v>0</v>
      </c>
      <c r="D10685" s="6">
        <v>0</v>
      </c>
      <c r="E10685" s="2">
        <v>41978.626759259256</v>
      </c>
      <c r="F10685" s="7">
        <f t="shared" si="332"/>
        <v>41978</v>
      </c>
      <c r="G10685" s="9">
        <f t="shared" si="333"/>
        <v>201400120515</v>
      </c>
    </row>
    <row r="10686" spans="1:7" x14ac:dyDescent="0.25">
      <c r="A10686">
        <v>10785</v>
      </c>
      <c r="B10686" s="1" t="s">
        <v>10689</v>
      </c>
      <c r="C10686" s="6">
        <v>0</v>
      </c>
      <c r="D10686" s="6">
        <v>0</v>
      </c>
      <c r="E10686" s="2">
        <v>41978.626817129632</v>
      </c>
      <c r="F10686" s="7">
        <f t="shared" si="332"/>
        <v>41978</v>
      </c>
      <c r="G10686" s="9">
        <f t="shared" si="333"/>
        <v>201400120515</v>
      </c>
    </row>
    <row r="10687" spans="1:7" x14ac:dyDescent="0.25">
      <c r="A10687">
        <v>10786</v>
      </c>
      <c r="B10687" s="1" t="s">
        <v>10690</v>
      </c>
      <c r="C10687" s="6">
        <v>0.125</v>
      </c>
      <c r="D10687" s="6">
        <v>0.4</v>
      </c>
      <c r="E10687" s="2">
        <v>41978.626932870371</v>
      </c>
      <c r="F10687" s="7">
        <f t="shared" si="332"/>
        <v>41978</v>
      </c>
      <c r="G10687" s="9">
        <f t="shared" si="333"/>
        <v>201400120515</v>
      </c>
    </row>
    <row r="10688" spans="1:7" x14ac:dyDescent="0.25">
      <c r="A10688">
        <v>10787</v>
      </c>
      <c r="B10688" s="1" t="s">
        <v>10691</v>
      </c>
      <c r="C10688" s="6">
        <v>0</v>
      </c>
      <c r="D10688" s="6">
        <v>0</v>
      </c>
      <c r="E10688" s="2">
        <v>41978.62699074074</v>
      </c>
      <c r="F10688" s="7">
        <f t="shared" si="332"/>
        <v>41978</v>
      </c>
      <c r="G10688" s="9">
        <f t="shared" si="333"/>
        <v>201400120515</v>
      </c>
    </row>
    <row r="10689" spans="1:7" x14ac:dyDescent="0.25">
      <c r="A10689">
        <v>10788</v>
      </c>
      <c r="B10689" s="1" t="s">
        <v>10692</v>
      </c>
      <c r="C10689" s="6">
        <v>4.5454500000000002E-2</v>
      </c>
      <c r="D10689" s="6">
        <v>-0.3</v>
      </c>
      <c r="E10689" s="2">
        <v>41978.627060185187</v>
      </c>
      <c r="F10689" s="7">
        <f t="shared" si="332"/>
        <v>41978</v>
      </c>
      <c r="G10689" s="9">
        <f t="shared" si="333"/>
        <v>201400120515</v>
      </c>
    </row>
    <row r="10690" spans="1:7" x14ac:dyDescent="0.25">
      <c r="A10690">
        <v>10789</v>
      </c>
      <c r="B10690" s="1" t="s">
        <v>10693</v>
      </c>
      <c r="C10690" s="6">
        <v>0</v>
      </c>
      <c r="D10690" s="6">
        <v>0.25</v>
      </c>
      <c r="E10690" s="2">
        <v>41978.627523148149</v>
      </c>
      <c r="F10690" s="7">
        <f t="shared" si="332"/>
        <v>41978</v>
      </c>
      <c r="G10690" s="9">
        <f t="shared" si="333"/>
        <v>201400120515</v>
      </c>
    </row>
    <row r="10691" spans="1:7" x14ac:dyDescent="0.25">
      <c r="A10691">
        <v>10790</v>
      </c>
      <c r="B10691" s="1" t="s">
        <v>10694</v>
      </c>
      <c r="C10691" s="6">
        <v>0</v>
      </c>
      <c r="D10691" s="6">
        <v>0</v>
      </c>
      <c r="E10691" s="2">
        <v>41978.62771990741</v>
      </c>
      <c r="F10691" s="7">
        <f t="shared" ref="F10691:F10754" si="334">DATE(YEAR(E10691),MONTH(E10691),DAY(E10691))</f>
        <v>41978</v>
      </c>
      <c r="G10691" s="9">
        <f t="shared" ref="G10691:G10754" si="335">HOUR(E10691) + DAY(E10691) * 100 + MONTH(E10691) * 10000 + YEAR(E10691) * 100000000</f>
        <v>201400120515</v>
      </c>
    </row>
    <row r="10692" spans="1:7" x14ac:dyDescent="0.25">
      <c r="A10692">
        <v>10791</v>
      </c>
      <c r="B10692" s="1" t="s">
        <v>10695</v>
      </c>
      <c r="C10692" s="6">
        <v>0.15789500000000001</v>
      </c>
      <c r="D10692" s="6">
        <v>0.625</v>
      </c>
      <c r="E10692" s="2">
        <v>41978.62773148148</v>
      </c>
      <c r="F10692" s="7">
        <f t="shared" si="334"/>
        <v>41978</v>
      </c>
      <c r="G10692" s="9">
        <f t="shared" si="335"/>
        <v>201400120515</v>
      </c>
    </row>
    <row r="10693" spans="1:7" x14ac:dyDescent="0.25">
      <c r="A10693">
        <v>10792</v>
      </c>
      <c r="B10693" s="1" t="s">
        <v>10696</v>
      </c>
      <c r="C10693" s="6">
        <v>0</v>
      </c>
      <c r="D10693" s="6">
        <v>0.13636400000000001</v>
      </c>
      <c r="E10693" s="2">
        <v>41978.62777777778</v>
      </c>
      <c r="F10693" s="7">
        <f t="shared" si="334"/>
        <v>41978</v>
      </c>
      <c r="G10693" s="9">
        <f t="shared" si="335"/>
        <v>201400120515</v>
      </c>
    </row>
    <row r="10694" spans="1:7" x14ac:dyDescent="0.25">
      <c r="A10694">
        <v>10793</v>
      </c>
      <c r="B10694" s="1" t="s">
        <v>10697</v>
      </c>
      <c r="C10694" s="6">
        <v>0.3125</v>
      </c>
      <c r="D10694" s="6">
        <v>0.5</v>
      </c>
      <c r="E10694" s="2">
        <v>41978.627893518518</v>
      </c>
      <c r="F10694" s="7">
        <f t="shared" si="334"/>
        <v>41978</v>
      </c>
      <c r="G10694" s="9">
        <f t="shared" si="335"/>
        <v>201400120515</v>
      </c>
    </row>
    <row r="10695" spans="1:7" x14ac:dyDescent="0.25">
      <c r="A10695">
        <v>10794</v>
      </c>
      <c r="B10695" s="1" t="s">
        <v>10698</v>
      </c>
      <c r="C10695" s="6">
        <v>0</v>
      </c>
      <c r="D10695" s="6">
        <v>0.15757599999999999</v>
      </c>
      <c r="E10695" s="2">
        <v>41978.628125000003</v>
      </c>
      <c r="F10695" s="7">
        <f t="shared" si="334"/>
        <v>41978</v>
      </c>
      <c r="G10695" s="9">
        <f t="shared" si="335"/>
        <v>201400120515</v>
      </c>
    </row>
    <row r="10696" spans="1:7" x14ac:dyDescent="0.25">
      <c r="A10696">
        <v>10795</v>
      </c>
      <c r="B10696" s="1" t="s">
        <v>10699</v>
      </c>
      <c r="C10696" s="6">
        <v>0.125</v>
      </c>
      <c r="D10696" s="6">
        <v>0.4</v>
      </c>
      <c r="E10696" s="2">
        <v>41978.628263888888</v>
      </c>
      <c r="F10696" s="7">
        <f t="shared" si="334"/>
        <v>41978</v>
      </c>
      <c r="G10696" s="9">
        <f t="shared" si="335"/>
        <v>201400120515</v>
      </c>
    </row>
    <row r="10697" spans="1:7" x14ac:dyDescent="0.25">
      <c r="A10697">
        <v>10796</v>
      </c>
      <c r="B10697" s="1" t="s">
        <v>10700</v>
      </c>
      <c r="C10697" s="6">
        <v>0.103448</v>
      </c>
      <c r="D10697" s="6">
        <v>0.25</v>
      </c>
      <c r="E10697" s="2">
        <v>41978.628460648149</v>
      </c>
      <c r="F10697" s="7">
        <f t="shared" si="334"/>
        <v>41978</v>
      </c>
      <c r="G10697" s="9">
        <f t="shared" si="335"/>
        <v>201400120515</v>
      </c>
    </row>
    <row r="10698" spans="1:7" x14ac:dyDescent="0.25">
      <c r="A10698">
        <v>10797</v>
      </c>
      <c r="B10698" s="1" t="s">
        <v>10701</v>
      </c>
      <c r="C10698" s="6">
        <v>0</v>
      </c>
      <c r="D10698" s="6">
        <v>0</v>
      </c>
      <c r="E10698" s="2">
        <v>41978.628564814811</v>
      </c>
      <c r="F10698" s="7">
        <f t="shared" si="334"/>
        <v>41978</v>
      </c>
      <c r="G10698" s="9">
        <f t="shared" si="335"/>
        <v>201400120515</v>
      </c>
    </row>
    <row r="10699" spans="1:7" x14ac:dyDescent="0.25">
      <c r="A10699">
        <v>10798</v>
      </c>
      <c r="B10699" s="1" t="s">
        <v>10702</v>
      </c>
      <c r="C10699" s="6">
        <v>0</v>
      </c>
      <c r="D10699" s="6">
        <v>0</v>
      </c>
      <c r="E10699" s="2">
        <v>41978.62871527778</v>
      </c>
      <c r="F10699" s="7">
        <f t="shared" si="334"/>
        <v>41978</v>
      </c>
      <c r="G10699" s="9">
        <f t="shared" si="335"/>
        <v>201400120515</v>
      </c>
    </row>
    <row r="10700" spans="1:7" x14ac:dyDescent="0.25">
      <c r="A10700">
        <v>10799</v>
      </c>
      <c r="B10700" s="1" t="s">
        <v>10703</v>
      </c>
      <c r="C10700" s="6">
        <v>0.42857099999999998</v>
      </c>
      <c r="D10700" s="6">
        <v>0.8</v>
      </c>
      <c r="E10700" s="2">
        <v>41978.628750000003</v>
      </c>
      <c r="F10700" s="7">
        <f t="shared" si="334"/>
        <v>41978</v>
      </c>
      <c r="G10700" s="9">
        <f t="shared" si="335"/>
        <v>201400120515</v>
      </c>
    </row>
    <row r="10701" spans="1:7" x14ac:dyDescent="0.25">
      <c r="A10701">
        <v>10800</v>
      </c>
      <c r="B10701" s="1" t="s">
        <v>10704</v>
      </c>
      <c r="C10701" s="6">
        <v>0.103448</v>
      </c>
      <c r="D10701" s="6">
        <v>0.25</v>
      </c>
      <c r="E10701" s="2">
        <v>41978.628877314812</v>
      </c>
      <c r="F10701" s="7">
        <f t="shared" si="334"/>
        <v>41978</v>
      </c>
      <c r="G10701" s="9">
        <f t="shared" si="335"/>
        <v>201400120515</v>
      </c>
    </row>
    <row r="10702" spans="1:7" x14ac:dyDescent="0.25">
      <c r="A10702">
        <v>10801</v>
      </c>
      <c r="B10702" s="1" t="s">
        <v>10705</v>
      </c>
      <c r="C10702" s="6">
        <v>0.2</v>
      </c>
      <c r="D10702" s="6">
        <v>1</v>
      </c>
      <c r="E10702" s="2">
        <v>41978.628946759258</v>
      </c>
      <c r="F10702" s="7">
        <f t="shared" si="334"/>
        <v>41978</v>
      </c>
      <c r="G10702" s="9">
        <f t="shared" si="335"/>
        <v>201400120515</v>
      </c>
    </row>
    <row r="10703" spans="1:7" x14ac:dyDescent="0.25">
      <c r="A10703">
        <v>10802</v>
      </c>
      <c r="B10703" s="1" t="s">
        <v>10706</v>
      </c>
      <c r="C10703" s="6">
        <v>0</v>
      </c>
      <c r="D10703" s="6">
        <v>0</v>
      </c>
      <c r="E10703" s="2">
        <v>41978.628993055558</v>
      </c>
      <c r="F10703" s="7">
        <f t="shared" si="334"/>
        <v>41978</v>
      </c>
      <c r="G10703" s="9">
        <f t="shared" si="335"/>
        <v>201400120515</v>
      </c>
    </row>
    <row r="10704" spans="1:7" x14ac:dyDescent="0.25">
      <c r="A10704">
        <v>10803</v>
      </c>
      <c r="B10704" s="1" t="s">
        <v>10707</v>
      </c>
      <c r="C10704" s="6">
        <v>0</v>
      </c>
      <c r="D10704" s="6">
        <v>0</v>
      </c>
      <c r="E10704" s="2">
        <v>41978.629120370373</v>
      </c>
      <c r="F10704" s="7">
        <f t="shared" si="334"/>
        <v>41978</v>
      </c>
      <c r="G10704" s="9">
        <f t="shared" si="335"/>
        <v>201400120515</v>
      </c>
    </row>
    <row r="10705" spans="1:7" x14ac:dyDescent="0.25">
      <c r="A10705">
        <v>10804</v>
      </c>
      <c r="B10705" s="1" t="s">
        <v>10708</v>
      </c>
      <c r="C10705" s="6">
        <v>-4.7619000000000002E-2</v>
      </c>
      <c r="D10705" s="6">
        <v>0.25</v>
      </c>
      <c r="E10705" s="2">
        <v>41978.629143518519</v>
      </c>
      <c r="F10705" s="7">
        <f t="shared" si="334"/>
        <v>41978</v>
      </c>
      <c r="G10705" s="9">
        <f t="shared" si="335"/>
        <v>201400120515</v>
      </c>
    </row>
    <row r="10706" spans="1:7" x14ac:dyDescent="0.25">
      <c r="A10706">
        <v>10805</v>
      </c>
      <c r="B10706" s="1" t="s">
        <v>10709</v>
      </c>
      <c r="C10706" s="6">
        <v>-4.7619000000000002E-2</v>
      </c>
      <c r="D10706" s="6">
        <v>0.25</v>
      </c>
      <c r="E10706" s="2">
        <v>41978.629155092596</v>
      </c>
      <c r="F10706" s="7">
        <f t="shared" si="334"/>
        <v>41978</v>
      </c>
      <c r="G10706" s="9">
        <f t="shared" si="335"/>
        <v>201400120515</v>
      </c>
    </row>
    <row r="10707" spans="1:7" x14ac:dyDescent="0.25">
      <c r="A10707">
        <v>10806</v>
      </c>
      <c r="B10707" s="1" t="s">
        <v>10710</v>
      </c>
      <c r="C10707" s="6">
        <v>0.16666700000000001</v>
      </c>
      <c r="D10707" s="6">
        <v>0</v>
      </c>
      <c r="E10707" s="2">
        <v>41978.629282407404</v>
      </c>
      <c r="F10707" s="7">
        <f t="shared" si="334"/>
        <v>41978</v>
      </c>
      <c r="G10707" s="9">
        <f t="shared" si="335"/>
        <v>201400120515</v>
      </c>
    </row>
    <row r="10708" spans="1:7" x14ac:dyDescent="0.25">
      <c r="A10708">
        <v>10807</v>
      </c>
      <c r="B10708" s="1" t="s">
        <v>10711</v>
      </c>
      <c r="C10708" s="6">
        <v>0.1875</v>
      </c>
      <c r="D10708" s="6">
        <v>1</v>
      </c>
      <c r="E10708" s="2">
        <v>41978.62940972222</v>
      </c>
      <c r="F10708" s="7">
        <f t="shared" si="334"/>
        <v>41978</v>
      </c>
      <c r="G10708" s="9">
        <f t="shared" si="335"/>
        <v>201400120515</v>
      </c>
    </row>
    <row r="10709" spans="1:7" x14ac:dyDescent="0.25">
      <c r="A10709">
        <v>10808</v>
      </c>
      <c r="B10709" s="1" t="s">
        <v>10712</v>
      </c>
      <c r="C10709" s="6">
        <v>0.3125</v>
      </c>
      <c r="D10709" s="6">
        <v>0.5</v>
      </c>
      <c r="E10709" s="2">
        <v>41978.629467592589</v>
      </c>
      <c r="F10709" s="7">
        <f t="shared" si="334"/>
        <v>41978</v>
      </c>
      <c r="G10709" s="9">
        <f t="shared" si="335"/>
        <v>201400120515</v>
      </c>
    </row>
    <row r="10710" spans="1:7" x14ac:dyDescent="0.25">
      <c r="A10710">
        <v>10809</v>
      </c>
      <c r="B10710" s="1" t="s">
        <v>10713</v>
      </c>
      <c r="C10710" s="6">
        <v>0</v>
      </c>
      <c r="D10710" s="6">
        <v>0</v>
      </c>
      <c r="E10710" s="2">
        <v>41978.629502314812</v>
      </c>
      <c r="F10710" s="7">
        <f t="shared" si="334"/>
        <v>41978</v>
      </c>
      <c r="G10710" s="9">
        <f t="shared" si="335"/>
        <v>201400120515</v>
      </c>
    </row>
    <row r="10711" spans="1:7" x14ac:dyDescent="0.25">
      <c r="A10711">
        <v>10810</v>
      </c>
      <c r="B10711" s="1" t="s">
        <v>10714</v>
      </c>
      <c r="C10711" s="6">
        <v>0</v>
      </c>
      <c r="D10711" s="6">
        <v>0</v>
      </c>
      <c r="E10711" s="2">
        <v>41978.629710648151</v>
      </c>
      <c r="F10711" s="7">
        <f t="shared" si="334"/>
        <v>41978</v>
      </c>
      <c r="G10711" s="9">
        <f t="shared" si="335"/>
        <v>201400120515</v>
      </c>
    </row>
    <row r="10712" spans="1:7" x14ac:dyDescent="0.25">
      <c r="A10712">
        <v>10811</v>
      </c>
      <c r="B10712" s="1" t="s">
        <v>10715</v>
      </c>
      <c r="C10712" s="6">
        <v>0</v>
      </c>
      <c r="D10712" s="6">
        <v>0</v>
      </c>
      <c r="E10712" s="2">
        <v>41978.629710648151</v>
      </c>
      <c r="F10712" s="7">
        <f t="shared" si="334"/>
        <v>41978</v>
      </c>
      <c r="G10712" s="9">
        <f t="shared" si="335"/>
        <v>201400120515</v>
      </c>
    </row>
    <row r="10713" spans="1:7" x14ac:dyDescent="0.25">
      <c r="A10713">
        <v>10812</v>
      </c>
      <c r="B10713" s="1" t="s">
        <v>10716</v>
      </c>
      <c r="C10713" s="6">
        <v>0</v>
      </c>
      <c r="D10713" s="6">
        <v>0</v>
      </c>
      <c r="E10713" s="2">
        <v>41978.629733796297</v>
      </c>
      <c r="F10713" s="7">
        <f t="shared" si="334"/>
        <v>41978</v>
      </c>
      <c r="G10713" s="9">
        <f t="shared" si="335"/>
        <v>201400120515</v>
      </c>
    </row>
    <row r="10714" spans="1:7" x14ac:dyDescent="0.25">
      <c r="A10714">
        <v>10813</v>
      </c>
      <c r="B10714" s="1" t="s">
        <v>10717</v>
      </c>
      <c r="C10714" s="6">
        <v>0.125</v>
      </c>
      <c r="D10714" s="6">
        <v>0.4</v>
      </c>
      <c r="E10714" s="2">
        <v>41978.629872685182</v>
      </c>
      <c r="F10714" s="7">
        <f t="shared" si="334"/>
        <v>41978</v>
      </c>
      <c r="G10714" s="9">
        <f t="shared" si="335"/>
        <v>201400120515</v>
      </c>
    </row>
    <row r="10715" spans="1:7" x14ac:dyDescent="0.25">
      <c r="A10715">
        <v>10814</v>
      </c>
      <c r="B10715" s="1" t="s">
        <v>10718</v>
      </c>
      <c r="C10715" s="6">
        <v>0</v>
      </c>
      <c r="D10715" s="6">
        <v>0</v>
      </c>
      <c r="E10715" s="2">
        <v>41978.630011574074</v>
      </c>
      <c r="F10715" s="7">
        <f t="shared" si="334"/>
        <v>41978</v>
      </c>
      <c r="G10715" s="9">
        <f t="shared" si="335"/>
        <v>201400120515</v>
      </c>
    </row>
    <row r="10716" spans="1:7" x14ac:dyDescent="0.25">
      <c r="A10716">
        <v>10815</v>
      </c>
      <c r="B10716" s="1" t="s">
        <v>10719</v>
      </c>
      <c r="C10716" s="6">
        <v>0</v>
      </c>
      <c r="D10716" s="6">
        <v>0</v>
      </c>
      <c r="E10716" s="2">
        <v>41978.63003472222</v>
      </c>
      <c r="F10716" s="7">
        <f t="shared" si="334"/>
        <v>41978</v>
      </c>
      <c r="G10716" s="9">
        <f t="shared" si="335"/>
        <v>201400120515</v>
      </c>
    </row>
    <row r="10717" spans="1:7" x14ac:dyDescent="0.25">
      <c r="A10717">
        <v>10816</v>
      </c>
      <c r="B10717" s="1" t="s">
        <v>10720</v>
      </c>
      <c r="C10717" s="6">
        <v>0.1</v>
      </c>
      <c r="D10717" s="6">
        <v>0.470833</v>
      </c>
      <c r="E10717" s="2">
        <v>41978.630069444444</v>
      </c>
      <c r="F10717" s="7">
        <f t="shared" si="334"/>
        <v>41978</v>
      </c>
      <c r="G10717" s="9">
        <f t="shared" si="335"/>
        <v>201400120515</v>
      </c>
    </row>
    <row r="10718" spans="1:7" x14ac:dyDescent="0.25">
      <c r="A10718">
        <v>10817</v>
      </c>
      <c r="B10718" s="1" t="s">
        <v>10721</v>
      </c>
      <c r="C10718" s="6">
        <v>0</v>
      </c>
      <c r="D10718" s="6">
        <v>0.05</v>
      </c>
      <c r="E10718" s="2">
        <v>41978.630150462966</v>
      </c>
      <c r="F10718" s="7">
        <f t="shared" si="334"/>
        <v>41978</v>
      </c>
      <c r="G10718" s="9">
        <f t="shared" si="335"/>
        <v>201400120515</v>
      </c>
    </row>
    <row r="10719" spans="1:7" x14ac:dyDescent="0.25">
      <c r="A10719">
        <v>10818</v>
      </c>
      <c r="B10719" s="1" t="s">
        <v>10722</v>
      </c>
      <c r="C10719" s="6">
        <v>0</v>
      </c>
      <c r="D10719" s="6">
        <v>-7.1428599999999995E-2</v>
      </c>
      <c r="E10719" s="2">
        <v>41978.630162037036</v>
      </c>
      <c r="F10719" s="7">
        <f t="shared" si="334"/>
        <v>41978</v>
      </c>
      <c r="G10719" s="9">
        <f t="shared" si="335"/>
        <v>201400120515</v>
      </c>
    </row>
    <row r="10720" spans="1:7" x14ac:dyDescent="0.25">
      <c r="A10720">
        <v>10819</v>
      </c>
      <c r="B10720" s="1" t="s">
        <v>10723</v>
      </c>
      <c r="C10720" s="6">
        <v>0.125</v>
      </c>
      <c r="D10720" s="6">
        <v>0.4</v>
      </c>
      <c r="E10720" s="2">
        <v>41978.630300925928</v>
      </c>
      <c r="F10720" s="7">
        <f t="shared" si="334"/>
        <v>41978</v>
      </c>
      <c r="G10720" s="9">
        <f t="shared" si="335"/>
        <v>201400120515</v>
      </c>
    </row>
    <row r="10721" spans="1:7" x14ac:dyDescent="0.25">
      <c r="A10721">
        <v>10820</v>
      </c>
      <c r="B10721" s="1" t="s">
        <v>10724</v>
      </c>
      <c r="C10721" s="6">
        <v>0.125</v>
      </c>
      <c r="D10721" s="6">
        <v>0.4</v>
      </c>
      <c r="E10721" s="2">
        <v>41978.630335648151</v>
      </c>
      <c r="F10721" s="7">
        <f t="shared" si="334"/>
        <v>41978</v>
      </c>
      <c r="G10721" s="9">
        <f t="shared" si="335"/>
        <v>201400120515</v>
      </c>
    </row>
    <row r="10722" spans="1:7" x14ac:dyDescent="0.25">
      <c r="A10722">
        <v>10821</v>
      </c>
      <c r="B10722" s="1" t="s">
        <v>10725</v>
      </c>
      <c r="C10722" s="6">
        <v>0</v>
      </c>
      <c r="D10722" s="6">
        <v>0</v>
      </c>
      <c r="E10722" s="2">
        <v>41978.630358796298</v>
      </c>
      <c r="F10722" s="7">
        <f t="shared" si="334"/>
        <v>41978</v>
      </c>
      <c r="G10722" s="9">
        <f t="shared" si="335"/>
        <v>201400120515</v>
      </c>
    </row>
    <row r="10723" spans="1:7" x14ac:dyDescent="0.25">
      <c r="A10723">
        <v>10822</v>
      </c>
      <c r="B10723" s="1" t="s">
        <v>10726</v>
      </c>
      <c r="C10723" s="6">
        <v>0.125</v>
      </c>
      <c r="D10723" s="6">
        <v>0.4</v>
      </c>
      <c r="E10723" s="2">
        <v>41978.630381944444</v>
      </c>
      <c r="F10723" s="7">
        <f t="shared" si="334"/>
        <v>41978</v>
      </c>
      <c r="G10723" s="9">
        <f t="shared" si="335"/>
        <v>201400120515</v>
      </c>
    </row>
    <row r="10724" spans="1:7" x14ac:dyDescent="0.25">
      <c r="A10724">
        <v>10823</v>
      </c>
      <c r="B10724" s="1" t="s">
        <v>10727</v>
      </c>
      <c r="C10724" s="6">
        <v>0.25</v>
      </c>
      <c r="D10724" s="6">
        <v>0.25</v>
      </c>
      <c r="E10724" s="2">
        <v>41978.630439814813</v>
      </c>
      <c r="F10724" s="7">
        <f t="shared" si="334"/>
        <v>41978</v>
      </c>
      <c r="G10724" s="9">
        <f t="shared" si="335"/>
        <v>201400120515</v>
      </c>
    </row>
    <row r="10725" spans="1:7" x14ac:dyDescent="0.25">
      <c r="A10725">
        <v>10824</v>
      </c>
      <c r="B10725" s="1" t="s">
        <v>10728</v>
      </c>
      <c r="C10725" s="6">
        <v>0</v>
      </c>
      <c r="D10725" s="6">
        <v>0</v>
      </c>
      <c r="E10725" s="2">
        <v>41978.630555555559</v>
      </c>
      <c r="F10725" s="7">
        <f t="shared" si="334"/>
        <v>41978</v>
      </c>
      <c r="G10725" s="9">
        <f t="shared" si="335"/>
        <v>201400120515</v>
      </c>
    </row>
    <row r="10726" spans="1:7" x14ac:dyDescent="0.25">
      <c r="A10726">
        <v>10825</v>
      </c>
      <c r="B10726" s="1" t="s">
        <v>10729</v>
      </c>
      <c r="C10726" s="6">
        <v>0.125</v>
      </c>
      <c r="D10726" s="6">
        <v>0.4</v>
      </c>
      <c r="E10726" s="2">
        <v>41978.630682870367</v>
      </c>
      <c r="F10726" s="7">
        <f t="shared" si="334"/>
        <v>41978</v>
      </c>
      <c r="G10726" s="9">
        <f t="shared" si="335"/>
        <v>201400120515</v>
      </c>
    </row>
    <row r="10727" spans="1:7" x14ac:dyDescent="0.25">
      <c r="A10727">
        <v>10826</v>
      </c>
      <c r="B10727" s="1" t="s">
        <v>10730</v>
      </c>
      <c r="C10727" s="6">
        <v>0</v>
      </c>
      <c r="D10727" s="6">
        <v>0</v>
      </c>
      <c r="E10727" s="2">
        <v>41978.630856481483</v>
      </c>
      <c r="F10727" s="7">
        <f t="shared" si="334"/>
        <v>41978</v>
      </c>
      <c r="G10727" s="9">
        <f t="shared" si="335"/>
        <v>201400120515</v>
      </c>
    </row>
    <row r="10728" spans="1:7" x14ac:dyDescent="0.25">
      <c r="A10728">
        <v>10827</v>
      </c>
      <c r="B10728" s="1" t="s">
        <v>10731</v>
      </c>
      <c r="C10728" s="6">
        <v>0.18181800000000001</v>
      </c>
      <c r="D10728" s="6">
        <v>0.25</v>
      </c>
      <c r="E10728" s="2">
        <v>41978.630879629629</v>
      </c>
      <c r="F10728" s="7">
        <f t="shared" si="334"/>
        <v>41978</v>
      </c>
      <c r="G10728" s="9">
        <f t="shared" si="335"/>
        <v>201400120515</v>
      </c>
    </row>
    <row r="10729" spans="1:7" x14ac:dyDescent="0.25">
      <c r="A10729">
        <v>10828</v>
      </c>
      <c r="B10729" s="1" t="s">
        <v>10732</v>
      </c>
      <c r="C10729" s="6">
        <v>0</v>
      </c>
      <c r="D10729" s="6">
        <v>0</v>
      </c>
      <c r="E10729" s="2">
        <v>41978.631099537037</v>
      </c>
      <c r="F10729" s="7">
        <f t="shared" si="334"/>
        <v>41978</v>
      </c>
      <c r="G10729" s="9">
        <f t="shared" si="335"/>
        <v>201400120515</v>
      </c>
    </row>
    <row r="10730" spans="1:7" x14ac:dyDescent="0.25">
      <c r="A10730">
        <v>10829</v>
      </c>
      <c r="B10730" s="1" t="s">
        <v>10733</v>
      </c>
      <c r="C10730" s="6">
        <v>0.3125</v>
      </c>
      <c r="D10730" s="6">
        <v>0.5</v>
      </c>
      <c r="E10730" s="2">
        <v>41978.631111111114</v>
      </c>
      <c r="F10730" s="7">
        <f t="shared" si="334"/>
        <v>41978</v>
      </c>
      <c r="G10730" s="9">
        <f t="shared" si="335"/>
        <v>201400120515</v>
      </c>
    </row>
    <row r="10731" spans="1:7" x14ac:dyDescent="0.25">
      <c r="A10731">
        <v>10830</v>
      </c>
      <c r="B10731" s="1" t="s">
        <v>10734</v>
      </c>
      <c r="C10731" s="6">
        <v>0.103448</v>
      </c>
      <c r="D10731" s="6">
        <v>0.25</v>
      </c>
      <c r="E10731" s="2">
        <v>41978.631145833337</v>
      </c>
      <c r="F10731" s="7">
        <f t="shared" si="334"/>
        <v>41978</v>
      </c>
      <c r="G10731" s="9">
        <f t="shared" si="335"/>
        <v>201400120515</v>
      </c>
    </row>
    <row r="10732" spans="1:7" x14ac:dyDescent="0.25">
      <c r="A10732">
        <v>10831</v>
      </c>
      <c r="B10732" s="1" t="s">
        <v>10735</v>
      </c>
      <c r="C10732" s="6">
        <v>0</v>
      </c>
      <c r="D10732" s="6">
        <v>0</v>
      </c>
      <c r="E10732" s="2">
        <v>41978.631180555552</v>
      </c>
      <c r="F10732" s="7">
        <f t="shared" si="334"/>
        <v>41978</v>
      </c>
      <c r="G10732" s="9">
        <f t="shared" si="335"/>
        <v>201400120515</v>
      </c>
    </row>
    <row r="10733" spans="1:7" x14ac:dyDescent="0.25">
      <c r="A10733">
        <v>10832</v>
      </c>
      <c r="B10733" s="1" t="s">
        <v>10736</v>
      </c>
      <c r="C10733" s="6">
        <v>0.125</v>
      </c>
      <c r="D10733" s="6">
        <v>0.4</v>
      </c>
      <c r="E10733" s="2">
        <v>41978.631284722222</v>
      </c>
      <c r="F10733" s="7">
        <f t="shared" si="334"/>
        <v>41978</v>
      </c>
      <c r="G10733" s="9">
        <f t="shared" si="335"/>
        <v>201400120515</v>
      </c>
    </row>
    <row r="10734" spans="1:7" x14ac:dyDescent="0.25">
      <c r="A10734">
        <v>10833</v>
      </c>
      <c r="B10734" s="1" t="s">
        <v>10737</v>
      </c>
      <c r="C10734" s="6">
        <v>0</v>
      </c>
      <c r="D10734" s="6">
        <v>0</v>
      </c>
      <c r="E10734" s="2">
        <v>41978.631354166668</v>
      </c>
      <c r="F10734" s="7">
        <f t="shared" si="334"/>
        <v>41978</v>
      </c>
      <c r="G10734" s="9">
        <f t="shared" si="335"/>
        <v>201400120515</v>
      </c>
    </row>
    <row r="10735" spans="1:7" x14ac:dyDescent="0.25">
      <c r="A10735">
        <v>10834</v>
      </c>
      <c r="B10735" s="1" t="s">
        <v>10738</v>
      </c>
      <c r="C10735" s="6">
        <v>0.125</v>
      </c>
      <c r="D10735" s="6">
        <v>0.4</v>
      </c>
      <c r="E10735" s="2">
        <v>41978.631597222222</v>
      </c>
      <c r="F10735" s="7">
        <f t="shared" si="334"/>
        <v>41978</v>
      </c>
      <c r="G10735" s="9">
        <f t="shared" si="335"/>
        <v>201400120515</v>
      </c>
    </row>
    <row r="10736" spans="1:7" x14ac:dyDescent="0.25">
      <c r="A10736">
        <v>10835</v>
      </c>
      <c r="B10736" s="1" t="s">
        <v>10739</v>
      </c>
      <c r="C10736" s="6">
        <v>0.125</v>
      </c>
      <c r="D10736" s="6">
        <v>0.4</v>
      </c>
      <c r="E10736" s="2">
        <v>41978.631608796299</v>
      </c>
      <c r="F10736" s="7">
        <f t="shared" si="334"/>
        <v>41978</v>
      </c>
      <c r="G10736" s="9">
        <f t="shared" si="335"/>
        <v>201400120515</v>
      </c>
    </row>
    <row r="10737" spans="1:7" x14ac:dyDescent="0.25">
      <c r="A10737">
        <v>10836</v>
      </c>
      <c r="B10737" s="1" t="s">
        <v>10740</v>
      </c>
      <c r="C10737" s="6">
        <v>0.125</v>
      </c>
      <c r="D10737" s="6">
        <v>0.4</v>
      </c>
      <c r="E10737" s="2">
        <v>41978.631840277776</v>
      </c>
      <c r="F10737" s="7">
        <f t="shared" si="334"/>
        <v>41978</v>
      </c>
      <c r="G10737" s="9">
        <f t="shared" si="335"/>
        <v>201400120515</v>
      </c>
    </row>
    <row r="10738" spans="1:7" x14ac:dyDescent="0.25">
      <c r="A10738">
        <v>10837</v>
      </c>
      <c r="B10738" s="1" t="s">
        <v>10741</v>
      </c>
      <c r="C10738" s="6">
        <v>0.125</v>
      </c>
      <c r="D10738" s="6">
        <v>0.4</v>
      </c>
      <c r="E10738" s="2">
        <v>41978.631851851853</v>
      </c>
      <c r="F10738" s="7">
        <f t="shared" si="334"/>
        <v>41978</v>
      </c>
      <c r="G10738" s="9">
        <f t="shared" si="335"/>
        <v>201400120515</v>
      </c>
    </row>
    <row r="10739" spans="1:7" x14ac:dyDescent="0.25">
      <c r="A10739">
        <v>10838</v>
      </c>
      <c r="B10739" s="1" t="s">
        <v>10742</v>
      </c>
      <c r="C10739" s="6">
        <v>6.8965499999999999E-2</v>
      </c>
      <c r="D10739" s="6">
        <v>0</v>
      </c>
      <c r="E10739" s="2">
        <v>41978.631874999999</v>
      </c>
      <c r="F10739" s="7">
        <f t="shared" si="334"/>
        <v>41978</v>
      </c>
      <c r="G10739" s="9">
        <f t="shared" si="335"/>
        <v>201400120515</v>
      </c>
    </row>
    <row r="10740" spans="1:7" x14ac:dyDescent="0.25">
      <c r="A10740">
        <v>10839</v>
      </c>
      <c r="B10740" s="1" t="s">
        <v>10743</v>
      </c>
      <c r="C10740" s="6">
        <v>0.125</v>
      </c>
      <c r="D10740" s="6">
        <v>0.4</v>
      </c>
      <c r="E10740" s="2">
        <v>41978.631874999999</v>
      </c>
      <c r="F10740" s="7">
        <f t="shared" si="334"/>
        <v>41978</v>
      </c>
      <c r="G10740" s="9">
        <f t="shared" si="335"/>
        <v>201400120515</v>
      </c>
    </row>
    <row r="10741" spans="1:7" x14ac:dyDescent="0.25">
      <c r="A10741">
        <v>10840</v>
      </c>
      <c r="B10741" s="1" t="s">
        <v>10744</v>
      </c>
      <c r="C10741" s="6">
        <v>0</v>
      </c>
      <c r="D10741" s="6">
        <v>6.8181800000000001E-2</v>
      </c>
      <c r="E10741" s="2">
        <v>41978.631898148145</v>
      </c>
      <c r="F10741" s="7">
        <f t="shared" si="334"/>
        <v>41978</v>
      </c>
      <c r="G10741" s="9">
        <f t="shared" si="335"/>
        <v>201400120515</v>
      </c>
    </row>
    <row r="10742" spans="1:7" x14ac:dyDescent="0.25">
      <c r="A10742">
        <v>10841</v>
      </c>
      <c r="B10742" s="1" t="s">
        <v>10745</v>
      </c>
      <c r="C10742" s="6">
        <v>0.125</v>
      </c>
      <c r="D10742" s="6">
        <v>0.4</v>
      </c>
      <c r="E10742" s="2">
        <v>41978.632048611114</v>
      </c>
      <c r="F10742" s="7">
        <f t="shared" si="334"/>
        <v>41978</v>
      </c>
      <c r="G10742" s="9">
        <f t="shared" si="335"/>
        <v>201400120515</v>
      </c>
    </row>
    <row r="10743" spans="1:7" x14ac:dyDescent="0.25">
      <c r="A10743">
        <v>10842</v>
      </c>
      <c r="B10743" s="1" t="s">
        <v>10746</v>
      </c>
      <c r="C10743" s="6">
        <v>0.125</v>
      </c>
      <c r="D10743" s="6">
        <v>0.4</v>
      </c>
      <c r="E10743" s="2">
        <v>41978.632187499999</v>
      </c>
      <c r="F10743" s="7">
        <f t="shared" si="334"/>
        <v>41978</v>
      </c>
      <c r="G10743" s="9">
        <f t="shared" si="335"/>
        <v>201400120515</v>
      </c>
    </row>
    <row r="10744" spans="1:7" x14ac:dyDescent="0.25">
      <c r="A10744">
        <v>10843</v>
      </c>
      <c r="B10744" s="1" t="s">
        <v>10747</v>
      </c>
      <c r="C10744" s="6">
        <v>5.5555599999999997E-2</v>
      </c>
      <c r="D10744" s="6">
        <v>0</v>
      </c>
      <c r="E10744" s="2">
        <v>41978.632349537038</v>
      </c>
      <c r="F10744" s="7">
        <f t="shared" si="334"/>
        <v>41978</v>
      </c>
      <c r="G10744" s="9">
        <f t="shared" si="335"/>
        <v>201400120515</v>
      </c>
    </row>
    <row r="10745" spans="1:7" x14ac:dyDescent="0.25">
      <c r="A10745">
        <v>10844</v>
      </c>
      <c r="B10745" s="1" t="s">
        <v>10748</v>
      </c>
      <c r="C10745" s="6">
        <v>0</v>
      </c>
      <c r="D10745" s="6">
        <v>0</v>
      </c>
      <c r="E10745" s="2">
        <v>41978.632395833331</v>
      </c>
      <c r="F10745" s="7">
        <f t="shared" si="334"/>
        <v>41978</v>
      </c>
      <c r="G10745" s="9">
        <f t="shared" si="335"/>
        <v>201400120515</v>
      </c>
    </row>
    <row r="10746" spans="1:7" x14ac:dyDescent="0.25">
      <c r="A10746">
        <v>10845</v>
      </c>
      <c r="B10746" s="1" t="s">
        <v>10749</v>
      </c>
      <c r="C10746" s="6">
        <v>0</v>
      </c>
      <c r="D10746" s="6">
        <v>0</v>
      </c>
      <c r="E10746" s="2">
        <v>41978.632476851853</v>
      </c>
      <c r="F10746" s="7">
        <f t="shared" si="334"/>
        <v>41978</v>
      </c>
      <c r="G10746" s="9">
        <f t="shared" si="335"/>
        <v>201400120515</v>
      </c>
    </row>
    <row r="10747" spans="1:7" x14ac:dyDescent="0.25">
      <c r="A10747">
        <v>10846</v>
      </c>
      <c r="B10747" s="1" t="s">
        <v>10750</v>
      </c>
      <c r="C10747" s="6">
        <v>0.125</v>
      </c>
      <c r="D10747" s="6">
        <v>0.4</v>
      </c>
      <c r="E10747" s="2">
        <v>41978.632511574076</v>
      </c>
      <c r="F10747" s="7">
        <f t="shared" si="334"/>
        <v>41978</v>
      </c>
      <c r="G10747" s="9">
        <f t="shared" si="335"/>
        <v>201400120515</v>
      </c>
    </row>
    <row r="10748" spans="1:7" x14ac:dyDescent="0.25">
      <c r="A10748">
        <v>10847</v>
      </c>
      <c r="B10748" s="1" t="s">
        <v>10751</v>
      </c>
      <c r="C10748" s="6">
        <v>0.15789500000000001</v>
      </c>
      <c r="D10748" s="6">
        <v>0.625</v>
      </c>
      <c r="E10748" s="2">
        <v>41978.632534722223</v>
      </c>
      <c r="F10748" s="7">
        <f t="shared" si="334"/>
        <v>41978</v>
      </c>
      <c r="G10748" s="9">
        <f t="shared" si="335"/>
        <v>201400120515</v>
      </c>
    </row>
    <row r="10749" spans="1:7" x14ac:dyDescent="0.25">
      <c r="A10749">
        <v>10848</v>
      </c>
      <c r="B10749" s="1" t="s">
        <v>10752</v>
      </c>
      <c r="C10749" s="6">
        <v>7.1428599999999995E-2</v>
      </c>
      <c r="D10749" s="6">
        <v>0.4375</v>
      </c>
      <c r="E10749" s="2">
        <v>41978.632557870369</v>
      </c>
      <c r="F10749" s="7">
        <f t="shared" si="334"/>
        <v>41978</v>
      </c>
      <c r="G10749" s="9">
        <f t="shared" si="335"/>
        <v>201400120515</v>
      </c>
    </row>
    <row r="10750" spans="1:7" x14ac:dyDescent="0.25">
      <c r="A10750">
        <v>10849</v>
      </c>
      <c r="B10750" s="1" t="s">
        <v>10753</v>
      </c>
      <c r="C10750" s="6">
        <v>0</v>
      </c>
      <c r="D10750" s="6">
        <v>0</v>
      </c>
      <c r="E10750" s="2">
        <v>41978.632627314815</v>
      </c>
      <c r="F10750" s="7">
        <f t="shared" si="334"/>
        <v>41978</v>
      </c>
      <c r="G10750" s="9">
        <f t="shared" si="335"/>
        <v>201400120515</v>
      </c>
    </row>
    <row r="10751" spans="1:7" x14ac:dyDescent="0.25">
      <c r="A10751">
        <v>10850</v>
      </c>
      <c r="B10751" s="1" t="s">
        <v>10754</v>
      </c>
      <c r="C10751" s="6">
        <v>0.25</v>
      </c>
      <c r="D10751" s="6">
        <v>0.375</v>
      </c>
      <c r="E10751" s="2">
        <v>41978.632638888892</v>
      </c>
      <c r="F10751" s="7">
        <f t="shared" si="334"/>
        <v>41978</v>
      </c>
      <c r="G10751" s="9">
        <f t="shared" si="335"/>
        <v>201400120515</v>
      </c>
    </row>
    <row r="10752" spans="1:7" x14ac:dyDescent="0.25">
      <c r="A10752">
        <v>10851</v>
      </c>
      <c r="B10752" s="1" t="s">
        <v>10755</v>
      </c>
      <c r="C10752" s="6">
        <v>0.31578899999999999</v>
      </c>
      <c r="D10752" s="6">
        <v>0.47499999999999998</v>
      </c>
      <c r="E10752" s="2">
        <v>41978.632638888892</v>
      </c>
      <c r="F10752" s="7">
        <f t="shared" si="334"/>
        <v>41978</v>
      </c>
      <c r="G10752" s="9">
        <f t="shared" si="335"/>
        <v>201400120515</v>
      </c>
    </row>
    <row r="10753" spans="1:7" x14ac:dyDescent="0.25">
      <c r="A10753">
        <v>10852</v>
      </c>
      <c r="B10753" s="1" t="s">
        <v>10756</v>
      </c>
      <c r="C10753" s="6">
        <v>0.125</v>
      </c>
      <c r="D10753" s="6">
        <v>0.4</v>
      </c>
      <c r="E10753" s="2">
        <v>41978.632824074077</v>
      </c>
      <c r="F10753" s="7">
        <f t="shared" si="334"/>
        <v>41978</v>
      </c>
      <c r="G10753" s="9">
        <f t="shared" si="335"/>
        <v>201400120515</v>
      </c>
    </row>
    <row r="10754" spans="1:7" x14ac:dyDescent="0.25">
      <c r="A10754">
        <v>10853</v>
      </c>
      <c r="B10754" s="1" t="s">
        <v>10757</v>
      </c>
      <c r="C10754" s="6">
        <v>0</v>
      </c>
      <c r="D10754" s="6">
        <v>0.13636400000000001</v>
      </c>
      <c r="E10754" s="2">
        <v>41978.632835648146</v>
      </c>
      <c r="F10754" s="7">
        <f t="shared" si="334"/>
        <v>41978</v>
      </c>
      <c r="G10754" s="9">
        <f t="shared" si="335"/>
        <v>201400120515</v>
      </c>
    </row>
    <row r="10755" spans="1:7" x14ac:dyDescent="0.25">
      <c r="A10755">
        <v>10854</v>
      </c>
      <c r="B10755" s="1" t="s">
        <v>10758</v>
      </c>
      <c r="C10755" s="6">
        <v>0</v>
      </c>
      <c r="D10755" s="6">
        <v>0.13636400000000001</v>
      </c>
      <c r="E10755" s="2">
        <v>41978.6328587963</v>
      </c>
      <c r="F10755" s="7">
        <f t="shared" ref="F10755:F10818" si="336">DATE(YEAR(E10755),MONTH(E10755),DAY(E10755))</f>
        <v>41978</v>
      </c>
      <c r="G10755" s="9">
        <f t="shared" ref="G10755:G10818" si="337">HOUR(E10755) + DAY(E10755) * 100 + MONTH(E10755) * 10000 + YEAR(E10755) * 100000000</f>
        <v>201400120515</v>
      </c>
    </row>
    <row r="10756" spans="1:7" x14ac:dyDescent="0.25">
      <c r="A10756">
        <v>10855</v>
      </c>
      <c r="B10756" s="1" t="s">
        <v>10759</v>
      </c>
      <c r="C10756" s="6">
        <v>0</v>
      </c>
      <c r="D10756" s="6">
        <v>0</v>
      </c>
      <c r="E10756" s="2">
        <v>41978.632916666669</v>
      </c>
      <c r="F10756" s="7">
        <f t="shared" si="336"/>
        <v>41978</v>
      </c>
      <c r="G10756" s="9">
        <f t="shared" si="337"/>
        <v>201400120515</v>
      </c>
    </row>
    <row r="10757" spans="1:7" x14ac:dyDescent="0.25">
      <c r="A10757">
        <v>10856</v>
      </c>
      <c r="B10757" s="1" t="s">
        <v>10760</v>
      </c>
      <c r="C10757" s="6">
        <v>0</v>
      </c>
      <c r="D10757" s="6">
        <v>0</v>
      </c>
      <c r="E10757" s="2">
        <v>41978.632951388892</v>
      </c>
      <c r="F10757" s="7">
        <f t="shared" si="336"/>
        <v>41978</v>
      </c>
      <c r="G10757" s="9">
        <f t="shared" si="337"/>
        <v>201400120515</v>
      </c>
    </row>
    <row r="10758" spans="1:7" x14ac:dyDescent="0.25">
      <c r="A10758">
        <v>10857</v>
      </c>
      <c r="B10758" s="1" t="s">
        <v>10761</v>
      </c>
      <c r="C10758" s="6">
        <v>0.117647</v>
      </c>
      <c r="D10758" s="6">
        <v>0.4</v>
      </c>
      <c r="E10758" s="2">
        <v>41978.633020833331</v>
      </c>
      <c r="F10758" s="7">
        <f t="shared" si="336"/>
        <v>41978</v>
      </c>
      <c r="G10758" s="9">
        <f t="shared" si="337"/>
        <v>201400120515</v>
      </c>
    </row>
    <row r="10759" spans="1:7" x14ac:dyDescent="0.25">
      <c r="A10759">
        <v>10858</v>
      </c>
      <c r="B10759" s="1" t="s">
        <v>10762</v>
      </c>
      <c r="C10759" s="6">
        <v>0.125</v>
      </c>
      <c r="D10759" s="6">
        <v>0.4</v>
      </c>
      <c r="E10759" s="2">
        <v>41978.633252314816</v>
      </c>
      <c r="F10759" s="7">
        <f t="shared" si="336"/>
        <v>41978</v>
      </c>
      <c r="G10759" s="9">
        <f t="shared" si="337"/>
        <v>201400120515</v>
      </c>
    </row>
    <row r="10760" spans="1:7" x14ac:dyDescent="0.25">
      <c r="A10760">
        <v>10859</v>
      </c>
      <c r="B10760" s="1" t="s">
        <v>10763</v>
      </c>
      <c r="C10760" s="6">
        <v>0</v>
      </c>
      <c r="D10760" s="6">
        <v>0</v>
      </c>
      <c r="E10760" s="2">
        <v>41978.633287037039</v>
      </c>
      <c r="F10760" s="7">
        <f t="shared" si="336"/>
        <v>41978</v>
      </c>
      <c r="G10760" s="9">
        <f t="shared" si="337"/>
        <v>201400120515</v>
      </c>
    </row>
    <row r="10761" spans="1:7" x14ac:dyDescent="0.25">
      <c r="A10761">
        <v>10860</v>
      </c>
      <c r="B10761" s="1" t="s">
        <v>10764</v>
      </c>
      <c r="C10761" s="6">
        <v>0.125</v>
      </c>
      <c r="D10761" s="6">
        <v>0.4</v>
      </c>
      <c r="E10761" s="2">
        <v>41978.633310185185</v>
      </c>
      <c r="F10761" s="7">
        <f t="shared" si="336"/>
        <v>41978</v>
      </c>
      <c r="G10761" s="9">
        <f t="shared" si="337"/>
        <v>201400120515</v>
      </c>
    </row>
    <row r="10762" spans="1:7" x14ac:dyDescent="0.25">
      <c r="A10762">
        <v>10861</v>
      </c>
      <c r="B10762" s="1" t="s">
        <v>10765</v>
      </c>
      <c r="C10762" s="6">
        <v>0.125</v>
      </c>
      <c r="D10762" s="6">
        <v>0.4</v>
      </c>
      <c r="E10762" s="2">
        <v>41978.633310185185</v>
      </c>
      <c r="F10762" s="7">
        <f t="shared" si="336"/>
        <v>41978</v>
      </c>
      <c r="G10762" s="9">
        <f t="shared" si="337"/>
        <v>201400120515</v>
      </c>
    </row>
    <row r="10763" spans="1:7" x14ac:dyDescent="0.25">
      <c r="A10763">
        <v>10862</v>
      </c>
      <c r="B10763" s="1" t="s">
        <v>10766</v>
      </c>
      <c r="C10763" s="6">
        <v>0.125</v>
      </c>
      <c r="D10763" s="6">
        <v>0.4</v>
      </c>
      <c r="E10763" s="2">
        <v>41978.633344907408</v>
      </c>
      <c r="F10763" s="7">
        <f t="shared" si="336"/>
        <v>41978</v>
      </c>
      <c r="G10763" s="9">
        <f t="shared" si="337"/>
        <v>201400120515</v>
      </c>
    </row>
    <row r="10764" spans="1:7" x14ac:dyDescent="0.25">
      <c r="A10764">
        <v>10863</v>
      </c>
      <c r="B10764" s="1" t="s">
        <v>10767</v>
      </c>
      <c r="C10764" s="6">
        <v>-5.5555599999999997E-2</v>
      </c>
      <c r="D10764" s="6">
        <v>-0.05</v>
      </c>
      <c r="E10764" s="2">
        <v>41978.633437500001</v>
      </c>
      <c r="F10764" s="7">
        <f t="shared" si="336"/>
        <v>41978</v>
      </c>
      <c r="G10764" s="9">
        <f t="shared" si="337"/>
        <v>201400120515</v>
      </c>
    </row>
    <row r="10765" spans="1:7" x14ac:dyDescent="0.25">
      <c r="A10765">
        <v>10864</v>
      </c>
      <c r="B10765" s="1" t="s">
        <v>10768</v>
      </c>
      <c r="C10765" s="6">
        <v>0</v>
      </c>
      <c r="D10765" s="6">
        <v>0.28571400000000002</v>
      </c>
      <c r="E10765" s="2">
        <v>41978.63349537037</v>
      </c>
      <c r="F10765" s="7">
        <f t="shared" si="336"/>
        <v>41978</v>
      </c>
      <c r="G10765" s="9">
        <f t="shared" si="337"/>
        <v>201400120515</v>
      </c>
    </row>
    <row r="10766" spans="1:7" x14ac:dyDescent="0.25">
      <c r="A10766">
        <v>10865</v>
      </c>
      <c r="B10766" s="1" t="s">
        <v>10769</v>
      </c>
      <c r="C10766" s="6">
        <v>0.125</v>
      </c>
      <c r="D10766" s="6">
        <v>0.4</v>
      </c>
      <c r="E10766" s="2">
        <v>41978.633703703701</v>
      </c>
      <c r="F10766" s="7">
        <f t="shared" si="336"/>
        <v>41978</v>
      </c>
      <c r="G10766" s="9">
        <f t="shared" si="337"/>
        <v>201400120515</v>
      </c>
    </row>
    <row r="10767" spans="1:7" x14ac:dyDescent="0.25">
      <c r="A10767">
        <v>10866</v>
      </c>
      <c r="B10767" s="1" t="s">
        <v>10770</v>
      </c>
      <c r="C10767" s="6">
        <v>-0.05</v>
      </c>
      <c r="D10767" s="6">
        <v>-0.05</v>
      </c>
      <c r="E10767" s="2">
        <v>41978.633738425924</v>
      </c>
      <c r="F10767" s="7">
        <f t="shared" si="336"/>
        <v>41978</v>
      </c>
      <c r="G10767" s="9">
        <f t="shared" si="337"/>
        <v>201400120515</v>
      </c>
    </row>
    <row r="10768" spans="1:7" x14ac:dyDescent="0.25">
      <c r="A10768">
        <v>10867</v>
      </c>
      <c r="B10768" s="1" t="s">
        <v>10771</v>
      </c>
      <c r="C10768" s="6">
        <v>0.222222</v>
      </c>
      <c r="D10768" s="6">
        <v>0.375</v>
      </c>
      <c r="E10768" s="2">
        <v>41978.633773148147</v>
      </c>
      <c r="F10768" s="7">
        <f t="shared" si="336"/>
        <v>41978</v>
      </c>
      <c r="G10768" s="9">
        <f t="shared" si="337"/>
        <v>201400120515</v>
      </c>
    </row>
    <row r="10769" spans="1:7" x14ac:dyDescent="0.25">
      <c r="A10769">
        <v>10868</v>
      </c>
      <c r="B10769" s="1" t="s">
        <v>10772</v>
      </c>
      <c r="C10769" s="6">
        <v>0.125</v>
      </c>
      <c r="D10769" s="6">
        <v>0.4</v>
      </c>
      <c r="E10769" s="2">
        <v>41978.633784722224</v>
      </c>
      <c r="F10769" s="7">
        <f t="shared" si="336"/>
        <v>41978</v>
      </c>
      <c r="G10769" s="9">
        <f t="shared" si="337"/>
        <v>201400120515</v>
      </c>
    </row>
    <row r="10770" spans="1:7" x14ac:dyDescent="0.25">
      <c r="A10770">
        <v>10869</v>
      </c>
      <c r="B10770" s="1" t="s">
        <v>10773</v>
      </c>
      <c r="C10770" s="6">
        <v>0.125</v>
      </c>
      <c r="D10770" s="6">
        <v>0.4</v>
      </c>
      <c r="E10770" s="2">
        <v>41978.634016203701</v>
      </c>
      <c r="F10770" s="7">
        <f t="shared" si="336"/>
        <v>41978</v>
      </c>
      <c r="G10770" s="9">
        <f t="shared" si="337"/>
        <v>201400120515</v>
      </c>
    </row>
    <row r="10771" spans="1:7" x14ac:dyDescent="0.25">
      <c r="A10771">
        <v>10870</v>
      </c>
      <c r="B10771" s="1" t="s">
        <v>10774</v>
      </c>
      <c r="C10771" s="6">
        <v>0</v>
      </c>
      <c r="D10771" s="6">
        <v>0.05</v>
      </c>
      <c r="E10771" s="2">
        <v>41978.634062500001</v>
      </c>
      <c r="F10771" s="7">
        <f t="shared" si="336"/>
        <v>41978</v>
      </c>
      <c r="G10771" s="9">
        <f t="shared" si="337"/>
        <v>201400120515</v>
      </c>
    </row>
    <row r="10772" spans="1:7" x14ac:dyDescent="0.25">
      <c r="A10772">
        <v>10871</v>
      </c>
      <c r="B10772" s="1" t="s">
        <v>10775</v>
      </c>
      <c r="C10772" s="6">
        <v>0</v>
      </c>
      <c r="D10772" s="6">
        <v>0</v>
      </c>
      <c r="E10772" s="2">
        <v>41978.634201388886</v>
      </c>
      <c r="F10772" s="7">
        <f t="shared" si="336"/>
        <v>41978</v>
      </c>
      <c r="G10772" s="9">
        <f t="shared" si="337"/>
        <v>201400120515</v>
      </c>
    </row>
    <row r="10773" spans="1:7" x14ac:dyDescent="0.25">
      <c r="A10773">
        <v>10872</v>
      </c>
      <c r="B10773" s="1" t="s">
        <v>10776</v>
      </c>
      <c r="C10773" s="6">
        <v>0</v>
      </c>
      <c r="D10773" s="6">
        <v>0</v>
      </c>
      <c r="E10773" s="2">
        <v>41978.634259259263</v>
      </c>
      <c r="F10773" s="7">
        <f t="shared" si="336"/>
        <v>41978</v>
      </c>
      <c r="G10773" s="9">
        <f t="shared" si="337"/>
        <v>201400120515</v>
      </c>
    </row>
    <row r="10774" spans="1:7" x14ac:dyDescent="0.25">
      <c r="A10774">
        <v>10873</v>
      </c>
      <c r="B10774" s="1" t="s">
        <v>10777</v>
      </c>
      <c r="C10774" s="6">
        <v>0.1</v>
      </c>
      <c r="D10774" s="6">
        <v>0</v>
      </c>
      <c r="E10774" s="2">
        <v>41978.634282407409</v>
      </c>
      <c r="F10774" s="7">
        <f t="shared" si="336"/>
        <v>41978</v>
      </c>
      <c r="G10774" s="9">
        <f t="shared" si="337"/>
        <v>201400120515</v>
      </c>
    </row>
    <row r="10775" spans="1:7" x14ac:dyDescent="0.25">
      <c r="A10775">
        <v>10874</v>
      </c>
      <c r="B10775" s="1" t="s">
        <v>10778</v>
      </c>
      <c r="C10775" s="6">
        <v>0</v>
      </c>
      <c r="D10775" s="6">
        <v>0.05</v>
      </c>
      <c r="E10775" s="2">
        <v>41978.634548611109</v>
      </c>
      <c r="F10775" s="7">
        <f t="shared" si="336"/>
        <v>41978</v>
      </c>
      <c r="G10775" s="9">
        <f t="shared" si="337"/>
        <v>201400120515</v>
      </c>
    </row>
    <row r="10776" spans="1:7" x14ac:dyDescent="0.25">
      <c r="A10776">
        <v>10875</v>
      </c>
      <c r="B10776" s="1" t="s">
        <v>10779</v>
      </c>
      <c r="C10776" s="6">
        <v>0</v>
      </c>
      <c r="D10776" s="6">
        <v>0</v>
      </c>
      <c r="E10776" s="2">
        <v>41978.634606481479</v>
      </c>
      <c r="F10776" s="7">
        <f t="shared" si="336"/>
        <v>41978</v>
      </c>
      <c r="G10776" s="9">
        <f t="shared" si="337"/>
        <v>201400120515</v>
      </c>
    </row>
    <row r="10777" spans="1:7" x14ac:dyDescent="0.25">
      <c r="A10777">
        <v>10876</v>
      </c>
      <c r="B10777" s="1" t="s">
        <v>10780</v>
      </c>
      <c r="C10777" s="6">
        <v>0</v>
      </c>
      <c r="D10777" s="6">
        <v>0</v>
      </c>
      <c r="E10777" s="2">
        <v>41978.634618055556</v>
      </c>
      <c r="F10777" s="7">
        <f t="shared" si="336"/>
        <v>41978</v>
      </c>
      <c r="G10777" s="9">
        <f t="shared" si="337"/>
        <v>201400120515</v>
      </c>
    </row>
    <row r="10778" spans="1:7" x14ac:dyDescent="0.25">
      <c r="A10778">
        <v>10877</v>
      </c>
      <c r="B10778" s="1" t="s">
        <v>10781</v>
      </c>
      <c r="C10778" s="6">
        <v>0</v>
      </c>
      <c r="D10778" s="6">
        <v>0</v>
      </c>
      <c r="E10778" s="2">
        <v>41978.634687500002</v>
      </c>
      <c r="F10778" s="7">
        <f t="shared" si="336"/>
        <v>41978</v>
      </c>
      <c r="G10778" s="9">
        <f t="shared" si="337"/>
        <v>201400120515</v>
      </c>
    </row>
    <row r="10779" spans="1:7" x14ac:dyDescent="0.25">
      <c r="A10779">
        <v>10878</v>
      </c>
      <c r="B10779" s="1" t="s">
        <v>10782</v>
      </c>
      <c r="C10779" s="6">
        <v>0.125</v>
      </c>
      <c r="D10779" s="6">
        <v>0.4</v>
      </c>
      <c r="E10779" s="2">
        <v>41978.634722222225</v>
      </c>
      <c r="F10779" s="7">
        <f t="shared" si="336"/>
        <v>41978</v>
      </c>
      <c r="G10779" s="9">
        <f t="shared" si="337"/>
        <v>201400120515</v>
      </c>
    </row>
    <row r="10780" spans="1:7" x14ac:dyDescent="0.25">
      <c r="A10780">
        <v>10879</v>
      </c>
      <c r="B10780" s="1" t="s">
        <v>10783</v>
      </c>
      <c r="C10780" s="6">
        <v>-0.13333300000000001</v>
      </c>
      <c r="D10780" s="6">
        <v>-0.75</v>
      </c>
      <c r="E10780" s="2">
        <v>41978.634722222225</v>
      </c>
      <c r="F10780" s="7">
        <f t="shared" si="336"/>
        <v>41978</v>
      </c>
      <c r="G10780" s="9">
        <f t="shared" si="337"/>
        <v>201400120515</v>
      </c>
    </row>
    <row r="10781" spans="1:7" x14ac:dyDescent="0.25">
      <c r="A10781">
        <v>10880</v>
      </c>
      <c r="B10781" s="1" t="s">
        <v>10784</v>
      </c>
      <c r="C10781" s="6">
        <v>0</v>
      </c>
      <c r="D10781" s="6">
        <v>0</v>
      </c>
      <c r="E10781" s="2">
        <v>41978.634768518517</v>
      </c>
      <c r="F10781" s="7">
        <f t="shared" si="336"/>
        <v>41978</v>
      </c>
      <c r="G10781" s="9">
        <f t="shared" si="337"/>
        <v>201400120515</v>
      </c>
    </row>
    <row r="10782" spans="1:7" x14ac:dyDescent="0.25">
      <c r="A10782">
        <v>10881</v>
      </c>
      <c r="B10782" s="1" t="s">
        <v>10785</v>
      </c>
      <c r="C10782" s="6">
        <v>0.15384600000000001</v>
      </c>
      <c r="D10782" s="6">
        <v>0.1</v>
      </c>
      <c r="E10782" s="2">
        <v>41978.634814814817</v>
      </c>
      <c r="F10782" s="7">
        <f t="shared" si="336"/>
        <v>41978</v>
      </c>
      <c r="G10782" s="9">
        <f t="shared" si="337"/>
        <v>201400120515</v>
      </c>
    </row>
    <row r="10783" spans="1:7" x14ac:dyDescent="0.25">
      <c r="A10783">
        <v>10882</v>
      </c>
      <c r="B10783" s="1" t="s">
        <v>10786</v>
      </c>
      <c r="C10783" s="6">
        <v>0.125</v>
      </c>
      <c r="D10783" s="6">
        <v>0.4</v>
      </c>
      <c r="E10783" s="2">
        <v>41978.634837962964</v>
      </c>
      <c r="F10783" s="7">
        <f t="shared" si="336"/>
        <v>41978</v>
      </c>
      <c r="G10783" s="9">
        <f t="shared" si="337"/>
        <v>201400120515</v>
      </c>
    </row>
    <row r="10784" spans="1:7" x14ac:dyDescent="0.25">
      <c r="A10784">
        <v>10883</v>
      </c>
      <c r="B10784" s="1" t="s">
        <v>10787</v>
      </c>
      <c r="C10784" s="6">
        <v>0</v>
      </c>
      <c r="D10784" s="6">
        <v>0</v>
      </c>
      <c r="E10784" s="2">
        <v>41978.63486111111</v>
      </c>
      <c r="F10784" s="7">
        <f t="shared" si="336"/>
        <v>41978</v>
      </c>
      <c r="G10784" s="9">
        <f t="shared" si="337"/>
        <v>201400120515</v>
      </c>
    </row>
    <row r="10785" spans="1:7" x14ac:dyDescent="0.25">
      <c r="A10785">
        <v>10884</v>
      </c>
      <c r="B10785" s="1" t="s">
        <v>10788</v>
      </c>
      <c r="C10785" s="6">
        <v>0</v>
      </c>
      <c r="D10785" s="6">
        <v>-0.2</v>
      </c>
      <c r="E10785" s="2">
        <v>41978.63486111111</v>
      </c>
      <c r="F10785" s="7">
        <f t="shared" si="336"/>
        <v>41978</v>
      </c>
      <c r="G10785" s="9">
        <f t="shared" si="337"/>
        <v>201400120515</v>
      </c>
    </row>
    <row r="10786" spans="1:7" x14ac:dyDescent="0.25">
      <c r="A10786">
        <v>10885</v>
      </c>
      <c r="B10786" s="1" t="s">
        <v>10789</v>
      </c>
      <c r="C10786" s="6">
        <v>0</v>
      </c>
      <c r="D10786" s="6">
        <v>0</v>
      </c>
      <c r="E10786" s="2">
        <v>41978.634988425925</v>
      </c>
      <c r="F10786" s="7">
        <f t="shared" si="336"/>
        <v>41978</v>
      </c>
      <c r="G10786" s="9">
        <f t="shared" si="337"/>
        <v>201400120515</v>
      </c>
    </row>
    <row r="10787" spans="1:7" x14ac:dyDescent="0.25">
      <c r="A10787">
        <v>10886</v>
      </c>
      <c r="B10787" s="1" t="s">
        <v>10790</v>
      </c>
      <c r="C10787" s="6">
        <v>0</v>
      </c>
      <c r="D10787" s="6">
        <v>0</v>
      </c>
      <c r="E10787" s="2">
        <v>41978.635023148148</v>
      </c>
      <c r="F10787" s="7">
        <f t="shared" si="336"/>
        <v>41978</v>
      </c>
      <c r="G10787" s="9">
        <f t="shared" si="337"/>
        <v>201400120515</v>
      </c>
    </row>
    <row r="10788" spans="1:7" x14ac:dyDescent="0.25">
      <c r="A10788">
        <v>10887</v>
      </c>
      <c r="B10788" s="1" t="s">
        <v>10791</v>
      </c>
      <c r="C10788" s="6">
        <v>0</v>
      </c>
      <c r="D10788" s="6">
        <v>0.05</v>
      </c>
      <c r="E10788" s="2">
        <v>41978.635057870371</v>
      </c>
      <c r="F10788" s="7">
        <f t="shared" si="336"/>
        <v>41978</v>
      </c>
      <c r="G10788" s="9">
        <f t="shared" si="337"/>
        <v>201400120515</v>
      </c>
    </row>
    <row r="10789" spans="1:7" x14ac:dyDescent="0.25">
      <c r="A10789">
        <v>10888</v>
      </c>
      <c r="B10789" s="1" t="s">
        <v>10792</v>
      </c>
      <c r="C10789" s="6">
        <v>0</v>
      </c>
      <c r="D10789" s="6">
        <v>0</v>
      </c>
      <c r="E10789" s="2">
        <v>41978.635081018518</v>
      </c>
      <c r="F10789" s="7">
        <f t="shared" si="336"/>
        <v>41978</v>
      </c>
      <c r="G10789" s="9">
        <f t="shared" si="337"/>
        <v>201400120515</v>
      </c>
    </row>
    <row r="10790" spans="1:7" x14ac:dyDescent="0.25">
      <c r="A10790">
        <v>10889</v>
      </c>
      <c r="B10790" s="1" t="s">
        <v>10793</v>
      </c>
      <c r="C10790" s="6">
        <v>0</v>
      </c>
      <c r="D10790" s="6">
        <v>0</v>
      </c>
      <c r="E10790" s="2">
        <v>41978.635081018518</v>
      </c>
      <c r="F10790" s="7">
        <f t="shared" si="336"/>
        <v>41978</v>
      </c>
      <c r="G10790" s="9">
        <f t="shared" si="337"/>
        <v>201400120515</v>
      </c>
    </row>
    <row r="10791" spans="1:7" x14ac:dyDescent="0.25">
      <c r="A10791">
        <v>10890</v>
      </c>
      <c r="B10791" s="1" t="s">
        <v>10794</v>
      </c>
      <c r="C10791" s="6">
        <v>0</v>
      </c>
      <c r="D10791" s="6">
        <v>0.35</v>
      </c>
      <c r="E10791" s="2">
        <v>41978.635104166664</v>
      </c>
      <c r="F10791" s="7">
        <f t="shared" si="336"/>
        <v>41978</v>
      </c>
      <c r="G10791" s="9">
        <f t="shared" si="337"/>
        <v>201400120515</v>
      </c>
    </row>
    <row r="10792" spans="1:7" x14ac:dyDescent="0.25">
      <c r="A10792">
        <v>10891</v>
      </c>
      <c r="B10792" s="1" t="s">
        <v>10795</v>
      </c>
      <c r="C10792" s="6">
        <v>0</v>
      </c>
      <c r="D10792" s="6">
        <v>0</v>
      </c>
      <c r="E10792" s="2">
        <v>41978.63517361111</v>
      </c>
      <c r="F10792" s="7">
        <f t="shared" si="336"/>
        <v>41978</v>
      </c>
      <c r="G10792" s="9">
        <f t="shared" si="337"/>
        <v>201400120515</v>
      </c>
    </row>
    <row r="10793" spans="1:7" x14ac:dyDescent="0.25">
      <c r="A10793">
        <v>10892</v>
      </c>
      <c r="B10793" s="1" t="s">
        <v>10796</v>
      </c>
      <c r="C10793" s="6">
        <v>0.125</v>
      </c>
      <c r="D10793" s="6">
        <v>0.4</v>
      </c>
      <c r="E10793" s="2">
        <v>41978.635324074072</v>
      </c>
      <c r="F10793" s="7">
        <f t="shared" si="336"/>
        <v>41978</v>
      </c>
      <c r="G10793" s="9">
        <f t="shared" si="337"/>
        <v>201400120515</v>
      </c>
    </row>
    <row r="10794" spans="1:7" x14ac:dyDescent="0.25">
      <c r="A10794">
        <v>10893</v>
      </c>
      <c r="B10794" s="1" t="s">
        <v>10797</v>
      </c>
      <c r="C10794" s="6">
        <v>0</v>
      </c>
      <c r="D10794" s="6">
        <v>0.13636400000000001</v>
      </c>
      <c r="E10794" s="2">
        <v>41978.635474537034</v>
      </c>
      <c r="F10794" s="7">
        <f t="shared" si="336"/>
        <v>41978</v>
      </c>
      <c r="G10794" s="9">
        <f t="shared" si="337"/>
        <v>201400120515</v>
      </c>
    </row>
    <row r="10795" spans="1:7" x14ac:dyDescent="0.25">
      <c r="A10795">
        <v>10894</v>
      </c>
      <c r="B10795" s="1" t="s">
        <v>10798</v>
      </c>
      <c r="C10795" s="6">
        <v>0.33333299999999999</v>
      </c>
      <c r="D10795" s="6">
        <v>0</v>
      </c>
      <c r="E10795" s="2">
        <v>41978.635821759257</v>
      </c>
      <c r="F10795" s="7">
        <f t="shared" si="336"/>
        <v>41978</v>
      </c>
      <c r="G10795" s="9">
        <f t="shared" si="337"/>
        <v>201400120515</v>
      </c>
    </row>
    <row r="10796" spans="1:7" x14ac:dyDescent="0.25">
      <c r="A10796">
        <v>10895</v>
      </c>
      <c r="B10796" s="1" t="s">
        <v>10799</v>
      </c>
      <c r="C10796" s="6">
        <v>0.125</v>
      </c>
      <c r="D10796" s="6">
        <v>0.4</v>
      </c>
      <c r="E10796" s="2">
        <v>41978.63585648148</v>
      </c>
      <c r="F10796" s="7">
        <f t="shared" si="336"/>
        <v>41978</v>
      </c>
      <c r="G10796" s="9">
        <f t="shared" si="337"/>
        <v>201400120515</v>
      </c>
    </row>
    <row r="10797" spans="1:7" x14ac:dyDescent="0.25">
      <c r="A10797">
        <v>10896</v>
      </c>
      <c r="B10797" s="1" t="s">
        <v>10800</v>
      </c>
      <c r="C10797" s="6">
        <v>0</v>
      </c>
      <c r="D10797" s="6">
        <v>0</v>
      </c>
      <c r="E10797" s="2">
        <v>41978.63590277778</v>
      </c>
      <c r="F10797" s="7">
        <f t="shared" si="336"/>
        <v>41978</v>
      </c>
      <c r="G10797" s="9">
        <f t="shared" si="337"/>
        <v>201400120515</v>
      </c>
    </row>
    <row r="10798" spans="1:7" x14ac:dyDescent="0.25">
      <c r="A10798">
        <v>10897</v>
      </c>
      <c r="B10798" s="1" t="s">
        <v>10801</v>
      </c>
      <c r="C10798" s="6">
        <v>0.125</v>
      </c>
      <c r="D10798" s="6">
        <v>0.4</v>
      </c>
      <c r="E10798" s="2">
        <v>41978.635960648149</v>
      </c>
      <c r="F10798" s="7">
        <f t="shared" si="336"/>
        <v>41978</v>
      </c>
      <c r="G10798" s="9">
        <f t="shared" si="337"/>
        <v>201400120515</v>
      </c>
    </row>
    <row r="10799" spans="1:7" x14ac:dyDescent="0.25">
      <c r="A10799">
        <v>10898</v>
      </c>
      <c r="B10799" s="1" t="s">
        <v>10802</v>
      </c>
      <c r="C10799" s="6">
        <v>0</v>
      </c>
      <c r="D10799" s="6">
        <v>0</v>
      </c>
      <c r="E10799" s="2">
        <v>41978.635983796295</v>
      </c>
      <c r="F10799" s="7">
        <f t="shared" si="336"/>
        <v>41978</v>
      </c>
      <c r="G10799" s="9">
        <f t="shared" si="337"/>
        <v>201400120515</v>
      </c>
    </row>
    <row r="10800" spans="1:7" x14ac:dyDescent="0.25">
      <c r="A10800">
        <v>10899</v>
      </c>
      <c r="B10800" s="1" t="s">
        <v>10803</v>
      </c>
      <c r="C10800" s="6">
        <v>0.125</v>
      </c>
      <c r="D10800" s="6">
        <v>0.4</v>
      </c>
      <c r="E10800" s="2">
        <v>41978.636064814818</v>
      </c>
      <c r="F10800" s="7">
        <f t="shared" si="336"/>
        <v>41978</v>
      </c>
      <c r="G10800" s="9">
        <f t="shared" si="337"/>
        <v>201400120515</v>
      </c>
    </row>
    <row r="10801" spans="1:7" x14ac:dyDescent="0.25">
      <c r="A10801">
        <v>10900</v>
      </c>
      <c r="B10801" s="1" t="s">
        <v>10804</v>
      </c>
      <c r="C10801" s="6">
        <v>0.15</v>
      </c>
      <c r="D10801" s="6">
        <v>0.46818199999999999</v>
      </c>
      <c r="E10801" s="2">
        <v>41978.63616898148</v>
      </c>
      <c r="F10801" s="7">
        <f t="shared" si="336"/>
        <v>41978</v>
      </c>
      <c r="G10801" s="9">
        <f t="shared" si="337"/>
        <v>201400120515</v>
      </c>
    </row>
    <row r="10802" spans="1:7" x14ac:dyDescent="0.25">
      <c r="A10802">
        <v>10901</v>
      </c>
      <c r="B10802" s="1" t="s">
        <v>10805</v>
      </c>
      <c r="C10802" s="6">
        <v>0</v>
      </c>
      <c r="D10802" s="6">
        <v>0</v>
      </c>
      <c r="E10802" s="2">
        <v>41978.636319444442</v>
      </c>
      <c r="F10802" s="7">
        <f t="shared" si="336"/>
        <v>41978</v>
      </c>
      <c r="G10802" s="9">
        <f t="shared" si="337"/>
        <v>201400120515</v>
      </c>
    </row>
    <row r="10803" spans="1:7" x14ac:dyDescent="0.25">
      <c r="A10803">
        <v>10902</v>
      </c>
      <c r="B10803" s="1" t="s">
        <v>10806</v>
      </c>
      <c r="C10803" s="6">
        <v>0</v>
      </c>
      <c r="D10803" s="6">
        <v>0</v>
      </c>
      <c r="E10803" s="2">
        <v>41978.636400462965</v>
      </c>
      <c r="F10803" s="7">
        <f t="shared" si="336"/>
        <v>41978</v>
      </c>
      <c r="G10803" s="9">
        <f t="shared" si="337"/>
        <v>201400120515</v>
      </c>
    </row>
    <row r="10804" spans="1:7" x14ac:dyDescent="0.25">
      <c r="A10804">
        <v>10903</v>
      </c>
      <c r="B10804" s="1" t="s">
        <v>10807</v>
      </c>
      <c r="C10804" s="6">
        <v>0</v>
      </c>
      <c r="D10804" s="6">
        <v>0</v>
      </c>
      <c r="E10804" s="2">
        <v>41978.636643518519</v>
      </c>
      <c r="F10804" s="7">
        <f t="shared" si="336"/>
        <v>41978</v>
      </c>
      <c r="G10804" s="9">
        <f t="shared" si="337"/>
        <v>201400120515</v>
      </c>
    </row>
    <row r="10805" spans="1:7" x14ac:dyDescent="0.25">
      <c r="A10805">
        <v>10904</v>
      </c>
      <c r="B10805" s="1" t="s">
        <v>10808</v>
      </c>
      <c r="C10805" s="6">
        <v>0.103448</v>
      </c>
      <c r="D10805" s="6">
        <v>0.25</v>
      </c>
      <c r="E10805" s="2">
        <v>41978.636724537035</v>
      </c>
      <c r="F10805" s="7">
        <f t="shared" si="336"/>
        <v>41978</v>
      </c>
      <c r="G10805" s="9">
        <f t="shared" si="337"/>
        <v>201400120515</v>
      </c>
    </row>
    <row r="10806" spans="1:7" x14ac:dyDescent="0.25">
      <c r="A10806">
        <v>10905</v>
      </c>
      <c r="B10806" s="1" t="s">
        <v>10809</v>
      </c>
      <c r="C10806" s="6">
        <v>0</v>
      </c>
      <c r="D10806" s="6">
        <v>0</v>
      </c>
      <c r="E10806" s="2">
        <v>41978.636736111112</v>
      </c>
      <c r="F10806" s="7">
        <f t="shared" si="336"/>
        <v>41978</v>
      </c>
      <c r="G10806" s="9">
        <f t="shared" si="337"/>
        <v>201400120515</v>
      </c>
    </row>
    <row r="10807" spans="1:7" x14ac:dyDescent="0.25">
      <c r="A10807">
        <v>10906</v>
      </c>
      <c r="B10807" s="1" t="s">
        <v>10810</v>
      </c>
      <c r="C10807" s="6">
        <v>0.125</v>
      </c>
      <c r="D10807" s="6">
        <v>0.4</v>
      </c>
      <c r="E10807" s="2">
        <v>41978.636759259258</v>
      </c>
      <c r="F10807" s="7">
        <f t="shared" si="336"/>
        <v>41978</v>
      </c>
      <c r="G10807" s="9">
        <f t="shared" si="337"/>
        <v>201400120515</v>
      </c>
    </row>
    <row r="10808" spans="1:7" x14ac:dyDescent="0.25">
      <c r="A10808">
        <v>10907</v>
      </c>
      <c r="B10808" s="1" t="s">
        <v>10811</v>
      </c>
      <c r="C10808" s="6">
        <v>0</v>
      </c>
      <c r="D10808" s="6">
        <v>0</v>
      </c>
      <c r="E10808" s="2">
        <v>41978.636805555558</v>
      </c>
      <c r="F10808" s="7">
        <f t="shared" si="336"/>
        <v>41978</v>
      </c>
      <c r="G10808" s="9">
        <f t="shared" si="337"/>
        <v>201400120515</v>
      </c>
    </row>
    <row r="10809" spans="1:7" x14ac:dyDescent="0.25">
      <c r="A10809">
        <v>10908</v>
      </c>
      <c r="B10809" s="1" t="s">
        <v>10812</v>
      </c>
      <c r="C10809" s="6">
        <v>0</v>
      </c>
      <c r="D10809" s="6">
        <v>0.2</v>
      </c>
      <c r="E10809" s="2">
        <v>41978.63685185185</v>
      </c>
      <c r="F10809" s="7">
        <f t="shared" si="336"/>
        <v>41978</v>
      </c>
      <c r="G10809" s="9">
        <f t="shared" si="337"/>
        <v>201400120515</v>
      </c>
    </row>
    <row r="10810" spans="1:7" x14ac:dyDescent="0.25">
      <c r="A10810">
        <v>10909</v>
      </c>
      <c r="B10810" s="1" t="s">
        <v>10813</v>
      </c>
      <c r="C10810" s="6">
        <v>0</v>
      </c>
      <c r="D10810" s="6">
        <v>0</v>
      </c>
      <c r="E10810" s="2">
        <v>41978.637013888889</v>
      </c>
      <c r="F10810" s="7">
        <f t="shared" si="336"/>
        <v>41978</v>
      </c>
      <c r="G10810" s="9">
        <f t="shared" si="337"/>
        <v>201400120515</v>
      </c>
    </row>
    <row r="10811" spans="1:7" x14ac:dyDescent="0.25">
      <c r="A10811">
        <v>10910</v>
      </c>
      <c r="B10811" s="1" t="s">
        <v>10814</v>
      </c>
      <c r="C10811" s="6">
        <v>0</v>
      </c>
      <c r="D10811" s="6">
        <v>0</v>
      </c>
      <c r="E10811" s="2">
        <v>41978.637060185189</v>
      </c>
      <c r="F10811" s="7">
        <f t="shared" si="336"/>
        <v>41978</v>
      </c>
      <c r="G10811" s="9">
        <f t="shared" si="337"/>
        <v>201400120515</v>
      </c>
    </row>
    <row r="10812" spans="1:7" x14ac:dyDescent="0.25">
      <c r="A10812">
        <v>10911</v>
      </c>
      <c r="B10812" s="1" t="s">
        <v>10815</v>
      </c>
      <c r="C10812" s="6">
        <v>-0.33333299999999999</v>
      </c>
      <c r="D10812" s="6">
        <v>-0.6</v>
      </c>
      <c r="E10812" s="2">
        <v>41978.637060185189</v>
      </c>
      <c r="F10812" s="7">
        <f t="shared" si="336"/>
        <v>41978</v>
      </c>
      <c r="G10812" s="9">
        <f t="shared" si="337"/>
        <v>201400120515</v>
      </c>
    </row>
    <row r="10813" spans="1:7" x14ac:dyDescent="0.25">
      <c r="A10813">
        <v>10912</v>
      </c>
      <c r="B10813" s="1" t="s">
        <v>10816</v>
      </c>
      <c r="C10813" s="6">
        <v>0</v>
      </c>
      <c r="D10813" s="6">
        <v>0.170455</v>
      </c>
      <c r="E10813" s="2">
        <v>41978.637141203704</v>
      </c>
      <c r="F10813" s="7">
        <f t="shared" si="336"/>
        <v>41978</v>
      </c>
      <c r="G10813" s="9">
        <f t="shared" si="337"/>
        <v>201400120515</v>
      </c>
    </row>
    <row r="10814" spans="1:7" x14ac:dyDescent="0.25">
      <c r="A10814">
        <v>10913</v>
      </c>
      <c r="B10814" s="1" t="s">
        <v>10817</v>
      </c>
      <c r="C10814" s="6">
        <v>0</v>
      </c>
      <c r="D10814" s="6">
        <v>0</v>
      </c>
      <c r="E10814" s="2">
        <v>41978.637199074074</v>
      </c>
      <c r="F10814" s="7">
        <f t="shared" si="336"/>
        <v>41978</v>
      </c>
      <c r="G10814" s="9">
        <f t="shared" si="337"/>
        <v>201400120515</v>
      </c>
    </row>
    <row r="10815" spans="1:7" x14ac:dyDescent="0.25">
      <c r="A10815">
        <v>10914</v>
      </c>
      <c r="B10815" s="1" t="s">
        <v>10818</v>
      </c>
      <c r="C10815" s="6">
        <v>0.125</v>
      </c>
      <c r="D10815" s="6">
        <v>0.4</v>
      </c>
      <c r="E10815" s="2">
        <v>41978.637280092589</v>
      </c>
      <c r="F10815" s="7">
        <f t="shared" si="336"/>
        <v>41978</v>
      </c>
      <c r="G10815" s="9">
        <f t="shared" si="337"/>
        <v>201400120515</v>
      </c>
    </row>
    <row r="10816" spans="1:7" x14ac:dyDescent="0.25">
      <c r="A10816">
        <v>10915</v>
      </c>
      <c r="B10816" s="1" t="s">
        <v>10819</v>
      </c>
      <c r="C10816" s="6">
        <v>0.125</v>
      </c>
      <c r="D10816" s="6">
        <v>0.4</v>
      </c>
      <c r="E10816" s="2">
        <v>41978.637361111112</v>
      </c>
      <c r="F10816" s="7">
        <f t="shared" si="336"/>
        <v>41978</v>
      </c>
      <c r="G10816" s="9">
        <f t="shared" si="337"/>
        <v>201400120515</v>
      </c>
    </row>
    <row r="10817" spans="1:7" x14ac:dyDescent="0.25">
      <c r="A10817">
        <v>10916</v>
      </c>
      <c r="B10817" s="1" t="s">
        <v>10820</v>
      </c>
      <c r="C10817" s="6">
        <v>0</v>
      </c>
      <c r="D10817" s="6">
        <v>0</v>
      </c>
      <c r="E10817" s="2">
        <v>41978.637384259258</v>
      </c>
      <c r="F10817" s="7">
        <f t="shared" si="336"/>
        <v>41978</v>
      </c>
      <c r="G10817" s="9">
        <f t="shared" si="337"/>
        <v>201400120515</v>
      </c>
    </row>
    <row r="10818" spans="1:7" x14ac:dyDescent="0.25">
      <c r="A10818">
        <v>10917</v>
      </c>
      <c r="B10818" s="1" t="s">
        <v>10821</v>
      </c>
      <c r="C10818" s="6">
        <v>0</v>
      </c>
      <c r="D10818" s="6">
        <v>0.05</v>
      </c>
      <c r="E10818" s="2">
        <v>41978.637453703705</v>
      </c>
      <c r="F10818" s="7">
        <f t="shared" si="336"/>
        <v>41978</v>
      </c>
      <c r="G10818" s="9">
        <f t="shared" si="337"/>
        <v>201400120515</v>
      </c>
    </row>
    <row r="10819" spans="1:7" x14ac:dyDescent="0.25">
      <c r="A10819">
        <v>10918</v>
      </c>
      <c r="B10819" s="1" t="s">
        <v>10822</v>
      </c>
      <c r="C10819" s="6">
        <v>0</v>
      </c>
      <c r="D10819" s="6">
        <v>0</v>
      </c>
      <c r="E10819" s="2">
        <v>41978.637453703705</v>
      </c>
      <c r="F10819" s="7">
        <f t="shared" ref="F10819:F10882" si="338">DATE(YEAR(E10819),MONTH(E10819),DAY(E10819))</f>
        <v>41978</v>
      </c>
      <c r="G10819" s="9">
        <f t="shared" ref="G10819:G10882" si="339">HOUR(E10819) + DAY(E10819) * 100 + MONTH(E10819) * 10000 + YEAR(E10819) * 100000000</f>
        <v>201400120515</v>
      </c>
    </row>
    <row r="10820" spans="1:7" x14ac:dyDescent="0.25">
      <c r="A10820">
        <v>10919</v>
      </c>
      <c r="B10820" s="1" t="s">
        <v>10823</v>
      </c>
      <c r="C10820" s="6">
        <v>0.125</v>
      </c>
      <c r="D10820" s="6">
        <v>0.4</v>
      </c>
      <c r="E10820" s="2">
        <v>41978.637511574074</v>
      </c>
      <c r="F10820" s="7">
        <f t="shared" si="338"/>
        <v>41978</v>
      </c>
      <c r="G10820" s="9">
        <f t="shared" si="339"/>
        <v>201400120515</v>
      </c>
    </row>
    <row r="10821" spans="1:7" x14ac:dyDescent="0.25">
      <c r="A10821">
        <v>10920</v>
      </c>
      <c r="B10821" s="1" t="s">
        <v>10824</v>
      </c>
      <c r="C10821" s="6">
        <v>0.111111</v>
      </c>
      <c r="D10821" s="6">
        <v>0.375</v>
      </c>
      <c r="E10821" s="2">
        <v>41978.637615740743</v>
      </c>
      <c r="F10821" s="7">
        <f t="shared" si="338"/>
        <v>41978</v>
      </c>
      <c r="G10821" s="9">
        <f t="shared" si="339"/>
        <v>201400120515</v>
      </c>
    </row>
    <row r="10822" spans="1:7" x14ac:dyDescent="0.25">
      <c r="A10822">
        <v>10921</v>
      </c>
      <c r="B10822" s="1" t="s">
        <v>10825</v>
      </c>
      <c r="C10822" s="6">
        <v>0</v>
      </c>
      <c r="D10822" s="6">
        <v>0</v>
      </c>
      <c r="E10822" s="2">
        <v>41978.63784722222</v>
      </c>
      <c r="F10822" s="7">
        <f t="shared" si="338"/>
        <v>41978</v>
      </c>
      <c r="G10822" s="9">
        <f t="shared" si="339"/>
        <v>201400120515</v>
      </c>
    </row>
    <row r="10823" spans="1:7" x14ac:dyDescent="0.25">
      <c r="A10823">
        <v>10922</v>
      </c>
      <c r="B10823" s="1" t="s">
        <v>10826</v>
      </c>
      <c r="C10823" s="6">
        <v>0.111111</v>
      </c>
      <c r="D10823" s="6">
        <v>0.4</v>
      </c>
      <c r="E10823" s="2">
        <v>41978.637870370374</v>
      </c>
      <c r="F10823" s="7">
        <f t="shared" si="338"/>
        <v>41978</v>
      </c>
      <c r="G10823" s="9">
        <f t="shared" si="339"/>
        <v>201400120515</v>
      </c>
    </row>
    <row r="10824" spans="1:7" x14ac:dyDescent="0.25">
      <c r="A10824">
        <v>10923</v>
      </c>
      <c r="B10824" s="1" t="s">
        <v>10827</v>
      </c>
      <c r="C10824" s="6">
        <v>0</v>
      </c>
      <c r="D10824" s="6">
        <v>0.44642900000000002</v>
      </c>
      <c r="E10824" s="2">
        <v>41978.637881944444</v>
      </c>
      <c r="F10824" s="7">
        <f t="shared" si="338"/>
        <v>41978</v>
      </c>
      <c r="G10824" s="9">
        <f t="shared" si="339"/>
        <v>201400120515</v>
      </c>
    </row>
    <row r="10825" spans="1:7" x14ac:dyDescent="0.25">
      <c r="A10825">
        <v>10924</v>
      </c>
      <c r="B10825" s="1" t="s">
        <v>10828</v>
      </c>
      <c r="C10825" s="6">
        <v>0</v>
      </c>
      <c r="D10825" s="6">
        <v>0</v>
      </c>
      <c r="E10825" s="2">
        <v>41978.638657407406</v>
      </c>
      <c r="F10825" s="7">
        <f t="shared" si="338"/>
        <v>41978</v>
      </c>
      <c r="G10825" s="9">
        <f t="shared" si="339"/>
        <v>201400120515</v>
      </c>
    </row>
    <row r="10826" spans="1:7" x14ac:dyDescent="0.25">
      <c r="A10826">
        <v>10925</v>
      </c>
      <c r="B10826" s="1" t="s">
        <v>10829</v>
      </c>
      <c r="C10826" s="6">
        <v>0</v>
      </c>
      <c r="D10826" s="6">
        <v>0</v>
      </c>
      <c r="E10826" s="2">
        <v>41978.639097222222</v>
      </c>
      <c r="F10826" s="7">
        <f t="shared" si="338"/>
        <v>41978</v>
      </c>
      <c r="G10826" s="9">
        <f t="shared" si="339"/>
        <v>201400120515</v>
      </c>
    </row>
    <row r="10827" spans="1:7" x14ac:dyDescent="0.25">
      <c r="A10827">
        <v>10926</v>
      </c>
      <c r="B10827" s="1" t="s">
        <v>10830</v>
      </c>
      <c r="C10827" s="6">
        <v>0.18181800000000001</v>
      </c>
      <c r="D10827" s="6">
        <v>0.6</v>
      </c>
      <c r="E10827" s="2">
        <v>41978.639224537037</v>
      </c>
      <c r="F10827" s="7">
        <f t="shared" si="338"/>
        <v>41978</v>
      </c>
      <c r="G10827" s="9">
        <f t="shared" si="339"/>
        <v>201400120515</v>
      </c>
    </row>
    <row r="10828" spans="1:7" x14ac:dyDescent="0.25">
      <c r="A10828">
        <v>10927</v>
      </c>
      <c r="B10828" s="1" t="s">
        <v>10831</v>
      </c>
      <c r="C10828" s="6">
        <v>0</v>
      </c>
      <c r="D10828" s="6">
        <v>0</v>
      </c>
      <c r="E10828" s="2">
        <v>41978.639618055553</v>
      </c>
      <c r="F10828" s="7">
        <f t="shared" si="338"/>
        <v>41978</v>
      </c>
      <c r="G10828" s="9">
        <f t="shared" si="339"/>
        <v>201400120515</v>
      </c>
    </row>
    <row r="10829" spans="1:7" x14ac:dyDescent="0.25">
      <c r="A10829">
        <v>10928</v>
      </c>
      <c r="B10829" s="1" t="s">
        <v>10832</v>
      </c>
      <c r="C10829" s="6">
        <v>0.12</v>
      </c>
      <c r="D10829" s="6">
        <v>0.4</v>
      </c>
      <c r="E10829" s="2">
        <v>41978.639664351853</v>
      </c>
      <c r="F10829" s="7">
        <f t="shared" si="338"/>
        <v>41978</v>
      </c>
      <c r="G10829" s="9">
        <f t="shared" si="339"/>
        <v>201400120515</v>
      </c>
    </row>
    <row r="10830" spans="1:7" x14ac:dyDescent="0.25">
      <c r="A10830">
        <v>10929</v>
      </c>
      <c r="B10830" s="1" t="s">
        <v>10833</v>
      </c>
      <c r="C10830" s="6">
        <v>0.111111</v>
      </c>
      <c r="D10830" s="6">
        <v>0.375</v>
      </c>
      <c r="E10830" s="2">
        <v>41978.639745370368</v>
      </c>
      <c r="F10830" s="7">
        <f t="shared" si="338"/>
        <v>41978</v>
      </c>
      <c r="G10830" s="9">
        <f t="shared" si="339"/>
        <v>201400120515</v>
      </c>
    </row>
    <row r="10831" spans="1:7" x14ac:dyDescent="0.25">
      <c r="A10831">
        <v>10930</v>
      </c>
      <c r="B10831" s="1" t="s">
        <v>10834</v>
      </c>
      <c r="C10831" s="6">
        <v>0.125</v>
      </c>
      <c r="D10831" s="6">
        <v>0.4</v>
      </c>
      <c r="E10831" s="2">
        <v>41978.639791666668</v>
      </c>
      <c r="F10831" s="7">
        <f t="shared" si="338"/>
        <v>41978</v>
      </c>
      <c r="G10831" s="9">
        <f t="shared" si="339"/>
        <v>201400120515</v>
      </c>
    </row>
    <row r="10832" spans="1:7" x14ac:dyDescent="0.25">
      <c r="A10832">
        <v>10931</v>
      </c>
      <c r="B10832" s="1" t="s">
        <v>10835</v>
      </c>
      <c r="C10832" s="6">
        <v>0</v>
      </c>
      <c r="D10832" s="6">
        <v>0</v>
      </c>
      <c r="E10832" s="2">
        <v>41978.639872685184</v>
      </c>
      <c r="F10832" s="7">
        <f t="shared" si="338"/>
        <v>41978</v>
      </c>
      <c r="G10832" s="9">
        <f t="shared" si="339"/>
        <v>201400120515</v>
      </c>
    </row>
    <row r="10833" spans="1:7" x14ac:dyDescent="0.25">
      <c r="A10833">
        <v>10932</v>
      </c>
      <c r="B10833" s="1" t="s">
        <v>10836</v>
      </c>
      <c r="C10833" s="6">
        <v>0</v>
      </c>
      <c r="D10833" s="6">
        <v>-0.16666700000000001</v>
      </c>
      <c r="E10833" s="2">
        <v>41978.639872685184</v>
      </c>
      <c r="F10833" s="7">
        <f t="shared" si="338"/>
        <v>41978</v>
      </c>
      <c r="G10833" s="9">
        <f t="shared" si="339"/>
        <v>201400120515</v>
      </c>
    </row>
    <row r="10834" spans="1:7" x14ac:dyDescent="0.25">
      <c r="A10834">
        <v>10933</v>
      </c>
      <c r="B10834" s="1" t="s">
        <v>10837</v>
      </c>
      <c r="C10834" s="6">
        <v>0.125</v>
      </c>
      <c r="D10834" s="6">
        <v>0.4</v>
      </c>
      <c r="E10834" s="2">
        <v>41978.639907407407</v>
      </c>
      <c r="F10834" s="7">
        <f t="shared" si="338"/>
        <v>41978</v>
      </c>
      <c r="G10834" s="9">
        <f t="shared" si="339"/>
        <v>201400120515</v>
      </c>
    </row>
    <row r="10835" spans="1:7" x14ac:dyDescent="0.25">
      <c r="A10835">
        <v>10934</v>
      </c>
      <c r="B10835" s="1" t="s">
        <v>10838</v>
      </c>
      <c r="C10835" s="6">
        <v>8.6956500000000006E-2</v>
      </c>
      <c r="D10835" s="6">
        <v>0.13333300000000001</v>
      </c>
      <c r="E10835" s="2">
        <v>41978.639907407407</v>
      </c>
      <c r="F10835" s="7">
        <f t="shared" si="338"/>
        <v>41978</v>
      </c>
      <c r="G10835" s="9">
        <f t="shared" si="339"/>
        <v>201400120515</v>
      </c>
    </row>
    <row r="10836" spans="1:7" x14ac:dyDescent="0.25">
      <c r="A10836">
        <v>10935</v>
      </c>
      <c r="B10836" s="1" t="s">
        <v>10839</v>
      </c>
      <c r="C10836" s="6">
        <v>0.111111</v>
      </c>
      <c r="D10836" s="6">
        <v>0.375</v>
      </c>
      <c r="E10836" s="2">
        <v>41978.639930555553</v>
      </c>
      <c r="F10836" s="7">
        <f t="shared" si="338"/>
        <v>41978</v>
      </c>
      <c r="G10836" s="9">
        <f t="shared" si="339"/>
        <v>201400120515</v>
      </c>
    </row>
    <row r="10837" spans="1:7" x14ac:dyDescent="0.25">
      <c r="A10837">
        <v>10936</v>
      </c>
      <c r="B10837" s="1" t="s">
        <v>10840</v>
      </c>
      <c r="C10837" s="6">
        <v>0.111111</v>
      </c>
      <c r="D10837" s="6">
        <v>0.375</v>
      </c>
      <c r="E10837" s="2">
        <v>41978.640057870369</v>
      </c>
      <c r="F10837" s="7">
        <f t="shared" si="338"/>
        <v>41978</v>
      </c>
      <c r="G10837" s="9">
        <f t="shared" si="339"/>
        <v>201400120515</v>
      </c>
    </row>
    <row r="10838" spans="1:7" x14ac:dyDescent="0.25">
      <c r="A10838">
        <v>10937</v>
      </c>
      <c r="B10838" s="1" t="s">
        <v>10841</v>
      </c>
      <c r="C10838" s="6">
        <v>0.57142899999999996</v>
      </c>
      <c r="D10838" s="6">
        <v>1</v>
      </c>
      <c r="E10838" s="2">
        <v>41978.640127314815</v>
      </c>
      <c r="F10838" s="7">
        <f t="shared" si="338"/>
        <v>41978</v>
      </c>
      <c r="G10838" s="9">
        <f t="shared" si="339"/>
        <v>201400120515</v>
      </c>
    </row>
    <row r="10839" spans="1:7" x14ac:dyDescent="0.25">
      <c r="A10839">
        <v>10938</v>
      </c>
      <c r="B10839" s="1" t="s">
        <v>10842</v>
      </c>
      <c r="C10839" s="6">
        <v>8.3333299999999999E-2</v>
      </c>
      <c r="D10839" s="6">
        <v>1.51515E-3</v>
      </c>
      <c r="E10839" s="2">
        <v>41978.640266203707</v>
      </c>
      <c r="F10839" s="7">
        <f t="shared" si="338"/>
        <v>41978</v>
      </c>
      <c r="G10839" s="9">
        <f t="shared" si="339"/>
        <v>201400120515</v>
      </c>
    </row>
    <row r="10840" spans="1:7" x14ac:dyDescent="0.25">
      <c r="A10840">
        <v>10939</v>
      </c>
      <c r="B10840" s="1" t="s">
        <v>10843</v>
      </c>
      <c r="C10840" s="6">
        <v>0.125</v>
      </c>
      <c r="D10840" s="6">
        <v>0.4</v>
      </c>
      <c r="E10840" s="2">
        <v>41978.640914351854</v>
      </c>
      <c r="F10840" s="7">
        <f t="shared" si="338"/>
        <v>41978</v>
      </c>
      <c r="G10840" s="9">
        <f t="shared" si="339"/>
        <v>201400120515</v>
      </c>
    </row>
    <row r="10841" spans="1:7" x14ac:dyDescent="0.25">
      <c r="A10841">
        <v>10940</v>
      </c>
      <c r="B10841" s="1" t="s">
        <v>10844</v>
      </c>
      <c r="C10841" s="6">
        <v>0.25</v>
      </c>
      <c r="D10841" s="6">
        <v>0.25</v>
      </c>
      <c r="E10841" s="2">
        <v>41978.6409375</v>
      </c>
      <c r="F10841" s="7">
        <f t="shared" si="338"/>
        <v>41978</v>
      </c>
      <c r="G10841" s="9">
        <f t="shared" si="339"/>
        <v>201400120515</v>
      </c>
    </row>
    <row r="10842" spans="1:7" x14ac:dyDescent="0.25">
      <c r="A10842">
        <v>10941</v>
      </c>
      <c r="B10842" s="1" t="s">
        <v>10845</v>
      </c>
      <c r="C10842" s="6">
        <v>0.25</v>
      </c>
      <c r="D10842" s="6">
        <v>0</v>
      </c>
      <c r="E10842" s="2">
        <v>41978.641018518516</v>
      </c>
      <c r="F10842" s="7">
        <f t="shared" si="338"/>
        <v>41978</v>
      </c>
      <c r="G10842" s="9">
        <f t="shared" si="339"/>
        <v>201400120515</v>
      </c>
    </row>
    <row r="10843" spans="1:7" x14ac:dyDescent="0.25">
      <c r="A10843">
        <v>10942</v>
      </c>
      <c r="B10843" s="1" t="s">
        <v>10846</v>
      </c>
      <c r="C10843" s="6">
        <v>0</v>
      </c>
      <c r="D10843" s="6">
        <v>0</v>
      </c>
      <c r="E10843" s="2">
        <v>41978.641053240739</v>
      </c>
      <c r="F10843" s="7">
        <f t="shared" si="338"/>
        <v>41978</v>
      </c>
      <c r="G10843" s="9">
        <f t="shared" si="339"/>
        <v>201400120515</v>
      </c>
    </row>
    <row r="10844" spans="1:7" x14ac:dyDescent="0.25">
      <c r="A10844">
        <v>10943</v>
      </c>
      <c r="B10844" s="1" t="s">
        <v>10847</v>
      </c>
      <c r="C10844" s="6">
        <v>0.125</v>
      </c>
      <c r="D10844" s="6">
        <v>0.4</v>
      </c>
      <c r="E10844" s="2">
        <v>41978.641134259262</v>
      </c>
      <c r="F10844" s="7">
        <f t="shared" si="338"/>
        <v>41978</v>
      </c>
      <c r="G10844" s="9">
        <f t="shared" si="339"/>
        <v>201400120515</v>
      </c>
    </row>
    <row r="10845" spans="1:7" x14ac:dyDescent="0.25">
      <c r="A10845">
        <v>10944</v>
      </c>
      <c r="B10845" s="1" t="s">
        <v>10848</v>
      </c>
      <c r="C10845" s="6">
        <v>0</v>
      </c>
      <c r="D10845" s="6">
        <v>0</v>
      </c>
      <c r="E10845" s="2">
        <v>41978.641215277778</v>
      </c>
      <c r="F10845" s="7">
        <f t="shared" si="338"/>
        <v>41978</v>
      </c>
      <c r="G10845" s="9">
        <f t="shared" si="339"/>
        <v>201400120515</v>
      </c>
    </row>
    <row r="10846" spans="1:7" x14ac:dyDescent="0.25">
      <c r="A10846">
        <v>10945</v>
      </c>
      <c r="B10846" s="1" t="s">
        <v>10849</v>
      </c>
      <c r="C10846" s="6">
        <v>0.125</v>
      </c>
      <c r="D10846" s="6">
        <v>0.4</v>
      </c>
      <c r="E10846" s="2">
        <v>41978.641435185185</v>
      </c>
      <c r="F10846" s="7">
        <f t="shared" si="338"/>
        <v>41978</v>
      </c>
      <c r="G10846" s="9">
        <f t="shared" si="339"/>
        <v>201400120515</v>
      </c>
    </row>
    <row r="10847" spans="1:7" x14ac:dyDescent="0.25">
      <c r="A10847">
        <v>10946</v>
      </c>
      <c r="B10847" s="1" t="s">
        <v>10850</v>
      </c>
      <c r="C10847" s="6">
        <v>0.3125</v>
      </c>
      <c r="D10847" s="6">
        <v>0.25</v>
      </c>
      <c r="E10847" s="2">
        <v>41978.64167824074</v>
      </c>
      <c r="F10847" s="7">
        <f t="shared" si="338"/>
        <v>41978</v>
      </c>
      <c r="G10847" s="9">
        <f t="shared" si="339"/>
        <v>201400120515</v>
      </c>
    </row>
    <row r="10848" spans="1:7" x14ac:dyDescent="0.25">
      <c r="A10848">
        <v>10947</v>
      </c>
      <c r="B10848" s="1" t="s">
        <v>10851</v>
      </c>
      <c r="C10848" s="6">
        <v>0</v>
      </c>
      <c r="D10848" s="6">
        <v>0</v>
      </c>
      <c r="E10848" s="2">
        <v>41978.641805555555</v>
      </c>
      <c r="F10848" s="7">
        <f t="shared" si="338"/>
        <v>41978</v>
      </c>
      <c r="G10848" s="9">
        <f t="shared" si="339"/>
        <v>201400120515</v>
      </c>
    </row>
    <row r="10849" spans="1:7" x14ac:dyDescent="0.25">
      <c r="A10849">
        <v>10948</v>
      </c>
      <c r="B10849" s="1" t="s">
        <v>10852</v>
      </c>
      <c r="C10849" s="6">
        <v>0</v>
      </c>
      <c r="D10849" s="6">
        <v>0</v>
      </c>
      <c r="E10849" s="2">
        <v>41978.641828703701</v>
      </c>
      <c r="F10849" s="7">
        <f t="shared" si="338"/>
        <v>41978</v>
      </c>
      <c r="G10849" s="9">
        <f t="shared" si="339"/>
        <v>201400120515</v>
      </c>
    </row>
    <row r="10850" spans="1:7" x14ac:dyDescent="0.25">
      <c r="A10850">
        <v>10949</v>
      </c>
      <c r="B10850" s="1" t="s">
        <v>10853</v>
      </c>
      <c r="C10850" s="6">
        <v>0</v>
      </c>
      <c r="D10850" s="6">
        <v>0</v>
      </c>
      <c r="E10850" s="2">
        <v>41978.641851851855</v>
      </c>
      <c r="F10850" s="7">
        <f t="shared" si="338"/>
        <v>41978</v>
      </c>
      <c r="G10850" s="9">
        <f t="shared" si="339"/>
        <v>201400120515</v>
      </c>
    </row>
    <row r="10851" spans="1:7" x14ac:dyDescent="0.25">
      <c r="A10851">
        <v>10950</v>
      </c>
      <c r="B10851" s="1" t="s">
        <v>10854</v>
      </c>
      <c r="C10851" s="6">
        <v>0</v>
      </c>
      <c r="D10851" s="6">
        <v>-0.155556</v>
      </c>
      <c r="E10851" s="2">
        <v>41978.641909722224</v>
      </c>
      <c r="F10851" s="7">
        <f t="shared" si="338"/>
        <v>41978</v>
      </c>
      <c r="G10851" s="9">
        <f t="shared" si="339"/>
        <v>201400120515</v>
      </c>
    </row>
    <row r="10852" spans="1:7" x14ac:dyDescent="0.25">
      <c r="A10852">
        <v>10951</v>
      </c>
      <c r="B10852" s="1" t="s">
        <v>10855</v>
      </c>
      <c r="C10852" s="6">
        <v>0.125</v>
      </c>
      <c r="D10852" s="6">
        <v>0.4</v>
      </c>
      <c r="E10852" s="2">
        <v>41978.641956018517</v>
      </c>
      <c r="F10852" s="7">
        <f t="shared" si="338"/>
        <v>41978</v>
      </c>
      <c r="G10852" s="9">
        <f t="shared" si="339"/>
        <v>201400120515</v>
      </c>
    </row>
    <row r="10853" spans="1:7" x14ac:dyDescent="0.25">
      <c r="A10853">
        <v>10952</v>
      </c>
      <c r="B10853" s="1" t="s">
        <v>10856</v>
      </c>
      <c r="C10853" s="6">
        <v>-0.14285700000000001</v>
      </c>
      <c r="D10853" s="6">
        <v>-0.125</v>
      </c>
      <c r="E10853" s="2">
        <v>41978.64203703704</v>
      </c>
      <c r="F10853" s="7">
        <f t="shared" si="338"/>
        <v>41978</v>
      </c>
      <c r="G10853" s="9">
        <f t="shared" si="339"/>
        <v>201400120515</v>
      </c>
    </row>
    <row r="10854" spans="1:7" x14ac:dyDescent="0.25">
      <c r="A10854">
        <v>10953</v>
      </c>
      <c r="B10854" s="1" t="s">
        <v>10857</v>
      </c>
      <c r="C10854" s="6">
        <v>0.42857099999999998</v>
      </c>
      <c r="D10854" s="6">
        <v>0.8</v>
      </c>
      <c r="E10854" s="2">
        <v>41978.642210648148</v>
      </c>
      <c r="F10854" s="7">
        <f t="shared" si="338"/>
        <v>41978</v>
      </c>
      <c r="G10854" s="9">
        <f t="shared" si="339"/>
        <v>201400120515</v>
      </c>
    </row>
    <row r="10855" spans="1:7" x14ac:dyDescent="0.25">
      <c r="A10855">
        <v>10954</v>
      </c>
      <c r="B10855" s="1" t="s">
        <v>10858</v>
      </c>
      <c r="C10855" s="6">
        <v>0</v>
      </c>
      <c r="D10855" s="6">
        <v>0</v>
      </c>
      <c r="E10855" s="2">
        <v>41978.642384259256</v>
      </c>
      <c r="F10855" s="7">
        <f t="shared" si="338"/>
        <v>41978</v>
      </c>
      <c r="G10855" s="9">
        <f t="shared" si="339"/>
        <v>201400120515</v>
      </c>
    </row>
    <row r="10856" spans="1:7" x14ac:dyDescent="0.25">
      <c r="A10856">
        <v>10955</v>
      </c>
      <c r="B10856" s="1" t="s">
        <v>10859</v>
      </c>
      <c r="C10856" s="6">
        <v>0.66666700000000001</v>
      </c>
      <c r="D10856" s="6">
        <v>0.5</v>
      </c>
      <c r="E10856" s="2">
        <v>41978.642627314817</v>
      </c>
      <c r="F10856" s="7">
        <f t="shared" si="338"/>
        <v>41978</v>
      </c>
      <c r="G10856" s="9">
        <f t="shared" si="339"/>
        <v>201400120515</v>
      </c>
    </row>
    <row r="10857" spans="1:7" x14ac:dyDescent="0.25">
      <c r="A10857">
        <v>10956</v>
      </c>
      <c r="B10857" s="1" t="s">
        <v>10860</v>
      </c>
      <c r="C10857" s="6">
        <v>0.117647</v>
      </c>
      <c r="D10857" s="6">
        <v>0.4</v>
      </c>
      <c r="E10857" s="2">
        <v>41978.642870370371</v>
      </c>
      <c r="F10857" s="7">
        <f t="shared" si="338"/>
        <v>41978</v>
      </c>
      <c r="G10857" s="9">
        <f t="shared" si="339"/>
        <v>201400120515</v>
      </c>
    </row>
    <row r="10858" spans="1:7" x14ac:dyDescent="0.25">
      <c r="A10858">
        <v>10957</v>
      </c>
      <c r="B10858" s="1" t="s">
        <v>10861</v>
      </c>
      <c r="C10858" s="6">
        <v>0.36363600000000001</v>
      </c>
      <c r="D10858" s="6">
        <v>0.65</v>
      </c>
      <c r="E10858" s="2">
        <v>41978.642893518518</v>
      </c>
      <c r="F10858" s="7">
        <f t="shared" si="338"/>
        <v>41978</v>
      </c>
      <c r="G10858" s="9">
        <f t="shared" si="339"/>
        <v>201400120515</v>
      </c>
    </row>
    <row r="10859" spans="1:7" x14ac:dyDescent="0.25">
      <c r="A10859">
        <v>10958</v>
      </c>
      <c r="B10859" s="1" t="s">
        <v>10862</v>
      </c>
      <c r="C10859" s="6">
        <v>0</v>
      </c>
      <c r="D10859" s="6">
        <v>0</v>
      </c>
      <c r="E10859" s="2">
        <v>41978.64298611111</v>
      </c>
      <c r="F10859" s="7">
        <f t="shared" si="338"/>
        <v>41978</v>
      </c>
      <c r="G10859" s="9">
        <f t="shared" si="339"/>
        <v>201400120515</v>
      </c>
    </row>
    <row r="10860" spans="1:7" x14ac:dyDescent="0.25">
      <c r="A10860">
        <v>10959</v>
      </c>
      <c r="B10860" s="1" t="s">
        <v>10863</v>
      </c>
      <c r="C10860" s="6">
        <v>0</v>
      </c>
      <c r="D10860" s="6">
        <v>0.05</v>
      </c>
      <c r="E10860" s="2">
        <v>41978.64298611111</v>
      </c>
      <c r="F10860" s="7">
        <f t="shared" si="338"/>
        <v>41978</v>
      </c>
      <c r="G10860" s="9">
        <f t="shared" si="339"/>
        <v>201400120515</v>
      </c>
    </row>
    <row r="10861" spans="1:7" x14ac:dyDescent="0.25">
      <c r="A10861">
        <v>10960</v>
      </c>
      <c r="B10861" s="1" t="s">
        <v>10864</v>
      </c>
      <c r="C10861" s="6">
        <v>0</v>
      </c>
      <c r="D10861" s="6">
        <v>0.05</v>
      </c>
      <c r="E10861" s="2">
        <v>41978.643020833333</v>
      </c>
      <c r="F10861" s="7">
        <f t="shared" si="338"/>
        <v>41978</v>
      </c>
      <c r="G10861" s="9">
        <f t="shared" si="339"/>
        <v>201400120515</v>
      </c>
    </row>
    <row r="10862" spans="1:7" x14ac:dyDescent="0.25">
      <c r="A10862">
        <v>10961</v>
      </c>
      <c r="B10862" s="1" t="s">
        <v>10865</v>
      </c>
      <c r="C10862" s="6">
        <v>0</v>
      </c>
      <c r="D10862" s="6">
        <v>0</v>
      </c>
      <c r="E10862" s="2">
        <v>41978.643020833333</v>
      </c>
      <c r="F10862" s="7">
        <f t="shared" si="338"/>
        <v>41978</v>
      </c>
      <c r="G10862" s="9">
        <f t="shared" si="339"/>
        <v>201400120515</v>
      </c>
    </row>
    <row r="10863" spans="1:7" x14ac:dyDescent="0.25">
      <c r="A10863">
        <v>10962</v>
      </c>
      <c r="B10863" s="1" t="s">
        <v>10866</v>
      </c>
      <c r="C10863" s="6">
        <v>0</v>
      </c>
      <c r="D10863" s="6">
        <v>0</v>
      </c>
      <c r="E10863" s="2">
        <v>41978.643043981479</v>
      </c>
      <c r="F10863" s="7">
        <f t="shared" si="338"/>
        <v>41978</v>
      </c>
      <c r="G10863" s="9">
        <f t="shared" si="339"/>
        <v>201400120515</v>
      </c>
    </row>
    <row r="10864" spans="1:7" x14ac:dyDescent="0.25">
      <c r="A10864">
        <v>10963</v>
      </c>
      <c r="B10864" s="1" t="s">
        <v>10867</v>
      </c>
      <c r="C10864" s="6">
        <v>0.222222</v>
      </c>
      <c r="D10864" s="6">
        <v>0.25</v>
      </c>
      <c r="E10864" s="2">
        <v>41978.643125000002</v>
      </c>
      <c r="F10864" s="7">
        <f t="shared" si="338"/>
        <v>41978</v>
      </c>
      <c r="G10864" s="9">
        <f t="shared" si="339"/>
        <v>201400120515</v>
      </c>
    </row>
    <row r="10865" spans="1:7" x14ac:dyDescent="0.25">
      <c r="A10865">
        <v>10964</v>
      </c>
      <c r="B10865" s="1" t="s">
        <v>10868</v>
      </c>
      <c r="C10865" s="6">
        <v>0</v>
      </c>
      <c r="D10865" s="6">
        <v>0</v>
      </c>
      <c r="E10865" s="2">
        <v>41978.643182870372</v>
      </c>
      <c r="F10865" s="7">
        <f t="shared" si="338"/>
        <v>41978</v>
      </c>
      <c r="G10865" s="9">
        <f t="shared" si="339"/>
        <v>201400120515</v>
      </c>
    </row>
    <row r="10866" spans="1:7" x14ac:dyDescent="0.25">
      <c r="A10866">
        <v>10965</v>
      </c>
      <c r="B10866" s="1" t="s">
        <v>10869</v>
      </c>
      <c r="C10866" s="6">
        <v>0.14285700000000001</v>
      </c>
      <c r="D10866" s="6">
        <v>0.25</v>
      </c>
      <c r="E10866" s="2">
        <v>41978.643275462964</v>
      </c>
      <c r="F10866" s="7">
        <f t="shared" si="338"/>
        <v>41978</v>
      </c>
      <c r="G10866" s="9">
        <f t="shared" si="339"/>
        <v>201400120515</v>
      </c>
    </row>
    <row r="10867" spans="1:7" x14ac:dyDescent="0.25">
      <c r="A10867">
        <v>10966</v>
      </c>
      <c r="B10867" s="1" t="s">
        <v>10870</v>
      </c>
      <c r="C10867" s="6">
        <v>0</v>
      </c>
      <c r="D10867" s="6">
        <v>0</v>
      </c>
      <c r="E10867" s="2">
        <v>41978.643275462964</v>
      </c>
      <c r="F10867" s="7">
        <f t="shared" si="338"/>
        <v>41978</v>
      </c>
      <c r="G10867" s="9">
        <f t="shared" si="339"/>
        <v>201400120515</v>
      </c>
    </row>
    <row r="10868" spans="1:7" x14ac:dyDescent="0.25">
      <c r="A10868">
        <v>10967</v>
      </c>
      <c r="B10868" s="1" t="s">
        <v>10871</v>
      </c>
      <c r="C10868" s="6">
        <v>0.125</v>
      </c>
      <c r="D10868" s="6">
        <v>0.4</v>
      </c>
      <c r="E10868" s="2">
        <v>41978.643472222226</v>
      </c>
      <c r="F10868" s="7">
        <f t="shared" si="338"/>
        <v>41978</v>
      </c>
      <c r="G10868" s="9">
        <f t="shared" si="339"/>
        <v>201400120515</v>
      </c>
    </row>
    <row r="10869" spans="1:7" x14ac:dyDescent="0.25">
      <c r="A10869">
        <v>10968</v>
      </c>
      <c r="B10869" s="1" t="s">
        <v>10872</v>
      </c>
      <c r="C10869" s="6">
        <v>0</v>
      </c>
      <c r="D10869" s="6">
        <v>0.05</v>
      </c>
      <c r="E10869" s="2">
        <v>41978.643553240741</v>
      </c>
      <c r="F10869" s="7">
        <f t="shared" si="338"/>
        <v>41978</v>
      </c>
      <c r="G10869" s="9">
        <f t="shared" si="339"/>
        <v>201400120515</v>
      </c>
    </row>
    <row r="10870" spans="1:7" x14ac:dyDescent="0.25">
      <c r="A10870">
        <v>10969</v>
      </c>
      <c r="B10870" s="1" t="s">
        <v>10873</v>
      </c>
      <c r="C10870" s="6">
        <v>0</v>
      </c>
      <c r="D10870" s="6">
        <v>0</v>
      </c>
      <c r="E10870" s="2">
        <v>41978.643703703703</v>
      </c>
      <c r="F10870" s="7">
        <f t="shared" si="338"/>
        <v>41978</v>
      </c>
      <c r="G10870" s="9">
        <f t="shared" si="339"/>
        <v>201400120515</v>
      </c>
    </row>
    <row r="10871" spans="1:7" x14ac:dyDescent="0.25">
      <c r="A10871">
        <v>10970</v>
      </c>
      <c r="B10871" s="1" t="s">
        <v>10874</v>
      </c>
      <c r="C10871" s="6">
        <v>0</v>
      </c>
      <c r="D10871" s="6">
        <v>0</v>
      </c>
      <c r="E10871" s="2">
        <v>41978.643726851849</v>
      </c>
      <c r="F10871" s="7">
        <f t="shared" si="338"/>
        <v>41978</v>
      </c>
      <c r="G10871" s="9">
        <f t="shared" si="339"/>
        <v>201400120515</v>
      </c>
    </row>
    <row r="10872" spans="1:7" x14ac:dyDescent="0.25">
      <c r="A10872">
        <v>10971</v>
      </c>
      <c r="B10872" s="1" t="s">
        <v>10875</v>
      </c>
      <c r="C10872" s="6">
        <v>0</v>
      </c>
      <c r="D10872" s="6">
        <v>0</v>
      </c>
      <c r="E10872" s="2">
        <v>41978.643819444442</v>
      </c>
      <c r="F10872" s="7">
        <f t="shared" si="338"/>
        <v>41978</v>
      </c>
      <c r="G10872" s="9">
        <f t="shared" si="339"/>
        <v>201400120515</v>
      </c>
    </row>
    <row r="10873" spans="1:7" x14ac:dyDescent="0.25">
      <c r="A10873">
        <v>10972</v>
      </c>
      <c r="B10873" s="1" t="s">
        <v>10876</v>
      </c>
      <c r="C10873" s="6">
        <v>0.125</v>
      </c>
      <c r="D10873" s="6">
        <v>0.4</v>
      </c>
      <c r="E10873" s="2">
        <v>41978.643900462965</v>
      </c>
      <c r="F10873" s="7">
        <f t="shared" si="338"/>
        <v>41978</v>
      </c>
      <c r="G10873" s="9">
        <f t="shared" si="339"/>
        <v>201400120515</v>
      </c>
    </row>
    <row r="10874" spans="1:7" x14ac:dyDescent="0.25">
      <c r="A10874">
        <v>10973</v>
      </c>
      <c r="B10874" s="1" t="s">
        <v>10877</v>
      </c>
      <c r="C10874" s="6">
        <v>0.13333300000000001</v>
      </c>
      <c r="D10874" s="6">
        <v>0.122222</v>
      </c>
      <c r="E10874" s="2">
        <v>41978.643935185188</v>
      </c>
      <c r="F10874" s="7">
        <f t="shared" si="338"/>
        <v>41978</v>
      </c>
      <c r="G10874" s="9">
        <f t="shared" si="339"/>
        <v>201400120515</v>
      </c>
    </row>
    <row r="10875" spans="1:7" x14ac:dyDescent="0.25">
      <c r="A10875">
        <v>10974</v>
      </c>
      <c r="B10875" s="1" t="s">
        <v>10878</v>
      </c>
      <c r="C10875" s="6">
        <v>0.111111</v>
      </c>
      <c r="D10875" s="6">
        <v>0.375</v>
      </c>
      <c r="E10875" s="2">
        <v>41978.64402777778</v>
      </c>
      <c r="F10875" s="7">
        <f t="shared" si="338"/>
        <v>41978</v>
      </c>
      <c r="G10875" s="9">
        <f t="shared" si="339"/>
        <v>201400120515</v>
      </c>
    </row>
    <row r="10876" spans="1:7" x14ac:dyDescent="0.25">
      <c r="A10876">
        <v>10975</v>
      </c>
      <c r="B10876" s="1" t="s">
        <v>10879</v>
      </c>
      <c r="C10876" s="6">
        <v>0.111111</v>
      </c>
      <c r="D10876" s="6">
        <v>0.375</v>
      </c>
      <c r="E10876" s="2">
        <v>41978.644085648149</v>
      </c>
      <c r="F10876" s="7">
        <f t="shared" si="338"/>
        <v>41978</v>
      </c>
      <c r="G10876" s="9">
        <f t="shared" si="339"/>
        <v>201400120515</v>
      </c>
    </row>
    <row r="10877" spans="1:7" x14ac:dyDescent="0.25">
      <c r="A10877">
        <v>10976</v>
      </c>
      <c r="B10877" s="1" t="s">
        <v>10880</v>
      </c>
      <c r="C10877" s="6">
        <v>0.111111</v>
      </c>
      <c r="D10877" s="6">
        <v>0.375</v>
      </c>
      <c r="E10877" s="2">
        <v>41978.644155092596</v>
      </c>
      <c r="F10877" s="7">
        <f t="shared" si="338"/>
        <v>41978</v>
      </c>
      <c r="G10877" s="9">
        <f t="shared" si="339"/>
        <v>201400120515</v>
      </c>
    </row>
    <row r="10878" spans="1:7" x14ac:dyDescent="0.25">
      <c r="A10878">
        <v>10977</v>
      </c>
      <c r="B10878" s="1" t="s">
        <v>10881</v>
      </c>
      <c r="C10878" s="6">
        <v>0.272727</v>
      </c>
      <c r="D10878" s="6">
        <v>0.8</v>
      </c>
      <c r="E10878" s="2">
        <v>41978.644155092596</v>
      </c>
      <c r="F10878" s="7">
        <f t="shared" si="338"/>
        <v>41978</v>
      </c>
      <c r="G10878" s="9">
        <f t="shared" si="339"/>
        <v>201400120515</v>
      </c>
    </row>
    <row r="10879" spans="1:7" x14ac:dyDescent="0.25">
      <c r="A10879">
        <v>10978</v>
      </c>
      <c r="B10879" s="1" t="s">
        <v>10882</v>
      </c>
      <c r="C10879" s="6">
        <v>0.3</v>
      </c>
      <c r="D10879" s="6">
        <v>0.8</v>
      </c>
      <c r="E10879" s="2">
        <v>41978.644259259258</v>
      </c>
      <c r="F10879" s="7">
        <f t="shared" si="338"/>
        <v>41978</v>
      </c>
      <c r="G10879" s="9">
        <f t="shared" si="339"/>
        <v>201400120515</v>
      </c>
    </row>
    <row r="10880" spans="1:7" x14ac:dyDescent="0.25">
      <c r="A10880">
        <v>10979</v>
      </c>
      <c r="B10880" s="1" t="s">
        <v>10883</v>
      </c>
      <c r="C10880" s="6">
        <v>0</v>
      </c>
      <c r="D10880" s="6">
        <v>0.13636400000000001</v>
      </c>
      <c r="E10880" s="2">
        <v>41978.644386574073</v>
      </c>
      <c r="F10880" s="7">
        <f t="shared" si="338"/>
        <v>41978</v>
      </c>
      <c r="G10880" s="9">
        <f t="shared" si="339"/>
        <v>201400120515</v>
      </c>
    </row>
    <row r="10881" spans="1:7" x14ac:dyDescent="0.25">
      <c r="A10881">
        <v>10980</v>
      </c>
      <c r="B10881" s="1" t="s">
        <v>10884</v>
      </c>
      <c r="C10881" s="6">
        <v>0</v>
      </c>
      <c r="D10881" s="6">
        <v>0.1875</v>
      </c>
      <c r="E10881" s="2">
        <v>41978.644456018519</v>
      </c>
      <c r="F10881" s="7">
        <f t="shared" si="338"/>
        <v>41978</v>
      </c>
      <c r="G10881" s="9">
        <f t="shared" si="339"/>
        <v>201400120515</v>
      </c>
    </row>
    <row r="10882" spans="1:7" x14ac:dyDescent="0.25">
      <c r="A10882">
        <v>10981</v>
      </c>
      <c r="B10882" s="1" t="s">
        <v>10885</v>
      </c>
      <c r="C10882" s="6">
        <v>0</v>
      </c>
      <c r="D10882" s="6">
        <v>0</v>
      </c>
      <c r="E10882" s="2">
        <v>41978.644490740742</v>
      </c>
      <c r="F10882" s="7">
        <f t="shared" si="338"/>
        <v>41978</v>
      </c>
      <c r="G10882" s="9">
        <f t="shared" si="339"/>
        <v>201400120515</v>
      </c>
    </row>
    <row r="10883" spans="1:7" x14ac:dyDescent="0.25">
      <c r="A10883">
        <v>10982</v>
      </c>
      <c r="B10883" s="1" t="s">
        <v>10886</v>
      </c>
      <c r="C10883" s="6">
        <v>0</v>
      </c>
      <c r="D10883" s="6">
        <v>0</v>
      </c>
      <c r="E10883" s="2">
        <v>41978.644675925927</v>
      </c>
      <c r="F10883" s="7">
        <f t="shared" ref="F10883:F10946" si="340">DATE(YEAR(E10883),MONTH(E10883),DAY(E10883))</f>
        <v>41978</v>
      </c>
      <c r="G10883" s="9">
        <f t="shared" ref="G10883:G10946" si="341">HOUR(E10883) + DAY(E10883) * 100 + MONTH(E10883) * 10000 + YEAR(E10883) * 100000000</f>
        <v>201400120515</v>
      </c>
    </row>
    <row r="10884" spans="1:7" x14ac:dyDescent="0.25">
      <c r="A10884">
        <v>10983</v>
      </c>
      <c r="B10884" s="1" t="s">
        <v>10887</v>
      </c>
      <c r="C10884" s="6">
        <v>0.125</v>
      </c>
      <c r="D10884" s="6">
        <v>0.4</v>
      </c>
      <c r="E10884" s="2">
        <v>41978.644687499997</v>
      </c>
      <c r="F10884" s="7">
        <f t="shared" si="340"/>
        <v>41978</v>
      </c>
      <c r="G10884" s="9">
        <f t="shared" si="341"/>
        <v>201400120515</v>
      </c>
    </row>
    <row r="10885" spans="1:7" x14ac:dyDescent="0.25">
      <c r="A10885">
        <v>10984</v>
      </c>
      <c r="B10885" s="1" t="s">
        <v>10888</v>
      </c>
      <c r="C10885" s="6">
        <v>0</v>
      </c>
      <c r="D10885" s="6">
        <v>0</v>
      </c>
      <c r="E10885" s="2">
        <v>41978.645162037035</v>
      </c>
      <c r="F10885" s="7">
        <f t="shared" si="340"/>
        <v>41978</v>
      </c>
      <c r="G10885" s="9">
        <f t="shared" si="341"/>
        <v>201400120515</v>
      </c>
    </row>
    <row r="10886" spans="1:7" x14ac:dyDescent="0.25">
      <c r="A10886">
        <v>10985</v>
      </c>
      <c r="B10886" s="1" t="s">
        <v>10889</v>
      </c>
      <c r="C10886" s="6">
        <v>0</v>
      </c>
      <c r="D10886" s="6">
        <v>0</v>
      </c>
      <c r="E10886" s="2">
        <v>41978.645324074074</v>
      </c>
      <c r="F10886" s="7">
        <f t="shared" si="340"/>
        <v>41978</v>
      </c>
      <c r="G10886" s="9">
        <f t="shared" si="341"/>
        <v>201400120515</v>
      </c>
    </row>
    <row r="10887" spans="1:7" x14ac:dyDescent="0.25">
      <c r="A10887">
        <v>10986</v>
      </c>
      <c r="B10887" s="1" t="s">
        <v>10890</v>
      </c>
      <c r="C10887" s="6">
        <v>0.117647</v>
      </c>
      <c r="D10887" s="6">
        <v>0.4</v>
      </c>
      <c r="E10887" s="2">
        <v>41978.645381944443</v>
      </c>
      <c r="F10887" s="7">
        <f t="shared" si="340"/>
        <v>41978</v>
      </c>
      <c r="G10887" s="9">
        <f t="shared" si="341"/>
        <v>201400120515</v>
      </c>
    </row>
    <row r="10888" spans="1:7" x14ac:dyDescent="0.25">
      <c r="A10888">
        <v>10987</v>
      </c>
      <c r="B10888" s="1" t="s">
        <v>10891</v>
      </c>
      <c r="C10888" s="6">
        <v>0</v>
      </c>
      <c r="D10888" s="6">
        <v>0.125</v>
      </c>
      <c r="E10888" s="2">
        <v>41978.645509259259</v>
      </c>
      <c r="F10888" s="7">
        <f t="shared" si="340"/>
        <v>41978</v>
      </c>
      <c r="G10888" s="9">
        <f t="shared" si="341"/>
        <v>201400120515</v>
      </c>
    </row>
    <row r="10889" spans="1:7" x14ac:dyDescent="0.25">
      <c r="A10889">
        <v>10988</v>
      </c>
      <c r="B10889" s="1" t="s">
        <v>10892</v>
      </c>
      <c r="C10889" s="6">
        <v>0.18518499999999999</v>
      </c>
      <c r="D10889" s="6">
        <v>0.4</v>
      </c>
      <c r="E10889" s="2">
        <v>41978.645532407405</v>
      </c>
      <c r="F10889" s="7">
        <f t="shared" si="340"/>
        <v>41978</v>
      </c>
      <c r="G10889" s="9">
        <f t="shared" si="341"/>
        <v>201400120515</v>
      </c>
    </row>
    <row r="10890" spans="1:7" x14ac:dyDescent="0.25">
      <c r="A10890">
        <v>10989</v>
      </c>
      <c r="B10890" s="1" t="s">
        <v>10893</v>
      </c>
      <c r="C10890" s="6">
        <v>0.125</v>
      </c>
      <c r="D10890" s="6">
        <v>0.4</v>
      </c>
      <c r="E10890" s="2">
        <v>41978.645844907405</v>
      </c>
      <c r="F10890" s="7">
        <f t="shared" si="340"/>
        <v>41978</v>
      </c>
      <c r="G10890" s="9">
        <f t="shared" si="341"/>
        <v>201400120515</v>
      </c>
    </row>
    <row r="10891" spans="1:7" x14ac:dyDescent="0.25">
      <c r="A10891">
        <v>10990</v>
      </c>
      <c r="B10891" s="1" t="s">
        <v>10894</v>
      </c>
      <c r="C10891" s="6">
        <v>0.4</v>
      </c>
      <c r="D10891" s="6">
        <v>0</v>
      </c>
      <c r="E10891" s="2">
        <v>41978.645868055559</v>
      </c>
      <c r="F10891" s="7">
        <f t="shared" si="340"/>
        <v>41978</v>
      </c>
      <c r="G10891" s="9">
        <f t="shared" si="341"/>
        <v>201400120515</v>
      </c>
    </row>
    <row r="10892" spans="1:7" x14ac:dyDescent="0.25">
      <c r="A10892">
        <v>10991</v>
      </c>
      <c r="B10892" s="1" t="s">
        <v>10895</v>
      </c>
      <c r="C10892" s="6">
        <v>0</v>
      </c>
      <c r="D10892" s="6">
        <v>0</v>
      </c>
      <c r="E10892" s="2">
        <v>41978.645914351851</v>
      </c>
      <c r="F10892" s="7">
        <f t="shared" si="340"/>
        <v>41978</v>
      </c>
      <c r="G10892" s="9">
        <f t="shared" si="341"/>
        <v>201400120515</v>
      </c>
    </row>
    <row r="10893" spans="1:7" x14ac:dyDescent="0.25">
      <c r="A10893">
        <v>10992</v>
      </c>
      <c r="B10893" s="1" t="s">
        <v>10896</v>
      </c>
      <c r="C10893" s="6">
        <v>0.125</v>
      </c>
      <c r="D10893" s="6">
        <v>0.4</v>
      </c>
      <c r="E10893" s="2">
        <v>41978.645972222221</v>
      </c>
      <c r="F10893" s="7">
        <f t="shared" si="340"/>
        <v>41978</v>
      </c>
      <c r="G10893" s="9">
        <f t="shared" si="341"/>
        <v>201400120515</v>
      </c>
    </row>
    <row r="10894" spans="1:7" x14ac:dyDescent="0.25">
      <c r="A10894">
        <v>10993</v>
      </c>
      <c r="B10894" s="1" t="s">
        <v>10897</v>
      </c>
      <c r="C10894" s="6">
        <v>0.222222</v>
      </c>
      <c r="D10894" s="6">
        <v>0.375</v>
      </c>
      <c r="E10894" s="2">
        <v>41978.64603009259</v>
      </c>
      <c r="F10894" s="7">
        <f t="shared" si="340"/>
        <v>41978</v>
      </c>
      <c r="G10894" s="9">
        <f t="shared" si="341"/>
        <v>201400120515</v>
      </c>
    </row>
    <row r="10895" spans="1:7" x14ac:dyDescent="0.25">
      <c r="A10895">
        <v>10994</v>
      </c>
      <c r="B10895" s="1" t="s">
        <v>10898</v>
      </c>
      <c r="C10895" s="6">
        <v>0</v>
      </c>
      <c r="D10895" s="6">
        <v>-0.125</v>
      </c>
      <c r="E10895" s="2">
        <v>41978.646284722221</v>
      </c>
      <c r="F10895" s="7">
        <f t="shared" si="340"/>
        <v>41978</v>
      </c>
      <c r="G10895" s="9">
        <f t="shared" si="341"/>
        <v>201400120515</v>
      </c>
    </row>
    <row r="10896" spans="1:7" x14ac:dyDescent="0.25">
      <c r="A10896">
        <v>10995</v>
      </c>
      <c r="B10896" s="1" t="s">
        <v>10899</v>
      </c>
      <c r="C10896" s="6">
        <v>9.5238100000000006E-2</v>
      </c>
      <c r="D10896" s="6">
        <v>0.4</v>
      </c>
      <c r="E10896" s="2">
        <v>41978.646423611113</v>
      </c>
      <c r="F10896" s="7">
        <f t="shared" si="340"/>
        <v>41978</v>
      </c>
      <c r="G10896" s="9">
        <f t="shared" si="341"/>
        <v>201400120515</v>
      </c>
    </row>
    <row r="10897" spans="1:7" x14ac:dyDescent="0.25">
      <c r="A10897">
        <v>10996</v>
      </c>
      <c r="B10897" s="1" t="s">
        <v>10900</v>
      </c>
      <c r="C10897" s="6">
        <v>0</v>
      </c>
      <c r="D10897" s="6">
        <v>0</v>
      </c>
      <c r="E10897" s="2">
        <v>41978.646435185183</v>
      </c>
      <c r="F10897" s="7">
        <f t="shared" si="340"/>
        <v>41978</v>
      </c>
      <c r="G10897" s="9">
        <f t="shared" si="341"/>
        <v>201400120515</v>
      </c>
    </row>
    <row r="10898" spans="1:7" x14ac:dyDescent="0.25">
      <c r="A10898">
        <v>10997</v>
      </c>
      <c r="B10898" s="1" t="s">
        <v>10901</v>
      </c>
      <c r="C10898" s="6">
        <v>0.125</v>
      </c>
      <c r="D10898" s="6">
        <v>0.4</v>
      </c>
      <c r="E10898" s="2">
        <v>41978.646458333336</v>
      </c>
      <c r="F10898" s="7">
        <f t="shared" si="340"/>
        <v>41978</v>
      </c>
      <c r="G10898" s="9">
        <f t="shared" si="341"/>
        <v>201400120515</v>
      </c>
    </row>
    <row r="10899" spans="1:7" x14ac:dyDescent="0.25">
      <c r="A10899">
        <v>10998</v>
      </c>
      <c r="B10899" s="1" t="s">
        <v>10902</v>
      </c>
      <c r="C10899" s="6">
        <v>0</v>
      </c>
      <c r="D10899" s="6">
        <v>0.28571400000000002</v>
      </c>
      <c r="E10899" s="2">
        <v>41978.646493055552</v>
      </c>
      <c r="F10899" s="7">
        <f t="shared" si="340"/>
        <v>41978</v>
      </c>
      <c r="G10899" s="9">
        <f t="shared" si="341"/>
        <v>201400120515</v>
      </c>
    </row>
    <row r="10900" spans="1:7" x14ac:dyDescent="0.25">
      <c r="A10900">
        <v>10999</v>
      </c>
      <c r="B10900" s="1" t="s">
        <v>10903</v>
      </c>
      <c r="C10900" s="6">
        <v>0.15384600000000001</v>
      </c>
      <c r="D10900" s="6">
        <v>0.32500000000000001</v>
      </c>
      <c r="E10900" s="2">
        <v>41978.646481481483</v>
      </c>
      <c r="F10900" s="7">
        <f t="shared" si="340"/>
        <v>41978</v>
      </c>
      <c r="G10900" s="9">
        <f t="shared" si="341"/>
        <v>201400120515</v>
      </c>
    </row>
    <row r="10901" spans="1:7" x14ac:dyDescent="0.25">
      <c r="A10901">
        <v>11000</v>
      </c>
      <c r="B10901" s="1" t="s">
        <v>10904</v>
      </c>
      <c r="C10901" s="6">
        <v>0</v>
      </c>
      <c r="D10901" s="6">
        <v>0.19318199999999999</v>
      </c>
      <c r="E10901" s="2">
        <v>41978.646550925929</v>
      </c>
      <c r="F10901" s="7">
        <f t="shared" si="340"/>
        <v>41978</v>
      </c>
      <c r="G10901" s="9">
        <f t="shared" si="341"/>
        <v>201400120515</v>
      </c>
    </row>
    <row r="10902" spans="1:7" x14ac:dyDescent="0.25">
      <c r="A10902">
        <v>11001</v>
      </c>
      <c r="B10902" s="1" t="s">
        <v>10905</v>
      </c>
      <c r="C10902" s="6">
        <v>0.111111</v>
      </c>
      <c r="D10902" s="6">
        <v>-0.45833299999999999</v>
      </c>
      <c r="E10902" s="2">
        <v>41978.64707175926</v>
      </c>
      <c r="F10902" s="7">
        <f t="shared" si="340"/>
        <v>41978</v>
      </c>
      <c r="G10902" s="9">
        <f t="shared" si="341"/>
        <v>201400120515</v>
      </c>
    </row>
    <row r="10903" spans="1:7" x14ac:dyDescent="0.25">
      <c r="A10903">
        <v>11002</v>
      </c>
      <c r="B10903" s="1" t="s">
        <v>10906</v>
      </c>
      <c r="C10903" s="6">
        <v>0</v>
      </c>
      <c r="D10903" s="6">
        <v>0</v>
      </c>
      <c r="E10903" s="2">
        <v>41978.647094907406</v>
      </c>
      <c r="F10903" s="7">
        <f t="shared" si="340"/>
        <v>41978</v>
      </c>
      <c r="G10903" s="9">
        <f t="shared" si="341"/>
        <v>201400120515</v>
      </c>
    </row>
    <row r="10904" spans="1:7" x14ac:dyDescent="0.25">
      <c r="A10904">
        <v>11003</v>
      </c>
      <c r="B10904" s="1" t="s">
        <v>10907</v>
      </c>
      <c r="C10904" s="6">
        <v>0</v>
      </c>
      <c r="D10904" s="6">
        <v>0</v>
      </c>
      <c r="E10904" s="2">
        <v>41978.647245370368</v>
      </c>
      <c r="F10904" s="7">
        <f t="shared" si="340"/>
        <v>41978</v>
      </c>
      <c r="G10904" s="9">
        <f t="shared" si="341"/>
        <v>201400120515</v>
      </c>
    </row>
    <row r="10905" spans="1:7" x14ac:dyDescent="0.25">
      <c r="A10905">
        <v>11004</v>
      </c>
      <c r="B10905" s="1" t="s">
        <v>10908</v>
      </c>
      <c r="C10905" s="6">
        <v>0.125</v>
      </c>
      <c r="D10905" s="6">
        <v>0.4</v>
      </c>
      <c r="E10905" s="2">
        <v>41978.647453703707</v>
      </c>
      <c r="F10905" s="7">
        <f t="shared" si="340"/>
        <v>41978</v>
      </c>
      <c r="G10905" s="9">
        <f t="shared" si="341"/>
        <v>201400120515</v>
      </c>
    </row>
    <row r="10906" spans="1:7" x14ac:dyDescent="0.25">
      <c r="A10906">
        <v>11005</v>
      </c>
      <c r="B10906" s="1" t="s">
        <v>10909</v>
      </c>
      <c r="C10906" s="6">
        <v>0</v>
      </c>
      <c r="D10906" s="6">
        <v>0</v>
      </c>
      <c r="E10906" s="2">
        <v>41978.647465277776</v>
      </c>
      <c r="F10906" s="7">
        <f t="shared" si="340"/>
        <v>41978</v>
      </c>
      <c r="G10906" s="9">
        <f t="shared" si="341"/>
        <v>201400120515</v>
      </c>
    </row>
    <row r="10907" spans="1:7" x14ac:dyDescent="0.25">
      <c r="A10907">
        <v>11006</v>
      </c>
      <c r="B10907" s="1" t="s">
        <v>10910</v>
      </c>
      <c r="C10907" s="6">
        <v>0.29411799999999999</v>
      </c>
      <c r="D10907" s="6">
        <v>0.51666699999999999</v>
      </c>
      <c r="E10907" s="2">
        <v>41978.647511574076</v>
      </c>
      <c r="F10907" s="7">
        <f t="shared" si="340"/>
        <v>41978</v>
      </c>
      <c r="G10907" s="9">
        <f t="shared" si="341"/>
        <v>201400120515</v>
      </c>
    </row>
    <row r="10908" spans="1:7" x14ac:dyDescent="0.25">
      <c r="A10908">
        <v>11007</v>
      </c>
      <c r="B10908" s="1" t="s">
        <v>10911</v>
      </c>
      <c r="C10908" s="6">
        <v>0</v>
      </c>
      <c r="D10908" s="6">
        <v>0</v>
      </c>
      <c r="E10908" s="2">
        <v>41978.647534722222</v>
      </c>
      <c r="F10908" s="7">
        <f t="shared" si="340"/>
        <v>41978</v>
      </c>
      <c r="G10908" s="9">
        <f t="shared" si="341"/>
        <v>201400120515</v>
      </c>
    </row>
    <row r="10909" spans="1:7" x14ac:dyDescent="0.25">
      <c r="A10909">
        <v>11008</v>
      </c>
      <c r="B10909" s="1" t="s">
        <v>10912</v>
      </c>
      <c r="C10909" s="6">
        <v>0.125</v>
      </c>
      <c r="D10909" s="6">
        <v>0.4</v>
      </c>
      <c r="E10909" s="2">
        <v>41978.647638888891</v>
      </c>
      <c r="F10909" s="7">
        <f t="shared" si="340"/>
        <v>41978</v>
      </c>
      <c r="G10909" s="9">
        <f t="shared" si="341"/>
        <v>201400120515</v>
      </c>
    </row>
    <row r="10910" spans="1:7" x14ac:dyDescent="0.25">
      <c r="A10910">
        <v>11009</v>
      </c>
      <c r="B10910" s="1" t="s">
        <v>10913</v>
      </c>
      <c r="C10910" s="6">
        <v>0</v>
      </c>
      <c r="D10910" s="6">
        <v>0.13636400000000001</v>
      </c>
      <c r="E10910" s="2">
        <v>41978.647731481484</v>
      </c>
      <c r="F10910" s="7">
        <f t="shared" si="340"/>
        <v>41978</v>
      </c>
      <c r="G10910" s="9">
        <f t="shared" si="341"/>
        <v>201400120515</v>
      </c>
    </row>
    <row r="10911" spans="1:7" x14ac:dyDescent="0.25">
      <c r="A10911">
        <v>11010</v>
      </c>
      <c r="B10911" s="1" t="s">
        <v>10914</v>
      </c>
      <c r="C10911" s="6">
        <v>0.125</v>
      </c>
      <c r="D10911" s="6">
        <v>0.4</v>
      </c>
      <c r="E10911" s="2">
        <v>41978.647731481484</v>
      </c>
      <c r="F10911" s="7">
        <f t="shared" si="340"/>
        <v>41978</v>
      </c>
      <c r="G10911" s="9">
        <f t="shared" si="341"/>
        <v>201400120515</v>
      </c>
    </row>
    <row r="10912" spans="1:7" x14ac:dyDescent="0.25">
      <c r="A10912">
        <v>11011</v>
      </c>
      <c r="B10912" s="1" t="s">
        <v>10915</v>
      </c>
      <c r="C10912" s="6">
        <v>0.17647099999999999</v>
      </c>
      <c r="D10912" s="6">
        <v>-6.25E-2</v>
      </c>
      <c r="E10912" s="2">
        <v>41978.647997685184</v>
      </c>
      <c r="F10912" s="7">
        <f t="shared" si="340"/>
        <v>41978</v>
      </c>
      <c r="G10912" s="9">
        <f t="shared" si="341"/>
        <v>201400120515</v>
      </c>
    </row>
    <row r="10913" spans="1:7" x14ac:dyDescent="0.25">
      <c r="A10913">
        <v>11012</v>
      </c>
      <c r="B10913" s="1" t="s">
        <v>10916</v>
      </c>
      <c r="C10913" s="6">
        <v>0</v>
      </c>
      <c r="D10913" s="6">
        <v>0</v>
      </c>
      <c r="E10913" s="2">
        <v>41978.64806712963</v>
      </c>
      <c r="F10913" s="7">
        <f t="shared" si="340"/>
        <v>41978</v>
      </c>
      <c r="G10913" s="9">
        <f t="shared" si="341"/>
        <v>201400120515</v>
      </c>
    </row>
    <row r="10914" spans="1:7" x14ac:dyDescent="0.25">
      <c r="A10914">
        <v>11013</v>
      </c>
      <c r="B10914" s="1" t="s">
        <v>10917</v>
      </c>
      <c r="C10914" s="6">
        <v>0</v>
      </c>
      <c r="D10914" s="6">
        <v>0.25</v>
      </c>
      <c r="E10914" s="2">
        <v>41978.648159722223</v>
      </c>
      <c r="F10914" s="7">
        <f t="shared" si="340"/>
        <v>41978</v>
      </c>
      <c r="G10914" s="9">
        <f t="shared" si="341"/>
        <v>201400120515</v>
      </c>
    </row>
    <row r="10915" spans="1:7" x14ac:dyDescent="0.25">
      <c r="A10915">
        <v>11014</v>
      </c>
      <c r="B10915" s="1" t="s">
        <v>10918</v>
      </c>
      <c r="C10915" s="6">
        <v>0</v>
      </c>
      <c r="D10915" s="6">
        <v>0.25</v>
      </c>
      <c r="E10915" s="2">
        <v>41978.648402777777</v>
      </c>
      <c r="F10915" s="7">
        <f t="shared" si="340"/>
        <v>41978</v>
      </c>
      <c r="G10915" s="9">
        <f t="shared" si="341"/>
        <v>201400120515</v>
      </c>
    </row>
    <row r="10916" spans="1:7" x14ac:dyDescent="0.25">
      <c r="A10916">
        <v>11015</v>
      </c>
      <c r="B10916" s="1" t="s">
        <v>10919</v>
      </c>
      <c r="C10916" s="6">
        <v>0.15384600000000001</v>
      </c>
      <c r="D10916" s="6">
        <v>-3.3333300000000003E-2</v>
      </c>
      <c r="E10916" s="2">
        <v>41978.6487037037</v>
      </c>
      <c r="F10916" s="7">
        <f t="shared" si="340"/>
        <v>41978</v>
      </c>
      <c r="G10916" s="9">
        <f t="shared" si="341"/>
        <v>201400120515</v>
      </c>
    </row>
    <row r="10917" spans="1:7" x14ac:dyDescent="0.25">
      <c r="A10917">
        <v>11016</v>
      </c>
      <c r="B10917" s="1" t="s">
        <v>10920</v>
      </c>
      <c r="C10917" s="6">
        <v>0.16666700000000001</v>
      </c>
      <c r="D10917" s="6">
        <v>0.4</v>
      </c>
      <c r="E10917" s="2">
        <v>41978.6487037037</v>
      </c>
      <c r="F10917" s="7">
        <f t="shared" si="340"/>
        <v>41978</v>
      </c>
      <c r="G10917" s="9">
        <f t="shared" si="341"/>
        <v>201400120515</v>
      </c>
    </row>
    <row r="10918" spans="1:7" x14ac:dyDescent="0.25">
      <c r="A10918">
        <v>11017</v>
      </c>
      <c r="B10918" s="1" t="s">
        <v>10921</v>
      </c>
      <c r="C10918" s="6">
        <v>0.2</v>
      </c>
      <c r="D10918" s="6">
        <v>0</v>
      </c>
      <c r="E10918" s="2">
        <v>41978.648854166669</v>
      </c>
      <c r="F10918" s="7">
        <f t="shared" si="340"/>
        <v>41978</v>
      </c>
      <c r="G10918" s="9">
        <f t="shared" si="341"/>
        <v>201400120515</v>
      </c>
    </row>
    <row r="10919" spans="1:7" x14ac:dyDescent="0.25">
      <c r="A10919">
        <v>11018</v>
      </c>
      <c r="B10919" s="1" t="s">
        <v>10922</v>
      </c>
      <c r="C10919" s="6">
        <v>0</v>
      </c>
      <c r="D10919" s="6">
        <v>0</v>
      </c>
      <c r="E10919" s="2">
        <v>41978.648935185185</v>
      </c>
      <c r="F10919" s="7">
        <f t="shared" si="340"/>
        <v>41978</v>
      </c>
      <c r="G10919" s="9">
        <f t="shared" si="341"/>
        <v>201400120515</v>
      </c>
    </row>
    <row r="10920" spans="1:7" x14ac:dyDescent="0.25">
      <c r="A10920">
        <v>11019</v>
      </c>
      <c r="B10920" s="1" t="s">
        <v>10923</v>
      </c>
      <c r="C10920" s="6">
        <v>8.6956500000000006E-2</v>
      </c>
      <c r="D10920" s="6">
        <v>0.27878799999999998</v>
      </c>
      <c r="E10920" s="2">
        <v>41978.649224537039</v>
      </c>
      <c r="F10920" s="7">
        <f t="shared" si="340"/>
        <v>41978</v>
      </c>
      <c r="G10920" s="9">
        <f t="shared" si="341"/>
        <v>201400120515</v>
      </c>
    </row>
    <row r="10921" spans="1:7" x14ac:dyDescent="0.25">
      <c r="A10921">
        <v>11020</v>
      </c>
      <c r="B10921" s="1" t="s">
        <v>10924</v>
      </c>
      <c r="C10921" s="6">
        <v>0.272727</v>
      </c>
      <c r="D10921" s="6">
        <v>0.5</v>
      </c>
      <c r="E10921" s="2">
        <v>41978.649259259262</v>
      </c>
      <c r="F10921" s="7">
        <f t="shared" si="340"/>
        <v>41978</v>
      </c>
      <c r="G10921" s="9">
        <f t="shared" si="341"/>
        <v>201400120515</v>
      </c>
    </row>
    <row r="10922" spans="1:7" x14ac:dyDescent="0.25">
      <c r="A10922">
        <v>11021</v>
      </c>
      <c r="B10922" s="1" t="s">
        <v>10925</v>
      </c>
      <c r="C10922" s="6">
        <v>0.18181800000000001</v>
      </c>
      <c r="D10922" s="6">
        <v>0.25</v>
      </c>
      <c r="E10922" s="2">
        <v>41978.649351851855</v>
      </c>
      <c r="F10922" s="7">
        <f t="shared" si="340"/>
        <v>41978</v>
      </c>
      <c r="G10922" s="9">
        <f t="shared" si="341"/>
        <v>201400120515</v>
      </c>
    </row>
    <row r="10923" spans="1:7" x14ac:dyDescent="0.25">
      <c r="A10923">
        <v>11022</v>
      </c>
      <c r="B10923" s="1" t="s">
        <v>10926</v>
      </c>
      <c r="C10923" s="6">
        <v>0</v>
      </c>
      <c r="D10923" s="6">
        <v>0</v>
      </c>
      <c r="E10923" s="2">
        <v>41978.64949074074</v>
      </c>
      <c r="F10923" s="7">
        <f t="shared" si="340"/>
        <v>41978</v>
      </c>
      <c r="G10923" s="9">
        <f t="shared" si="341"/>
        <v>201400120515</v>
      </c>
    </row>
    <row r="10924" spans="1:7" x14ac:dyDescent="0.25">
      <c r="A10924">
        <v>11023</v>
      </c>
      <c r="B10924" s="1" t="s">
        <v>10927</v>
      </c>
      <c r="C10924" s="6">
        <v>7.6923099999999994E-2</v>
      </c>
      <c r="D10924" s="6">
        <v>0</v>
      </c>
      <c r="E10924" s="2">
        <v>41978.649560185186</v>
      </c>
      <c r="F10924" s="7">
        <f t="shared" si="340"/>
        <v>41978</v>
      </c>
      <c r="G10924" s="9">
        <f t="shared" si="341"/>
        <v>201400120515</v>
      </c>
    </row>
    <row r="10925" spans="1:7" x14ac:dyDescent="0.25">
      <c r="A10925">
        <v>11024</v>
      </c>
      <c r="B10925" s="1" t="s">
        <v>10928</v>
      </c>
      <c r="C10925" s="6">
        <v>0</v>
      </c>
      <c r="D10925" s="6">
        <v>0</v>
      </c>
      <c r="E10925" s="2">
        <v>41978.649710648147</v>
      </c>
      <c r="F10925" s="7">
        <f t="shared" si="340"/>
        <v>41978</v>
      </c>
      <c r="G10925" s="9">
        <f t="shared" si="341"/>
        <v>201400120515</v>
      </c>
    </row>
    <row r="10926" spans="1:7" x14ac:dyDescent="0.25">
      <c r="A10926">
        <v>11025</v>
      </c>
      <c r="B10926" s="1" t="s">
        <v>10929</v>
      </c>
      <c r="C10926" s="6">
        <v>0.6</v>
      </c>
      <c r="D10926" s="6">
        <v>0.375</v>
      </c>
      <c r="E10926" s="2">
        <v>41978.649826388886</v>
      </c>
      <c r="F10926" s="7">
        <f t="shared" si="340"/>
        <v>41978</v>
      </c>
      <c r="G10926" s="9">
        <f t="shared" si="341"/>
        <v>201400120515</v>
      </c>
    </row>
    <row r="10927" spans="1:7" x14ac:dyDescent="0.25">
      <c r="A10927">
        <v>11026</v>
      </c>
      <c r="B10927" s="1" t="s">
        <v>10930</v>
      </c>
      <c r="C10927" s="6">
        <v>0</v>
      </c>
      <c r="D10927" s="6">
        <v>0</v>
      </c>
      <c r="E10927" s="2">
        <v>41978.650081018517</v>
      </c>
      <c r="F10927" s="7">
        <f t="shared" si="340"/>
        <v>41978</v>
      </c>
      <c r="G10927" s="9">
        <f t="shared" si="341"/>
        <v>201400120515</v>
      </c>
    </row>
    <row r="10928" spans="1:7" x14ac:dyDescent="0.25">
      <c r="A10928">
        <v>11027</v>
      </c>
      <c r="B10928" s="1" t="s">
        <v>10931</v>
      </c>
      <c r="C10928" s="6">
        <v>-0.2</v>
      </c>
      <c r="D10928" s="6">
        <v>-0.38333299999999998</v>
      </c>
      <c r="E10928" s="2">
        <v>41978.650208333333</v>
      </c>
      <c r="F10928" s="7">
        <f t="shared" si="340"/>
        <v>41978</v>
      </c>
      <c r="G10928" s="9">
        <f t="shared" si="341"/>
        <v>201400120515</v>
      </c>
    </row>
    <row r="10929" spans="1:7" x14ac:dyDescent="0.25">
      <c r="A10929">
        <v>11028</v>
      </c>
      <c r="B10929" s="1" t="s">
        <v>10932</v>
      </c>
      <c r="C10929" s="6">
        <v>0</v>
      </c>
      <c r="D10929" s="6">
        <v>0</v>
      </c>
      <c r="E10929" s="2">
        <v>41978.650219907409</v>
      </c>
      <c r="F10929" s="7">
        <f t="shared" si="340"/>
        <v>41978</v>
      </c>
      <c r="G10929" s="9">
        <f t="shared" si="341"/>
        <v>201400120515</v>
      </c>
    </row>
    <row r="10930" spans="1:7" x14ac:dyDescent="0.25">
      <c r="A10930">
        <v>11029</v>
      </c>
      <c r="B10930" s="1" t="s">
        <v>10933</v>
      </c>
      <c r="C10930" s="6">
        <v>0</v>
      </c>
      <c r="D10930" s="6">
        <v>-0.16666700000000001</v>
      </c>
      <c r="E10930" s="2">
        <v>41978.650335648148</v>
      </c>
      <c r="F10930" s="7">
        <f t="shared" si="340"/>
        <v>41978</v>
      </c>
      <c r="G10930" s="9">
        <f t="shared" si="341"/>
        <v>201400120515</v>
      </c>
    </row>
    <row r="10931" spans="1:7" x14ac:dyDescent="0.25">
      <c r="A10931">
        <v>11030</v>
      </c>
      <c r="B10931" s="1" t="s">
        <v>10934</v>
      </c>
      <c r="C10931" s="6">
        <v>0</v>
      </c>
      <c r="D10931" s="6">
        <v>0</v>
      </c>
      <c r="E10931" s="2">
        <v>41978.650393518517</v>
      </c>
      <c r="F10931" s="7">
        <f t="shared" si="340"/>
        <v>41978</v>
      </c>
      <c r="G10931" s="9">
        <f t="shared" si="341"/>
        <v>201400120515</v>
      </c>
    </row>
    <row r="10932" spans="1:7" x14ac:dyDescent="0.25">
      <c r="A10932">
        <v>11031</v>
      </c>
      <c r="B10932" s="1" t="s">
        <v>10935</v>
      </c>
      <c r="C10932" s="6">
        <v>0</v>
      </c>
      <c r="D10932" s="6">
        <v>9.1666700000000004E-2</v>
      </c>
      <c r="E10932" s="2">
        <v>41978.650636574072</v>
      </c>
      <c r="F10932" s="7">
        <f t="shared" si="340"/>
        <v>41978</v>
      </c>
      <c r="G10932" s="9">
        <f t="shared" si="341"/>
        <v>201400120515</v>
      </c>
    </row>
    <row r="10933" spans="1:7" x14ac:dyDescent="0.25">
      <c r="A10933">
        <v>11032</v>
      </c>
      <c r="B10933" s="1" t="s">
        <v>10936</v>
      </c>
      <c r="C10933" s="6">
        <v>0</v>
      </c>
      <c r="D10933" s="6">
        <v>0</v>
      </c>
      <c r="E10933" s="2">
        <v>41978.650740740741</v>
      </c>
      <c r="F10933" s="7">
        <f t="shared" si="340"/>
        <v>41978</v>
      </c>
      <c r="G10933" s="9">
        <f t="shared" si="341"/>
        <v>201400120515</v>
      </c>
    </row>
    <row r="10934" spans="1:7" x14ac:dyDescent="0.25">
      <c r="A10934">
        <v>11033</v>
      </c>
      <c r="B10934" s="1" t="s">
        <v>10937</v>
      </c>
      <c r="C10934" s="6">
        <v>0.125</v>
      </c>
      <c r="D10934" s="6">
        <v>0.4</v>
      </c>
      <c r="E10934" s="2">
        <v>41978.650740740741</v>
      </c>
      <c r="F10934" s="7">
        <f t="shared" si="340"/>
        <v>41978</v>
      </c>
      <c r="G10934" s="9">
        <f t="shared" si="341"/>
        <v>201400120515</v>
      </c>
    </row>
    <row r="10935" spans="1:7" x14ac:dyDescent="0.25">
      <c r="A10935">
        <v>11034</v>
      </c>
      <c r="B10935" s="1" t="s">
        <v>10938</v>
      </c>
      <c r="C10935" s="6">
        <v>0</v>
      </c>
      <c r="D10935" s="6">
        <v>0</v>
      </c>
      <c r="E10935" s="2">
        <v>41978.650879629633</v>
      </c>
      <c r="F10935" s="7">
        <f t="shared" si="340"/>
        <v>41978</v>
      </c>
      <c r="G10935" s="9">
        <f t="shared" si="341"/>
        <v>201400120515</v>
      </c>
    </row>
    <row r="10936" spans="1:7" x14ac:dyDescent="0.25">
      <c r="A10936">
        <v>11035</v>
      </c>
      <c r="B10936" s="1" t="s">
        <v>10939</v>
      </c>
      <c r="C10936" s="6">
        <v>0</v>
      </c>
      <c r="D10936" s="6">
        <v>0.13636400000000001</v>
      </c>
      <c r="E10936" s="2">
        <v>41978.650925925926</v>
      </c>
      <c r="F10936" s="7">
        <f t="shared" si="340"/>
        <v>41978</v>
      </c>
      <c r="G10936" s="9">
        <f t="shared" si="341"/>
        <v>201400120515</v>
      </c>
    </row>
    <row r="10937" spans="1:7" x14ac:dyDescent="0.25">
      <c r="A10937">
        <v>11036</v>
      </c>
      <c r="B10937" s="1" t="s">
        <v>10940</v>
      </c>
      <c r="C10937" s="6">
        <v>0</v>
      </c>
      <c r="D10937" s="6">
        <v>0</v>
      </c>
      <c r="E10937" s="2">
        <v>41978.651064814818</v>
      </c>
      <c r="F10937" s="7">
        <f t="shared" si="340"/>
        <v>41978</v>
      </c>
      <c r="G10937" s="9">
        <f t="shared" si="341"/>
        <v>201400120515</v>
      </c>
    </row>
    <row r="10938" spans="1:7" x14ac:dyDescent="0.25">
      <c r="A10938">
        <v>11037</v>
      </c>
      <c r="B10938" s="1" t="s">
        <v>10941</v>
      </c>
      <c r="C10938" s="6">
        <v>0.18518499999999999</v>
      </c>
      <c r="D10938" s="6">
        <v>0.25</v>
      </c>
      <c r="E10938" s="2">
        <v>41978.651122685187</v>
      </c>
      <c r="F10938" s="7">
        <f t="shared" si="340"/>
        <v>41978</v>
      </c>
      <c r="G10938" s="9">
        <f t="shared" si="341"/>
        <v>201400120515</v>
      </c>
    </row>
    <row r="10939" spans="1:7" x14ac:dyDescent="0.25">
      <c r="A10939">
        <v>11038</v>
      </c>
      <c r="B10939" s="1" t="s">
        <v>10942</v>
      </c>
      <c r="C10939" s="6">
        <v>0.125</v>
      </c>
      <c r="D10939" s="6">
        <v>0.4</v>
      </c>
      <c r="E10939" s="2">
        <v>41978.65115740741</v>
      </c>
      <c r="F10939" s="7">
        <f t="shared" si="340"/>
        <v>41978</v>
      </c>
      <c r="G10939" s="9">
        <f t="shared" si="341"/>
        <v>201400120515</v>
      </c>
    </row>
    <row r="10940" spans="1:7" x14ac:dyDescent="0.25">
      <c r="A10940">
        <v>11039</v>
      </c>
      <c r="B10940" s="1" t="s">
        <v>10943</v>
      </c>
      <c r="C10940" s="6">
        <v>0.17647099999999999</v>
      </c>
      <c r="D10940" s="6">
        <v>0.7</v>
      </c>
      <c r="E10940" s="2">
        <v>41978.651296296295</v>
      </c>
      <c r="F10940" s="7">
        <f t="shared" si="340"/>
        <v>41978</v>
      </c>
      <c r="G10940" s="9">
        <f t="shared" si="341"/>
        <v>201400120515</v>
      </c>
    </row>
    <row r="10941" spans="1:7" x14ac:dyDescent="0.25">
      <c r="A10941">
        <v>11040</v>
      </c>
      <c r="B10941" s="1" t="s">
        <v>10944</v>
      </c>
      <c r="C10941" s="6">
        <v>-0.05</v>
      </c>
      <c r="D10941" s="6">
        <v>0</v>
      </c>
      <c r="E10941" s="2">
        <v>41978.651493055557</v>
      </c>
      <c r="F10941" s="7">
        <f t="shared" si="340"/>
        <v>41978</v>
      </c>
      <c r="G10941" s="9">
        <f t="shared" si="341"/>
        <v>201400120515</v>
      </c>
    </row>
    <row r="10942" spans="1:7" x14ac:dyDescent="0.25">
      <c r="A10942">
        <v>11041</v>
      </c>
      <c r="B10942" s="1" t="s">
        <v>10945</v>
      </c>
      <c r="C10942" s="6">
        <v>0</v>
      </c>
      <c r="D10942" s="6">
        <v>0.4</v>
      </c>
      <c r="E10942" s="2">
        <v>41978.651493055557</v>
      </c>
      <c r="F10942" s="7">
        <f t="shared" si="340"/>
        <v>41978</v>
      </c>
      <c r="G10942" s="9">
        <f t="shared" si="341"/>
        <v>201400120515</v>
      </c>
    </row>
    <row r="10943" spans="1:7" x14ac:dyDescent="0.25">
      <c r="A10943">
        <v>11042</v>
      </c>
      <c r="B10943" s="1" t="s">
        <v>10946</v>
      </c>
      <c r="C10943" s="6">
        <v>7.4074100000000004E-2</v>
      </c>
      <c r="D10943" s="6">
        <v>0</v>
      </c>
      <c r="E10943" s="2">
        <v>41978.651597222219</v>
      </c>
      <c r="F10943" s="7">
        <f t="shared" si="340"/>
        <v>41978</v>
      </c>
      <c r="G10943" s="9">
        <f t="shared" si="341"/>
        <v>201400120515</v>
      </c>
    </row>
    <row r="10944" spans="1:7" x14ac:dyDescent="0.25">
      <c r="A10944">
        <v>11043</v>
      </c>
      <c r="B10944" s="1" t="s">
        <v>10947</v>
      </c>
      <c r="C10944" s="6">
        <v>0.16666700000000001</v>
      </c>
      <c r="D10944" s="6">
        <v>0.6</v>
      </c>
      <c r="E10944" s="2">
        <v>41978.651631944442</v>
      </c>
      <c r="F10944" s="7">
        <f t="shared" si="340"/>
        <v>41978</v>
      </c>
      <c r="G10944" s="9">
        <f t="shared" si="341"/>
        <v>201400120515</v>
      </c>
    </row>
    <row r="10945" spans="1:7" x14ac:dyDescent="0.25">
      <c r="A10945">
        <v>11044</v>
      </c>
      <c r="B10945" s="1" t="s">
        <v>10948</v>
      </c>
      <c r="C10945" s="6">
        <v>0.125</v>
      </c>
      <c r="D10945" s="6">
        <v>0.4</v>
      </c>
      <c r="E10945" s="2">
        <v>41978.65184027778</v>
      </c>
      <c r="F10945" s="7">
        <f t="shared" si="340"/>
        <v>41978</v>
      </c>
      <c r="G10945" s="9">
        <f t="shared" si="341"/>
        <v>201400120515</v>
      </c>
    </row>
    <row r="10946" spans="1:7" x14ac:dyDescent="0.25">
      <c r="A10946">
        <v>11045</v>
      </c>
      <c r="B10946" s="1" t="s">
        <v>10949</v>
      </c>
      <c r="C10946" s="6">
        <v>0</v>
      </c>
      <c r="D10946" s="6">
        <v>0</v>
      </c>
      <c r="E10946" s="2">
        <v>41978.651921296296</v>
      </c>
      <c r="F10946" s="7">
        <f t="shared" si="340"/>
        <v>41978</v>
      </c>
      <c r="G10946" s="9">
        <f t="shared" si="341"/>
        <v>201400120515</v>
      </c>
    </row>
    <row r="10947" spans="1:7" x14ac:dyDescent="0.25">
      <c r="A10947">
        <v>11046</v>
      </c>
      <c r="B10947" s="1" t="s">
        <v>10950</v>
      </c>
      <c r="C10947" s="6">
        <v>7.4074100000000004E-2</v>
      </c>
      <c r="D10947" s="6">
        <v>0</v>
      </c>
      <c r="E10947" s="2">
        <v>41978.651932870373</v>
      </c>
      <c r="F10947" s="7">
        <f t="shared" ref="F10947:F11010" si="342">DATE(YEAR(E10947),MONTH(E10947),DAY(E10947))</f>
        <v>41978</v>
      </c>
      <c r="G10947" s="9">
        <f t="shared" ref="G10947:G11010" si="343">HOUR(E10947) + DAY(E10947) * 100 + MONTH(E10947) * 10000 + YEAR(E10947) * 100000000</f>
        <v>201400120515</v>
      </c>
    </row>
    <row r="10948" spans="1:7" x14ac:dyDescent="0.25">
      <c r="A10948">
        <v>11047</v>
      </c>
      <c r="B10948" s="1" t="s">
        <v>10951</v>
      </c>
      <c r="C10948" s="6">
        <v>0</v>
      </c>
      <c r="D10948" s="6">
        <v>0.5</v>
      </c>
      <c r="E10948" s="2">
        <v>41978.652349537035</v>
      </c>
      <c r="F10948" s="7">
        <f t="shared" si="342"/>
        <v>41978</v>
      </c>
      <c r="G10948" s="9">
        <f t="shared" si="343"/>
        <v>201400120515</v>
      </c>
    </row>
    <row r="10949" spans="1:7" x14ac:dyDescent="0.25">
      <c r="A10949">
        <v>11048</v>
      </c>
      <c r="B10949" s="1" t="s">
        <v>10952</v>
      </c>
      <c r="C10949" s="6">
        <v>0</v>
      </c>
      <c r="D10949" s="6">
        <v>0.35</v>
      </c>
      <c r="E10949" s="2">
        <v>41978.652395833335</v>
      </c>
      <c r="F10949" s="7">
        <f t="shared" si="342"/>
        <v>41978</v>
      </c>
      <c r="G10949" s="9">
        <f t="shared" si="343"/>
        <v>201400120515</v>
      </c>
    </row>
    <row r="10950" spans="1:7" x14ac:dyDescent="0.25">
      <c r="A10950">
        <v>11049</v>
      </c>
      <c r="B10950" s="1" t="s">
        <v>10953</v>
      </c>
      <c r="C10950" s="6">
        <v>7.4074100000000004E-2</v>
      </c>
      <c r="D10950" s="6">
        <v>0</v>
      </c>
      <c r="E10950" s="2">
        <v>41978.652488425927</v>
      </c>
      <c r="F10950" s="7">
        <f t="shared" si="342"/>
        <v>41978</v>
      </c>
      <c r="G10950" s="9">
        <f t="shared" si="343"/>
        <v>201400120515</v>
      </c>
    </row>
    <row r="10951" spans="1:7" x14ac:dyDescent="0.25">
      <c r="A10951">
        <v>11050</v>
      </c>
      <c r="B10951" s="1" t="s">
        <v>10954</v>
      </c>
      <c r="C10951" s="6">
        <v>0</v>
      </c>
      <c r="D10951" s="6">
        <v>0</v>
      </c>
      <c r="E10951" s="2">
        <v>41978.65253472222</v>
      </c>
      <c r="F10951" s="7">
        <f t="shared" si="342"/>
        <v>41978</v>
      </c>
      <c r="G10951" s="9">
        <f t="shared" si="343"/>
        <v>201400120515</v>
      </c>
    </row>
    <row r="10952" spans="1:7" x14ac:dyDescent="0.25">
      <c r="A10952">
        <v>11051</v>
      </c>
      <c r="B10952" s="1" t="s">
        <v>10955</v>
      </c>
      <c r="C10952" s="6">
        <v>0</v>
      </c>
      <c r="D10952" s="6">
        <v>0.2</v>
      </c>
      <c r="E10952" s="2">
        <v>41978.652604166666</v>
      </c>
      <c r="F10952" s="7">
        <f t="shared" si="342"/>
        <v>41978</v>
      </c>
      <c r="G10952" s="9">
        <f t="shared" si="343"/>
        <v>201400120515</v>
      </c>
    </row>
    <row r="10953" spans="1:7" x14ac:dyDescent="0.25">
      <c r="A10953">
        <v>11052</v>
      </c>
      <c r="B10953" s="1" t="s">
        <v>10956</v>
      </c>
      <c r="C10953" s="6">
        <v>0.125</v>
      </c>
      <c r="D10953" s="6">
        <v>0.4</v>
      </c>
      <c r="E10953" s="2">
        <v>41978.652812499997</v>
      </c>
      <c r="F10953" s="7">
        <f t="shared" si="342"/>
        <v>41978</v>
      </c>
      <c r="G10953" s="9">
        <f t="shared" si="343"/>
        <v>201400120515</v>
      </c>
    </row>
    <row r="10954" spans="1:7" x14ac:dyDescent="0.25">
      <c r="A10954">
        <v>11053</v>
      </c>
      <c r="B10954" s="1" t="s">
        <v>10957</v>
      </c>
      <c r="C10954" s="6">
        <v>7.4074100000000004E-2</v>
      </c>
      <c r="D10954" s="6">
        <v>0</v>
      </c>
      <c r="E10954" s="2">
        <v>41978.652881944443</v>
      </c>
      <c r="F10954" s="7">
        <f t="shared" si="342"/>
        <v>41978</v>
      </c>
      <c r="G10954" s="9">
        <f t="shared" si="343"/>
        <v>201400120515</v>
      </c>
    </row>
    <row r="10955" spans="1:7" x14ac:dyDescent="0.25">
      <c r="A10955">
        <v>11054</v>
      </c>
      <c r="B10955" s="1" t="s">
        <v>10958</v>
      </c>
      <c r="C10955" s="6">
        <v>0</v>
      </c>
      <c r="D10955" s="6">
        <v>0</v>
      </c>
      <c r="E10955" s="2">
        <v>41978.653043981481</v>
      </c>
      <c r="F10955" s="7">
        <f t="shared" si="342"/>
        <v>41978</v>
      </c>
      <c r="G10955" s="9">
        <f t="shared" si="343"/>
        <v>201400120515</v>
      </c>
    </row>
    <row r="10956" spans="1:7" x14ac:dyDescent="0.25">
      <c r="A10956">
        <v>11055</v>
      </c>
      <c r="B10956" s="1" t="s">
        <v>10959</v>
      </c>
      <c r="C10956" s="6">
        <v>0</v>
      </c>
      <c r="D10956" s="6">
        <v>0</v>
      </c>
      <c r="E10956" s="2">
        <v>41978.653055555558</v>
      </c>
      <c r="F10956" s="7">
        <f t="shared" si="342"/>
        <v>41978</v>
      </c>
      <c r="G10956" s="9">
        <f t="shared" si="343"/>
        <v>201400120515</v>
      </c>
    </row>
    <row r="10957" spans="1:7" x14ac:dyDescent="0.25">
      <c r="A10957">
        <v>11056</v>
      </c>
      <c r="B10957" s="1" t="s">
        <v>10960</v>
      </c>
      <c r="C10957" s="6">
        <v>7.4074100000000004E-2</v>
      </c>
      <c r="D10957" s="6">
        <v>0</v>
      </c>
      <c r="E10957" s="2">
        <v>41978.653113425928</v>
      </c>
      <c r="F10957" s="7">
        <f t="shared" si="342"/>
        <v>41978</v>
      </c>
      <c r="G10957" s="9">
        <f t="shared" si="343"/>
        <v>201400120515</v>
      </c>
    </row>
    <row r="10958" spans="1:7" x14ac:dyDescent="0.25">
      <c r="A10958">
        <v>11057</v>
      </c>
      <c r="B10958" s="1" t="s">
        <v>10961</v>
      </c>
      <c r="C10958" s="6">
        <v>0.19047600000000001</v>
      </c>
      <c r="D10958" s="6">
        <v>0.3</v>
      </c>
      <c r="E10958" s="2">
        <v>41978.65315972222</v>
      </c>
      <c r="F10958" s="7">
        <f t="shared" si="342"/>
        <v>41978</v>
      </c>
      <c r="G10958" s="9">
        <f t="shared" si="343"/>
        <v>201400120515</v>
      </c>
    </row>
    <row r="10959" spans="1:7" x14ac:dyDescent="0.25">
      <c r="A10959">
        <v>11058</v>
      </c>
      <c r="B10959" s="1" t="s">
        <v>10962</v>
      </c>
      <c r="C10959" s="6">
        <v>0.05</v>
      </c>
      <c r="D10959" s="6">
        <v>0.1875</v>
      </c>
      <c r="E10959" s="2">
        <v>41978.653310185182</v>
      </c>
      <c r="F10959" s="7">
        <f t="shared" si="342"/>
        <v>41978</v>
      </c>
      <c r="G10959" s="9">
        <f t="shared" si="343"/>
        <v>201400120515</v>
      </c>
    </row>
    <row r="10960" spans="1:7" x14ac:dyDescent="0.25">
      <c r="A10960">
        <v>11059</v>
      </c>
      <c r="B10960" s="1" t="s">
        <v>10963</v>
      </c>
      <c r="C10960" s="6">
        <v>0</v>
      </c>
      <c r="D10960" s="6">
        <v>0</v>
      </c>
      <c r="E10960" s="2">
        <v>41978.653333333335</v>
      </c>
      <c r="F10960" s="7">
        <f t="shared" si="342"/>
        <v>41978</v>
      </c>
      <c r="G10960" s="9">
        <f t="shared" si="343"/>
        <v>201400120515</v>
      </c>
    </row>
    <row r="10961" spans="1:7" x14ac:dyDescent="0.25">
      <c r="A10961">
        <v>11060</v>
      </c>
      <c r="B10961" s="1" t="s">
        <v>10964</v>
      </c>
      <c r="C10961" s="6">
        <v>0.25</v>
      </c>
      <c r="D10961" s="6">
        <v>0.5</v>
      </c>
      <c r="E10961" s="2">
        <v>41978.653356481482</v>
      </c>
      <c r="F10961" s="7">
        <f t="shared" si="342"/>
        <v>41978</v>
      </c>
      <c r="G10961" s="9">
        <f t="shared" si="343"/>
        <v>201400120515</v>
      </c>
    </row>
    <row r="10962" spans="1:7" x14ac:dyDescent="0.25">
      <c r="A10962">
        <v>11061</v>
      </c>
      <c r="B10962" s="1" t="s">
        <v>10965</v>
      </c>
      <c r="C10962" s="6">
        <v>0</v>
      </c>
      <c r="D10962" s="6">
        <v>-0.16666700000000001</v>
      </c>
      <c r="E10962" s="2">
        <v>41978.653657407405</v>
      </c>
      <c r="F10962" s="7">
        <f t="shared" si="342"/>
        <v>41978</v>
      </c>
      <c r="G10962" s="9">
        <f t="shared" si="343"/>
        <v>201400120515</v>
      </c>
    </row>
    <row r="10963" spans="1:7" x14ac:dyDescent="0.25">
      <c r="A10963">
        <v>11062</v>
      </c>
      <c r="B10963" s="1" t="s">
        <v>10966</v>
      </c>
      <c r="C10963" s="6">
        <v>1</v>
      </c>
      <c r="D10963" s="6">
        <v>1</v>
      </c>
      <c r="E10963" s="2">
        <v>41978.653668981482</v>
      </c>
      <c r="F10963" s="7">
        <f t="shared" si="342"/>
        <v>41978</v>
      </c>
      <c r="G10963" s="9">
        <f t="shared" si="343"/>
        <v>201400120515</v>
      </c>
    </row>
    <row r="10964" spans="1:7" x14ac:dyDescent="0.25">
      <c r="A10964">
        <v>11063</v>
      </c>
      <c r="B10964" s="1" t="s">
        <v>10967</v>
      </c>
      <c r="C10964" s="6">
        <v>0</v>
      </c>
      <c r="D10964" s="6">
        <v>0</v>
      </c>
      <c r="E10964" s="2">
        <v>41978.653854166667</v>
      </c>
      <c r="F10964" s="7">
        <f t="shared" si="342"/>
        <v>41978</v>
      </c>
      <c r="G10964" s="9">
        <f t="shared" si="343"/>
        <v>201400120515</v>
      </c>
    </row>
    <row r="10965" spans="1:7" x14ac:dyDescent="0.25">
      <c r="A10965">
        <v>11064</v>
      </c>
      <c r="B10965" s="1" t="s">
        <v>10968</v>
      </c>
      <c r="C10965" s="6">
        <v>0</v>
      </c>
      <c r="D10965" s="6">
        <v>0</v>
      </c>
      <c r="E10965" s="2">
        <v>41978.653923611113</v>
      </c>
      <c r="F10965" s="7">
        <f t="shared" si="342"/>
        <v>41978</v>
      </c>
      <c r="G10965" s="9">
        <f t="shared" si="343"/>
        <v>201400120515</v>
      </c>
    </row>
    <row r="10966" spans="1:7" x14ac:dyDescent="0.25">
      <c r="A10966">
        <v>11065</v>
      </c>
      <c r="B10966" s="1" t="s">
        <v>10969</v>
      </c>
      <c r="C10966" s="6">
        <v>0</v>
      </c>
      <c r="D10966" s="6">
        <v>0</v>
      </c>
      <c r="E10966" s="2">
        <v>41978.653993055559</v>
      </c>
      <c r="F10966" s="7">
        <f t="shared" si="342"/>
        <v>41978</v>
      </c>
      <c r="G10966" s="9">
        <f t="shared" si="343"/>
        <v>201400120515</v>
      </c>
    </row>
    <row r="10967" spans="1:7" x14ac:dyDescent="0.25">
      <c r="A10967">
        <v>11066</v>
      </c>
      <c r="B10967" s="1" t="s">
        <v>10970</v>
      </c>
      <c r="C10967" s="6">
        <v>0</v>
      </c>
      <c r="D10967" s="6">
        <v>0</v>
      </c>
      <c r="E10967" s="2">
        <v>41978.654004629629</v>
      </c>
      <c r="F10967" s="7">
        <f t="shared" si="342"/>
        <v>41978</v>
      </c>
      <c r="G10967" s="9">
        <f t="shared" si="343"/>
        <v>201400120515</v>
      </c>
    </row>
    <row r="10968" spans="1:7" x14ac:dyDescent="0.25">
      <c r="A10968">
        <v>11067</v>
      </c>
      <c r="B10968" s="1" t="s">
        <v>10971</v>
      </c>
      <c r="C10968" s="6">
        <v>0</v>
      </c>
      <c r="D10968" s="6">
        <v>0</v>
      </c>
      <c r="E10968" s="2">
        <v>41978.654016203705</v>
      </c>
      <c r="F10968" s="7">
        <f t="shared" si="342"/>
        <v>41978</v>
      </c>
      <c r="G10968" s="9">
        <f t="shared" si="343"/>
        <v>201400120515</v>
      </c>
    </row>
    <row r="10969" spans="1:7" x14ac:dyDescent="0.25">
      <c r="A10969">
        <v>11068</v>
      </c>
      <c r="B10969" s="1" t="s">
        <v>10972</v>
      </c>
      <c r="C10969" s="6">
        <v>0.125</v>
      </c>
      <c r="D10969" s="6">
        <v>0.4</v>
      </c>
      <c r="E10969" s="2">
        <v>41978.654189814813</v>
      </c>
      <c r="F10969" s="7">
        <f t="shared" si="342"/>
        <v>41978</v>
      </c>
      <c r="G10969" s="9">
        <f t="shared" si="343"/>
        <v>201400120515</v>
      </c>
    </row>
    <row r="10970" spans="1:7" x14ac:dyDescent="0.25">
      <c r="A10970">
        <v>11069</v>
      </c>
      <c r="B10970" s="1" t="s">
        <v>10973</v>
      </c>
      <c r="C10970" s="6">
        <v>7.4074100000000004E-2</v>
      </c>
      <c r="D10970" s="6">
        <v>0</v>
      </c>
      <c r="E10970" s="2">
        <v>41978.654502314814</v>
      </c>
      <c r="F10970" s="7">
        <f t="shared" si="342"/>
        <v>41978</v>
      </c>
      <c r="G10970" s="9">
        <f t="shared" si="343"/>
        <v>201400120515</v>
      </c>
    </row>
    <row r="10971" spans="1:7" x14ac:dyDescent="0.25">
      <c r="A10971">
        <v>11070</v>
      </c>
      <c r="B10971" s="1" t="s">
        <v>10974</v>
      </c>
      <c r="C10971" s="6">
        <v>0</v>
      </c>
      <c r="D10971" s="6">
        <v>0</v>
      </c>
      <c r="E10971" s="2">
        <v>41978.65452546296</v>
      </c>
      <c r="F10971" s="7">
        <f t="shared" si="342"/>
        <v>41978</v>
      </c>
      <c r="G10971" s="9">
        <f t="shared" si="343"/>
        <v>201400120515</v>
      </c>
    </row>
    <row r="10972" spans="1:7" x14ac:dyDescent="0.25">
      <c r="A10972">
        <v>11071</v>
      </c>
      <c r="B10972" s="1" t="s">
        <v>10975</v>
      </c>
      <c r="C10972" s="6">
        <v>0</v>
      </c>
      <c r="D10972" s="6">
        <v>-0.25</v>
      </c>
      <c r="E10972" s="2">
        <v>41978.654733796298</v>
      </c>
      <c r="F10972" s="7">
        <f t="shared" si="342"/>
        <v>41978</v>
      </c>
      <c r="G10972" s="9">
        <f t="shared" si="343"/>
        <v>201400120515</v>
      </c>
    </row>
    <row r="10973" spans="1:7" x14ac:dyDescent="0.25">
      <c r="A10973">
        <v>11072</v>
      </c>
      <c r="B10973" s="1" t="s">
        <v>10976</v>
      </c>
      <c r="C10973" s="6">
        <v>0</v>
      </c>
      <c r="D10973" s="6">
        <v>0.35714299999999999</v>
      </c>
      <c r="E10973" s="2">
        <v>41978.655011574076</v>
      </c>
      <c r="F10973" s="7">
        <f t="shared" si="342"/>
        <v>41978</v>
      </c>
      <c r="G10973" s="9">
        <f t="shared" si="343"/>
        <v>201400120515</v>
      </c>
    </row>
    <row r="10974" spans="1:7" x14ac:dyDescent="0.25">
      <c r="A10974">
        <v>11073</v>
      </c>
      <c r="B10974" s="1" t="s">
        <v>10977</v>
      </c>
      <c r="C10974" s="6">
        <v>0</v>
      </c>
      <c r="D10974" s="6">
        <v>0</v>
      </c>
      <c r="E10974" s="2">
        <v>41978.655092592591</v>
      </c>
      <c r="F10974" s="7">
        <f t="shared" si="342"/>
        <v>41978</v>
      </c>
      <c r="G10974" s="9">
        <f t="shared" si="343"/>
        <v>201400120515</v>
      </c>
    </row>
    <row r="10975" spans="1:7" x14ac:dyDescent="0.25">
      <c r="A10975">
        <v>11074</v>
      </c>
      <c r="B10975" s="1" t="s">
        <v>10978</v>
      </c>
      <c r="C10975" s="6">
        <v>0</v>
      </c>
      <c r="D10975" s="6">
        <v>0.2</v>
      </c>
      <c r="E10975" s="2">
        <v>41978.65520833333</v>
      </c>
      <c r="F10975" s="7">
        <f t="shared" si="342"/>
        <v>41978</v>
      </c>
      <c r="G10975" s="9">
        <f t="shared" si="343"/>
        <v>201400120515</v>
      </c>
    </row>
    <row r="10976" spans="1:7" x14ac:dyDescent="0.25">
      <c r="A10976">
        <v>11075</v>
      </c>
      <c r="B10976" s="1" t="s">
        <v>10979</v>
      </c>
      <c r="C10976" s="6">
        <v>0.222222</v>
      </c>
      <c r="D10976" s="6">
        <v>0</v>
      </c>
      <c r="E10976" s="2">
        <v>41978.655624999999</v>
      </c>
      <c r="F10976" s="7">
        <f t="shared" si="342"/>
        <v>41978</v>
      </c>
      <c r="G10976" s="9">
        <f t="shared" si="343"/>
        <v>201400120515</v>
      </c>
    </row>
    <row r="10977" spans="1:7" x14ac:dyDescent="0.25">
      <c r="A10977">
        <v>11076</v>
      </c>
      <c r="B10977" s="1" t="s">
        <v>10980</v>
      </c>
      <c r="C10977" s="6">
        <v>0</v>
      </c>
      <c r="D10977" s="6">
        <v>-0.16666700000000001</v>
      </c>
      <c r="E10977" s="2">
        <v>41978.655798611115</v>
      </c>
      <c r="F10977" s="7">
        <f t="shared" si="342"/>
        <v>41978</v>
      </c>
      <c r="G10977" s="9">
        <f t="shared" si="343"/>
        <v>201400120515</v>
      </c>
    </row>
    <row r="10978" spans="1:7" x14ac:dyDescent="0.25">
      <c r="A10978">
        <v>11077</v>
      </c>
      <c r="B10978" s="1" t="s">
        <v>10981</v>
      </c>
      <c r="C10978" s="6">
        <v>0</v>
      </c>
      <c r="D10978" s="6">
        <v>-0.16666700000000001</v>
      </c>
      <c r="E10978" s="2">
        <v>41978.655833333331</v>
      </c>
      <c r="F10978" s="7">
        <f t="shared" si="342"/>
        <v>41978</v>
      </c>
      <c r="G10978" s="9">
        <f t="shared" si="343"/>
        <v>201400120515</v>
      </c>
    </row>
    <row r="10979" spans="1:7" x14ac:dyDescent="0.25">
      <c r="A10979">
        <v>11078</v>
      </c>
      <c r="B10979" s="1" t="s">
        <v>10982</v>
      </c>
      <c r="C10979" s="6">
        <v>0</v>
      </c>
      <c r="D10979" s="6">
        <v>0</v>
      </c>
      <c r="E10979" s="2">
        <v>41978.655856481484</v>
      </c>
      <c r="F10979" s="7">
        <f t="shared" si="342"/>
        <v>41978</v>
      </c>
      <c r="G10979" s="9">
        <f t="shared" si="343"/>
        <v>201400120515</v>
      </c>
    </row>
    <row r="10980" spans="1:7" x14ac:dyDescent="0.25">
      <c r="A10980">
        <v>11079</v>
      </c>
      <c r="B10980" s="1" t="s">
        <v>10983</v>
      </c>
      <c r="C10980" s="6">
        <v>0</v>
      </c>
      <c r="D10980" s="6">
        <v>0</v>
      </c>
      <c r="E10980" s="2">
        <v>41978.655891203707</v>
      </c>
      <c r="F10980" s="7">
        <f t="shared" si="342"/>
        <v>41978</v>
      </c>
      <c r="G10980" s="9">
        <f t="shared" si="343"/>
        <v>201400120515</v>
      </c>
    </row>
    <row r="10981" spans="1:7" x14ac:dyDescent="0.25">
      <c r="A10981">
        <v>11080</v>
      </c>
      <c r="B10981" s="1" t="s">
        <v>10984</v>
      </c>
      <c r="C10981" s="6">
        <v>0</v>
      </c>
      <c r="D10981" s="6">
        <v>0</v>
      </c>
      <c r="E10981" s="2">
        <v>41978.655914351853</v>
      </c>
      <c r="F10981" s="7">
        <f t="shared" si="342"/>
        <v>41978</v>
      </c>
      <c r="G10981" s="9">
        <f t="shared" si="343"/>
        <v>201400120515</v>
      </c>
    </row>
    <row r="10982" spans="1:7" x14ac:dyDescent="0.25">
      <c r="A10982">
        <v>11081</v>
      </c>
      <c r="B10982" s="1" t="s">
        <v>10985</v>
      </c>
      <c r="C10982" s="6">
        <v>0</v>
      </c>
      <c r="D10982" s="6">
        <v>0</v>
      </c>
      <c r="E10982" s="2">
        <v>41978.655914351853</v>
      </c>
      <c r="F10982" s="7">
        <f t="shared" si="342"/>
        <v>41978</v>
      </c>
      <c r="G10982" s="9">
        <f t="shared" si="343"/>
        <v>201400120515</v>
      </c>
    </row>
    <row r="10983" spans="1:7" x14ac:dyDescent="0.25">
      <c r="A10983">
        <v>11082</v>
      </c>
      <c r="B10983" s="1" t="s">
        <v>10986</v>
      </c>
      <c r="C10983" s="6">
        <v>0</v>
      </c>
      <c r="D10983" s="6">
        <v>0</v>
      </c>
      <c r="E10983" s="2">
        <v>41978.655949074076</v>
      </c>
      <c r="F10983" s="7">
        <f t="shared" si="342"/>
        <v>41978</v>
      </c>
      <c r="G10983" s="9">
        <f t="shared" si="343"/>
        <v>201400120515</v>
      </c>
    </row>
    <row r="10984" spans="1:7" x14ac:dyDescent="0.25">
      <c r="A10984">
        <v>11083</v>
      </c>
      <c r="B10984" s="1" t="s">
        <v>10987</v>
      </c>
      <c r="C10984" s="6">
        <v>0</v>
      </c>
      <c r="D10984" s="6">
        <v>0</v>
      </c>
      <c r="E10984" s="2">
        <v>41978.655960648146</v>
      </c>
      <c r="F10984" s="7">
        <f t="shared" si="342"/>
        <v>41978</v>
      </c>
      <c r="G10984" s="9">
        <f t="shared" si="343"/>
        <v>201400120515</v>
      </c>
    </row>
    <row r="10985" spans="1:7" x14ac:dyDescent="0.25">
      <c r="A10985">
        <v>11084</v>
      </c>
      <c r="B10985" s="1" t="s">
        <v>10988</v>
      </c>
      <c r="C10985" s="6">
        <v>0</v>
      </c>
      <c r="D10985" s="6">
        <v>0</v>
      </c>
      <c r="E10985" s="2">
        <v>41978.656006944446</v>
      </c>
      <c r="F10985" s="7">
        <f t="shared" si="342"/>
        <v>41978</v>
      </c>
      <c r="G10985" s="9">
        <f t="shared" si="343"/>
        <v>201400120515</v>
      </c>
    </row>
    <row r="10986" spans="1:7" x14ac:dyDescent="0.25">
      <c r="A10986">
        <v>11085</v>
      </c>
      <c r="B10986" s="1" t="s">
        <v>10989</v>
      </c>
      <c r="C10986" s="6">
        <v>0</v>
      </c>
      <c r="D10986" s="6">
        <v>-0.16666700000000001</v>
      </c>
      <c r="E10986" s="2">
        <v>41978.6562037037</v>
      </c>
      <c r="F10986" s="7">
        <f t="shared" si="342"/>
        <v>41978</v>
      </c>
      <c r="G10986" s="9">
        <f t="shared" si="343"/>
        <v>201400120515</v>
      </c>
    </row>
    <row r="10987" spans="1:7" x14ac:dyDescent="0.25">
      <c r="A10987">
        <v>11086</v>
      </c>
      <c r="B10987" s="1" t="s">
        <v>10990</v>
      </c>
      <c r="C10987" s="6">
        <v>0</v>
      </c>
      <c r="D10987" s="6">
        <v>-0.16666700000000001</v>
      </c>
      <c r="E10987" s="2">
        <v>41978.6562037037</v>
      </c>
      <c r="F10987" s="7">
        <f t="shared" si="342"/>
        <v>41978</v>
      </c>
      <c r="G10987" s="9">
        <f t="shared" si="343"/>
        <v>201400120515</v>
      </c>
    </row>
    <row r="10988" spans="1:7" x14ac:dyDescent="0.25">
      <c r="A10988">
        <v>11087</v>
      </c>
      <c r="B10988" s="1" t="s">
        <v>10991</v>
      </c>
      <c r="C10988" s="6">
        <v>0</v>
      </c>
      <c r="D10988" s="6">
        <v>0</v>
      </c>
      <c r="E10988" s="2">
        <v>41978.656284722223</v>
      </c>
      <c r="F10988" s="7">
        <f t="shared" si="342"/>
        <v>41978</v>
      </c>
      <c r="G10988" s="9">
        <f t="shared" si="343"/>
        <v>201400120515</v>
      </c>
    </row>
    <row r="10989" spans="1:7" x14ac:dyDescent="0.25">
      <c r="A10989">
        <v>11088</v>
      </c>
      <c r="B10989" s="1" t="s">
        <v>10992</v>
      </c>
      <c r="C10989" s="6">
        <v>0.42857099999999998</v>
      </c>
      <c r="D10989" s="6">
        <v>0</v>
      </c>
      <c r="E10989" s="2">
        <v>41978.656400462962</v>
      </c>
      <c r="F10989" s="7">
        <f t="shared" si="342"/>
        <v>41978</v>
      </c>
      <c r="G10989" s="9">
        <f t="shared" si="343"/>
        <v>201400120515</v>
      </c>
    </row>
    <row r="10990" spans="1:7" x14ac:dyDescent="0.25">
      <c r="A10990">
        <v>11089</v>
      </c>
      <c r="B10990" s="1" t="s">
        <v>10993</v>
      </c>
      <c r="C10990" s="6">
        <v>0</v>
      </c>
      <c r="D10990" s="6">
        <v>0</v>
      </c>
      <c r="E10990" s="2">
        <v>41978.656527777777</v>
      </c>
      <c r="F10990" s="7">
        <f t="shared" si="342"/>
        <v>41978</v>
      </c>
      <c r="G10990" s="9">
        <f t="shared" si="343"/>
        <v>201400120515</v>
      </c>
    </row>
    <row r="10991" spans="1:7" x14ac:dyDescent="0.25">
      <c r="A10991">
        <v>11090</v>
      </c>
      <c r="B10991" s="1" t="s">
        <v>10994</v>
      </c>
      <c r="C10991" s="6">
        <v>0.13636400000000001</v>
      </c>
      <c r="D10991" s="6">
        <v>0</v>
      </c>
      <c r="E10991" s="2">
        <v>41978.656608796293</v>
      </c>
      <c r="F10991" s="7">
        <f t="shared" si="342"/>
        <v>41978</v>
      </c>
      <c r="G10991" s="9">
        <f t="shared" si="343"/>
        <v>201400120515</v>
      </c>
    </row>
    <row r="10992" spans="1:7" x14ac:dyDescent="0.25">
      <c r="A10992">
        <v>11091</v>
      </c>
      <c r="B10992" s="1" t="s">
        <v>10995</v>
      </c>
      <c r="C10992" s="6">
        <v>0</v>
      </c>
      <c r="D10992" s="6">
        <v>0</v>
      </c>
      <c r="E10992" s="2">
        <v>41978.656840277778</v>
      </c>
      <c r="F10992" s="7">
        <f t="shared" si="342"/>
        <v>41978</v>
      </c>
      <c r="G10992" s="9">
        <f t="shared" si="343"/>
        <v>201400120515</v>
      </c>
    </row>
    <row r="10993" spans="1:7" x14ac:dyDescent="0.25">
      <c r="A10993">
        <v>11092</v>
      </c>
      <c r="B10993" s="1" t="s">
        <v>10996</v>
      </c>
      <c r="C10993" s="6">
        <v>0.125</v>
      </c>
      <c r="D10993" s="6">
        <v>0.4</v>
      </c>
      <c r="E10993" s="2">
        <v>41978.657060185185</v>
      </c>
      <c r="F10993" s="7">
        <f t="shared" si="342"/>
        <v>41978</v>
      </c>
      <c r="G10993" s="9">
        <f t="shared" si="343"/>
        <v>201400120515</v>
      </c>
    </row>
    <row r="10994" spans="1:7" x14ac:dyDescent="0.25">
      <c r="A10994">
        <v>11093</v>
      </c>
      <c r="B10994" s="1" t="s">
        <v>10997</v>
      </c>
      <c r="C10994" s="6">
        <v>0</v>
      </c>
      <c r="D10994" s="6">
        <v>-0.16666700000000001</v>
      </c>
      <c r="E10994" s="2">
        <v>41978.657060185185</v>
      </c>
      <c r="F10994" s="7">
        <f t="shared" si="342"/>
        <v>41978</v>
      </c>
      <c r="G10994" s="9">
        <f t="shared" si="343"/>
        <v>201400120515</v>
      </c>
    </row>
    <row r="10995" spans="1:7" x14ac:dyDescent="0.25">
      <c r="A10995">
        <v>11094</v>
      </c>
      <c r="B10995" s="1" t="s">
        <v>10998</v>
      </c>
      <c r="C10995" s="6">
        <v>0</v>
      </c>
      <c r="D10995" s="6">
        <v>-0.16666700000000001</v>
      </c>
      <c r="E10995" s="2">
        <v>41978.657314814816</v>
      </c>
      <c r="F10995" s="7">
        <f t="shared" si="342"/>
        <v>41978</v>
      </c>
      <c r="G10995" s="9">
        <f t="shared" si="343"/>
        <v>201400120515</v>
      </c>
    </row>
    <row r="10996" spans="1:7" x14ac:dyDescent="0.25">
      <c r="A10996">
        <v>11095</v>
      </c>
      <c r="B10996" s="1" t="s">
        <v>10999</v>
      </c>
      <c r="C10996" s="6">
        <v>0</v>
      </c>
      <c r="D10996" s="6">
        <v>-0.16666700000000001</v>
      </c>
      <c r="E10996" s="2">
        <v>41978.657349537039</v>
      </c>
      <c r="F10996" s="7">
        <f t="shared" si="342"/>
        <v>41978</v>
      </c>
      <c r="G10996" s="9">
        <f t="shared" si="343"/>
        <v>201400120515</v>
      </c>
    </row>
    <row r="10997" spans="1:7" x14ac:dyDescent="0.25">
      <c r="A10997">
        <v>11096</v>
      </c>
      <c r="B10997" s="1" t="s">
        <v>11000</v>
      </c>
      <c r="C10997" s="6">
        <v>0</v>
      </c>
      <c r="D10997" s="6">
        <v>0</v>
      </c>
      <c r="E10997" s="2">
        <v>41978.657893518517</v>
      </c>
      <c r="F10997" s="7">
        <f t="shared" si="342"/>
        <v>41978</v>
      </c>
      <c r="G10997" s="9">
        <f t="shared" si="343"/>
        <v>201400120515</v>
      </c>
    </row>
    <row r="10998" spans="1:7" x14ac:dyDescent="0.25">
      <c r="A10998">
        <v>11097</v>
      </c>
      <c r="B10998" s="1" t="s">
        <v>11001</v>
      </c>
      <c r="C10998" s="6">
        <v>0</v>
      </c>
      <c r="D10998" s="6">
        <v>0.35</v>
      </c>
      <c r="E10998" s="2">
        <v>41978.658009259256</v>
      </c>
      <c r="F10998" s="7">
        <f t="shared" si="342"/>
        <v>41978</v>
      </c>
      <c r="G10998" s="9">
        <f t="shared" si="343"/>
        <v>201400120515</v>
      </c>
    </row>
    <row r="10999" spans="1:7" x14ac:dyDescent="0.25">
      <c r="A10999">
        <v>11098</v>
      </c>
      <c r="B10999" s="1" t="s">
        <v>11002</v>
      </c>
      <c r="C10999" s="6">
        <v>0.125</v>
      </c>
      <c r="D10999" s="6">
        <v>0.4</v>
      </c>
      <c r="E10999" s="2">
        <v>41978.65861111111</v>
      </c>
      <c r="F10999" s="7">
        <f t="shared" si="342"/>
        <v>41978</v>
      </c>
      <c r="G10999" s="9">
        <f t="shared" si="343"/>
        <v>201400120515</v>
      </c>
    </row>
    <row r="11000" spans="1:7" x14ac:dyDescent="0.25">
      <c r="A11000">
        <v>11099</v>
      </c>
      <c r="B11000" s="1" t="s">
        <v>11003</v>
      </c>
      <c r="C11000" s="6">
        <v>0</v>
      </c>
      <c r="D11000" s="6">
        <v>0</v>
      </c>
      <c r="E11000" s="2">
        <v>41978.65861111111</v>
      </c>
      <c r="F11000" s="7">
        <f t="shared" si="342"/>
        <v>41978</v>
      </c>
      <c r="G11000" s="9">
        <f t="shared" si="343"/>
        <v>201400120515</v>
      </c>
    </row>
    <row r="11001" spans="1:7" x14ac:dyDescent="0.25">
      <c r="A11001">
        <v>11100</v>
      </c>
      <c r="B11001" s="1" t="s">
        <v>11004</v>
      </c>
      <c r="C11001" s="6">
        <v>0</v>
      </c>
      <c r="D11001" s="6">
        <v>0</v>
      </c>
      <c r="E11001" s="2">
        <v>41978.65865740741</v>
      </c>
      <c r="F11001" s="7">
        <f t="shared" si="342"/>
        <v>41978</v>
      </c>
      <c r="G11001" s="9">
        <f t="shared" si="343"/>
        <v>201400120515</v>
      </c>
    </row>
    <row r="11002" spans="1:7" x14ac:dyDescent="0.25">
      <c r="A11002">
        <v>11101</v>
      </c>
      <c r="B11002" s="1" t="s">
        <v>11005</v>
      </c>
      <c r="C11002" s="6">
        <v>0</v>
      </c>
      <c r="D11002" s="6">
        <v>0</v>
      </c>
      <c r="E11002" s="2">
        <v>41978.659143518518</v>
      </c>
      <c r="F11002" s="7">
        <f t="shared" si="342"/>
        <v>41978</v>
      </c>
      <c r="G11002" s="9">
        <f t="shared" si="343"/>
        <v>201400120515</v>
      </c>
    </row>
    <row r="11003" spans="1:7" x14ac:dyDescent="0.25">
      <c r="A11003">
        <v>11102</v>
      </c>
      <c r="B11003" s="1" t="s">
        <v>11006</v>
      </c>
      <c r="C11003" s="6">
        <v>0</v>
      </c>
      <c r="D11003" s="6">
        <v>0</v>
      </c>
      <c r="E11003" s="2">
        <v>41978.659317129626</v>
      </c>
      <c r="F11003" s="7">
        <f t="shared" si="342"/>
        <v>41978</v>
      </c>
      <c r="G11003" s="9">
        <f t="shared" si="343"/>
        <v>201400120515</v>
      </c>
    </row>
    <row r="11004" spans="1:7" x14ac:dyDescent="0.25">
      <c r="A11004">
        <v>11103</v>
      </c>
      <c r="B11004" s="1" t="s">
        <v>11007</v>
      </c>
      <c r="C11004" s="6">
        <v>7.6923099999999994E-2</v>
      </c>
      <c r="D11004" s="6">
        <v>0</v>
      </c>
      <c r="E11004" s="2">
        <v>41978.659375000003</v>
      </c>
      <c r="F11004" s="7">
        <f t="shared" si="342"/>
        <v>41978</v>
      </c>
      <c r="G11004" s="9">
        <f t="shared" si="343"/>
        <v>201400120515</v>
      </c>
    </row>
    <row r="11005" spans="1:7" x14ac:dyDescent="0.25">
      <c r="A11005">
        <v>11104</v>
      </c>
      <c r="B11005" s="1" t="s">
        <v>11008</v>
      </c>
      <c r="C11005" s="6">
        <v>0</v>
      </c>
      <c r="D11005" s="6">
        <v>0</v>
      </c>
      <c r="E11005" s="2">
        <v>41978.65965277778</v>
      </c>
      <c r="F11005" s="7">
        <f t="shared" si="342"/>
        <v>41978</v>
      </c>
      <c r="G11005" s="9">
        <f t="shared" si="343"/>
        <v>201400120515</v>
      </c>
    </row>
    <row r="11006" spans="1:7" x14ac:dyDescent="0.25">
      <c r="A11006">
        <v>11105</v>
      </c>
      <c r="B11006" s="1" t="s">
        <v>11009</v>
      </c>
      <c r="C11006" s="6">
        <v>0</v>
      </c>
      <c r="D11006" s="6">
        <v>0</v>
      </c>
      <c r="E11006" s="2">
        <v>41978.659722222219</v>
      </c>
      <c r="F11006" s="7">
        <f t="shared" si="342"/>
        <v>41978</v>
      </c>
      <c r="G11006" s="9">
        <f t="shared" si="343"/>
        <v>201400120515</v>
      </c>
    </row>
    <row r="11007" spans="1:7" x14ac:dyDescent="0.25">
      <c r="A11007">
        <v>11106</v>
      </c>
      <c r="B11007" s="1" t="s">
        <v>11010</v>
      </c>
      <c r="C11007" s="6">
        <v>0</v>
      </c>
      <c r="D11007" s="6">
        <v>0</v>
      </c>
      <c r="E11007" s="2">
        <v>41978.659791666665</v>
      </c>
      <c r="F11007" s="7">
        <f t="shared" si="342"/>
        <v>41978</v>
      </c>
      <c r="G11007" s="9">
        <f t="shared" si="343"/>
        <v>201400120515</v>
      </c>
    </row>
    <row r="11008" spans="1:7" x14ac:dyDescent="0.25">
      <c r="A11008">
        <v>11107</v>
      </c>
      <c r="B11008" s="1" t="s">
        <v>11011</v>
      </c>
      <c r="C11008" s="6">
        <v>0</v>
      </c>
      <c r="D11008" s="6">
        <v>0</v>
      </c>
      <c r="E11008" s="2">
        <v>41978.659826388888</v>
      </c>
      <c r="F11008" s="7">
        <f t="shared" si="342"/>
        <v>41978</v>
      </c>
      <c r="G11008" s="9">
        <f t="shared" si="343"/>
        <v>201400120515</v>
      </c>
    </row>
    <row r="11009" spans="1:7" x14ac:dyDescent="0.25">
      <c r="A11009">
        <v>11108</v>
      </c>
      <c r="B11009" s="1" t="s">
        <v>11012</v>
      </c>
      <c r="C11009" s="6">
        <v>0</v>
      </c>
      <c r="D11009" s="6">
        <v>0</v>
      </c>
      <c r="E11009" s="2">
        <v>41978.659918981481</v>
      </c>
      <c r="F11009" s="7">
        <f t="shared" si="342"/>
        <v>41978</v>
      </c>
      <c r="G11009" s="9">
        <f t="shared" si="343"/>
        <v>201400120515</v>
      </c>
    </row>
    <row r="11010" spans="1:7" x14ac:dyDescent="0.25">
      <c r="A11010">
        <v>11109</v>
      </c>
      <c r="B11010" s="1" t="s">
        <v>11013</v>
      </c>
      <c r="C11010" s="6">
        <v>0.125</v>
      </c>
      <c r="D11010" s="6">
        <v>0.4</v>
      </c>
      <c r="E11010" s="2">
        <v>41978.659930555557</v>
      </c>
      <c r="F11010" s="7">
        <f t="shared" si="342"/>
        <v>41978</v>
      </c>
      <c r="G11010" s="9">
        <f t="shared" si="343"/>
        <v>201400120515</v>
      </c>
    </row>
    <row r="11011" spans="1:7" x14ac:dyDescent="0.25">
      <c r="A11011">
        <v>11110</v>
      </c>
      <c r="B11011" s="1" t="s">
        <v>11014</v>
      </c>
      <c r="C11011" s="6">
        <v>0</v>
      </c>
      <c r="D11011" s="6">
        <v>0</v>
      </c>
      <c r="E11011" s="2">
        <v>41978.660138888888</v>
      </c>
      <c r="F11011" s="7">
        <f t="shared" ref="F11011:F11074" si="344">DATE(YEAR(E11011),MONTH(E11011),DAY(E11011))</f>
        <v>41978</v>
      </c>
      <c r="G11011" s="9">
        <f t="shared" ref="G11011:G11074" si="345">HOUR(E11011) + DAY(E11011) * 100 + MONTH(E11011) * 10000 + YEAR(E11011) * 100000000</f>
        <v>201400120515</v>
      </c>
    </row>
    <row r="11012" spans="1:7" x14ac:dyDescent="0.25">
      <c r="A11012">
        <v>11111</v>
      </c>
      <c r="B11012" s="1" t="s">
        <v>11015</v>
      </c>
      <c r="C11012" s="6">
        <v>0.18518499999999999</v>
      </c>
      <c r="D11012" s="6">
        <v>0.25</v>
      </c>
      <c r="E11012" s="2">
        <v>41978.660416666666</v>
      </c>
      <c r="F11012" s="7">
        <f t="shared" si="344"/>
        <v>41978</v>
      </c>
      <c r="G11012" s="9">
        <f t="shared" si="345"/>
        <v>201400120515</v>
      </c>
    </row>
    <row r="11013" spans="1:7" x14ac:dyDescent="0.25">
      <c r="A11013">
        <v>11112</v>
      </c>
      <c r="B11013" s="1" t="s">
        <v>11016</v>
      </c>
      <c r="C11013" s="6">
        <v>0.125</v>
      </c>
      <c r="D11013" s="6">
        <v>0.4</v>
      </c>
      <c r="E11013" s="2">
        <v>41978.660451388889</v>
      </c>
      <c r="F11013" s="7">
        <f t="shared" si="344"/>
        <v>41978</v>
      </c>
      <c r="G11013" s="9">
        <f t="shared" si="345"/>
        <v>201400120515</v>
      </c>
    </row>
    <row r="11014" spans="1:7" x14ac:dyDescent="0.25">
      <c r="A11014">
        <v>11113</v>
      </c>
      <c r="B11014" s="1" t="s">
        <v>11017</v>
      </c>
      <c r="C11014" s="6">
        <v>0</v>
      </c>
      <c r="D11014" s="6">
        <v>0</v>
      </c>
      <c r="E11014" s="2">
        <v>41978.660613425927</v>
      </c>
      <c r="F11014" s="7">
        <f t="shared" si="344"/>
        <v>41978</v>
      </c>
      <c r="G11014" s="9">
        <f t="shared" si="345"/>
        <v>201400120515</v>
      </c>
    </row>
    <row r="11015" spans="1:7" x14ac:dyDescent="0.25">
      <c r="A11015">
        <v>11114</v>
      </c>
      <c r="B11015" s="1" t="s">
        <v>11018</v>
      </c>
      <c r="C11015" s="6">
        <v>0</v>
      </c>
      <c r="D11015" s="6">
        <v>0</v>
      </c>
      <c r="E11015" s="2">
        <v>41978.660694444443</v>
      </c>
      <c r="F11015" s="7">
        <f t="shared" si="344"/>
        <v>41978</v>
      </c>
      <c r="G11015" s="9">
        <f t="shared" si="345"/>
        <v>201400120515</v>
      </c>
    </row>
    <row r="11016" spans="1:7" x14ac:dyDescent="0.25">
      <c r="A11016">
        <v>11115</v>
      </c>
      <c r="B11016" s="1" t="s">
        <v>11019</v>
      </c>
      <c r="C11016" s="6">
        <v>0</v>
      </c>
      <c r="D11016" s="6">
        <v>0</v>
      </c>
      <c r="E11016" s="2">
        <v>41978.661064814813</v>
      </c>
      <c r="F11016" s="7">
        <f t="shared" si="344"/>
        <v>41978</v>
      </c>
      <c r="G11016" s="9">
        <f t="shared" si="345"/>
        <v>201400120515</v>
      </c>
    </row>
    <row r="11017" spans="1:7" x14ac:dyDescent="0.25">
      <c r="A11017">
        <v>11116</v>
      </c>
      <c r="B11017" s="1" t="s">
        <v>11020</v>
      </c>
      <c r="C11017" s="6">
        <v>0</v>
      </c>
      <c r="D11017" s="6">
        <v>0.5</v>
      </c>
      <c r="E11017" s="2">
        <v>41978.661157407405</v>
      </c>
      <c r="F11017" s="7">
        <f t="shared" si="344"/>
        <v>41978</v>
      </c>
      <c r="G11017" s="9">
        <f t="shared" si="345"/>
        <v>201400120515</v>
      </c>
    </row>
    <row r="11018" spans="1:7" x14ac:dyDescent="0.25">
      <c r="A11018">
        <v>11117</v>
      </c>
      <c r="B11018" s="1" t="s">
        <v>11021</v>
      </c>
      <c r="C11018" s="6">
        <v>7.4074100000000004E-2</v>
      </c>
      <c r="D11018" s="6">
        <v>0</v>
      </c>
      <c r="E11018" s="2">
        <v>41978.661504629628</v>
      </c>
      <c r="F11018" s="7">
        <f t="shared" si="344"/>
        <v>41978</v>
      </c>
      <c r="G11018" s="9">
        <f t="shared" si="345"/>
        <v>201400120515</v>
      </c>
    </row>
    <row r="11019" spans="1:7" x14ac:dyDescent="0.25">
      <c r="A11019">
        <v>11118</v>
      </c>
      <c r="B11019" s="1" t="s">
        <v>11022</v>
      </c>
      <c r="C11019" s="6">
        <v>7.6923099999999994E-2</v>
      </c>
      <c r="D11019" s="6">
        <v>0.43333300000000002</v>
      </c>
      <c r="E11019" s="2">
        <v>41978.662060185183</v>
      </c>
      <c r="F11019" s="7">
        <f t="shared" si="344"/>
        <v>41978</v>
      </c>
      <c r="G11019" s="9">
        <f t="shared" si="345"/>
        <v>201400120515</v>
      </c>
    </row>
    <row r="11020" spans="1:7" x14ac:dyDescent="0.25">
      <c r="A11020">
        <v>11119</v>
      </c>
      <c r="B11020" s="1" t="s">
        <v>11023</v>
      </c>
      <c r="C11020" s="6">
        <v>0.222222</v>
      </c>
      <c r="D11020" s="6">
        <v>0.25</v>
      </c>
      <c r="E11020" s="2">
        <v>41978.662199074075</v>
      </c>
      <c r="F11020" s="7">
        <f t="shared" si="344"/>
        <v>41978</v>
      </c>
      <c r="G11020" s="9">
        <f t="shared" si="345"/>
        <v>201400120515</v>
      </c>
    </row>
    <row r="11021" spans="1:7" x14ac:dyDescent="0.25">
      <c r="A11021">
        <v>11120</v>
      </c>
      <c r="B11021" s="1" t="s">
        <v>11024</v>
      </c>
      <c r="C11021" s="6">
        <v>0</v>
      </c>
      <c r="D11021" s="6">
        <v>0</v>
      </c>
      <c r="E11021" s="2">
        <v>41978.662222222221</v>
      </c>
      <c r="F11021" s="7">
        <f t="shared" si="344"/>
        <v>41978</v>
      </c>
      <c r="G11021" s="9">
        <f t="shared" si="345"/>
        <v>201400120515</v>
      </c>
    </row>
    <row r="11022" spans="1:7" x14ac:dyDescent="0.25">
      <c r="A11022">
        <v>11121</v>
      </c>
      <c r="B11022" s="1" t="s">
        <v>11025</v>
      </c>
      <c r="C11022" s="6">
        <v>0.28571400000000002</v>
      </c>
      <c r="D11022" s="6">
        <v>0</v>
      </c>
      <c r="E11022" s="2">
        <v>41978.662777777776</v>
      </c>
      <c r="F11022" s="7">
        <f t="shared" si="344"/>
        <v>41978</v>
      </c>
      <c r="G11022" s="9">
        <f t="shared" si="345"/>
        <v>201400120515</v>
      </c>
    </row>
    <row r="11023" spans="1:7" x14ac:dyDescent="0.25">
      <c r="A11023">
        <v>11122</v>
      </c>
      <c r="B11023" s="1" t="s">
        <v>11026</v>
      </c>
      <c r="C11023" s="6">
        <v>0</v>
      </c>
      <c r="D11023" s="6">
        <v>0</v>
      </c>
      <c r="E11023" s="2">
        <v>41978.662939814814</v>
      </c>
      <c r="F11023" s="7">
        <f t="shared" si="344"/>
        <v>41978</v>
      </c>
      <c r="G11023" s="9">
        <f t="shared" si="345"/>
        <v>201400120515</v>
      </c>
    </row>
    <row r="11024" spans="1:7" x14ac:dyDescent="0.25">
      <c r="A11024">
        <v>11123</v>
      </c>
      <c r="B11024" s="1" t="s">
        <v>11027</v>
      </c>
      <c r="C11024" s="6">
        <v>0</v>
      </c>
      <c r="D11024" s="6">
        <v>0</v>
      </c>
      <c r="E11024" s="2">
        <v>41978.662986111114</v>
      </c>
      <c r="F11024" s="7">
        <f t="shared" si="344"/>
        <v>41978</v>
      </c>
      <c r="G11024" s="9">
        <f t="shared" si="345"/>
        <v>201400120515</v>
      </c>
    </row>
    <row r="11025" spans="1:7" x14ac:dyDescent="0.25">
      <c r="A11025">
        <v>11124</v>
      </c>
      <c r="B11025" s="1" t="s">
        <v>11028</v>
      </c>
      <c r="C11025" s="6">
        <v>0</v>
      </c>
      <c r="D11025" s="6">
        <v>0</v>
      </c>
      <c r="E11025" s="2">
        <v>41978.663113425922</v>
      </c>
      <c r="F11025" s="7">
        <f t="shared" si="344"/>
        <v>41978</v>
      </c>
      <c r="G11025" s="9">
        <f t="shared" si="345"/>
        <v>201400120515</v>
      </c>
    </row>
    <row r="11026" spans="1:7" x14ac:dyDescent="0.25">
      <c r="A11026">
        <v>11125</v>
      </c>
      <c r="B11026" s="1" t="s">
        <v>11029</v>
      </c>
      <c r="C11026" s="6">
        <v>0.111111</v>
      </c>
      <c r="D11026" s="6">
        <v>0</v>
      </c>
      <c r="E11026" s="2">
        <v>41978.663495370369</v>
      </c>
      <c r="F11026" s="7">
        <f t="shared" si="344"/>
        <v>41978</v>
      </c>
      <c r="G11026" s="9">
        <f t="shared" si="345"/>
        <v>201400120515</v>
      </c>
    </row>
    <row r="11027" spans="1:7" x14ac:dyDescent="0.25">
      <c r="A11027">
        <v>11126</v>
      </c>
      <c r="B11027" s="1" t="s">
        <v>11030</v>
      </c>
      <c r="C11027" s="6">
        <v>-5.8823500000000001E-2</v>
      </c>
      <c r="D11027" s="6">
        <v>0</v>
      </c>
      <c r="E11027" s="2">
        <v>41978.663530092592</v>
      </c>
      <c r="F11027" s="7">
        <f t="shared" si="344"/>
        <v>41978</v>
      </c>
      <c r="G11027" s="9">
        <f t="shared" si="345"/>
        <v>201400120515</v>
      </c>
    </row>
    <row r="11028" spans="1:7" x14ac:dyDescent="0.25">
      <c r="A11028">
        <v>11127</v>
      </c>
      <c r="B11028" s="1" t="s">
        <v>11031</v>
      </c>
      <c r="C11028" s="6">
        <v>0.25</v>
      </c>
      <c r="D11028" s="6">
        <v>0.25</v>
      </c>
      <c r="E11028" s="2">
        <v>41978.663611111115</v>
      </c>
      <c r="F11028" s="7">
        <f t="shared" si="344"/>
        <v>41978</v>
      </c>
      <c r="G11028" s="9">
        <f t="shared" si="345"/>
        <v>201400120515</v>
      </c>
    </row>
    <row r="11029" spans="1:7" x14ac:dyDescent="0.25">
      <c r="A11029">
        <v>11128</v>
      </c>
      <c r="B11029" s="1" t="s">
        <v>11032</v>
      </c>
      <c r="C11029" s="6">
        <v>0.28571400000000002</v>
      </c>
      <c r="D11029" s="6">
        <v>0</v>
      </c>
      <c r="E11029" s="2">
        <v>41978.664131944446</v>
      </c>
      <c r="F11029" s="7">
        <f t="shared" si="344"/>
        <v>41978</v>
      </c>
      <c r="G11029" s="9">
        <f t="shared" si="345"/>
        <v>201400120515</v>
      </c>
    </row>
    <row r="11030" spans="1:7" x14ac:dyDescent="0.25">
      <c r="A11030">
        <v>11129</v>
      </c>
      <c r="B11030" s="1" t="s">
        <v>11033</v>
      </c>
      <c r="C11030" s="6">
        <v>5.5555599999999997E-2</v>
      </c>
      <c r="D11030" s="6">
        <v>0.5</v>
      </c>
      <c r="E11030" s="2">
        <v>41978.664178240739</v>
      </c>
      <c r="F11030" s="7">
        <f t="shared" si="344"/>
        <v>41978</v>
      </c>
      <c r="G11030" s="9">
        <f t="shared" si="345"/>
        <v>201400120515</v>
      </c>
    </row>
    <row r="11031" spans="1:7" x14ac:dyDescent="0.25">
      <c r="A11031">
        <v>11130</v>
      </c>
      <c r="B11031" s="1" t="s">
        <v>11034</v>
      </c>
      <c r="C11031" s="6">
        <v>0.25</v>
      </c>
      <c r="D11031" s="6">
        <v>0.25</v>
      </c>
      <c r="E11031" s="2">
        <v>41978.664189814815</v>
      </c>
      <c r="F11031" s="7">
        <f t="shared" si="344"/>
        <v>41978</v>
      </c>
      <c r="G11031" s="9">
        <f t="shared" si="345"/>
        <v>201400120515</v>
      </c>
    </row>
    <row r="11032" spans="1:7" x14ac:dyDescent="0.25">
      <c r="A11032">
        <v>11131</v>
      </c>
      <c r="B11032" s="1" t="s">
        <v>11035</v>
      </c>
      <c r="C11032" s="6">
        <v>0</v>
      </c>
      <c r="D11032" s="6">
        <v>0</v>
      </c>
      <c r="E11032" s="2">
        <v>41978.664236111108</v>
      </c>
      <c r="F11032" s="7">
        <f t="shared" si="344"/>
        <v>41978</v>
      </c>
      <c r="G11032" s="9">
        <f t="shared" si="345"/>
        <v>201400120515</v>
      </c>
    </row>
    <row r="11033" spans="1:7" x14ac:dyDescent="0.25">
      <c r="A11033">
        <v>11132</v>
      </c>
      <c r="B11033" s="1" t="s">
        <v>11036</v>
      </c>
      <c r="C11033" s="6">
        <v>0.2</v>
      </c>
      <c r="D11033" s="6">
        <v>0.32500000000000001</v>
      </c>
      <c r="E11033" s="2">
        <v>41978.665185185186</v>
      </c>
      <c r="F11033" s="7">
        <f t="shared" si="344"/>
        <v>41978</v>
      </c>
      <c r="G11033" s="9">
        <f t="shared" si="345"/>
        <v>201400120515</v>
      </c>
    </row>
    <row r="11034" spans="1:7" x14ac:dyDescent="0.25">
      <c r="A11034">
        <v>11133</v>
      </c>
      <c r="B11034" s="1" t="s">
        <v>11037</v>
      </c>
      <c r="C11034" s="6">
        <v>0.111111</v>
      </c>
      <c r="D11034" s="6">
        <v>0.4</v>
      </c>
      <c r="E11034" s="2">
        <v>41978.665358796294</v>
      </c>
      <c r="F11034" s="7">
        <f t="shared" si="344"/>
        <v>41978</v>
      </c>
      <c r="G11034" s="9">
        <f t="shared" si="345"/>
        <v>201400120515</v>
      </c>
    </row>
    <row r="11035" spans="1:7" x14ac:dyDescent="0.25">
      <c r="A11035">
        <v>11134</v>
      </c>
      <c r="B11035" s="1" t="s">
        <v>11038</v>
      </c>
      <c r="C11035" s="6">
        <v>0.125</v>
      </c>
      <c r="D11035" s="6">
        <v>0.4</v>
      </c>
      <c r="E11035" s="2">
        <v>41978.66542824074</v>
      </c>
      <c r="F11035" s="7">
        <f t="shared" si="344"/>
        <v>41978</v>
      </c>
      <c r="G11035" s="9">
        <f t="shared" si="345"/>
        <v>201400120515</v>
      </c>
    </row>
    <row r="11036" spans="1:7" x14ac:dyDescent="0.25">
      <c r="A11036">
        <v>11135</v>
      </c>
      <c r="B11036" s="1" t="s">
        <v>11039</v>
      </c>
      <c r="C11036" s="6">
        <v>0.125</v>
      </c>
      <c r="D11036" s="6">
        <v>0.4</v>
      </c>
      <c r="E11036" s="2">
        <v>41978.665543981479</v>
      </c>
      <c r="F11036" s="7">
        <f t="shared" si="344"/>
        <v>41978</v>
      </c>
      <c r="G11036" s="9">
        <f t="shared" si="345"/>
        <v>201400120515</v>
      </c>
    </row>
    <row r="11037" spans="1:7" x14ac:dyDescent="0.25">
      <c r="A11037">
        <v>11136</v>
      </c>
      <c r="B11037" s="1" t="s">
        <v>11040</v>
      </c>
      <c r="C11037" s="6">
        <v>0.125</v>
      </c>
      <c r="D11037" s="6">
        <v>0.4</v>
      </c>
      <c r="E11037" s="2">
        <v>41978.665578703702</v>
      </c>
      <c r="F11037" s="7">
        <f t="shared" si="344"/>
        <v>41978</v>
      </c>
      <c r="G11037" s="9">
        <f t="shared" si="345"/>
        <v>201400120515</v>
      </c>
    </row>
    <row r="11038" spans="1:7" x14ac:dyDescent="0.25">
      <c r="A11038">
        <v>11137</v>
      </c>
      <c r="B11038" s="1" t="s">
        <v>11041</v>
      </c>
      <c r="C11038" s="6">
        <v>0.222222</v>
      </c>
      <c r="D11038" s="6">
        <v>0.25</v>
      </c>
      <c r="E11038" s="2">
        <v>41978.665636574071</v>
      </c>
      <c r="F11038" s="7">
        <f t="shared" si="344"/>
        <v>41978</v>
      </c>
      <c r="G11038" s="9">
        <f t="shared" si="345"/>
        <v>201400120515</v>
      </c>
    </row>
    <row r="11039" spans="1:7" x14ac:dyDescent="0.25">
      <c r="A11039">
        <v>11138</v>
      </c>
      <c r="B11039" s="1" t="s">
        <v>11042</v>
      </c>
      <c r="C11039" s="6">
        <v>0</v>
      </c>
      <c r="D11039" s="6">
        <v>0</v>
      </c>
      <c r="E11039" s="2">
        <v>41978.665659722225</v>
      </c>
      <c r="F11039" s="7">
        <f t="shared" si="344"/>
        <v>41978</v>
      </c>
      <c r="G11039" s="9">
        <f t="shared" si="345"/>
        <v>201400120515</v>
      </c>
    </row>
    <row r="11040" spans="1:7" x14ac:dyDescent="0.25">
      <c r="A11040">
        <v>11139</v>
      </c>
      <c r="B11040" s="1" t="s">
        <v>11043</v>
      </c>
      <c r="C11040" s="6">
        <v>0</v>
      </c>
      <c r="D11040" s="6">
        <v>0</v>
      </c>
      <c r="E11040" s="2">
        <v>41978.665659722225</v>
      </c>
      <c r="F11040" s="7">
        <f t="shared" si="344"/>
        <v>41978</v>
      </c>
      <c r="G11040" s="9">
        <f t="shared" si="345"/>
        <v>201400120515</v>
      </c>
    </row>
    <row r="11041" spans="1:7" x14ac:dyDescent="0.25">
      <c r="A11041">
        <v>11140</v>
      </c>
      <c r="B11041" s="1" t="s">
        <v>11044</v>
      </c>
      <c r="C11041" s="6">
        <v>0</v>
      </c>
      <c r="D11041" s="6">
        <v>0</v>
      </c>
      <c r="E11041" s="2">
        <v>41978.665960648148</v>
      </c>
      <c r="F11041" s="7">
        <f t="shared" si="344"/>
        <v>41978</v>
      </c>
      <c r="G11041" s="9">
        <f t="shared" si="345"/>
        <v>201400120515</v>
      </c>
    </row>
    <row r="11042" spans="1:7" x14ac:dyDescent="0.25">
      <c r="A11042">
        <v>11141</v>
      </c>
      <c r="B11042" s="1" t="s">
        <v>11045</v>
      </c>
      <c r="C11042" s="6">
        <v>0.2</v>
      </c>
      <c r="D11042" s="6">
        <v>0.43333300000000002</v>
      </c>
      <c r="E11042" s="2">
        <v>41978.666354166664</v>
      </c>
      <c r="F11042" s="7">
        <f t="shared" si="344"/>
        <v>41978</v>
      </c>
      <c r="G11042" s="9">
        <f t="shared" si="345"/>
        <v>201400120515</v>
      </c>
    </row>
    <row r="11043" spans="1:7" x14ac:dyDescent="0.25">
      <c r="A11043">
        <v>11142</v>
      </c>
      <c r="B11043" s="1" t="s">
        <v>11046</v>
      </c>
      <c r="C11043" s="6">
        <v>0.105263</v>
      </c>
      <c r="D11043" s="6">
        <v>0.2</v>
      </c>
      <c r="E11043" s="2">
        <v>41978.666400462964</v>
      </c>
      <c r="F11043" s="7">
        <f t="shared" si="344"/>
        <v>41978</v>
      </c>
      <c r="G11043" s="9">
        <f t="shared" si="345"/>
        <v>201400120515</v>
      </c>
    </row>
    <row r="11044" spans="1:7" x14ac:dyDescent="0.25">
      <c r="A11044">
        <v>11143</v>
      </c>
      <c r="B11044" s="1" t="s">
        <v>11047</v>
      </c>
      <c r="C11044" s="6">
        <v>0</v>
      </c>
      <c r="D11044" s="6">
        <v>0</v>
      </c>
      <c r="E11044" s="2">
        <v>41978.666608796295</v>
      </c>
      <c r="F11044" s="7">
        <f t="shared" si="344"/>
        <v>41978</v>
      </c>
      <c r="G11044" s="9">
        <f t="shared" si="345"/>
        <v>201400120515</v>
      </c>
    </row>
    <row r="11045" spans="1:7" x14ac:dyDescent="0.25">
      <c r="A11045">
        <v>11144</v>
      </c>
      <c r="B11045" s="1" t="s">
        <v>11048</v>
      </c>
      <c r="C11045" s="6">
        <v>0.35714299999999999</v>
      </c>
      <c r="D11045" s="6">
        <v>0.8</v>
      </c>
      <c r="E11045" s="2">
        <v>41978.666701388887</v>
      </c>
      <c r="F11045" s="7">
        <f t="shared" si="344"/>
        <v>41978</v>
      </c>
      <c r="G11045" s="9">
        <f t="shared" si="345"/>
        <v>201400120516</v>
      </c>
    </row>
    <row r="11046" spans="1:7" x14ac:dyDescent="0.25">
      <c r="A11046">
        <v>11145</v>
      </c>
      <c r="B11046" s="1" t="s">
        <v>11049</v>
      </c>
      <c r="C11046" s="6">
        <v>0</v>
      </c>
      <c r="D11046" s="6">
        <v>0</v>
      </c>
      <c r="E11046" s="2">
        <v>41978.666759259257</v>
      </c>
      <c r="F11046" s="7">
        <f t="shared" si="344"/>
        <v>41978</v>
      </c>
      <c r="G11046" s="9">
        <f t="shared" si="345"/>
        <v>201400120516</v>
      </c>
    </row>
    <row r="11047" spans="1:7" x14ac:dyDescent="0.25">
      <c r="A11047">
        <v>11146</v>
      </c>
      <c r="B11047" s="1" t="s">
        <v>11050</v>
      </c>
      <c r="C11047" s="6">
        <v>0.2</v>
      </c>
      <c r="D11047" s="6">
        <v>0.25</v>
      </c>
      <c r="E11047" s="2">
        <v>41978.666805555556</v>
      </c>
      <c r="F11047" s="7">
        <f t="shared" si="344"/>
        <v>41978</v>
      </c>
      <c r="G11047" s="9">
        <f t="shared" si="345"/>
        <v>201400120516</v>
      </c>
    </row>
    <row r="11048" spans="1:7" x14ac:dyDescent="0.25">
      <c r="A11048">
        <v>11147</v>
      </c>
      <c r="B11048" s="1" t="s">
        <v>11051</v>
      </c>
      <c r="C11048" s="6">
        <v>0</v>
      </c>
      <c r="D11048" s="6">
        <v>0</v>
      </c>
      <c r="E11048" s="2">
        <v>41978.666886574072</v>
      </c>
      <c r="F11048" s="7">
        <f t="shared" si="344"/>
        <v>41978</v>
      </c>
      <c r="G11048" s="9">
        <f t="shared" si="345"/>
        <v>201400120516</v>
      </c>
    </row>
    <row r="11049" spans="1:7" x14ac:dyDescent="0.25">
      <c r="A11049">
        <v>11148</v>
      </c>
      <c r="B11049" s="1" t="s">
        <v>11052</v>
      </c>
      <c r="C11049" s="6">
        <v>0.222222</v>
      </c>
      <c r="D11049" s="6">
        <v>0.25</v>
      </c>
      <c r="E11049" s="2">
        <v>41978.666932870372</v>
      </c>
      <c r="F11049" s="7">
        <f t="shared" si="344"/>
        <v>41978</v>
      </c>
      <c r="G11049" s="9">
        <f t="shared" si="345"/>
        <v>201400120516</v>
      </c>
    </row>
    <row r="11050" spans="1:7" x14ac:dyDescent="0.25">
      <c r="A11050">
        <v>11149</v>
      </c>
      <c r="B11050" s="1" t="s">
        <v>11053</v>
      </c>
      <c r="C11050" s="6">
        <v>0</v>
      </c>
      <c r="D11050" s="6">
        <v>0</v>
      </c>
      <c r="E11050" s="2">
        <v>41978.666944444441</v>
      </c>
      <c r="F11050" s="7">
        <f t="shared" si="344"/>
        <v>41978</v>
      </c>
      <c r="G11050" s="9">
        <f t="shared" si="345"/>
        <v>201400120516</v>
      </c>
    </row>
    <row r="11051" spans="1:7" x14ac:dyDescent="0.25">
      <c r="A11051">
        <v>11150</v>
      </c>
      <c r="B11051" s="1" t="s">
        <v>11054</v>
      </c>
      <c r="C11051" s="6">
        <v>0.105263</v>
      </c>
      <c r="D11051" s="6">
        <v>0.4</v>
      </c>
      <c r="E11051" s="2">
        <v>41978.667025462964</v>
      </c>
      <c r="F11051" s="7">
        <f t="shared" si="344"/>
        <v>41978</v>
      </c>
      <c r="G11051" s="9">
        <f t="shared" si="345"/>
        <v>201400120516</v>
      </c>
    </row>
    <row r="11052" spans="1:7" x14ac:dyDescent="0.25">
      <c r="A11052">
        <v>11151</v>
      </c>
      <c r="B11052" s="1" t="s">
        <v>11055</v>
      </c>
      <c r="C11052" s="6">
        <v>0</v>
      </c>
      <c r="D11052" s="6">
        <v>0</v>
      </c>
      <c r="E11052" s="2">
        <v>41978.667372685188</v>
      </c>
      <c r="F11052" s="7">
        <f t="shared" si="344"/>
        <v>41978</v>
      </c>
      <c r="G11052" s="9">
        <f t="shared" si="345"/>
        <v>201400120516</v>
      </c>
    </row>
    <row r="11053" spans="1:7" x14ac:dyDescent="0.25">
      <c r="A11053">
        <v>11152</v>
      </c>
      <c r="B11053" s="1" t="s">
        <v>11056</v>
      </c>
      <c r="C11053" s="6">
        <v>6.25E-2</v>
      </c>
      <c r="D11053" s="6">
        <v>0.178788</v>
      </c>
      <c r="E11053" s="2">
        <v>41978.66741898148</v>
      </c>
      <c r="F11053" s="7">
        <f t="shared" si="344"/>
        <v>41978</v>
      </c>
      <c r="G11053" s="9">
        <f t="shared" si="345"/>
        <v>201400120516</v>
      </c>
    </row>
    <row r="11054" spans="1:7" x14ac:dyDescent="0.25">
      <c r="A11054">
        <v>11153</v>
      </c>
      <c r="B11054" s="1" t="s">
        <v>11057</v>
      </c>
      <c r="C11054" s="6">
        <v>0.25</v>
      </c>
      <c r="D11054" s="6">
        <v>0.5</v>
      </c>
      <c r="E11054" s="2">
        <v>41978.667754629627</v>
      </c>
      <c r="F11054" s="7">
        <f t="shared" si="344"/>
        <v>41978</v>
      </c>
      <c r="G11054" s="9">
        <f t="shared" si="345"/>
        <v>201400120516</v>
      </c>
    </row>
    <row r="11055" spans="1:7" x14ac:dyDescent="0.25">
      <c r="A11055">
        <v>11154</v>
      </c>
      <c r="B11055" s="1" t="s">
        <v>11058</v>
      </c>
      <c r="C11055" s="6">
        <v>0.25</v>
      </c>
      <c r="D11055" s="6">
        <v>0.31818200000000002</v>
      </c>
      <c r="E11055" s="2">
        <v>41978.667766203704</v>
      </c>
      <c r="F11055" s="7">
        <f t="shared" si="344"/>
        <v>41978</v>
      </c>
      <c r="G11055" s="9">
        <f t="shared" si="345"/>
        <v>201400120516</v>
      </c>
    </row>
    <row r="11056" spans="1:7" x14ac:dyDescent="0.25">
      <c r="A11056">
        <v>11155</v>
      </c>
      <c r="B11056" s="1" t="s">
        <v>11059</v>
      </c>
      <c r="C11056" s="6">
        <v>-0.05</v>
      </c>
      <c r="D11056" s="6">
        <v>0</v>
      </c>
      <c r="E11056" s="2">
        <v>41978.667812500003</v>
      </c>
      <c r="F11056" s="7">
        <f t="shared" si="344"/>
        <v>41978</v>
      </c>
      <c r="G11056" s="9">
        <f t="shared" si="345"/>
        <v>201400120516</v>
      </c>
    </row>
    <row r="11057" spans="1:7" x14ac:dyDescent="0.25">
      <c r="A11057">
        <v>11156</v>
      </c>
      <c r="B11057" s="1" t="s">
        <v>11060</v>
      </c>
      <c r="C11057" s="6">
        <v>0.12</v>
      </c>
      <c r="D11057" s="6">
        <v>0.7</v>
      </c>
      <c r="E11057" s="2">
        <v>41978.667962962965</v>
      </c>
      <c r="F11057" s="7">
        <f t="shared" si="344"/>
        <v>41978</v>
      </c>
      <c r="G11057" s="9">
        <f t="shared" si="345"/>
        <v>201400120516</v>
      </c>
    </row>
    <row r="11058" spans="1:7" x14ac:dyDescent="0.25">
      <c r="A11058">
        <v>11157</v>
      </c>
      <c r="B11058" s="1" t="s">
        <v>11061</v>
      </c>
      <c r="C11058" s="6">
        <v>0</v>
      </c>
      <c r="D11058" s="6">
        <v>0</v>
      </c>
      <c r="E11058" s="2">
        <v>41978.667997685188</v>
      </c>
      <c r="F11058" s="7">
        <f t="shared" si="344"/>
        <v>41978</v>
      </c>
      <c r="G11058" s="9">
        <f t="shared" si="345"/>
        <v>201400120516</v>
      </c>
    </row>
    <row r="11059" spans="1:7" x14ac:dyDescent="0.25">
      <c r="A11059">
        <v>11158</v>
      </c>
      <c r="B11059" s="1" t="s">
        <v>11062</v>
      </c>
      <c r="C11059" s="6">
        <v>0</v>
      </c>
      <c r="D11059" s="6">
        <v>0</v>
      </c>
      <c r="E11059" s="2">
        <v>41978.668009259258</v>
      </c>
      <c r="F11059" s="7">
        <f t="shared" si="344"/>
        <v>41978</v>
      </c>
      <c r="G11059" s="9">
        <f t="shared" si="345"/>
        <v>201400120516</v>
      </c>
    </row>
    <row r="11060" spans="1:7" x14ac:dyDescent="0.25">
      <c r="A11060">
        <v>11159</v>
      </c>
      <c r="B11060" s="1" t="s">
        <v>11063</v>
      </c>
      <c r="C11060" s="6">
        <v>0.352941</v>
      </c>
      <c r="D11060" s="6">
        <v>0.5</v>
      </c>
      <c r="E11060" s="2">
        <v>41978.668078703704</v>
      </c>
      <c r="F11060" s="7">
        <f t="shared" si="344"/>
        <v>41978</v>
      </c>
      <c r="G11060" s="9">
        <f t="shared" si="345"/>
        <v>201400120516</v>
      </c>
    </row>
    <row r="11061" spans="1:7" x14ac:dyDescent="0.25">
      <c r="A11061">
        <v>11160</v>
      </c>
      <c r="B11061" s="1" t="s">
        <v>11064</v>
      </c>
      <c r="C11061" s="6">
        <v>0</v>
      </c>
      <c r="D11061" s="6">
        <v>0.13636400000000001</v>
      </c>
      <c r="E11061" s="2">
        <v>41978.66814814815</v>
      </c>
      <c r="F11061" s="7">
        <f t="shared" si="344"/>
        <v>41978</v>
      </c>
      <c r="G11061" s="9">
        <f t="shared" si="345"/>
        <v>201400120516</v>
      </c>
    </row>
    <row r="11062" spans="1:7" x14ac:dyDescent="0.25">
      <c r="A11062">
        <v>11161</v>
      </c>
      <c r="B11062" s="1" t="s">
        <v>11065</v>
      </c>
      <c r="C11062" s="6">
        <v>0</v>
      </c>
      <c r="D11062" s="6">
        <v>0</v>
      </c>
      <c r="E11062" s="2">
        <v>41978.668182870373</v>
      </c>
      <c r="F11062" s="7">
        <f t="shared" si="344"/>
        <v>41978</v>
      </c>
      <c r="G11062" s="9">
        <f t="shared" si="345"/>
        <v>201400120516</v>
      </c>
    </row>
    <row r="11063" spans="1:7" x14ac:dyDescent="0.25">
      <c r="A11063">
        <v>11162</v>
      </c>
      <c r="B11063" s="1" t="s">
        <v>11066</v>
      </c>
      <c r="C11063" s="6">
        <v>0</v>
      </c>
      <c r="D11063" s="6">
        <v>0</v>
      </c>
      <c r="E11063" s="2">
        <v>41978.668368055558</v>
      </c>
      <c r="F11063" s="7">
        <f t="shared" si="344"/>
        <v>41978</v>
      </c>
      <c r="G11063" s="9">
        <f t="shared" si="345"/>
        <v>201400120516</v>
      </c>
    </row>
    <row r="11064" spans="1:7" x14ac:dyDescent="0.25">
      <c r="A11064">
        <v>11163</v>
      </c>
      <c r="B11064" s="1" t="s">
        <v>11067</v>
      </c>
      <c r="C11064" s="6">
        <v>-0.16666700000000001</v>
      </c>
      <c r="D11064" s="6">
        <v>-0.1</v>
      </c>
      <c r="E11064" s="2">
        <v>41978.668414351851</v>
      </c>
      <c r="F11064" s="7">
        <f t="shared" si="344"/>
        <v>41978</v>
      </c>
      <c r="G11064" s="9">
        <f t="shared" si="345"/>
        <v>201400120516</v>
      </c>
    </row>
    <row r="11065" spans="1:7" x14ac:dyDescent="0.25">
      <c r="A11065">
        <v>11164</v>
      </c>
      <c r="B11065" s="1" t="s">
        <v>11068</v>
      </c>
      <c r="C11065" s="6">
        <v>0.33333299999999999</v>
      </c>
      <c r="D11065" s="6">
        <v>0.31818200000000002</v>
      </c>
      <c r="E11065" s="2">
        <v>41978.669004629628</v>
      </c>
      <c r="F11065" s="7">
        <f t="shared" si="344"/>
        <v>41978</v>
      </c>
      <c r="G11065" s="9">
        <f t="shared" si="345"/>
        <v>201400120516</v>
      </c>
    </row>
    <row r="11066" spans="1:7" x14ac:dyDescent="0.25">
      <c r="A11066">
        <v>11165</v>
      </c>
      <c r="B11066" s="1" t="s">
        <v>11069</v>
      </c>
      <c r="C11066" s="6">
        <v>9.0909100000000007E-2</v>
      </c>
      <c r="D11066" s="6">
        <v>0.13</v>
      </c>
      <c r="E11066" s="2">
        <v>41978.669108796297</v>
      </c>
      <c r="F11066" s="7">
        <f t="shared" si="344"/>
        <v>41978</v>
      </c>
      <c r="G11066" s="9">
        <f t="shared" si="345"/>
        <v>201400120516</v>
      </c>
    </row>
    <row r="11067" spans="1:7" x14ac:dyDescent="0.25">
      <c r="A11067">
        <v>11166</v>
      </c>
      <c r="B11067" s="1" t="s">
        <v>11070</v>
      </c>
      <c r="C11067" s="6">
        <v>-4.7619000000000002E-2</v>
      </c>
      <c r="D11067" s="6">
        <v>0</v>
      </c>
      <c r="E11067" s="2">
        <v>41978.669282407405</v>
      </c>
      <c r="F11067" s="7">
        <f t="shared" si="344"/>
        <v>41978</v>
      </c>
      <c r="G11067" s="9">
        <f t="shared" si="345"/>
        <v>201400120516</v>
      </c>
    </row>
    <row r="11068" spans="1:7" x14ac:dyDescent="0.25">
      <c r="A11068">
        <v>11167</v>
      </c>
      <c r="B11068" s="1" t="s">
        <v>11071</v>
      </c>
      <c r="C11068" s="6">
        <v>0</v>
      </c>
      <c r="D11068" s="6">
        <v>0.21306800000000001</v>
      </c>
      <c r="E11068" s="2">
        <v>41978.669293981482</v>
      </c>
      <c r="F11068" s="7">
        <f t="shared" si="344"/>
        <v>41978</v>
      </c>
      <c r="G11068" s="9">
        <f t="shared" si="345"/>
        <v>201400120516</v>
      </c>
    </row>
    <row r="11069" spans="1:7" x14ac:dyDescent="0.25">
      <c r="A11069">
        <v>11168</v>
      </c>
      <c r="B11069" s="1" t="s">
        <v>11072</v>
      </c>
      <c r="C11069" s="6">
        <v>0.125</v>
      </c>
      <c r="D11069" s="6">
        <v>0.4</v>
      </c>
      <c r="E11069" s="2">
        <v>41978.669409722221</v>
      </c>
      <c r="F11069" s="7">
        <f t="shared" si="344"/>
        <v>41978</v>
      </c>
      <c r="G11069" s="9">
        <f t="shared" si="345"/>
        <v>201400120516</v>
      </c>
    </row>
    <row r="11070" spans="1:7" x14ac:dyDescent="0.25">
      <c r="A11070">
        <v>11169</v>
      </c>
      <c r="B11070" s="1" t="s">
        <v>11073</v>
      </c>
      <c r="C11070" s="6">
        <v>0.117647</v>
      </c>
      <c r="D11070" s="6">
        <v>0.6</v>
      </c>
      <c r="E11070" s="2">
        <v>41978.669548611113</v>
      </c>
      <c r="F11070" s="7">
        <f t="shared" si="344"/>
        <v>41978</v>
      </c>
      <c r="G11070" s="9">
        <f t="shared" si="345"/>
        <v>201400120516</v>
      </c>
    </row>
    <row r="11071" spans="1:7" x14ac:dyDescent="0.25">
      <c r="A11071">
        <v>11170</v>
      </c>
      <c r="B11071" s="1" t="s">
        <v>11074</v>
      </c>
      <c r="C11071" s="6">
        <v>-0.272727</v>
      </c>
      <c r="D11071" s="6">
        <v>-0.155556</v>
      </c>
      <c r="E11071" s="2">
        <v>41978.669594907406</v>
      </c>
      <c r="F11071" s="7">
        <f t="shared" si="344"/>
        <v>41978</v>
      </c>
      <c r="G11071" s="9">
        <f t="shared" si="345"/>
        <v>201400120516</v>
      </c>
    </row>
    <row r="11072" spans="1:7" x14ac:dyDescent="0.25">
      <c r="A11072">
        <v>11171</v>
      </c>
      <c r="B11072" s="1" t="s">
        <v>11075</v>
      </c>
      <c r="C11072" s="6">
        <v>0.214286</v>
      </c>
      <c r="D11072" s="6">
        <v>0</v>
      </c>
      <c r="E11072" s="2">
        <v>41978.669618055559</v>
      </c>
      <c r="F11072" s="7">
        <f t="shared" si="344"/>
        <v>41978</v>
      </c>
      <c r="G11072" s="9">
        <f t="shared" si="345"/>
        <v>201400120516</v>
      </c>
    </row>
    <row r="11073" spans="1:7" x14ac:dyDescent="0.25">
      <c r="A11073">
        <v>11172</v>
      </c>
      <c r="B11073" s="1" t="s">
        <v>11076</v>
      </c>
      <c r="C11073" s="6">
        <v>0</v>
      </c>
      <c r="D11073" s="6">
        <v>0</v>
      </c>
      <c r="E11073" s="2">
        <v>41978.669687499998</v>
      </c>
      <c r="F11073" s="7">
        <f t="shared" si="344"/>
        <v>41978</v>
      </c>
      <c r="G11073" s="9">
        <f t="shared" si="345"/>
        <v>201400120516</v>
      </c>
    </row>
    <row r="11074" spans="1:7" x14ac:dyDescent="0.25">
      <c r="A11074">
        <v>11173</v>
      </c>
      <c r="B11074" s="1" t="s">
        <v>11077</v>
      </c>
      <c r="C11074" s="6">
        <v>0</v>
      </c>
      <c r="D11074" s="6">
        <v>0.13636400000000001</v>
      </c>
      <c r="E11074" s="2">
        <v>41978.669722222221</v>
      </c>
      <c r="F11074" s="7">
        <f t="shared" si="344"/>
        <v>41978</v>
      </c>
      <c r="G11074" s="9">
        <f t="shared" si="345"/>
        <v>201400120516</v>
      </c>
    </row>
    <row r="11075" spans="1:7" x14ac:dyDescent="0.25">
      <c r="A11075">
        <v>11174</v>
      </c>
      <c r="B11075" s="1" t="s">
        <v>11078</v>
      </c>
      <c r="C11075" s="6">
        <v>-4.7619000000000002E-2</v>
      </c>
      <c r="D11075" s="6">
        <v>0</v>
      </c>
      <c r="E11075" s="2">
        <v>41978.669918981483</v>
      </c>
      <c r="F11075" s="7">
        <f t="shared" ref="F11075:F11138" si="346">DATE(YEAR(E11075),MONTH(E11075),DAY(E11075))</f>
        <v>41978</v>
      </c>
      <c r="G11075" s="9">
        <f t="shared" ref="G11075:G11138" si="347">HOUR(E11075) + DAY(E11075) * 100 + MONTH(E11075) * 10000 + YEAR(E11075) * 100000000</f>
        <v>201400120516</v>
      </c>
    </row>
    <row r="11076" spans="1:7" x14ac:dyDescent="0.25">
      <c r="A11076">
        <v>11175</v>
      </c>
      <c r="B11076" s="1" t="s">
        <v>11079</v>
      </c>
      <c r="C11076" s="6">
        <v>0</v>
      </c>
      <c r="D11076" s="6">
        <v>0.21306800000000001</v>
      </c>
      <c r="E11076" s="2">
        <v>41978.669918981483</v>
      </c>
      <c r="F11076" s="7">
        <f t="shared" si="346"/>
        <v>41978</v>
      </c>
      <c r="G11076" s="9">
        <f t="shared" si="347"/>
        <v>201400120516</v>
      </c>
    </row>
    <row r="11077" spans="1:7" x14ac:dyDescent="0.25">
      <c r="A11077">
        <v>11176</v>
      </c>
      <c r="B11077" s="1" t="s">
        <v>11080</v>
      </c>
      <c r="C11077" s="6">
        <v>0</v>
      </c>
      <c r="D11077" s="6">
        <v>0.1</v>
      </c>
      <c r="E11077" s="2">
        <v>41978.669953703706</v>
      </c>
      <c r="F11077" s="7">
        <f t="shared" si="346"/>
        <v>41978</v>
      </c>
      <c r="G11077" s="9">
        <f t="shared" si="347"/>
        <v>201400120516</v>
      </c>
    </row>
    <row r="11078" spans="1:7" x14ac:dyDescent="0.25">
      <c r="A11078">
        <v>11177</v>
      </c>
      <c r="B11078" s="1" t="s">
        <v>11081</v>
      </c>
      <c r="C11078" s="6">
        <v>0</v>
      </c>
      <c r="D11078" s="6">
        <v>0.13636400000000001</v>
      </c>
      <c r="E11078" s="2">
        <v>41978.670057870368</v>
      </c>
      <c r="F11078" s="7">
        <f t="shared" si="346"/>
        <v>41978</v>
      </c>
      <c r="G11078" s="9">
        <f t="shared" si="347"/>
        <v>201400120516</v>
      </c>
    </row>
    <row r="11079" spans="1:7" x14ac:dyDescent="0.25">
      <c r="A11079">
        <v>11178</v>
      </c>
      <c r="B11079" s="1" t="s">
        <v>11082</v>
      </c>
      <c r="C11079" s="6">
        <v>0</v>
      </c>
      <c r="D11079" s="6">
        <v>0</v>
      </c>
      <c r="E11079" s="2">
        <v>41978.67019675926</v>
      </c>
      <c r="F11079" s="7">
        <f t="shared" si="346"/>
        <v>41978</v>
      </c>
      <c r="G11079" s="9">
        <f t="shared" si="347"/>
        <v>201400120516</v>
      </c>
    </row>
    <row r="11080" spans="1:7" x14ac:dyDescent="0.25">
      <c r="A11080">
        <v>11179</v>
      </c>
      <c r="B11080" s="1" t="s">
        <v>11083</v>
      </c>
      <c r="C11080" s="6">
        <v>0.214286</v>
      </c>
      <c r="D11080" s="6">
        <v>0</v>
      </c>
      <c r="E11080" s="2">
        <v>41978.670520833337</v>
      </c>
      <c r="F11080" s="7">
        <f t="shared" si="346"/>
        <v>41978</v>
      </c>
      <c r="G11080" s="9">
        <f t="shared" si="347"/>
        <v>201400120516</v>
      </c>
    </row>
    <row r="11081" spans="1:7" x14ac:dyDescent="0.25">
      <c r="A11081">
        <v>11180</v>
      </c>
      <c r="B11081" s="1" t="s">
        <v>11084</v>
      </c>
      <c r="C11081" s="6">
        <v>0</v>
      </c>
      <c r="D11081" s="6">
        <v>0.25</v>
      </c>
      <c r="E11081" s="2">
        <v>41978.670601851853</v>
      </c>
      <c r="F11081" s="7">
        <f t="shared" si="346"/>
        <v>41978</v>
      </c>
      <c r="G11081" s="9">
        <f t="shared" si="347"/>
        <v>201400120516</v>
      </c>
    </row>
    <row r="11082" spans="1:7" x14ac:dyDescent="0.25">
      <c r="A11082">
        <v>11181</v>
      </c>
      <c r="B11082" s="1" t="s">
        <v>11085</v>
      </c>
      <c r="C11082" s="6">
        <v>0</v>
      </c>
      <c r="D11082" s="6">
        <v>0</v>
      </c>
      <c r="E11082" s="2">
        <v>41978.670601851853</v>
      </c>
      <c r="F11082" s="7">
        <f t="shared" si="346"/>
        <v>41978</v>
      </c>
      <c r="G11082" s="9">
        <f t="shared" si="347"/>
        <v>201400120516</v>
      </c>
    </row>
    <row r="11083" spans="1:7" x14ac:dyDescent="0.25">
      <c r="A11083">
        <v>11182</v>
      </c>
      <c r="B11083" s="1" t="s">
        <v>11086</v>
      </c>
      <c r="C11083" s="6">
        <v>0.19230800000000001</v>
      </c>
      <c r="D11083" s="6">
        <v>0.25</v>
      </c>
      <c r="E11083" s="2">
        <v>41978.670613425929</v>
      </c>
      <c r="F11083" s="7">
        <f t="shared" si="346"/>
        <v>41978</v>
      </c>
      <c r="G11083" s="9">
        <f t="shared" si="347"/>
        <v>201400120516</v>
      </c>
    </row>
    <row r="11084" spans="1:7" x14ac:dyDescent="0.25">
      <c r="A11084">
        <v>11183</v>
      </c>
      <c r="B11084" s="1" t="s">
        <v>11087</v>
      </c>
      <c r="C11084" s="6">
        <v>0.263158</v>
      </c>
      <c r="D11084" s="6">
        <v>1</v>
      </c>
      <c r="E11084" s="2">
        <v>41978.671284722222</v>
      </c>
      <c r="F11084" s="7">
        <f t="shared" si="346"/>
        <v>41978</v>
      </c>
      <c r="G11084" s="9">
        <f t="shared" si="347"/>
        <v>201400120516</v>
      </c>
    </row>
    <row r="11085" spans="1:7" x14ac:dyDescent="0.25">
      <c r="A11085">
        <v>11184</v>
      </c>
      <c r="B11085" s="1" t="s">
        <v>11088</v>
      </c>
      <c r="C11085" s="6">
        <v>0.272727</v>
      </c>
      <c r="D11085" s="6">
        <v>0.341667</v>
      </c>
      <c r="E11085" s="2">
        <v>41978.671493055554</v>
      </c>
      <c r="F11085" s="7">
        <f t="shared" si="346"/>
        <v>41978</v>
      </c>
      <c r="G11085" s="9">
        <f t="shared" si="347"/>
        <v>201400120516</v>
      </c>
    </row>
    <row r="11086" spans="1:7" x14ac:dyDescent="0.25">
      <c r="A11086">
        <v>11185</v>
      </c>
      <c r="B11086" s="1" t="s">
        <v>11089</v>
      </c>
      <c r="C11086" s="6">
        <v>0.1875</v>
      </c>
      <c r="D11086" s="6">
        <v>0.3</v>
      </c>
      <c r="E11086" s="2">
        <v>41978.671643518515</v>
      </c>
      <c r="F11086" s="7">
        <f t="shared" si="346"/>
        <v>41978</v>
      </c>
      <c r="G11086" s="9">
        <f t="shared" si="347"/>
        <v>201400120516</v>
      </c>
    </row>
    <row r="11087" spans="1:7" x14ac:dyDescent="0.25">
      <c r="A11087">
        <v>11186</v>
      </c>
      <c r="B11087" s="1" t="s">
        <v>11090</v>
      </c>
      <c r="C11087" s="6">
        <v>0</v>
      </c>
      <c r="D11087" s="6">
        <v>0</v>
      </c>
      <c r="E11087" s="2">
        <v>41978.671805555554</v>
      </c>
      <c r="F11087" s="7">
        <f t="shared" si="346"/>
        <v>41978</v>
      </c>
      <c r="G11087" s="9">
        <f t="shared" si="347"/>
        <v>201400120516</v>
      </c>
    </row>
    <row r="11088" spans="1:7" x14ac:dyDescent="0.25">
      <c r="A11088">
        <v>11187</v>
      </c>
      <c r="B11088" s="1" t="s">
        <v>11091</v>
      </c>
      <c r="C11088" s="6">
        <v>0.16666700000000001</v>
      </c>
      <c r="D11088" s="6">
        <v>0.6</v>
      </c>
      <c r="E11088" s="2">
        <v>41978.671805555554</v>
      </c>
      <c r="F11088" s="7">
        <f t="shared" si="346"/>
        <v>41978</v>
      </c>
      <c r="G11088" s="9">
        <f t="shared" si="347"/>
        <v>201400120516</v>
      </c>
    </row>
    <row r="11089" spans="1:7" x14ac:dyDescent="0.25">
      <c r="A11089">
        <v>11188</v>
      </c>
      <c r="B11089" s="1" t="s">
        <v>11092</v>
      </c>
      <c r="C11089" s="6">
        <v>0</v>
      </c>
      <c r="D11089" s="6">
        <v>0.5</v>
      </c>
      <c r="E11089" s="2">
        <v>41978.671944444446</v>
      </c>
      <c r="F11089" s="7">
        <f t="shared" si="346"/>
        <v>41978</v>
      </c>
      <c r="G11089" s="9">
        <f t="shared" si="347"/>
        <v>201400120516</v>
      </c>
    </row>
    <row r="11090" spans="1:7" x14ac:dyDescent="0.25">
      <c r="A11090">
        <v>11189</v>
      </c>
      <c r="B11090" s="1" t="s">
        <v>11093</v>
      </c>
      <c r="C11090" s="6">
        <v>0.125</v>
      </c>
      <c r="D11090" s="6">
        <v>0.4</v>
      </c>
      <c r="E11090" s="2">
        <v>41978.672025462962</v>
      </c>
      <c r="F11090" s="7">
        <f t="shared" si="346"/>
        <v>41978</v>
      </c>
      <c r="G11090" s="9">
        <f t="shared" si="347"/>
        <v>201400120516</v>
      </c>
    </row>
    <row r="11091" spans="1:7" x14ac:dyDescent="0.25">
      <c r="A11091">
        <v>11190</v>
      </c>
      <c r="B11091" s="1" t="s">
        <v>11094</v>
      </c>
      <c r="C11091" s="6">
        <v>0.17647099999999999</v>
      </c>
      <c r="D11091" s="6">
        <v>0.7</v>
      </c>
      <c r="E11091" s="2">
        <v>41978.67224537037</v>
      </c>
      <c r="F11091" s="7">
        <f t="shared" si="346"/>
        <v>41978</v>
      </c>
      <c r="G11091" s="9">
        <f t="shared" si="347"/>
        <v>201400120516</v>
      </c>
    </row>
    <row r="11092" spans="1:7" x14ac:dyDescent="0.25">
      <c r="A11092">
        <v>11191</v>
      </c>
      <c r="B11092" s="1" t="s">
        <v>11095</v>
      </c>
      <c r="C11092" s="6">
        <v>0.14285700000000001</v>
      </c>
      <c r="D11092" s="6">
        <v>8.5227300000000006E-2</v>
      </c>
      <c r="E11092" s="2">
        <v>41978.672407407408</v>
      </c>
      <c r="F11092" s="7">
        <f t="shared" si="346"/>
        <v>41978</v>
      </c>
      <c r="G11092" s="9">
        <f t="shared" si="347"/>
        <v>201400120516</v>
      </c>
    </row>
    <row r="11093" spans="1:7" x14ac:dyDescent="0.25">
      <c r="A11093">
        <v>11192</v>
      </c>
      <c r="B11093" s="1" t="s">
        <v>11096</v>
      </c>
      <c r="C11093" s="6">
        <v>0.33333299999999999</v>
      </c>
      <c r="D11093" s="6">
        <v>0.6</v>
      </c>
      <c r="E11093" s="2">
        <v>41978.672430555554</v>
      </c>
      <c r="F11093" s="7">
        <f t="shared" si="346"/>
        <v>41978</v>
      </c>
      <c r="G11093" s="9">
        <f t="shared" si="347"/>
        <v>201400120516</v>
      </c>
    </row>
    <row r="11094" spans="1:7" x14ac:dyDescent="0.25">
      <c r="A11094">
        <v>11193</v>
      </c>
      <c r="B11094" s="1" t="s">
        <v>11097</v>
      </c>
      <c r="C11094" s="6">
        <v>0</v>
      </c>
      <c r="D11094" s="6">
        <v>0</v>
      </c>
      <c r="E11094" s="2">
        <v>41978.672627314816</v>
      </c>
      <c r="F11094" s="7">
        <f t="shared" si="346"/>
        <v>41978</v>
      </c>
      <c r="G11094" s="9">
        <f t="shared" si="347"/>
        <v>201400120516</v>
      </c>
    </row>
    <row r="11095" spans="1:7" x14ac:dyDescent="0.25">
      <c r="A11095">
        <v>11194</v>
      </c>
      <c r="B11095" s="1" t="s">
        <v>11098</v>
      </c>
      <c r="C11095" s="6">
        <v>0.105263</v>
      </c>
      <c r="D11095" s="6">
        <v>0.4</v>
      </c>
      <c r="E11095" s="2">
        <v>41978.672650462962</v>
      </c>
      <c r="F11095" s="7">
        <f t="shared" si="346"/>
        <v>41978</v>
      </c>
      <c r="G11095" s="9">
        <f t="shared" si="347"/>
        <v>201400120516</v>
      </c>
    </row>
    <row r="11096" spans="1:7" x14ac:dyDescent="0.25">
      <c r="A11096">
        <v>11195</v>
      </c>
      <c r="B11096" s="1" t="s">
        <v>11099</v>
      </c>
      <c r="C11096" s="6">
        <v>-0.33333299999999999</v>
      </c>
      <c r="D11096" s="6">
        <v>0</v>
      </c>
      <c r="E11096" s="2">
        <v>41978.67291666667</v>
      </c>
      <c r="F11096" s="7">
        <f t="shared" si="346"/>
        <v>41978</v>
      </c>
      <c r="G11096" s="9">
        <f t="shared" si="347"/>
        <v>201400120516</v>
      </c>
    </row>
    <row r="11097" spans="1:7" x14ac:dyDescent="0.25">
      <c r="A11097">
        <v>11196</v>
      </c>
      <c r="B11097" s="1" t="s">
        <v>11100</v>
      </c>
      <c r="C11097" s="6">
        <v>0.13636400000000001</v>
      </c>
      <c r="D11097" s="6">
        <v>0.5</v>
      </c>
      <c r="E11097" s="2">
        <v>41978.67292824074</v>
      </c>
      <c r="F11097" s="7">
        <f t="shared" si="346"/>
        <v>41978</v>
      </c>
      <c r="G11097" s="9">
        <f t="shared" si="347"/>
        <v>201400120516</v>
      </c>
    </row>
    <row r="11098" spans="1:7" x14ac:dyDescent="0.25">
      <c r="A11098">
        <v>11197</v>
      </c>
      <c r="B11098" s="1" t="s">
        <v>11101</v>
      </c>
      <c r="C11098" s="6">
        <v>0.117647</v>
      </c>
      <c r="D11098" s="6">
        <v>0.6</v>
      </c>
      <c r="E11098" s="2">
        <v>41978.673194444447</v>
      </c>
      <c r="F11098" s="7">
        <f t="shared" si="346"/>
        <v>41978</v>
      </c>
      <c r="G11098" s="9">
        <f t="shared" si="347"/>
        <v>201400120516</v>
      </c>
    </row>
    <row r="11099" spans="1:7" x14ac:dyDescent="0.25">
      <c r="A11099">
        <v>11198</v>
      </c>
      <c r="B11099" s="1" t="s">
        <v>11102</v>
      </c>
      <c r="C11099" s="6">
        <v>0.352941</v>
      </c>
      <c r="D11099" s="6">
        <v>1</v>
      </c>
      <c r="E11099" s="2">
        <v>41978.67324074074</v>
      </c>
      <c r="F11099" s="7">
        <f t="shared" si="346"/>
        <v>41978</v>
      </c>
      <c r="G11099" s="9">
        <f t="shared" si="347"/>
        <v>201400120516</v>
      </c>
    </row>
    <row r="11100" spans="1:7" x14ac:dyDescent="0.25">
      <c r="A11100">
        <v>11199</v>
      </c>
      <c r="B11100" s="1" t="s">
        <v>11103</v>
      </c>
      <c r="C11100" s="6">
        <v>0.33333299999999999</v>
      </c>
      <c r="D11100" s="6">
        <v>0.5</v>
      </c>
      <c r="E11100" s="2">
        <v>41978.673275462963</v>
      </c>
      <c r="F11100" s="7">
        <f t="shared" si="346"/>
        <v>41978</v>
      </c>
      <c r="G11100" s="9">
        <f t="shared" si="347"/>
        <v>201400120516</v>
      </c>
    </row>
    <row r="11101" spans="1:7" x14ac:dyDescent="0.25">
      <c r="A11101">
        <v>11200</v>
      </c>
      <c r="B11101" s="1" t="s">
        <v>11104</v>
      </c>
      <c r="C11101" s="6">
        <v>0</v>
      </c>
      <c r="D11101" s="6">
        <v>0</v>
      </c>
      <c r="E11101" s="2">
        <v>41978.673379629632</v>
      </c>
      <c r="F11101" s="7">
        <f t="shared" si="346"/>
        <v>41978</v>
      </c>
      <c r="G11101" s="9">
        <f t="shared" si="347"/>
        <v>201400120516</v>
      </c>
    </row>
    <row r="11102" spans="1:7" x14ac:dyDescent="0.25">
      <c r="A11102">
        <v>11201</v>
      </c>
      <c r="B11102" s="1" t="s">
        <v>11105</v>
      </c>
      <c r="C11102" s="6">
        <v>0</v>
      </c>
      <c r="D11102" s="6">
        <v>-0.125</v>
      </c>
      <c r="E11102" s="2">
        <v>41978.673773148148</v>
      </c>
      <c r="F11102" s="7">
        <f t="shared" si="346"/>
        <v>41978</v>
      </c>
      <c r="G11102" s="9">
        <f t="shared" si="347"/>
        <v>201400120516</v>
      </c>
    </row>
    <row r="11103" spans="1:7" x14ac:dyDescent="0.25">
      <c r="A11103">
        <v>11202</v>
      </c>
      <c r="B11103" s="1" t="s">
        <v>11106</v>
      </c>
      <c r="C11103" s="6">
        <v>0</v>
      </c>
      <c r="D11103" s="6">
        <v>0</v>
      </c>
      <c r="E11103" s="2">
        <v>41978.673946759256</v>
      </c>
      <c r="F11103" s="7">
        <f t="shared" si="346"/>
        <v>41978</v>
      </c>
      <c r="G11103" s="9">
        <f t="shared" si="347"/>
        <v>201400120516</v>
      </c>
    </row>
    <row r="11104" spans="1:7" x14ac:dyDescent="0.25">
      <c r="A11104">
        <v>11203</v>
      </c>
      <c r="B11104" s="1" t="s">
        <v>11107</v>
      </c>
      <c r="C11104" s="6">
        <v>0.125</v>
      </c>
      <c r="D11104" s="6">
        <v>0.4</v>
      </c>
      <c r="E11104" s="2">
        <v>41978.674143518518</v>
      </c>
      <c r="F11104" s="7">
        <f t="shared" si="346"/>
        <v>41978</v>
      </c>
      <c r="G11104" s="9">
        <f t="shared" si="347"/>
        <v>201400120516</v>
      </c>
    </row>
    <row r="11105" spans="1:7" x14ac:dyDescent="0.25">
      <c r="A11105">
        <v>11204</v>
      </c>
      <c r="B11105" s="1" t="s">
        <v>11108</v>
      </c>
      <c r="C11105" s="6">
        <v>0.6</v>
      </c>
      <c r="D11105" s="6">
        <v>1</v>
      </c>
      <c r="E11105" s="2">
        <v>41978.674224537041</v>
      </c>
      <c r="F11105" s="7">
        <f t="shared" si="346"/>
        <v>41978</v>
      </c>
      <c r="G11105" s="9">
        <f t="shared" si="347"/>
        <v>201400120516</v>
      </c>
    </row>
    <row r="11106" spans="1:7" x14ac:dyDescent="0.25">
      <c r="A11106">
        <v>11205</v>
      </c>
      <c r="B11106" s="1" t="s">
        <v>11109</v>
      </c>
      <c r="C11106" s="6">
        <v>9.5238100000000006E-2</v>
      </c>
      <c r="D11106" s="6">
        <v>0.6</v>
      </c>
      <c r="E11106" s="2">
        <v>41978.674270833333</v>
      </c>
      <c r="F11106" s="7">
        <f t="shared" si="346"/>
        <v>41978</v>
      </c>
      <c r="G11106" s="9">
        <f t="shared" si="347"/>
        <v>201400120516</v>
      </c>
    </row>
    <row r="11107" spans="1:7" x14ac:dyDescent="0.25">
      <c r="A11107">
        <v>11206</v>
      </c>
      <c r="B11107" s="1" t="s">
        <v>11110</v>
      </c>
      <c r="C11107" s="6">
        <v>0</v>
      </c>
      <c r="D11107" s="6">
        <v>0</v>
      </c>
      <c r="E11107" s="2">
        <v>41978.674641203703</v>
      </c>
      <c r="F11107" s="7">
        <f t="shared" si="346"/>
        <v>41978</v>
      </c>
      <c r="G11107" s="9">
        <f t="shared" si="347"/>
        <v>201400120516</v>
      </c>
    </row>
    <row r="11108" spans="1:7" x14ac:dyDescent="0.25">
      <c r="A11108">
        <v>11207</v>
      </c>
      <c r="B11108" s="1" t="s">
        <v>11111</v>
      </c>
      <c r="C11108" s="6">
        <v>0</v>
      </c>
      <c r="D11108" s="6">
        <v>0</v>
      </c>
      <c r="E11108" s="2">
        <v>41978.674756944441</v>
      </c>
      <c r="F11108" s="7">
        <f t="shared" si="346"/>
        <v>41978</v>
      </c>
      <c r="G11108" s="9">
        <f t="shared" si="347"/>
        <v>201400120516</v>
      </c>
    </row>
    <row r="11109" spans="1:7" x14ac:dyDescent="0.25">
      <c r="A11109">
        <v>11208</v>
      </c>
      <c r="B11109" s="1" t="s">
        <v>11112</v>
      </c>
      <c r="C11109" s="6">
        <v>0</v>
      </c>
      <c r="D11109" s="6">
        <v>0.25</v>
      </c>
      <c r="E11109" s="2">
        <v>41978.675173611111</v>
      </c>
      <c r="F11109" s="7">
        <f t="shared" si="346"/>
        <v>41978</v>
      </c>
      <c r="G11109" s="9">
        <f t="shared" si="347"/>
        <v>201400120516</v>
      </c>
    </row>
    <row r="11110" spans="1:7" x14ac:dyDescent="0.25">
      <c r="A11110">
        <v>11209</v>
      </c>
      <c r="B11110" s="1" t="s">
        <v>11113</v>
      </c>
      <c r="C11110" s="6">
        <v>7.6923099999999994E-2</v>
      </c>
      <c r="D11110" s="6">
        <v>0</v>
      </c>
      <c r="E11110" s="2">
        <v>41978.675254629627</v>
      </c>
      <c r="F11110" s="7">
        <f t="shared" si="346"/>
        <v>41978</v>
      </c>
      <c r="G11110" s="9">
        <f t="shared" si="347"/>
        <v>201400120516</v>
      </c>
    </row>
    <row r="11111" spans="1:7" x14ac:dyDescent="0.25">
      <c r="A11111">
        <v>11210</v>
      </c>
      <c r="B11111" s="1" t="s">
        <v>11114</v>
      </c>
      <c r="C11111" s="6">
        <v>0</v>
      </c>
      <c r="D11111" s="6">
        <v>0.25</v>
      </c>
      <c r="E11111" s="2">
        <v>41978.67528935185</v>
      </c>
      <c r="F11111" s="7">
        <f t="shared" si="346"/>
        <v>41978</v>
      </c>
      <c r="G11111" s="9">
        <f t="shared" si="347"/>
        <v>201400120516</v>
      </c>
    </row>
    <row r="11112" spans="1:7" x14ac:dyDescent="0.25">
      <c r="A11112">
        <v>11211</v>
      </c>
      <c r="B11112" s="1" t="s">
        <v>11115</v>
      </c>
      <c r="C11112" s="6">
        <v>0</v>
      </c>
      <c r="D11112" s="6">
        <v>0</v>
      </c>
      <c r="E11112" s="2">
        <v>41978.675462962965</v>
      </c>
      <c r="F11112" s="7">
        <f t="shared" si="346"/>
        <v>41978</v>
      </c>
      <c r="G11112" s="9">
        <f t="shared" si="347"/>
        <v>201400120516</v>
      </c>
    </row>
    <row r="11113" spans="1:7" x14ac:dyDescent="0.25">
      <c r="A11113">
        <v>11212</v>
      </c>
      <c r="B11113" s="1" t="s">
        <v>11116</v>
      </c>
      <c r="C11113" s="6">
        <v>0</v>
      </c>
      <c r="D11113" s="6">
        <v>0</v>
      </c>
      <c r="E11113" s="2">
        <v>41978.675474537034</v>
      </c>
      <c r="F11113" s="7">
        <f t="shared" si="346"/>
        <v>41978</v>
      </c>
      <c r="G11113" s="9">
        <f t="shared" si="347"/>
        <v>201400120516</v>
      </c>
    </row>
    <row r="11114" spans="1:7" x14ac:dyDescent="0.25">
      <c r="A11114">
        <v>11213</v>
      </c>
      <c r="B11114" s="1" t="s">
        <v>11117</v>
      </c>
      <c r="C11114" s="6">
        <v>0</v>
      </c>
      <c r="D11114" s="6">
        <v>0</v>
      </c>
      <c r="E11114" s="2">
        <v>41978.675474537034</v>
      </c>
      <c r="F11114" s="7">
        <f t="shared" si="346"/>
        <v>41978</v>
      </c>
      <c r="G11114" s="9">
        <f t="shared" si="347"/>
        <v>201400120516</v>
      </c>
    </row>
    <row r="11115" spans="1:7" x14ac:dyDescent="0.25">
      <c r="A11115">
        <v>11214</v>
      </c>
      <c r="B11115" s="1" t="s">
        <v>11118</v>
      </c>
      <c r="C11115" s="6">
        <v>0</v>
      </c>
      <c r="D11115" s="6">
        <v>0</v>
      </c>
      <c r="E11115" s="2">
        <v>41978.675625000003</v>
      </c>
      <c r="F11115" s="7">
        <f t="shared" si="346"/>
        <v>41978</v>
      </c>
      <c r="G11115" s="9">
        <f t="shared" si="347"/>
        <v>201400120516</v>
      </c>
    </row>
    <row r="11116" spans="1:7" x14ac:dyDescent="0.25">
      <c r="A11116">
        <v>11215</v>
      </c>
      <c r="B11116" s="1" t="s">
        <v>11119</v>
      </c>
      <c r="C11116" s="6">
        <v>0</v>
      </c>
      <c r="D11116" s="6">
        <v>0</v>
      </c>
      <c r="E11116" s="2">
        <v>41978.675752314812</v>
      </c>
      <c r="F11116" s="7">
        <f t="shared" si="346"/>
        <v>41978</v>
      </c>
      <c r="G11116" s="9">
        <f t="shared" si="347"/>
        <v>201400120516</v>
      </c>
    </row>
    <row r="11117" spans="1:7" x14ac:dyDescent="0.25">
      <c r="A11117">
        <v>11216</v>
      </c>
      <c r="B11117" s="1" t="s">
        <v>11120</v>
      </c>
      <c r="C11117" s="6">
        <v>0.1875</v>
      </c>
      <c r="D11117" s="6">
        <v>0</v>
      </c>
      <c r="E11117" s="2">
        <v>41978.675798611112</v>
      </c>
      <c r="F11117" s="7">
        <f t="shared" si="346"/>
        <v>41978</v>
      </c>
      <c r="G11117" s="9">
        <f t="shared" si="347"/>
        <v>201400120516</v>
      </c>
    </row>
    <row r="11118" spans="1:7" x14ac:dyDescent="0.25">
      <c r="A11118">
        <v>11217</v>
      </c>
      <c r="B11118" s="1" t="s">
        <v>11121</v>
      </c>
      <c r="C11118" s="6">
        <v>0.214286</v>
      </c>
      <c r="D11118" s="6">
        <v>0.5</v>
      </c>
      <c r="E11118" s="2">
        <v>41978.675821759258</v>
      </c>
      <c r="F11118" s="7">
        <f t="shared" si="346"/>
        <v>41978</v>
      </c>
      <c r="G11118" s="9">
        <f t="shared" si="347"/>
        <v>201400120516</v>
      </c>
    </row>
    <row r="11119" spans="1:7" x14ac:dyDescent="0.25">
      <c r="A11119">
        <v>11218</v>
      </c>
      <c r="B11119" s="1" t="s">
        <v>11122</v>
      </c>
      <c r="C11119" s="6">
        <v>8.3333299999999999E-2</v>
      </c>
      <c r="D11119" s="6">
        <v>0.6</v>
      </c>
      <c r="E11119" s="2">
        <v>41978.676168981481</v>
      </c>
      <c r="F11119" s="7">
        <f t="shared" si="346"/>
        <v>41978</v>
      </c>
      <c r="G11119" s="9">
        <f t="shared" si="347"/>
        <v>201400120516</v>
      </c>
    </row>
    <row r="11120" spans="1:7" x14ac:dyDescent="0.25">
      <c r="A11120">
        <v>11219</v>
      </c>
      <c r="B11120" s="1" t="s">
        <v>11123</v>
      </c>
      <c r="C11120" s="6">
        <v>0</v>
      </c>
      <c r="D11120" s="6">
        <v>0.1</v>
      </c>
      <c r="E11120" s="2">
        <v>41978.676423611112</v>
      </c>
      <c r="F11120" s="7">
        <f t="shared" si="346"/>
        <v>41978</v>
      </c>
      <c r="G11120" s="9">
        <f t="shared" si="347"/>
        <v>201400120516</v>
      </c>
    </row>
    <row r="11121" spans="1:7" x14ac:dyDescent="0.25">
      <c r="A11121">
        <v>11220</v>
      </c>
      <c r="B11121" s="1" t="s">
        <v>11124</v>
      </c>
      <c r="C11121" s="6">
        <v>-4.7619000000000002E-2</v>
      </c>
      <c r="D11121" s="6">
        <v>0</v>
      </c>
      <c r="E11121" s="2">
        <v>41978.676481481481</v>
      </c>
      <c r="F11121" s="7">
        <f t="shared" si="346"/>
        <v>41978</v>
      </c>
      <c r="G11121" s="9">
        <f t="shared" si="347"/>
        <v>201400120516</v>
      </c>
    </row>
    <row r="11122" spans="1:7" x14ac:dyDescent="0.25">
      <c r="A11122">
        <v>11221</v>
      </c>
      <c r="B11122" s="1" t="s">
        <v>11125</v>
      </c>
      <c r="C11122" s="6">
        <v>0</v>
      </c>
      <c r="D11122" s="6">
        <v>0.21306800000000001</v>
      </c>
      <c r="E11122" s="2">
        <v>41978.676493055558</v>
      </c>
      <c r="F11122" s="7">
        <f t="shared" si="346"/>
        <v>41978</v>
      </c>
      <c r="G11122" s="9">
        <f t="shared" si="347"/>
        <v>201400120516</v>
      </c>
    </row>
    <row r="11123" spans="1:7" x14ac:dyDescent="0.25">
      <c r="A11123">
        <v>11222</v>
      </c>
      <c r="B11123" s="1" t="s">
        <v>11126</v>
      </c>
      <c r="C11123" s="6">
        <v>0</v>
      </c>
      <c r="D11123" s="6">
        <v>0.25</v>
      </c>
      <c r="E11123" s="2">
        <v>41978.67696759259</v>
      </c>
      <c r="F11123" s="7">
        <f t="shared" si="346"/>
        <v>41978</v>
      </c>
      <c r="G11123" s="9">
        <f t="shared" si="347"/>
        <v>201400120516</v>
      </c>
    </row>
    <row r="11124" spans="1:7" x14ac:dyDescent="0.25">
      <c r="A11124">
        <v>11223</v>
      </c>
      <c r="B11124" s="1" t="s">
        <v>11127</v>
      </c>
      <c r="C11124" s="6">
        <v>0</v>
      </c>
      <c r="D11124" s="6">
        <v>0</v>
      </c>
      <c r="E11124" s="2">
        <v>41978.677048611113</v>
      </c>
      <c r="F11124" s="7">
        <f t="shared" si="346"/>
        <v>41978</v>
      </c>
      <c r="G11124" s="9">
        <f t="shared" si="347"/>
        <v>201400120516</v>
      </c>
    </row>
    <row r="11125" spans="1:7" x14ac:dyDescent="0.25">
      <c r="A11125">
        <v>11224</v>
      </c>
      <c r="B11125" s="1" t="s">
        <v>11128</v>
      </c>
      <c r="C11125" s="6">
        <v>0.5</v>
      </c>
      <c r="D11125" s="6">
        <v>0.7</v>
      </c>
      <c r="E11125" s="2">
        <v>41978.677141203705</v>
      </c>
      <c r="F11125" s="7">
        <f t="shared" si="346"/>
        <v>41978</v>
      </c>
      <c r="G11125" s="9">
        <f t="shared" si="347"/>
        <v>201400120516</v>
      </c>
    </row>
    <row r="11126" spans="1:7" x14ac:dyDescent="0.25">
      <c r="A11126">
        <v>11225</v>
      </c>
      <c r="B11126" s="1" t="s">
        <v>11129</v>
      </c>
      <c r="C11126" s="6">
        <v>0</v>
      </c>
      <c r="D11126" s="6">
        <v>0</v>
      </c>
      <c r="E11126" s="2">
        <v>41978.677233796298</v>
      </c>
      <c r="F11126" s="7">
        <f t="shared" si="346"/>
        <v>41978</v>
      </c>
      <c r="G11126" s="9">
        <f t="shared" si="347"/>
        <v>201400120516</v>
      </c>
    </row>
    <row r="11127" spans="1:7" x14ac:dyDescent="0.25">
      <c r="A11127">
        <v>11226</v>
      </c>
      <c r="B11127" s="1" t="s">
        <v>11130</v>
      </c>
      <c r="C11127" s="6">
        <v>0</v>
      </c>
      <c r="D11127" s="6">
        <v>0.13636400000000001</v>
      </c>
      <c r="E11127" s="2">
        <v>41978.677268518521</v>
      </c>
      <c r="F11127" s="7">
        <f t="shared" si="346"/>
        <v>41978</v>
      </c>
      <c r="G11127" s="9">
        <f t="shared" si="347"/>
        <v>201400120516</v>
      </c>
    </row>
    <row r="11128" spans="1:7" x14ac:dyDescent="0.25">
      <c r="A11128">
        <v>11227</v>
      </c>
      <c r="B11128" s="1" t="s">
        <v>11131</v>
      </c>
      <c r="C11128" s="6">
        <v>0.33333299999999999</v>
      </c>
      <c r="D11128" s="6">
        <v>0.6</v>
      </c>
      <c r="E11128" s="2">
        <v>41978.677523148152</v>
      </c>
      <c r="F11128" s="7">
        <f t="shared" si="346"/>
        <v>41978</v>
      </c>
      <c r="G11128" s="9">
        <f t="shared" si="347"/>
        <v>201400120516</v>
      </c>
    </row>
    <row r="11129" spans="1:7" x14ac:dyDescent="0.25">
      <c r="A11129">
        <v>11228</v>
      </c>
      <c r="B11129" s="1" t="s">
        <v>11132</v>
      </c>
      <c r="C11129" s="6">
        <v>0</v>
      </c>
      <c r="D11129" s="6">
        <v>0</v>
      </c>
      <c r="E11129" s="2">
        <v>41978.677569444444</v>
      </c>
      <c r="F11129" s="7">
        <f t="shared" si="346"/>
        <v>41978</v>
      </c>
      <c r="G11129" s="9">
        <f t="shared" si="347"/>
        <v>201400120516</v>
      </c>
    </row>
    <row r="11130" spans="1:7" x14ac:dyDescent="0.25">
      <c r="A11130">
        <v>11229</v>
      </c>
      <c r="B11130" s="1" t="s">
        <v>11133</v>
      </c>
      <c r="C11130" s="6">
        <v>0</v>
      </c>
      <c r="D11130" s="6">
        <v>-0.05</v>
      </c>
      <c r="E11130" s="2">
        <v>41978.677916666667</v>
      </c>
      <c r="F11130" s="7">
        <f t="shared" si="346"/>
        <v>41978</v>
      </c>
      <c r="G11130" s="9">
        <f t="shared" si="347"/>
        <v>201400120516</v>
      </c>
    </row>
    <row r="11131" spans="1:7" x14ac:dyDescent="0.25">
      <c r="A11131">
        <v>11230</v>
      </c>
      <c r="B11131" s="1" t="s">
        <v>11134</v>
      </c>
      <c r="C11131" s="6">
        <v>0</v>
      </c>
      <c r="D11131" s="6">
        <v>0.25</v>
      </c>
      <c r="E11131" s="2">
        <v>41978.678078703706</v>
      </c>
      <c r="F11131" s="7">
        <f t="shared" si="346"/>
        <v>41978</v>
      </c>
      <c r="G11131" s="9">
        <f t="shared" si="347"/>
        <v>201400120516</v>
      </c>
    </row>
    <row r="11132" spans="1:7" x14ac:dyDescent="0.25">
      <c r="A11132">
        <v>11231</v>
      </c>
      <c r="B11132" s="1" t="s">
        <v>11135</v>
      </c>
      <c r="C11132" s="6">
        <v>0</v>
      </c>
      <c r="D11132" s="6">
        <v>0</v>
      </c>
      <c r="E11132" s="2">
        <v>41978.678240740737</v>
      </c>
      <c r="F11132" s="7">
        <f t="shared" si="346"/>
        <v>41978</v>
      </c>
      <c r="G11132" s="9">
        <f t="shared" si="347"/>
        <v>201400120516</v>
      </c>
    </row>
    <row r="11133" spans="1:7" x14ac:dyDescent="0.25">
      <c r="A11133">
        <v>11232</v>
      </c>
      <c r="B11133" s="1" t="s">
        <v>11136</v>
      </c>
      <c r="C11133" s="6">
        <v>0.25</v>
      </c>
      <c r="D11133" s="6">
        <v>0.5</v>
      </c>
      <c r="E11133" s="2">
        <v>41978.678240740737</v>
      </c>
      <c r="F11133" s="7">
        <f t="shared" si="346"/>
        <v>41978</v>
      </c>
      <c r="G11133" s="9">
        <f t="shared" si="347"/>
        <v>201400120516</v>
      </c>
    </row>
    <row r="11134" spans="1:7" x14ac:dyDescent="0.25">
      <c r="A11134">
        <v>11233</v>
      </c>
      <c r="B11134" s="1" t="s">
        <v>11137</v>
      </c>
      <c r="C11134" s="6">
        <v>0</v>
      </c>
      <c r="D11134" s="6">
        <v>0</v>
      </c>
      <c r="E11134" s="2">
        <v>41978.678333333337</v>
      </c>
      <c r="F11134" s="7">
        <f t="shared" si="346"/>
        <v>41978</v>
      </c>
      <c r="G11134" s="9">
        <f t="shared" si="347"/>
        <v>201400120516</v>
      </c>
    </row>
    <row r="11135" spans="1:7" x14ac:dyDescent="0.25">
      <c r="A11135">
        <v>11234</v>
      </c>
      <c r="B11135" s="1" t="s">
        <v>11138</v>
      </c>
      <c r="C11135" s="6">
        <v>0.125</v>
      </c>
      <c r="D11135" s="6">
        <v>0.4</v>
      </c>
      <c r="E11135" s="2">
        <v>41978.678344907406</v>
      </c>
      <c r="F11135" s="7">
        <f t="shared" si="346"/>
        <v>41978</v>
      </c>
      <c r="G11135" s="9">
        <f t="shared" si="347"/>
        <v>201400120516</v>
      </c>
    </row>
    <row r="11136" spans="1:7" x14ac:dyDescent="0.25">
      <c r="A11136">
        <v>11235</v>
      </c>
      <c r="B11136" s="1" t="s">
        <v>11139</v>
      </c>
      <c r="C11136" s="6">
        <v>0</v>
      </c>
      <c r="D11136" s="6">
        <v>0</v>
      </c>
      <c r="E11136" s="2">
        <v>41978.678587962961</v>
      </c>
      <c r="F11136" s="7">
        <f t="shared" si="346"/>
        <v>41978</v>
      </c>
      <c r="G11136" s="9">
        <f t="shared" si="347"/>
        <v>201400120516</v>
      </c>
    </row>
    <row r="11137" spans="1:7" x14ac:dyDescent="0.25">
      <c r="A11137">
        <v>11236</v>
      </c>
      <c r="B11137" s="1" t="s">
        <v>11140</v>
      </c>
      <c r="C11137" s="6">
        <v>0.111111</v>
      </c>
      <c r="D11137" s="6">
        <v>0.484375</v>
      </c>
      <c r="E11137" s="2">
        <v>41978.678657407407</v>
      </c>
      <c r="F11137" s="7">
        <f t="shared" si="346"/>
        <v>41978</v>
      </c>
      <c r="G11137" s="9">
        <f t="shared" si="347"/>
        <v>201400120516</v>
      </c>
    </row>
    <row r="11138" spans="1:7" x14ac:dyDescent="0.25">
      <c r="A11138">
        <v>11237</v>
      </c>
      <c r="B11138" s="1" t="s">
        <v>11141</v>
      </c>
      <c r="C11138" s="6">
        <v>0.33333299999999999</v>
      </c>
      <c r="D11138" s="6">
        <v>1</v>
      </c>
      <c r="E11138" s="2">
        <v>41978.678703703707</v>
      </c>
      <c r="F11138" s="7">
        <f t="shared" si="346"/>
        <v>41978</v>
      </c>
      <c r="G11138" s="9">
        <f t="shared" si="347"/>
        <v>201400120516</v>
      </c>
    </row>
    <row r="11139" spans="1:7" x14ac:dyDescent="0.25">
      <c r="A11139">
        <v>11238</v>
      </c>
      <c r="B11139" s="1" t="s">
        <v>11142</v>
      </c>
      <c r="C11139" s="6">
        <v>0</v>
      </c>
      <c r="D11139" s="6">
        <v>0.05</v>
      </c>
      <c r="E11139" s="2">
        <v>41978.678807870368</v>
      </c>
      <c r="F11139" s="7">
        <f t="shared" ref="F11139:F11202" si="348">DATE(YEAR(E11139),MONTH(E11139),DAY(E11139))</f>
        <v>41978</v>
      </c>
      <c r="G11139" s="9">
        <f t="shared" ref="G11139:G11202" si="349">HOUR(E11139) + DAY(E11139) * 100 + MONTH(E11139) * 10000 + YEAR(E11139) * 100000000</f>
        <v>201400120516</v>
      </c>
    </row>
    <row r="11140" spans="1:7" x14ac:dyDescent="0.25">
      <c r="A11140">
        <v>11239</v>
      </c>
      <c r="B11140" s="1" t="s">
        <v>11143</v>
      </c>
      <c r="C11140" s="6">
        <v>0.25</v>
      </c>
      <c r="D11140" s="6">
        <v>0.25</v>
      </c>
      <c r="E11140" s="2">
        <v>41978.679039351853</v>
      </c>
      <c r="F11140" s="7">
        <f t="shared" si="348"/>
        <v>41978</v>
      </c>
      <c r="G11140" s="9">
        <f t="shared" si="349"/>
        <v>201400120516</v>
      </c>
    </row>
    <row r="11141" spans="1:7" x14ac:dyDescent="0.25">
      <c r="A11141">
        <v>11240</v>
      </c>
      <c r="B11141" s="1" t="s">
        <v>11144</v>
      </c>
      <c r="C11141" s="6">
        <v>0</v>
      </c>
      <c r="D11141" s="6">
        <v>0.13636400000000001</v>
      </c>
      <c r="E11141" s="2">
        <v>41978.679085648146</v>
      </c>
      <c r="F11141" s="7">
        <f t="shared" si="348"/>
        <v>41978</v>
      </c>
      <c r="G11141" s="9">
        <f t="shared" si="349"/>
        <v>201400120516</v>
      </c>
    </row>
    <row r="11142" spans="1:7" x14ac:dyDescent="0.25">
      <c r="A11142">
        <v>11241</v>
      </c>
      <c r="B11142" s="1" t="s">
        <v>11145</v>
      </c>
      <c r="C11142" s="6">
        <v>0</v>
      </c>
      <c r="D11142" s="6">
        <v>0</v>
      </c>
      <c r="E11142" s="2">
        <v>41978.679178240738</v>
      </c>
      <c r="F11142" s="7">
        <f t="shared" si="348"/>
        <v>41978</v>
      </c>
      <c r="G11142" s="9">
        <f t="shared" si="349"/>
        <v>201400120516</v>
      </c>
    </row>
    <row r="11143" spans="1:7" x14ac:dyDescent="0.25">
      <c r="A11143">
        <v>11242</v>
      </c>
      <c r="B11143" s="1" t="s">
        <v>11146</v>
      </c>
      <c r="C11143" s="6">
        <v>0</v>
      </c>
      <c r="D11143" s="6">
        <v>0</v>
      </c>
      <c r="E11143" s="2">
        <v>41978.679236111115</v>
      </c>
      <c r="F11143" s="7">
        <f t="shared" si="348"/>
        <v>41978</v>
      </c>
      <c r="G11143" s="9">
        <f t="shared" si="349"/>
        <v>201400120516</v>
      </c>
    </row>
    <row r="11144" spans="1:7" x14ac:dyDescent="0.25">
      <c r="A11144">
        <v>11243</v>
      </c>
      <c r="B11144" s="1" t="s">
        <v>11147</v>
      </c>
      <c r="C11144" s="6">
        <v>8.3333299999999999E-2</v>
      </c>
      <c r="D11144" s="6">
        <v>0</v>
      </c>
      <c r="E11144" s="2">
        <v>41978.679351851853</v>
      </c>
      <c r="F11144" s="7">
        <f t="shared" si="348"/>
        <v>41978</v>
      </c>
      <c r="G11144" s="9">
        <f t="shared" si="349"/>
        <v>201400120516</v>
      </c>
    </row>
    <row r="11145" spans="1:7" x14ac:dyDescent="0.25">
      <c r="A11145">
        <v>11244</v>
      </c>
      <c r="B11145" s="1" t="s">
        <v>11148</v>
      </c>
      <c r="C11145" s="6">
        <v>0.125</v>
      </c>
      <c r="D11145" s="6">
        <v>0.4</v>
      </c>
      <c r="E11145" s="2">
        <v>41978.679409722223</v>
      </c>
      <c r="F11145" s="7">
        <f t="shared" si="348"/>
        <v>41978</v>
      </c>
      <c r="G11145" s="9">
        <f t="shared" si="349"/>
        <v>201400120516</v>
      </c>
    </row>
    <row r="11146" spans="1:7" x14ac:dyDescent="0.25">
      <c r="A11146">
        <v>11245</v>
      </c>
      <c r="B11146" s="1" t="s">
        <v>11149</v>
      </c>
      <c r="C11146" s="6">
        <v>0</v>
      </c>
      <c r="D11146" s="6">
        <v>0.3</v>
      </c>
      <c r="E11146" s="2">
        <v>41978.679444444446</v>
      </c>
      <c r="F11146" s="7">
        <f t="shared" si="348"/>
        <v>41978</v>
      </c>
      <c r="G11146" s="9">
        <f t="shared" si="349"/>
        <v>201400120516</v>
      </c>
    </row>
    <row r="11147" spans="1:7" x14ac:dyDescent="0.25">
      <c r="A11147">
        <v>11246</v>
      </c>
      <c r="B11147" s="1" t="s">
        <v>11150</v>
      </c>
      <c r="C11147" s="6">
        <v>7.1428599999999995E-2</v>
      </c>
      <c r="D11147" s="6">
        <v>-0.125</v>
      </c>
      <c r="E11147" s="2">
        <v>41978.679537037038</v>
      </c>
      <c r="F11147" s="7">
        <f t="shared" si="348"/>
        <v>41978</v>
      </c>
      <c r="G11147" s="9">
        <f t="shared" si="349"/>
        <v>201400120516</v>
      </c>
    </row>
    <row r="11148" spans="1:7" x14ac:dyDescent="0.25">
      <c r="A11148">
        <v>11247</v>
      </c>
      <c r="B11148" s="1" t="s">
        <v>11151</v>
      </c>
      <c r="C11148" s="6">
        <v>6.25E-2</v>
      </c>
      <c r="D11148" s="6">
        <v>-0.125</v>
      </c>
      <c r="E11148" s="2">
        <v>41978.679780092592</v>
      </c>
      <c r="F11148" s="7">
        <f t="shared" si="348"/>
        <v>41978</v>
      </c>
      <c r="G11148" s="9">
        <f t="shared" si="349"/>
        <v>201400120516</v>
      </c>
    </row>
    <row r="11149" spans="1:7" x14ac:dyDescent="0.25">
      <c r="A11149">
        <v>11248</v>
      </c>
      <c r="B11149" s="1" t="s">
        <v>11152</v>
      </c>
      <c r="C11149" s="6">
        <v>6.25E-2</v>
      </c>
      <c r="D11149" s="6">
        <v>-0.125</v>
      </c>
      <c r="E11149" s="2">
        <v>41978.679791666669</v>
      </c>
      <c r="F11149" s="7">
        <f t="shared" si="348"/>
        <v>41978</v>
      </c>
      <c r="G11149" s="9">
        <f t="shared" si="349"/>
        <v>201400120516</v>
      </c>
    </row>
    <row r="11150" spans="1:7" x14ac:dyDescent="0.25">
      <c r="A11150">
        <v>11249</v>
      </c>
      <c r="B11150" s="1" t="s">
        <v>11153</v>
      </c>
      <c r="C11150" s="6">
        <v>0</v>
      </c>
      <c r="D11150" s="6">
        <v>0</v>
      </c>
      <c r="E11150" s="2">
        <v>41978.679803240739</v>
      </c>
      <c r="F11150" s="7">
        <f t="shared" si="348"/>
        <v>41978</v>
      </c>
      <c r="G11150" s="9">
        <f t="shared" si="349"/>
        <v>201400120516</v>
      </c>
    </row>
    <row r="11151" spans="1:7" x14ac:dyDescent="0.25">
      <c r="A11151">
        <v>11250</v>
      </c>
      <c r="B11151" s="1" t="s">
        <v>11154</v>
      </c>
      <c r="C11151" s="6">
        <v>8.3333299999999999E-2</v>
      </c>
      <c r="D11151" s="6">
        <v>9.6875000000000003E-2</v>
      </c>
      <c r="E11151" s="2">
        <v>41978.679907407408</v>
      </c>
      <c r="F11151" s="7">
        <f t="shared" si="348"/>
        <v>41978</v>
      </c>
      <c r="G11151" s="9">
        <f t="shared" si="349"/>
        <v>201400120516</v>
      </c>
    </row>
    <row r="11152" spans="1:7" x14ac:dyDescent="0.25">
      <c r="A11152">
        <v>11251</v>
      </c>
      <c r="B11152" s="1" t="s">
        <v>11155</v>
      </c>
      <c r="C11152" s="6">
        <v>6.25E-2</v>
      </c>
      <c r="D11152" s="6">
        <v>-0.125</v>
      </c>
      <c r="E11152" s="2">
        <v>41978.679988425924</v>
      </c>
      <c r="F11152" s="7">
        <f t="shared" si="348"/>
        <v>41978</v>
      </c>
      <c r="G11152" s="9">
        <f t="shared" si="349"/>
        <v>201400120516</v>
      </c>
    </row>
    <row r="11153" spans="1:7" x14ac:dyDescent="0.25">
      <c r="A11153">
        <v>11252</v>
      </c>
      <c r="B11153" s="1" t="s">
        <v>11156</v>
      </c>
      <c r="C11153" s="6">
        <v>0.33333299999999999</v>
      </c>
      <c r="D11153" s="6">
        <v>0.5</v>
      </c>
      <c r="E11153" s="2">
        <v>41978.68</v>
      </c>
      <c r="F11153" s="7">
        <f t="shared" si="348"/>
        <v>41978</v>
      </c>
      <c r="G11153" s="9">
        <f t="shared" si="349"/>
        <v>201400120516</v>
      </c>
    </row>
    <row r="11154" spans="1:7" x14ac:dyDescent="0.25">
      <c r="A11154">
        <v>11253</v>
      </c>
      <c r="B11154" s="1" t="s">
        <v>11157</v>
      </c>
      <c r="C11154" s="6">
        <v>9.5238100000000006E-2</v>
      </c>
      <c r="D11154" s="6">
        <v>0.6</v>
      </c>
      <c r="E11154" s="2">
        <v>41978.680115740739</v>
      </c>
      <c r="F11154" s="7">
        <f t="shared" si="348"/>
        <v>41978</v>
      </c>
      <c r="G11154" s="9">
        <f t="shared" si="349"/>
        <v>201400120516</v>
      </c>
    </row>
    <row r="11155" spans="1:7" x14ac:dyDescent="0.25">
      <c r="A11155">
        <v>11254</v>
      </c>
      <c r="B11155" s="1" t="s">
        <v>11158</v>
      </c>
      <c r="C11155" s="6">
        <v>-4.7619000000000002E-2</v>
      </c>
      <c r="D11155" s="6">
        <v>0</v>
      </c>
      <c r="E11155" s="2">
        <v>41978.680173611108</v>
      </c>
      <c r="F11155" s="7">
        <f t="shared" si="348"/>
        <v>41978</v>
      </c>
      <c r="G11155" s="9">
        <f t="shared" si="349"/>
        <v>201400120516</v>
      </c>
    </row>
    <row r="11156" spans="1:7" x14ac:dyDescent="0.25">
      <c r="A11156">
        <v>11255</v>
      </c>
      <c r="B11156" s="1" t="s">
        <v>11159</v>
      </c>
      <c r="C11156" s="6">
        <v>0</v>
      </c>
      <c r="D11156" s="6">
        <v>0.21306800000000001</v>
      </c>
      <c r="E11156" s="2">
        <v>41978.680185185185</v>
      </c>
      <c r="F11156" s="7">
        <f t="shared" si="348"/>
        <v>41978</v>
      </c>
      <c r="G11156" s="9">
        <f t="shared" si="349"/>
        <v>201400120516</v>
      </c>
    </row>
    <row r="11157" spans="1:7" x14ac:dyDescent="0.25">
      <c r="A11157">
        <v>11256</v>
      </c>
      <c r="B11157" s="1" t="s">
        <v>11160</v>
      </c>
      <c r="C11157" s="6">
        <v>0.2</v>
      </c>
      <c r="D11157" s="6">
        <v>0</v>
      </c>
      <c r="E11157" s="2">
        <v>41978.680289351854</v>
      </c>
      <c r="F11157" s="7">
        <f t="shared" si="348"/>
        <v>41978</v>
      </c>
      <c r="G11157" s="9">
        <f t="shared" si="349"/>
        <v>201400120516</v>
      </c>
    </row>
    <row r="11158" spans="1:7" x14ac:dyDescent="0.25">
      <c r="A11158">
        <v>11257</v>
      </c>
      <c r="B11158" s="1" t="s">
        <v>11161</v>
      </c>
      <c r="C11158" s="6">
        <v>0</v>
      </c>
      <c r="D11158" s="6">
        <v>0</v>
      </c>
      <c r="E11158" s="2">
        <v>41978.680324074077</v>
      </c>
      <c r="F11158" s="7">
        <f t="shared" si="348"/>
        <v>41978</v>
      </c>
      <c r="G11158" s="9">
        <f t="shared" si="349"/>
        <v>201400120516</v>
      </c>
    </row>
    <row r="11159" spans="1:7" x14ac:dyDescent="0.25">
      <c r="A11159">
        <v>11258</v>
      </c>
      <c r="B11159" s="1" t="s">
        <v>11162</v>
      </c>
      <c r="C11159" s="6">
        <v>0</v>
      </c>
      <c r="D11159" s="6">
        <v>0</v>
      </c>
      <c r="E11159" s="2">
        <v>41978.680486111109</v>
      </c>
      <c r="F11159" s="7">
        <f t="shared" si="348"/>
        <v>41978</v>
      </c>
      <c r="G11159" s="9">
        <f t="shared" si="349"/>
        <v>201400120516</v>
      </c>
    </row>
    <row r="11160" spans="1:7" x14ac:dyDescent="0.25">
      <c r="A11160">
        <v>11259</v>
      </c>
      <c r="B11160" s="1" t="s">
        <v>11163</v>
      </c>
      <c r="C11160" s="6">
        <v>-4.7619000000000002E-2</v>
      </c>
      <c r="D11160" s="6">
        <v>0</v>
      </c>
      <c r="E11160" s="2">
        <v>41978.680706018517</v>
      </c>
      <c r="F11160" s="7">
        <f t="shared" si="348"/>
        <v>41978</v>
      </c>
      <c r="G11160" s="9">
        <f t="shared" si="349"/>
        <v>201400120516</v>
      </c>
    </row>
    <row r="11161" spans="1:7" x14ac:dyDescent="0.25">
      <c r="A11161">
        <v>11260</v>
      </c>
      <c r="B11161" s="1" t="s">
        <v>11164</v>
      </c>
      <c r="C11161" s="6">
        <v>0</v>
      </c>
      <c r="D11161" s="6">
        <v>0.21306800000000001</v>
      </c>
      <c r="E11161" s="2">
        <v>41978.680717592593</v>
      </c>
      <c r="F11161" s="7">
        <f t="shared" si="348"/>
        <v>41978</v>
      </c>
      <c r="G11161" s="9">
        <f t="shared" si="349"/>
        <v>201400120516</v>
      </c>
    </row>
    <row r="11162" spans="1:7" x14ac:dyDescent="0.25">
      <c r="A11162">
        <v>11261</v>
      </c>
      <c r="B11162" s="1" t="s">
        <v>11165</v>
      </c>
      <c r="C11162" s="6">
        <v>0</v>
      </c>
      <c r="D11162" s="6">
        <v>0.183333</v>
      </c>
      <c r="E11162" s="2">
        <v>41978.680972222224</v>
      </c>
      <c r="F11162" s="7">
        <f t="shared" si="348"/>
        <v>41978</v>
      </c>
      <c r="G11162" s="9">
        <f t="shared" si="349"/>
        <v>201400120516</v>
      </c>
    </row>
    <row r="11163" spans="1:7" x14ac:dyDescent="0.25">
      <c r="A11163">
        <v>11262</v>
      </c>
      <c r="B11163" s="1" t="s">
        <v>11166</v>
      </c>
      <c r="C11163" s="6">
        <v>0</v>
      </c>
      <c r="D11163" s="6">
        <v>0</v>
      </c>
      <c r="E11163" s="2">
        <v>41978.681157407409</v>
      </c>
      <c r="F11163" s="7">
        <f t="shared" si="348"/>
        <v>41978</v>
      </c>
      <c r="G11163" s="9">
        <f t="shared" si="349"/>
        <v>201400120516</v>
      </c>
    </row>
    <row r="11164" spans="1:7" x14ac:dyDescent="0.25">
      <c r="A11164">
        <v>11263</v>
      </c>
      <c r="B11164" s="1" t="s">
        <v>11167</v>
      </c>
      <c r="C11164" s="6">
        <v>0.33333299999999999</v>
      </c>
      <c r="D11164" s="6">
        <v>0.5</v>
      </c>
      <c r="E11164" s="2">
        <v>41978.681168981479</v>
      </c>
      <c r="F11164" s="7">
        <f t="shared" si="348"/>
        <v>41978</v>
      </c>
      <c r="G11164" s="9">
        <f t="shared" si="349"/>
        <v>201400120516</v>
      </c>
    </row>
    <row r="11165" spans="1:7" x14ac:dyDescent="0.25">
      <c r="A11165">
        <v>11264</v>
      </c>
      <c r="B11165" s="1" t="s">
        <v>11168</v>
      </c>
      <c r="C11165" s="6">
        <v>6.25E-2</v>
      </c>
      <c r="D11165" s="6">
        <v>-0.125</v>
      </c>
      <c r="E11165" s="2">
        <v>41978.681250000001</v>
      </c>
      <c r="F11165" s="7">
        <f t="shared" si="348"/>
        <v>41978</v>
      </c>
      <c r="G11165" s="9">
        <f t="shared" si="349"/>
        <v>201400120516</v>
      </c>
    </row>
    <row r="11166" spans="1:7" x14ac:dyDescent="0.25">
      <c r="A11166">
        <v>11265</v>
      </c>
      <c r="B11166" s="1" t="s">
        <v>11169</v>
      </c>
      <c r="C11166" s="6">
        <v>0.125</v>
      </c>
      <c r="D11166" s="6">
        <v>0.5</v>
      </c>
      <c r="E11166" s="2">
        <v>41978.681342592594</v>
      </c>
      <c r="F11166" s="7">
        <f t="shared" si="348"/>
        <v>41978</v>
      </c>
      <c r="G11166" s="9">
        <f t="shared" si="349"/>
        <v>201400120516</v>
      </c>
    </row>
    <row r="11167" spans="1:7" x14ac:dyDescent="0.25">
      <c r="A11167">
        <v>11266</v>
      </c>
      <c r="B11167" s="1" t="s">
        <v>11170</v>
      </c>
      <c r="C11167" s="6">
        <v>0.57142899999999996</v>
      </c>
      <c r="D11167" s="6">
        <v>1</v>
      </c>
      <c r="E11167" s="2">
        <v>41978.825428240743</v>
      </c>
      <c r="F11167" s="7">
        <f t="shared" si="348"/>
        <v>41978</v>
      </c>
      <c r="G11167" s="9">
        <f t="shared" si="349"/>
        <v>201400120519</v>
      </c>
    </row>
    <row r="11168" spans="1:7" x14ac:dyDescent="0.25">
      <c r="A11168">
        <v>11267</v>
      </c>
      <c r="B11168" s="1" t="s">
        <v>11171</v>
      </c>
      <c r="C11168" s="6">
        <v>0</v>
      </c>
      <c r="D11168" s="6">
        <v>0.7</v>
      </c>
      <c r="E11168" s="2">
        <v>41978.825532407405</v>
      </c>
      <c r="F11168" s="7">
        <f t="shared" si="348"/>
        <v>41978</v>
      </c>
      <c r="G11168" s="9">
        <f t="shared" si="349"/>
        <v>201400120519</v>
      </c>
    </row>
    <row r="11169" spans="1:7" x14ac:dyDescent="0.25">
      <c r="A11169">
        <v>11268</v>
      </c>
      <c r="B11169" s="1" t="s">
        <v>11172</v>
      </c>
      <c r="C11169" s="6">
        <v>0</v>
      </c>
      <c r="D11169" s="6">
        <v>0</v>
      </c>
      <c r="E11169" s="2">
        <v>41978.825636574074</v>
      </c>
      <c r="F11169" s="7">
        <f t="shared" si="348"/>
        <v>41978</v>
      </c>
      <c r="G11169" s="9">
        <f t="shared" si="349"/>
        <v>201400120519</v>
      </c>
    </row>
    <row r="11170" spans="1:7" x14ac:dyDescent="0.25">
      <c r="A11170">
        <v>11269</v>
      </c>
      <c r="B11170" s="1" t="s">
        <v>11173</v>
      </c>
      <c r="C11170" s="6">
        <v>0</v>
      </c>
      <c r="D11170" s="6">
        <v>0.7</v>
      </c>
      <c r="E11170" s="2">
        <v>41978.825671296298</v>
      </c>
      <c r="F11170" s="7">
        <f t="shared" si="348"/>
        <v>41978</v>
      </c>
      <c r="G11170" s="9">
        <f t="shared" si="349"/>
        <v>201400120519</v>
      </c>
    </row>
    <row r="11171" spans="1:7" x14ac:dyDescent="0.25">
      <c r="A11171">
        <v>11270</v>
      </c>
      <c r="B11171" s="1" t="s">
        <v>11174</v>
      </c>
      <c r="C11171" s="6">
        <v>0</v>
      </c>
      <c r="D11171" s="6">
        <v>0</v>
      </c>
      <c r="E11171" s="2">
        <v>41978.826041666667</v>
      </c>
      <c r="F11171" s="7">
        <f t="shared" si="348"/>
        <v>41978</v>
      </c>
      <c r="G11171" s="9">
        <f t="shared" si="349"/>
        <v>201400120519</v>
      </c>
    </row>
    <row r="11172" spans="1:7" x14ac:dyDescent="0.25">
      <c r="A11172">
        <v>11271</v>
      </c>
      <c r="B11172" s="1" t="s">
        <v>11175</v>
      </c>
      <c r="C11172" s="6">
        <v>0</v>
      </c>
      <c r="D11172" s="6">
        <v>0.7</v>
      </c>
      <c r="E11172" s="2">
        <v>41978.82607638889</v>
      </c>
      <c r="F11172" s="7">
        <f t="shared" si="348"/>
        <v>41978</v>
      </c>
      <c r="G11172" s="9">
        <f t="shared" si="349"/>
        <v>201400120519</v>
      </c>
    </row>
    <row r="11173" spans="1:7" x14ac:dyDescent="0.25">
      <c r="A11173">
        <v>11272</v>
      </c>
      <c r="B11173" s="1" t="s">
        <v>11176</v>
      </c>
      <c r="C11173" s="6">
        <v>0</v>
      </c>
      <c r="D11173" s="6">
        <v>0</v>
      </c>
      <c r="E11173" s="2">
        <v>41978.826099537036</v>
      </c>
      <c r="F11173" s="7">
        <f t="shared" si="348"/>
        <v>41978</v>
      </c>
      <c r="G11173" s="9">
        <f t="shared" si="349"/>
        <v>201400120519</v>
      </c>
    </row>
    <row r="11174" spans="1:7" x14ac:dyDescent="0.25">
      <c r="A11174">
        <v>11273</v>
      </c>
      <c r="B11174" s="1" t="s">
        <v>11177</v>
      </c>
      <c r="C11174" s="6">
        <v>0</v>
      </c>
      <c r="D11174" s="6">
        <v>0</v>
      </c>
      <c r="E11174" s="2">
        <v>41978.826099537036</v>
      </c>
      <c r="F11174" s="7">
        <f t="shared" si="348"/>
        <v>41978</v>
      </c>
      <c r="G11174" s="9">
        <f t="shared" si="349"/>
        <v>201400120519</v>
      </c>
    </row>
    <row r="11175" spans="1:7" x14ac:dyDescent="0.25">
      <c r="A11175">
        <v>11274</v>
      </c>
      <c r="B11175" s="1" t="s">
        <v>11178</v>
      </c>
      <c r="C11175" s="6">
        <v>0</v>
      </c>
      <c r="D11175" s="6">
        <v>0.7</v>
      </c>
      <c r="E11175" s="2">
        <v>41978.826111111113</v>
      </c>
      <c r="F11175" s="7">
        <f t="shared" si="348"/>
        <v>41978</v>
      </c>
      <c r="G11175" s="9">
        <f t="shared" si="349"/>
        <v>201400120519</v>
      </c>
    </row>
    <row r="11176" spans="1:7" x14ac:dyDescent="0.25">
      <c r="A11176">
        <v>11275</v>
      </c>
      <c r="B11176" s="1" t="s">
        <v>11179</v>
      </c>
      <c r="C11176" s="6">
        <v>0</v>
      </c>
      <c r="D11176" s="6">
        <v>0</v>
      </c>
      <c r="E11176" s="2">
        <v>41978.826238425929</v>
      </c>
      <c r="F11176" s="7">
        <f t="shared" si="348"/>
        <v>41978</v>
      </c>
      <c r="G11176" s="9">
        <f t="shared" si="349"/>
        <v>201400120519</v>
      </c>
    </row>
    <row r="11177" spans="1:7" x14ac:dyDescent="0.25">
      <c r="A11177">
        <v>11276</v>
      </c>
      <c r="B11177" s="1" t="s">
        <v>11180</v>
      </c>
      <c r="C11177" s="6">
        <v>0</v>
      </c>
      <c r="D11177" s="6">
        <v>0.7</v>
      </c>
      <c r="E11177" s="2">
        <v>41978.826342592591</v>
      </c>
      <c r="F11177" s="7">
        <f t="shared" si="348"/>
        <v>41978</v>
      </c>
      <c r="G11177" s="9">
        <f t="shared" si="349"/>
        <v>201400120519</v>
      </c>
    </row>
    <row r="11178" spans="1:7" x14ac:dyDescent="0.25">
      <c r="A11178">
        <v>11277</v>
      </c>
      <c r="B11178" s="1" t="s">
        <v>11181</v>
      </c>
      <c r="C11178" s="6">
        <v>0</v>
      </c>
      <c r="D11178" s="6">
        <v>0.1</v>
      </c>
      <c r="E11178" s="2">
        <v>41978.826504629629</v>
      </c>
      <c r="F11178" s="7">
        <f t="shared" si="348"/>
        <v>41978</v>
      </c>
      <c r="G11178" s="9">
        <f t="shared" si="349"/>
        <v>201400120519</v>
      </c>
    </row>
    <row r="11179" spans="1:7" x14ac:dyDescent="0.25">
      <c r="A11179">
        <v>11278</v>
      </c>
      <c r="B11179" s="1" t="s">
        <v>11182</v>
      </c>
      <c r="C11179" s="6">
        <v>0</v>
      </c>
      <c r="D11179" s="6">
        <v>0.7</v>
      </c>
      <c r="E11179" s="2">
        <v>41978.826736111114</v>
      </c>
      <c r="F11179" s="7">
        <f t="shared" si="348"/>
        <v>41978</v>
      </c>
      <c r="G11179" s="9">
        <f t="shared" si="349"/>
        <v>201400120519</v>
      </c>
    </row>
    <row r="11180" spans="1:7" x14ac:dyDescent="0.25">
      <c r="A11180">
        <v>11279</v>
      </c>
      <c r="B11180" s="1" t="s">
        <v>11183</v>
      </c>
      <c r="C11180" s="6">
        <v>0</v>
      </c>
      <c r="D11180" s="6">
        <v>0.7</v>
      </c>
      <c r="E11180" s="2">
        <v>41978.826979166668</v>
      </c>
      <c r="F11180" s="7">
        <f t="shared" si="348"/>
        <v>41978</v>
      </c>
      <c r="G11180" s="9">
        <f t="shared" si="349"/>
        <v>201400120519</v>
      </c>
    </row>
    <row r="11181" spans="1:7" x14ac:dyDescent="0.25">
      <c r="A11181">
        <v>11280</v>
      </c>
      <c r="B11181" s="1" t="s">
        <v>11184</v>
      </c>
      <c r="C11181" s="6">
        <v>0</v>
      </c>
      <c r="D11181" s="6">
        <v>0.7</v>
      </c>
      <c r="E11181" s="2">
        <v>41978.827210648145</v>
      </c>
      <c r="F11181" s="7">
        <f t="shared" si="348"/>
        <v>41978</v>
      </c>
      <c r="G11181" s="9">
        <f t="shared" si="349"/>
        <v>201400120519</v>
      </c>
    </row>
    <row r="11182" spans="1:7" x14ac:dyDescent="0.25">
      <c r="A11182">
        <v>11281</v>
      </c>
      <c r="B11182" s="1" t="s">
        <v>11185</v>
      </c>
      <c r="C11182" s="6">
        <v>0</v>
      </c>
      <c r="D11182" s="6">
        <v>0</v>
      </c>
      <c r="E11182" s="2">
        <v>41978.827245370368</v>
      </c>
      <c r="F11182" s="7">
        <f t="shared" si="348"/>
        <v>41978</v>
      </c>
      <c r="G11182" s="9">
        <f t="shared" si="349"/>
        <v>201400120519</v>
      </c>
    </row>
    <row r="11183" spans="1:7" x14ac:dyDescent="0.25">
      <c r="A11183">
        <v>11282</v>
      </c>
      <c r="B11183" s="1" t="s">
        <v>11186</v>
      </c>
      <c r="C11183" s="6">
        <v>0</v>
      </c>
      <c r="D11183" s="6">
        <v>0.7</v>
      </c>
      <c r="E11183" s="2">
        <v>41978.827534722222</v>
      </c>
      <c r="F11183" s="7">
        <f t="shared" si="348"/>
        <v>41978</v>
      </c>
      <c r="G11183" s="9">
        <f t="shared" si="349"/>
        <v>201400120519</v>
      </c>
    </row>
    <row r="11184" spans="1:7" x14ac:dyDescent="0.25">
      <c r="A11184">
        <v>11283</v>
      </c>
      <c r="B11184" s="1" t="s">
        <v>11187</v>
      </c>
      <c r="C11184" s="6">
        <v>0</v>
      </c>
      <c r="D11184" s="6">
        <v>0.25</v>
      </c>
      <c r="E11184" s="2">
        <v>41978.827662037038</v>
      </c>
      <c r="F11184" s="7">
        <f t="shared" si="348"/>
        <v>41978</v>
      </c>
      <c r="G11184" s="9">
        <f t="shared" si="349"/>
        <v>201400120519</v>
      </c>
    </row>
    <row r="11185" spans="1:7" x14ac:dyDescent="0.25">
      <c r="A11185">
        <v>11284</v>
      </c>
      <c r="B11185" s="1" t="s">
        <v>11188</v>
      </c>
      <c r="C11185" s="6">
        <v>-3.8461500000000003E-2</v>
      </c>
      <c r="D11185" s="6">
        <v>-0.16875000000000001</v>
      </c>
      <c r="E11185" s="2">
        <v>41978.827673611115</v>
      </c>
      <c r="F11185" s="7">
        <f t="shared" si="348"/>
        <v>41978</v>
      </c>
      <c r="G11185" s="9">
        <f t="shared" si="349"/>
        <v>201400120519</v>
      </c>
    </row>
    <row r="11186" spans="1:7" x14ac:dyDescent="0.25">
      <c r="A11186">
        <v>11285</v>
      </c>
      <c r="B11186" s="1" t="s">
        <v>11189</v>
      </c>
      <c r="C11186" s="6">
        <v>0</v>
      </c>
      <c r="D11186" s="6">
        <v>0</v>
      </c>
      <c r="E11186" s="2">
        <v>41978.827766203707</v>
      </c>
      <c r="F11186" s="7">
        <f t="shared" si="348"/>
        <v>41978</v>
      </c>
      <c r="G11186" s="9">
        <f t="shared" si="349"/>
        <v>201400120519</v>
      </c>
    </row>
    <row r="11187" spans="1:7" x14ac:dyDescent="0.25">
      <c r="A11187">
        <v>11286</v>
      </c>
      <c r="B11187" s="1" t="s">
        <v>11190</v>
      </c>
      <c r="C11187" s="6">
        <v>0.17647099999999999</v>
      </c>
      <c r="D11187" s="6">
        <v>0.67500000000000004</v>
      </c>
      <c r="E11187" s="2">
        <v>41978.8278125</v>
      </c>
      <c r="F11187" s="7">
        <f t="shared" si="348"/>
        <v>41978</v>
      </c>
      <c r="G11187" s="9">
        <f t="shared" si="349"/>
        <v>201400120519</v>
      </c>
    </row>
    <row r="11188" spans="1:7" x14ac:dyDescent="0.25">
      <c r="A11188">
        <v>11287</v>
      </c>
      <c r="B11188" s="1" t="s">
        <v>11191</v>
      </c>
      <c r="C11188" s="6">
        <v>0</v>
      </c>
      <c r="D11188" s="6">
        <v>0.7</v>
      </c>
      <c r="E11188" s="2">
        <v>41978.828217592592</v>
      </c>
      <c r="F11188" s="7">
        <f t="shared" si="348"/>
        <v>41978</v>
      </c>
      <c r="G11188" s="9">
        <f t="shared" si="349"/>
        <v>201400120519</v>
      </c>
    </row>
    <row r="11189" spans="1:7" x14ac:dyDescent="0.25">
      <c r="A11189">
        <v>11288</v>
      </c>
      <c r="B11189" s="1" t="s">
        <v>11192</v>
      </c>
      <c r="C11189" s="6">
        <v>0</v>
      </c>
      <c r="D11189" s="6">
        <v>0</v>
      </c>
      <c r="E11189" s="2">
        <v>41978.828819444447</v>
      </c>
      <c r="F11189" s="7">
        <f t="shared" si="348"/>
        <v>41978</v>
      </c>
      <c r="G11189" s="9">
        <f t="shared" si="349"/>
        <v>201400120519</v>
      </c>
    </row>
    <row r="11190" spans="1:7" x14ac:dyDescent="0.25">
      <c r="A11190">
        <v>11289</v>
      </c>
      <c r="B11190" s="1" t="s">
        <v>11193</v>
      </c>
      <c r="C11190" s="6">
        <v>-7.6923099999999994E-2</v>
      </c>
      <c r="D11190" s="6">
        <v>0</v>
      </c>
      <c r="E11190" s="2">
        <v>41978.828865740739</v>
      </c>
      <c r="F11190" s="7">
        <f t="shared" si="348"/>
        <v>41978</v>
      </c>
      <c r="G11190" s="9">
        <f t="shared" si="349"/>
        <v>201400120519</v>
      </c>
    </row>
    <row r="11191" spans="1:7" x14ac:dyDescent="0.25">
      <c r="A11191">
        <v>11290</v>
      </c>
      <c r="B11191" s="1" t="s">
        <v>11194</v>
      </c>
      <c r="C11191" s="6">
        <v>0</v>
      </c>
      <c r="D11191" s="6">
        <v>0.25</v>
      </c>
      <c r="E11191" s="2">
        <v>41978.828923611109</v>
      </c>
      <c r="F11191" s="7">
        <f t="shared" si="348"/>
        <v>41978</v>
      </c>
      <c r="G11191" s="9">
        <f t="shared" si="349"/>
        <v>201400120519</v>
      </c>
    </row>
    <row r="11192" spans="1:7" x14ac:dyDescent="0.25">
      <c r="A11192">
        <v>11291</v>
      </c>
      <c r="B11192" s="1" t="s">
        <v>11195</v>
      </c>
      <c r="C11192" s="6">
        <v>0</v>
      </c>
      <c r="D11192" s="6">
        <v>0.25</v>
      </c>
      <c r="E11192" s="2">
        <v>41978.829039351855</v>
      </c>
      <c r="F11192" s="7">
        <f t="shared" si="348"/>
        <v>41978</v>
      </c>
      <c r="G11192" s="9">
        <f t="shared" si="349"/>
        <v>201400120519</v>
      </c>
    </row>
    <row r="11193" spans="1:7" x14ac:dyDescent="0.25">
      <c r="A11193">
        <v>11292</v>
      </c>
      <c r="B11193" s="1" t="s">
        <v>11196</v>
      </c>
      <c r="C11193" s="6">
        <v>0</v>
      </c>
      <c r="D11193" s="6">
        <v>0.25</v>
      </c>
      <c r="E11193" s="2">
        <v>41978.829062500001</v>
      </c>
      <c r="F11193" s="7">
        <f t="shared" si="348"/>
        <v>41978</v>
      </c>
      <c r="G11193" s="9">
        <f t="shared" si="349"/>
        <v>201400120519</v>
      </c>
    </row>
    <row r="11194" spans="1:7" x14ac:dyDescent="0.25">
      <c r="A11194">
        <v>11293</v>
      </c>
      <c r="B11194" s="1" t="s">
        <v>11197</v>
      </c>
      <c r="C11194" s="6">
        <v>0</v>
      </c>
      <c r="D11194" s="6">
        <v>0.7</v>
      </c>
      <c r="E11194" s="2">
        <v>41978.82917824074</v>
      </c>
      <c r="F11194" s="7">
        <f t="shared" si="348"/>
        <v>41978</v>
      </c>
      <c r="G11194" s="9">
        <f t="shared" si="349"/>
        <v>201400120519</v>
      </c>
    </row>
    <row r="11195" spans="1:7" x14ac:dyDescent="0.25">
      <c r="A11195">
        <v>11294</v>
      </c>
      <c r="B11195" s="1" t="s">
        <v>11198</v>
      </c>
      <c r="C11195" s="6">
        <v>0</v>
      </c>
      <c r="D11195" s="6">
        <v>0</v>
      </c>
      <c r="E11195" s="2">
        <v>41978.829328703701</v>
      </c>
      <c r="F11195" s="7">
        <f t="shared" si="348"/>
        <v>41978</v>
      </c>
      <c r="G11195" s="9">
        <f t="shared" si="349"/>
        <v>201400120519</v>
      </c>
    </row>
    <row r="11196" spans="1:7" x14ac:dyDescent="0.25">
      <c r="A11196">
        <v>11295</v>
      </c>
      <c r="B11196" s="1" t="s">
        <v>11199</v>
      </c>
      <c r="C11196" s="6">
        <v>0</v>
      </c>
      <c r="D11196" s="6">
        <v>0.1</v>
      </c>
      <c r="E11196" s="2">
        <v>41978.829409722224</v>
      </c>
      <c r="F11196" s="7">
        <f t="shared" si="348"/>
        <v>41978</v>
      </c>
      <c r="G11196" s="9">
        <f t="shared" si="349"/>
        <v>201400120519</v>
      </c>
    </row>
    <row r="11197" spans="1:7" x14ac:dyDescent="0.25">
      <c r="A11197">
        <v>11296</v>
      </c>
      <c r="B11197" s="1" t="s">
        <v>11200</v>
      </c>
      <c r="C11197" s="6">
        <v>0</v>
      </c>
      <c r="D11197" s="6">
        <v>0.7</v>
      </c>
      <c r="E11197" s="2">
        <v>41978.829421296294</v>
      </c>
      <c r="F11197" s="7">
        <f t="shared" si="348"/>
        <v>41978</v>
      </c>
      <c r="G11197" s="9">
        <f t="shared" si="349"/>
        <v>201400120519</v>
      </c>
    </row>
    <row r="11198" spans="1:7" x14ac:dyDescent="0.25">
      <c r="A11198">
        <v>11297</v>
      </c>
      <c r="B11198" s="1" t="s">
        <v>11201</v>
      </c>
      <c r="C11198" s="6">
        <v>0</v>
      </c>
      <c r="D11198" s="6">
        <v>0.7</v>
      </c>
      <c r="E11198" s="2">
        <v>41978.829606481479</v>
      </c>
      <c r="F11198" s="7">
        <f t="shared" si="348"/>
        <v>41978</v>
      </c>
      <c r="G11198" s="9">
        <f t="shared" si="349"/>
        <v>201400120519</v>
      </c>
    </row>
    <row r="11199" spans="1:7" x14ac:dyDescent="0.25">
      <c r="A11199">
        <v>11298</v>
      </c>
      <c r="B11199" s="1" t="s">
        <v>11202</v>
      </c>
      <c r="C11199" s="6">
        <v>0</v>
      </c>
      <c r="D11199" s="6">
        <v>0</v>
      </c>
      <c r="E11199" s="2">
        <v>41978.829629629632</v>
      </c>
      <c r="F11199" s="7">
        <f t="shared" si="348"/>
        <v>41978</v>
      </c>
      <c r="G11199" s="9">
        <f t="shared" si="349"/>
        <v>201400120519</v>
      </c>
    </row>
    <row r="11200" spans="1:7" x14ac:dyDescent="0.25">
      <c r="A11200">
        <v>11299</v>
      </c>
      <c r="B11200" s="1" t="s">
        <v>11203</v>
      </c>
      <c r="C11200" s="6">
        <v>0</v>
      </c>
      <c r="D11200" s="6">
        <v>0</v>
      </c>
      <c r="E11200" s="2">
        <v>41978.829629629632</v>
      </c>
      <c r="F11200" s="7">
        <f t="shared" si="348"/>
        <v>41978</v>
      </c>
      <c r="G11200" s="9">
        <f t="shared" si="349"/>
        <v>201400120519</v>
      </c>
    </row>
    <row r="11201" spans="1:7" x14ac:dyDescent="0.25">
      <c r="A11201">
        <v>11300</v>
      </c>
      <c r="B11201" s="1" t="s">
        <v>11204</v>
      </c>
      <c r="C11201" s="6">
        <v>0</v>
      </c>
      <c r="D11201" s="6">
        <v>0.24318200000000001</v>
      </c>
      <c r="E11201" s="2">
        <v>41978.829768518517</v>
      </c>
      <c r="F11201" s="7">
        <f t="shared" si="348"/>
        <v>41978</v>
      </c>
      <c r="G11201" s="9">
        <f t="shared" si="349"/>
        <v>201400120519</v>
      </c>
    </row>
    <row r="11202" spans="1:7" x14ac:dyDescent="0.25">
      <c r="A11202">
        <v>11301</v>
      </c>
      <c r="B11202" s="1" t="s">
        <v>11205</v>
      </c>
      <c r="C11202" s="6">
        <v>0</v>
      </c>
      <c r="D11202" s="6">
        <v>0.7</v>
      </c>
      <c r="E11202" s="2">
        <v>41978.82980324074</v>
      </c>
      <c r="F11202" s="7">
        <f t="shared" si="348"/>
        <v>41978</v>
      </c>
      <c r="G11202" s="9">
        <f t="shared" si="349"/>
        <v>201400120519</v>
      </c>
    </row>
    <row r="11203" spans="1:7" x14ac:dyDescent="0.25">
      <c r="A11203">
        <v>11302</v>
      </c>
      <c r="B11203" s="1" t="s">
        <v>11206</v>
      </c>
      <c r="C11203" s="6">
        <v>0</v>
      </c>
      <c r="D11203" s="6">
        <v>0</v>
      </c>
      <c r="E11203" s="2">
        <v>41978.829884259256</v>
      </c>
      <c r="F11203" s="7">
        <f t="shared" ref="F11203:F11266" si="350">DATE(YEAR(E11203),MONTH(E11203),DAY(E11203))</f>
        <v>41978</v>
      </c>
      <c r="G11203" s="9">
        <f t="shared" ref="G11203:G11266" si="351">HOUR(E11203) + DAY(E11203) * 100 + MONTH(E11203) * 10000 + YEAR(E11203) * 100000000</f>
        <v>201400120519</v>
      </c>
    </row>
    <row r="11204" spans="1:7" x14ac:dyDescent="0.25">
      <c r="A11204">
        <v>11303</v>
      </c>
      <c r="B11204" s="1" t="s">
        <v>11207</v>
      </c>
      <c r="C11204" s="6">
        <v>0</v>
      </c>
      <c r="D11204" s="6">
        <v>0.7</v>
      </c>
      <c r="E11204" s="2">
        <v>41978.829884259256</v>
      </c>
      <c r="F11204" s="7">
        <f t="shared" si="350"/>
        <v>41978</v>
      </c>
      <c r="G11204" s="9">
        <f t="shared" si="351"/>
        <v>201400120519</v>
      </c>
    </row>
    <row r="11205" spans="1:7" x14ac:dyDescent="0.25">
      <c r="A11205">
        <v>11304</v>
      </c>
      <c r="B11205" s="1" t="s">
        <v>11208</v>
      </c>
      <c r="C11205" s="6">
        <v>5.5555599999999997E-2</v>
      </c>
      <c r="D11205" s="6">
        <v>-0.176923</v>
      </c>
      <c r="E11205" s="2">
        <v>41978.829895833333</v>
      </c>
      <c r="F11205" s="7">
        <f t="shared" si="350"/>
        <v>41978</v>
      </c>
      <c r="G11205" s="9">
        <f t="shared" si="351"/>
        <v>201400120519</v>
      </c>
    </row>
    <row r="11206" spans="1:7" x14ac:dyDescent="0.25">
      <c r="A11206">
        <v>11305</v>
      </c>
      <c r="B11206" s="1" t="s">
        <v>11209</v>
      </c>
      <c r="C11206" s="6">
        <v>0</v>
      </c>
      <c r="D11206" s="6">
        <v>0</v>
      </c>
      <c r="E11206" s="2">
        <v>41978.829953703702</v>
      </c>
      <c r="F11206" s="7">
        <f t="shared" si="350"/>
        <v>41978</v>
      </c>
      <c r="G11206" s="9">
        <f t="shared" si="351"/>
        <v>201400120519</v>
      </c>
    </row>
    <row r="11207" spans="1:7" x14ac:dyDescent="0.25">
      <c r="A11207">
        <v>11306</v>
      </c>
      <c r="B11207" s="1" t="s">
        <v>11210</v>
      </c>
      <c r="C11207" s="6">
        <v>0.5</v>
      </c>
      <c r="D11207" s="6">
        <v>0.59583299999999995</v>
      </c>
      <c r="E11207" s="2">
        <v>41978.829965277779</v>
      </c>
      <c r="F11207" s="7">
        <f t="shared" si="350"/>
        <v>41978</v>
      </c>
      <c r="G11207" s="9">
        <f t="shared" si="351"/>
        <v>201400120519</v>
      </c>
    </row>
    <row r="11208" spans="1:7" x14ac:dyDescent="0.25">
      <c r="A11208">
        <v>11307</v>
      </c>
      <c r="B11208" s="1" t="s">
        <v>11211</v>
      </c>
      <c r="C11208" s="6">
        <v>-0.16666700000000001</v>
      </c>
      <c r="D11208" s="6">
        <v>0</v>
      </c>
      <c r="E11208" s="2">
        <v>41978.830150462964</v>
      </c>
      <c r="F11208" s="7">
        <f t="shared" si="350"/>
        <v>41978</v>
      </c>
      <c r="G11208" s="9">
        <f t="shared" si="351"/>
        <v>201400120519</v>
      </c>
    </row>
    <row r="11209" spans="1:7" x14ac:dyDescent="0.25">
      <c r="A11209">
        <v>11308</v>
      </c>
      <c r="B11209" s="1" t="s">
        <v>11212</v>
      </c>
      <c r="C11209" s="6">
        <v>0</v>
      </c>
      <c r="D11209" s="6">
        <v>-0.155556</v>
      </c>
      <c r="E11209" s="2">
        <v>41978.83016203704</v>
      </c>
      <c r="F11209" s="7">
        <f t="shared" si="350"/>
        <v>41978</v>
      </c>
      <c r="G11209" s="9">
        <f t="shared" si="351"/>
        <v>201400120519</v>
      </c>
    </row>
    <row r="11210" spans="1:7" x14ac:dyDescent="0.25">
      <c r="A11210">
        <v>11309</v>
      </c>
      <c r="B11210" s="1" t="s">
        <v>11213</v>
      </c>
      <c r="C11210" s="6">
        <v>5.8823500000000001E-2</v>
      </c>
      <c r="D11210" s="6">
        <v>0.4</v>
      </c>
      <c r="E11210" s="2">
        <v>41978.830428240741</v>
      </c>
      <c r="F11210" s="7">
        <f t="shared" si="350"/>
        <v>41978</v>
      </c>
      <c r="G11210" s="9">
        <f t="shared" si="351"/>
        <v>201400120519</v>
      </c>
    </row>
    <row r="11211" spans="1:7" x14ac:dyDescent="0.25">
      <c r="A11211">
        <v>11310</v>
      </c>
      <c r="B11211" s="1" t="s">
        <v>11214</v>
      </c>
      <c r="C11211" s="6">
        <v>0</v>
      </c>
      <c r="D11211" s="6">
        <v>0.2</v>
      </c>
      <c r="E11211" s="2">
        <v>41978.830439814818</v>
      </c>
      <c r="F11211" s="7">
        <f t="shared" si="350"/>
        <v>41978</v>
      </c>
      <c r="G11211" s="9">
        <f t="shared" si="351"/>
        <v>201400120519</v>
      </c>
    </row>
    <row r="11212" spans="1:7" x14ac:dyDescent="0.25">
      <c r="A11212">
        <v>11311</v>
      </c>
      <c r="B11212" s="1" t="s">
        <v>11215</v>
      </c>
      <c r="C11212" s="6">
        <v>-5.5555599999999997E-2</v>
      </c>
      <c r="D11212" s="6">
        <v>0</v>
      </c>
      <c r="E11212" s="2">
        <v>41978.830555555556</v>
      </c>
      <c r="F11212" s="7">
        <f t="shared" si="350"/>
        <v>41978</v>
      </c>
      <c r="G11212" s="9">
        <f t="shared" si="351"/>
        <v>201400120519</v>
      </c>
    </row>
    <row r="11213" spans="1:7" x14ac:dyDescent="0.25">
      <c r="A11213">
        <v>11312</v>
      </c>
      <c r="B11213" s="1" t="s">
        <v>11216</v>
      </c>
      <c r="C11213" s="6">
        <v>0</v>
      </c>
      <c r="D11213" s="6">
        <v>0.24318200000000001</v>
      </c>
      <c r="E11213" s="2">
        <v>41978.830601851849</v>
      </c>
      <c r="F11213" s="7">
        <f t="shared" si="350"/>
        <v>41978</v>
      </c>
      <c r="G11213" s="9">
        <f t="shared" si="351"/>
        <v>201400120519</v>
      </c>
    </row>
    <row r="11214" spans="1:7" x14ac:dyDescent="0.25">
      <c r="A11214">
        <v>11313</v>
      </c>
      <c r="B11214" s="1" t="s">
        <v>11217</v>
      </c>
      <c r="C11214" s="6">
        <v>0.28571400000000002</v>
      </c>
      <c r="D11214" s="6">
        <v>0</v>
      </c>
      <c r="E11214" s="2">
        <v>41978.830625000002</v>
      </c>
      <c r="F11214" s="7">
        <f t="shared" si="350"/>
        <v>41978</v>
      </c>
      <c r="G11214" s="9">
        <f t="shared" si="351"/>
        <v>201400120519</v>
      </c>
    </row>
    <row r="11215" spans="1:7" x14ac:dyDescent="0.25">
      <c r="A11215">
        <v>11314</v>
      </c>
      <c r="B11215" s="1" t="s">
        <v>11218</v>
      </c>
      <c r="C11215" s="6">
        <v>0.461538</v>
      </c>
      <c r="D11215" s="6">
        <v>0.6</v>
      </c>
      <c r="E11215" s="2">
        <v>41978.830648148149</v>
      </c>
      <c r="F11215" s="7">
        <f t="shared" si="350"/>
        <v>41978</v>
      </c>
      <c r="G11215" s="9">
        <f t="shared" si="351"/>
        <v>201400120519</v>
      </c>
    </row>
    <row r="11216" spans="1:7" x14ac:dyDescent="0.25">
      <c r="A11216">
        <v>11315</v>
      </c>
      <c r="B11216" s="1" t="s">
        <v>11219</v>
      </c>
      <c r="C11216" s="6">
        <v>-0.28571400000000002</v>
      </c>
      <c r="D11216" s="6">
        <v>-0.43333300000000002</v>
      </c>
      <c r="E11216" s="2">
        <v>41978.830682870372</v>
      </c>
      <c r="F11216" s="7">
        <f t="shared" si="350"/>
        <v>41978</v>
      </c>
      <c r="G11216" s="9">
        <f t="shared" si="351"/>
        <v>201400120519</v>
      </c>
    </row>
    <row r="11217" spans="1:7" x14ac:dyDescent="0.25">
      <c r="A11217">
        <v>11316</v>
      </c>
      <c r="B11217" s="1" t="s">
        <v>11220</v>
      </c>
      <c r="C11217" s="6">
        <v>0</v>
      </c>
      <c r="D11217" s="6">
        <v>0</v>
      </c>
      <c r="E11217" s="2">
        <v>41978.831030092595</v>
      </c>
      <c r="F11217" s="7">
        <f t="shared" si="350"/>
        <v>41978</v>
      </c>
      <c r="G11217" s="9">
        <f t="shared" si="351"/>
        <v>201400120519</v>
      </c>
    </row>
    <row r="11218" spans="1:7" x14ac:dyDescent="0.25">
      <c r="A11218">
        <v>11317</v>
      </c>
      <c r="B11218" s="1" t="s">
        <v>11221</v>
      </c>
      <c r="C11218" s="6">
        <v>0</v>
      </c>
      <c r="D11218" s="6">
        <v>0.24318200000000001</v>
      </c>
      <c r="E11218" s="2">
        <v>41978.831087962964</v>
      </c>
      <c r="F11218" s="7">
        <f t="shared" si="350"/>
        <v>41978</v>
      </c>
      <c r="G11218" s="9">
        <f t="shared" si="351"/>
        <v>201400120519</v>
      </c>
    </row>
    <row r="11219" spans="1:7" x14ac:dyDescent="0.25">
      <c r="A11219">
        <v>11318</v>
      </c>
      <c r="B11219" s="1" t="s">
        <v>11222</v>
      </c>
      <c r="C11219" s="6">
        <v>0</v>
      </c>
      <c r="D11219" s="6">
        <v>0</v>
      </c>
      <c r="E11219" s="2">
        <v>41978.831111111111</v>
      </c>
      <c r="F11219" s="7">
        <f t="shared" si="350"/>
        <v>41978</v>
      </c>
      <c r="G11219" s="9">
        <f t="shared" si="351"/>
        <v>201400120519</v>
      </c>
    </row>
    <row r="11220" spans="1:7" x14ac:dyDescent="0.25">
      <c r="A11220">
        <v>11319</v>
      </c>
      <c r="B11220" s="1" t="s">
        <v>11223</v>
      </c>
      <c r="C11220" s="6">
        <v>-4.3478299999999998E-2</v>
      </c>
      <c r="D11220" s="6">
        <v>0.5</v>
      </c>
      <c r="E11220" s="2">
        <v>41978.831261574072</v>
      </c>
      <c r="F11220" s="7">
        <f t="shared" si="350"/>
        <v>41978</v>
      </c>
      <c r="G11220" s="9">
        <f t="shared" si="351"/>
        <v>201400120519</v>
      </c>
    </row>
    <row r="11221" spans="1:7" x14ac:dyDescent="0.25">
      <c r="A11221">
        <v>11320</v>
      </c>
      <c r="B11221" s="1" t="s">
        <v>11224</v>
      </c>
      <c r="C11221" s="6">
        <v>0</v>
      </c>
      <c r="D11221" s="6">
        <v>0.7</v>
      </c>
      <c r="E11221" s="2">
        <v>41978.831388888888</v>
      </c>
      <c r="F11221" s="7">
        <f t="shared" si="350"/>
        <v>41978</v>
      </c>
      <c r="G11221" s="9">
        <f t="shared" si="351"/>
        <v>201400120519</v>
      </c>
    </row>
    <row r="11222" spans="1:7" x14ac:dyDescent="0.25">
      <c r="A11222">
        <v>11321</v>
      </c>
      <c r="B11222" s="1" t="s">
        <v>11225</v>
      </c>
      <c r="C11222" s="6">
        <v>0</v>
      </c>
      <c r="D11222" s="6">
        <v>0.7</v>
      </c>
      <c r="E11222" s="2">
        <v>41978.831597222219</v>
      </c>
      <c r="F11222" s="7">
        <f t="shared" si="350"/>
        <v>41978</v>
      </c>
      <c r="G11222" s="9">
        <f t="shared" si="351"/>
        <v>201400120519</v>
      </c>
    </row>
    <row r="11223" spans="1:7" x14ac:dyDescent="0.25">
      <c r="A11223">
        <v>11322</v>
      </c>
      <c r="B11223" s="1" t="s">
        <v>11226</v>
      </c>
      <c r="C11223" s="6">
        <v>0</v>
      </c>
      <c r="D11223" s="6">
        <v>0</v>
      </c>
      <c r="E11223" s="2">
        <v>41978.831620370373</v>
      </c>
      <c r="F11223" s="7">
        <f t="shared" si="350"/>
        <v>41978</v>
      </c>
      <c r="G11223" s="9">
        <f t="shared" si="351"/>
        <v>201400120519</v>
      </c>
    </row>
    <row r="11224" spans="1:7" x14ac:dyDescent="0.25">
      <c r="A11224">
        <v>11323</v>
      </c>
      <c r="B11224" s="1" t="s">
        <v>11227</v>
      </c>
      <c r="C11224" s="6">
        <v>0</v>
      </c>
      <c r="D11224" s="6">
        <v>0</v>
      </c>
      <c r="E11224" s="2">
        <v>41978.83185185185</v>
      </c>
      <c r="F11224" s="7">
        <f t="shared" si="350"/>
        <v>41978</v>
      </c>
      <c r="G11224" s="9">
        <f t="shared" si="351"/>
        <v>201400120519</v>
      </c>
    </row>
    <row r="11225" spans="1:7" x14ac:dyDescent="0.25">
      <c r="A11225">
        <v>11324</v>
      </c>
      <c r="B11225" s="1" t="s">
        <v>11228</v>
      </c>
      <c r="C11225" s="6">
        <v>0</v>
      </c>
      <c r="D11225" s="6">
        <v>0</v>
      </c>
      <c r="E11225" s="2">
        <v>41978.831875000003</v>
      </c>
      <c r="F11225" s="7">
        <f t="shared" si="350"/>
        <v>41978</v>
      </c>
      <c r="G11225" s="9">
        <f t="shared" si="351"/>
        <v>201400120519</v>
      </c>
    </row>
    <row r="11226" spans="1:7" x14ac:dyDescent="0.25">
      <c r="A11226">
        <v>11325</v>
      </c>
      <c r="B11226" s="1" t="s">
        <v>11229</v>
      </c>
      <c r="C11226" s="6">
        <v>0</v>
      </c>
      <c r="D11226" s="6">
        <v>0.7</v>
      </c>
      <c r="E11226" s="2">
        <v>41978.832071759258</v>
      </c>
      <c r="F11226" s="7">
        <f t="shared" si="350"/>
        <v>41978</v>
      </c>
      <c r="G11226" s="9">
        <f t="shared" si="351"/>
        <v>201400120519</v>
      </c>
    </row>
    <row r="11227" spans="1:7" x14ac:dyDescent="0.25">
      <c r="A11227">
        <v>11326</v>
      </c>
      <c r="B11227" s="1" t="s">
        <v>11230</v>
      </c>
      <c r="C11227" s="6">
        <v>0</v>
      </c>
      <c r="D11227" s="6">
        <v>0.7</v>
      </c>
      <c r="E11227" s="2">
        <v>41978.832083333335</v>
      </c>
      <c r="F11227" s="7">
        <f t="shared" si="350"/>
        <v>41978</v>
      </c>
      <c r="G11227" s="9">
        <f t="shared" si="351"/>
        <v>201400120519</v>
      </c>
    </row>
    <row r="11228" spans="1:7" x14ac:dyDescent="0.25">
      <c r="A11228">
        <v>11327</v>
      </c>
      <c r="B11228" s="1" t="s">
        <v>11231</v>
      </c>
      <c r="C11228" s="6">
        <v>0</v>
      </c>
      <c r="D11228" s="6">
        <v>0</v>
      </c>
      <c r="E11228" s="2">
        <v>41978.83221064815</v>
      </c>
      <c r="F11228" s="7">
        <f t="shared" si="350"/>
        <v>41978</v>
      </c>
      <c r="G11228" s="9">
        <f t="shared" si="351"/>
        <v>201400120519</v>
      </c>
    </row>
    <row r="11229" spans="1:7" x14ac:dyDescent="0.25">
      <c r="A11229">
        <v>11328</v>
      </c>
      <c r="B11229" s="1" t="s">
        <v>11232</v>
      </c>
      <c r="C11229" s="6">
        <v>-0.33333299999999999</v>
      </c>
      <c r="D11229" s="6">
        <v>-0.4</v>
      </c>
      <c r="E11229" s="2">
        <v>41978.832754629628</v>
      </c>
      <c r="F11229" s="7">
        <f t="shared" si="350"/>
        <v>41978</v>
      </c>
      <c r="G11229" s="9">
        <f t="shared" si="351"/>
        <v>201400120519</v>
      </c>
    </row>
    <row r="11230" spans="1:7" x14ac:dyDescent="0.25">
      <c r="A11230">
        <v>11329</v>
      </c>
      <c r="B11230" s="1" t="s">
        <v>11233</v>
      </c>
      <c r="C11230" s="6">
        <v>0</v>
      </c>
      <c r="D11230" s="6">
        <v>0.4</v>
      </c>
      <c r="E11230" s="2">
        <v>41978.832800925928</v>
      </c>
      <c r="F11230" s="7">
        <f t="shared" si="350"/>
        <v>41978</v>
      </c>
      <c r="G11230" s="9">
        <f t="shared" si="351"/>
        <v>201400120519</v>
      </c>
    </row>
    <row r="11231" spans="1:7" x14ac:dyDescent="0.25">
      <c r="A11231">
        <v>11330</v>
      </c>
      <c r="B11231" s="1" t="s">
        <v>11234</v>
      </c>
      <c r="C11231" s="6">
        <v>0</v>
      </c>
      <c r="D11231" s="6">
        <v>0</v>
      </c>
      <c r="E11231" s="2">
        <v>41978.832800925928</v>
      </c>
      <c r="F11231" s="7">
        <f t="shared" si="350"/>
        <v>41978</v>
      </c>
      <c r="G11231" s="9">
        <f t="shared" si="351"/>
        <v>201400120519</v>
      </c>
    </row>
    <row r="11232" spans="1:7" x14ac:dyDescent="0.25">
      <c r="A11232">
        <v>11331</v>
      </c>
      <c r="B11232" s="1" t="s">
        <v>11235</v>
      </c>
      <c r="C11232" s="6">
        <v>0</v>
      </c>
      <c r="D11232" s="6">
        <v>0</v>
      </c>
      <c r="E11232" s="2">
        <v>41978.832824074074</v>
      </c>
      <c r="F11232" s="7">
        <f t="shared" si="350"/>
        <v>41978</v>
      </c>
      <c r="G11232" s="9">
        <f t="shared" si="351"/>
        <v>201400120519</v>
      </c>
    </row>
    <row r="11233" spans="1:7" x14ac:dyDescent="0.25">
      <c r="A11233">
        <v>11332</v>
      </c>
      <c r="B11233" s="1" t="s">
        <v>11236</v>
      </c>
      <c r="C11233" s="6">
        <v>0</v>
      </c>
      <c r="D11233" s="6">
        <v>0.7</v>
      </c>
      <c r="E11233" s="2">
        <v>41978.83315972222</v>
      </c>
      <c r="F11233" s="7">
        <f t="shared" si="350"/>
        <v>41978</v>
      </c>
      <c r="G11233" s="9">
        <f t="shared" si="351"/>
        <v>201400120519</v>
      </c>
    </row>
    <row r="11234" spans="1:7" x14ac:dyDescent="0.25">
      <c r="A11234">
        <v>11333</v>
      </c>
      <c r="B11234" s="1" t="s">
        <v>11237</v>
      </c>
      <c r="C11234" s="6">
        <v>0.117647</v>
      </c>
      <c r="D11234" s="6">
        <v>0.1</v>
      </c>
      <c r="E11234" s="2">
        <v>41978.833379629628</v>
      </c>
      <c r="F11234" s="7">
        <f t="shared" si="350"/>
        <v>41978</v>
      </c>
      <c r="G11234" s="9">
        <f t="shared" si="351"/>
        <v>201400120520</v>
      </c>
    </row>
    <row r="11235" spans="1:7" x14ac:dyDescent="0.25">
      <c r="A11235">
        <v>11334</v>
      </c>
      <c r="B11235" s="1" t="s">
        <v>11238</v>
      </c>
      <c r="C11235" s="6">
        <v>7.1428599999999995E-2</v>
      </c>
      <c r="D11235" s="6">
        <v>0.35</v>
      </c>
      <c r="E11235" s="2">
        <v>41978.833449074074</v>
      </c>
      <c r="F11235" s="7">
        <f t="shared" si="350"/>
        <v>41978</v>
      </c>
      <c r="G11235" s="9">
        <f t="shared" si="351"/>
        <v>201400120520</v>
      </c>
    </row>
    <row r="11236" spans="1:7" x14ac:dyDescent="0.25">
      <c r="A11236">
        <v>11335</v>
      </c>
      <c r="B11236" s="1" t="s">
        <v>11239</v>
      </c>
      <c r="C11236" s="6">
        <v>6.6666699999999995E-2</v>
      </c>
      <c r="D11236" s="6">
        <v>0.4</v>
      </c>
      <c r="E11236" s="2">
        <v>41978.833449074074</v>
      </c>
      <c r="F11236" s="7">
        <f t="shared" si="350"/>
        <v>41978</v>
      </c>
      <c r="G11236" s="9">
        <f t="shared" si="351"/>
        <v>201400120520</v>
      </c>
    </row>
    <row r="11237" spans="1:7" x14ac:dyDescent="0.25">
      <c r="A11237">
        <v>11336</v>
      </c>
      <c r="B11237" s="1" t="s">
        <v>11240</v>
      </c>
      <c r="C11237" s="6">
        <v>0</v>
      </c>
      <c r="D11237" s="6">
        <v>0</v>
      </c>
      <c r="E11237" s="2">
        <v>41978.833449074074</v>
      </c>
      <c r="F11237" s="7">
        <f t="shared" si="350"/>
        <v>41978</v>
      </c>
      <c r="G11237" s="9">
        <f t="shared" si="351"/>
        <v>201400120520</v>
      </c>
    </row>
    <row r="11238" spans="1:7" x14ac:dyDescent="0.25">
      <c r="A11238">
        <v>11337</v>
      </c>
      <c r="B11238" s="1" t="s">
        <v>11241</v>
      </c>
      <c r="C11238" s="6">
        <v>6.25E-2</v>
      </c>
      <c r="D11238" s="6">
        <v>0.4</v>
      </c>
      <c r="E11238" s="2">
        <v>41978.833506944444</v>
      </c>
      <c r="F11238" s="7">
        <f t="shared" si="350"/>
        <v>41978</v>
      </c>
      <c r="G11238" s="9">
        <f t="shared" si="351"/>
        <v>201400120520</v>
      </c>
    </row>
    <row r="11239" spans="1:7" x14ac:dyDescent="0.25">
      <c r="A11239">
        <v>11338</v>
      </c>
      <c r="B11239" s="1" t="s">
        <v>11242</v>
      </c>
      <c r="C11239" s="6">
        <v>0</v>
      </c>
      <c r="D11239" s="6">
        <v>0</v>
      </c>
      <c r="E11239" s="2">
        <v>41978.833518518521</v>
      </c>
      <c r="F11239" s="7">
        <f t="shared" si="350"/>
        <v>41978</v>
      </c>
      <c r="G11239" s="9">
        <f t="shared" si="351"/>
        <v>201400120520</v>
      </c>
    </row>
    <row r="11240" spans="1:7" x14ac:dyDescent="0.25">
      <c r="A11240">
        <v>11339</v>
      </c>
      <c r="B11240" s="1" t="s">
        <v>11243</v>
      </c>
      <c r="C11240" s="6">
        <v>0</v>
      </c>
      <c r="D11240" s="6">
        <v>0</v>
      </c>
      <c r="E11240" s="2">
        <v>41978.833587962959</v>
      </c>
      <c r="F11240" s="7">
        <f t="shared" si="350"/>
        <v>41978</v>
      </c>
      <c r="G11240" s="9">
        <f t="shared" si="351"/>
        <v>201400120520</v>
      </c>
    </row>
    <row r="11241" spans="1:7" x14ac:dyDescent="0.25">
      <c r="A11241">
        <v>11340</v>
      </c>
      <c r="B11241" s="1" t="s">
        <v>11244</v>
      </c>
      <c r="C11241" s="6">
        <v>0</v>
      </c>
      <c r="D11241" s="6">
        <v>0.35</v>
      </c>
      <c r="E11241" s="2">
        <v>41978.833819444444</v>
      </c>
      <c r="F11241" s="7">
        <f t="shared" si="350"/>
        <v>41978</v>
      </c>
      <c r="G11241" s="9">
        <f t="shared" si="351"/>
        <v>201400120520</v>
      </c>
    </row>
    <row r="11242" spans="1:7" x14ac:dyDescent="0.25">
      <c r="A11242">
        <v>11341</v>
      </c>
      <c r="B11242" s="1" t="s">
        <v>11245</v>
      </c>
      <c r="C11242" s="6">
        <v>0</v>
      </c>
      <c r="D11242" s="6">
        <v>0</v>
      </c>
      <c r="E11242" s="2">
        <v>41978.833912037036</v>
      </c>
      <c r="F11242" s="7">
        <f t="shared" si="350"/>
        <v>41978</v>
      </c>
      <c r="G11242" s="9">
        <f t="shared" si="351"/>
        <v>201400120520</v>
      </c>
    </row>
    <row r="11243" spans="1:7" x14ac:dyDescent="0.25">
      <c r="A11243">
        <v>11342</v>
      </c>
      <c r="B11243" s="1" t="s">
        <v>11246</v>
      </c>
      <c r="C11243" s="6">
        <v>-4.7619000000000002E-2</v>
      </c>
      <c r="D11243" s="6">
        <v>-0.875</v>
      </c>
      <c r="E11243" s="2">
        <v>41978.833969907406</v>
      </c>
      <c r="F11243" s="7">
        <f t="shared" si="350"/>
        <v>41978</v>
      </c>
      <c r="G11243" s="9">
        <f t="shared" si="351"/>
        <v>201400120520</v>
      </c>
    </row>
    <row r="11244" spans="1:7" x14ac:dyDescent="0.25">
      <c r="A11244">
        <v>11343</v>
      </c>
      <c r="B11244" s="1" t="s">
        <v>11247</v>
      </c>
      <c r="C11244" s="6">
        <v>0</v>
      </c>
      <c r="D11244" s="6">
        <v>-0.4</v>
      </c>
      <c r="E11244" s="2">
        <v>41978.833981481483</v>
      </c>
      <c r="F11244" s="7">
        <f t="shared" si="350"/>
        <v>41978</v>
      </c>
      <c r="G11244" s="9">
        <f t="shared" si="351"/>
        <v>201400120520</v>
      </c>
    </row>
    <row r="11245" spans="1:7" x14ac:dyDescent="0.25">
      <c r="A11245">
        <v>11344</v>
      </c>
      <c r="B11245" s="1" t="s">
        <v>11248</v>
      </c>
      <c r="C11245" s="6">
        <v>0</v>
      </c>
      <c r="D11245" s="6">
        <v>-0.16666700000000001</v>
      </c>
      <c r="E11245" s="2">
        <v>41978.833981481483</v>
      </c>
      <c r="F11245" s="7">
        <f t="shared" si="350"/>
        <v>41978</v>
      </c>
      <c r="G11245" s="9">
        <f t="shared" si="351"/>
        <v>201400120520</v>
      </c>
    </row>
    <row r="11246" spans="1:7" x14ac:dyDescent="0.25">
      <c r="A11246">
        <v>11345</v>
      </c>
      <c r="B11246" s="1" t="s">
        <v>11249</v>
      </c>
      <c r="C11246" s="6">
        <v>-0.28571400000000002</v>
      </c>
      <c r="D11246" s="6">
        <v>-0.216667</v>
      </c>
      <c r="E11246" s="2">
        <v>41978.834097222221</v>
      </c>
      <c r="F11246" s="7">
        <f t="shared" si="350"/>
        <v>41978</v>
      </c>
      <c r="G11246" s="9">
        <f t="shared" si="351"/>
        <v>201400120520</v>
      </c>
    </row>
    <row r="11247" spans="1:7" x14ac:dyDescent="0.25">
      <c r="A11247">
        <v>11346</v>
      </c>
      <c r="B11247" s="1" t="s">
        <v>11250</v>
      </c>
      <c r="C11247" s="6">
        <v>0.238095</v>
      </c>
      <c r="D11247" s="6">
        <v>0.71875</v>
      </c>
      <c r="E11247" s="2">
        <v>41978.834293981483</v>
      </c>
      <c r="F11247" s="7">
        <f t="shared" si="350"/>
        <v>41978</v>
      </c>
      <c r="G11247" s="9">
        <f t="shared" si="351"/>
        <v>201400120520</v>
      </c>
    </row>
    <row r="11248" spans="1:7" x14ac:dyDescent="0.25">
      <c r="A11248">
        <v>11347</v>
      </c>
      <c r="B11248" s="1" t="s">
        <v>11251</v>
      </c>
      <c r="C11248" s="6">
        <v>0</v>
      </c>
      <c r="D11248" s="6">
        <v>0.25</v>
      </c>
      <c r="E11248" s="2">
        <v>41978.834317129629</v>
      </c>
      <c r="F11248" s="7">
        <f t="shared" si="350"/>
        <v>41978</v>
      </c>
      <c r="G11248" s="9">
        <f t="shared" si="351"/>
        <v>201400120520</v>
      </c>
    </row>
    <row r="11249" spans="1:7" x14ac:dyDescent="0.25">
      <c r="A11249">
        <v>11348</v>
      </c>
      <c r="B11249" s="1" t="s">
        <v>11252</v>
      </c>
      <c r="C11249" s="6">
        <v>4.5454500000000002E-2</v>
      </c>
      <c r="D11249" s="6">
        <v>0.25</v>
      </c>
      <c r="E11249" s="2">
        <v>41978.834351851852</v>
      </c>
      <c r="F11249" s="7">
        <f t="shared" si="350"/>
        <v>41978</v>
      </c>
      <c r="G11249" s="9">
        <f t="shared" si="351"/>
        <v>201400120520</v>
      </c>
    </row>
    <row r="11250" spans="1:7" x14ac:dyDescent="0.25">
      <c r="A11250">
        <v>11349</v>
      </c>
      <c r="B11250" s="1" t="s">
        <v>11253</v>
      </c>
      <c r="C11250" s="6">
        <v>0</v>
      </c>
      <c r="D11250" s="6">
        <v>0.13636400000000001</v>
      </c>
      <c r="E11250" s="2">
        <v>41979.574699074074</v>
      </c>
      <c r="F11250" s="7">
        <f t="shared" si="350"/>
        <v>41979</v>
      </c>
      <c r="G11250" s="9">
        <f t="shared" si="351"/>
        <v>201400120613</v>
      </c>
    </row>
    <row r="11251" spans="1:7" x14ac:dyDescent="0.25">
      <c r="A11251">
        <v>11350</v>
      </c>
      <c r="B11251" s="1" t="s">
        <v>11254</v>
      </c>
      <c r="C11251" s="6">
        <v>0.222222</v>
      </c>
      <c r="D11251" s="6">
        <v>0.375</v>
      </c>
      <c r="E11251" s="2">
        <v>41979.574837962966</v>
      </c>
      <c r="F11251" s="7">
        <f t="shared" si="350"/>
        <v>41979</v>
      </c>
      <c r="G11251" s="9">
        <f t="shared" si="351"/>
        <v>201400120613</v>
      </c>
    </row>
    <row r="11252" spans="1:7" x14ac:dyDescent="0.25">
      <c r="A11252">
        <v>11351</v>
      </c>
      <c r="B11252" s="1" t="s">
        <v>11255</v>
      </c>
      <c r="C11252" s="6">
        <v>0</v>
      </c>
      <c r="D11252" s="6">
        <v>0</v>
      </c>
      <c r="E11252" s="2">
        <v>41979.575196759259</v>
      </c>
      <c r="F11252" s="7">
        <f t="shared" si="350"/>
        <v>41979</v>
      </c>
      <c r="G11252" s="9">
        <f t="shared" si="351"/>
        <v>201400120613</v>
      </c>
    </row>
    <row r="11253" spans="1:7" x14ac:dyDescent="0.25">
      <c r="A11253">
        <v>11352</v>
      </c>
      <c r="B11253" s="1" t="s">
        <v>11256</v>
      </c>
      <c r="C11253" s="6">
        <v>0</v>
      </c>
      <c r="D11253" s="6">
        <v>0</v>
      </c>
      <c r="E11253" s="2">
        <v>41979.575335648151</v>
      </c>
      <c r="F11253" s="7">
        <f t="shared" si="350"/>
        <v>41979</v>
      </c>
      <c r="G11253" s="9">
        <f t="shared" si="351"/>
        <v>201400120613</v>
      </c>
    </row>
    <row r="11254" spans="1:7" x14ac:dyDescent="0.25">
      <c r="A11254">
        <v>11353</v>
      </c>
      <c r="B11254" s="1" t="s">
        <v>11257</v>
      </c>
      <c r="C11254" s="6">
        <v>0</v>
      </c>
      <c r="D11254" s="6">
        <v>0</v>
      </c>
      <c r="E11254" s="2">
        <v>41979.575914351852</v>
      </c>
      <c r="F11254" s="7">
        <f t="shared" si="350"/>
        <v>41979</v>
      </c>
      <c r="G11254" s="9">
        <f t="shared" si="351"/>
        <v>201400120613</v>
      </c>
    </row>
    <row r="11255" spans="1:7" x14ac:dyDescent="0.25">
      <c r="A11255">
        <v>11354</v>
      </c>
      <c r="B11255" s="1" t="s">
        <v>11258</v>
      </c>
      <c r="C11255" s="6">
        <v>0</v>
      </c>
      <c r="D11255" s="6">
        <v>0</v>
      </c>
      <c r="E11255" s="2">
        <v>41979.575972222221</v>
      </c>
      <c r="F11255" s="7">
        <f t="shared" si="350"/>
        <v>41979</v>
      </c>
      <c r="G11255" s="9">
        <f t="shared" si="351"/>
        <v>201400120613</v>
      </c>
    </row>
    <row r="11256" spans="1:7" x14ac:dyDescent="0.25">
      <c r="A11256">
        <v>11355</v>
      </c>
      <c r="B11256" s="1" t="s">
        <v>11259</v>
      </c>
      <c r="C11256" s="6">
        <v>0</v>
      </c>
      <c r="D11256" s="6">
        <v>0</v>
      </c>
      <c r="E11256" s="2">
        <v>41979.576458333337</v>
      </c>
      <c r="F11256" s="7">
        <f t="shared" si="350"/>
        <v>41979</v>
      </c>
      <c r="G11256" s="9">
        <f t="shared" si="351"/>
        <v>201400120613</v>
      </c>
    </row>
    <row r="11257" spans="1:7" x14ac:dyDescent="0.25">
      <c r="A11257">
        <v>11356</v>
      </c>
      <c r="B11257" s="1" t="s">
        <v>11260</v>
      </c>
      <c r="C11257" s="6">
        <v>0.5</v>
      </c>
      <c r="D11257" s="6">
        <v>0.5</v>
      </c>
      <c r="E11257" s="2">
        <v>41979.576493055552</v>
      </c>
      <c r="F11257" s="7">
        <f t="shared" si="350"/>
        <v>41979</v>
      </c>
      <c r="G11257" s="9">
        <f t="shared" si="351"/>
        <v>201400120613</v>
      </c>
    </row>
    <row r="11258" spans="1:7" x14ac:dyDescent="0.25">
      <c r="A11258">
        <v>11357</v>
      </c>
      <c r="B11258" s="1" t="s">
        <v>11261</v>
      </c>
      <c r="C11258" s="6">
        <v>0</v>
      </c>
      <c r="D11258" s="6">
        <v>0.21306800000000001</v>
      </c>
      <c r="E11258" s="2">
        <v>41979.576643518521</v>
      </c>
      <c r="F11258" s="7">
        <f t="shared" si="350"/>
        <v>41979</v>
      </c>
      <c r="G11258" s="9">
        <f t="shared" si="351"/>
        <v>201400120613</v>
      </c>
    </row>
    <row r="11259" spans="1:7" x14ac:dyDescent="0.25">
      <c r="A11259">
        <v>11358</v>
      </c>
      <c r="B11259" s="1" t="s">
        <v>11262</v>
      </c>
      <c r="C11259" s="6">
        <v>0.16666700000000001</v>
      </c>
      <c r="D11259" s="6">
        <v>1</v>
      </c>
      <c r="E11259" s="2">
        <v>41979.57675925926</v>
      </c>
      <c r="F11259" s="7">
        <f t="shared" si="350"/>
        <v>41979</v>
      </c>
      <c r="G11259" s="9">
        <f t="shared" si="351"/>
        <v>201400120613</v>
      </c>
    </row>
    <row r="11260" spans="1:7" x14ac:dyDescent="0.25">
      <c r="A11260">
        <v>11359</v>
      </c>
      <c r="B11260" s="1" t="s">
        <v>11263</v>
      </c>
      <c r="C11260" s="6">
        <v>0.368421</v>
      </c>
      <c r="D11260" s="6">
        <v>0.22159100000000001</v>
      </c>
      <c r="E11260" s="2">
        <v>41979.576874999999</v>
      </c>
      <c r="F11260" s="7">
        <f t="shared" si="350"/>
        <v>41979</v>
      </c>
      <c r="G11260" s="9">
        <f t="shared" si="351"/>
        <v>201400120613</v>
      </c>
    </row>
    <row r="11261" spans="1:7" x14ac:dyDescent="0.25">
      <c r="A11261">
        <v>11360</v>
      </c>
      <c r="B11261" s="1" t="s">
        <v>11264</v>
      </c>
      <c r="C11261" s="6">
        <v>0</v>
      </c>
      <c r="D11261" s="6">
        <v>0</v>
      </c>
      <c r="E11261" s="2">
        <v>41979.576909722222</v>
      </c>
      <c r="F11261" s="7">
        <f t="shared" si="350"/>
        <v>41979</v>
      </c>
      <c r="G11261" s="9">
        <f t="shared" si="351"/>
        <v>201400120613</v>
      </c>
    </row>
    <row r="11262" spans="1:7" x14ac:dyDescent="0.25">
      <c r="A11262">
        <v>11361</v>
      </c>
      <c r="B11262" s="1" t="s">
        <v>11265</v>
      </c>
      <c r="C11262" s="6">
        <v>0</v>
      </c>
      <c r="D11262" s="6">
        <v>0</v>
      </c>
      <c r="E11262" s="2">
        <v>41979.57708333333</v>
      </c>
      <c r="F11262" s="7">
        <f t="shared" si="350"/>
        <v>41979</v>
      </c>
      <c r="G11262" s="9">
        <f t="shared" si="351"/>
        <v>201400120613</v>
      </c>
    </row>
    <row r="11263" spans="1:7" x14ac:dyDescent="0.25">
      <c r="A11263">
        <v>11362</v>
      </c>
      <c r="B11263" s="1" t="s">
        <v>11266</v>
      </c>
      <c r="C11263" s="6">
        <v>0.3</v>
      </c>
      <c r="D11263" s="6">
        <v>0.65</v>
      </c>
      <c r="E11263" s="2">
        <v>41979.57712962963</v>
      </c>
      <c r="F11263" s="7">
        <f t="shared" si="350"/>
        <v>41979</v>
      </c>
      <c r="G11263" s="9">
        <f t="shared" si="351"/>
        <v>201400120613</v>
      </c>
    </row>
    <row r="11264" spans="1:7" x14ac:dyDescent="0.25">
      <c r="A11264">
        <v>11363</v>
      </c>
      <c r="B11264" s="1" t="s">
        <v>11267</v>
      </c>
      <c r="C11264" s="6">
        <v>0</v>
      </c>
      <c r="D11264" s="6">
        <v>0</v>
      </c>
      <c r="E11264" s="2">
        <v>41979.577592592592</v>
      </c>
      <c r="F11264" s="7">
        <f t="shared" si="350"/>
        <v>41979</v>
      </c>
      <c r="G11264" s="9">
        <f t="shared" si="351"/>
        <v>201400120613</v>
      </c>
    </row>
    <row r="11265" spans="1:7" x14ac:dyDescent="0.25">
      <c r="A11265">
        <v>11364</v>
      </c>
      <c r="B11265" s="1" t="s">
        <v>11268</v>
      </c>
      <c r="C11265" s="6">
        <v>0.19047600000000001</v>
      </c>
      <c r="D11265" s="6">
        <v>0</v>
      </c>
      <c r="E11265" s="2">
        <v>41979.577731481484</v>
      </c>
      <c r="F11265" s="7">
        <f t="shared" si="350"/>
        <v>41979</v>
      </c>
      <c r="G11265" s="9">
        <f t="shared" si="351"/>
        <v>201400120613</v>
      </c>
    </row>
    <row r="11266" spans="1:7" x14ac:dyDescent="0.25">
      <c r="A11266">
        <v>11365</v>
      </c>
      <c r="B11266" s="1" t="s">
        <v>11269</v>
      </c>
      <c r="C11266" s="6">
        <v>0</v>
      </c>
      <c r="D11266" s="6">
        <v>0</v>
      </c>
      <c r="E11266" s="2">
        <v>41979.57775462963</v>
      </c>
      <c r="F11266" s="7">
        <f t="shared" si="350"/>
        <v>41979</v>
      </c>
      <c r="G11266" s="9">
        <f t="shared" si="351"/>
        <v>201400120613</v>
      </c>
    </row>
    <row r="11267" spans="1:7" x14ac:dyDescent="0.25">
      <c r="A11267">
        <v>11366</v>
      </c>
      <c r="B11267" s="1" t="s">
        <v>11270</v>
      </c>
      <c r="C11267" s="6">
        <v>0</v>
      </c>
      <c r="D11267" s="6">
        <v>0</v>
      </c>
      <c r="E11267" s="2">
        <v>41979.577766203707</v>
      </c>
      <c r="F11267" s="7">
        <f t="shared" ref="F11267:F11330" si="352">DATE(YEAR(E11267),MONTH(E11267),DAY(E11267))</f>
        <v>41979</v>
      </c>
      <c r="G11267" s="9">
        <f t="shared" ref="G11267:G11330" si="353">HOUR(E11267) + DAY(E11267) * 100 + MONTH(E11267) * 10000 + YEAR(E11267) * 100000000</f>
        <v>201400120613</v>
      </c>
    </row>
    <row r="11268" spans="1:7" x14ac:dyDescent="0.25">
      <c r="A11268">
        <v>11367</v>
      </c>
      <c r="B11268" s="1" t="s">
        <v>11271</v>
      </c>
      <c r="C11268" s="6">
        <v>0</v>
      </c>
      <c r="D11268" s="6">
        <v>0.13636400000000001</v>
      </c>
      <c r="E11268" s="2">
        <v>41979.577789351853</v>
      </c>
      <c r="F11268" s="7">
        <f t="shared" si="352"/>
        <v>41979</v>
      </c>
      <c r="G11268" s="9">
        <f t="shared" si="353"/>
        <v>201400120613</v>
      </c>
    </row>
    <row r="11269" spans="1:7" x14ac:dyDescent="0.25">
      <c r="A11269">
        <v>11368</v>
      </c>
      <c r="B11269" s="1" t="s">
        <v>11272</v>
      </c>
      <c r="C11269" s="6">
        <v>0.117647</v>
      </c>
      <c r="D11269" s="6">
        <v>0.6</v>
      </c>
      <c r="E11269" s="2">
        <v>41979.578136574077</v>
      </c>
      <c r="F11269" s="7">
        <f t="shared" si="352"/>
        <v>41979</v>
      </c>
      <c r="G11269" s="9">
        <f t="shared" si="353"/>
        <v>201400120613</v>
      </c>
    </row>
    <row r="11270" spans="1:7" x14ac:dyDescent="0.25">
      <c r="A11270">
        <v>11369</v>
      </c>
      <c r="B11270" s="1" t="s">
        <v>11273</v>
      </c>
      <c r="C11270" s="6">
        <v>0</v>
      </c>
      <c r="D11270" s="6">
        <v>0</v>
      </c>
      <c r="E11270" s="2">
        <v>41979.578379629631</v>
      </c>
      <c r="F11270" s="7">
        <f t="shared" si="352"/>
        <v>41979</v>
      </c>
      <c r="G11270" s="9">
        <f t="shared" si="353"/>
        <v>201400120613</v>
      </c>
    </row>
    <row r="11271" spans="1:7" x14ac:dyDescent="0.25">
      <c r="A11271">
        <v>11370</v>
      </c>
      <c r="B11271" s="1" t="s">
        <v>11274</v>
      </c>
      <c r="C11271" s="6">
        <v>0</v>
      </c>
      <c r="D11271" s="6">
        <v>0</v>
      </c>
      <c r="E11271" s="2">
        <v>41979.578460648147</v>
      </c>
      <c r="F11271" s="7">
        <f t="shared" si="352"/>
        <v>41979</v>
      </c>
      <c r="G11271" s="9">
        <f t="shared" si="353"/>
        <v>201400120613</v>
      </c>
    </row>
    <row r="11272" spans="1:7" x14ac:dyDescent="0.25">
      <c r="A11272">
        <v>11371</v>
      </c>
      <c r="B11272" s="1" t="s">
        <v>11275</v>
      </c>
      <c r="C11272" s="6">
        <v>0</v>
      </c>
      <c r="D11272" s="6">
        <v>0</v>
      </c>
      <c r="E11272" s="2">
        <v>41979.578483796293</v>
      </c>
      <c r="F11272" s="7">
        <f t="shared" si="352"/>
        <v>41979</v>
      </c>
      <c r="G11272" s="9">
        <f t="shared" si="353"/>
        <v>201400120613</v>
      </c>
    </row>
    <row r="11273" spans="1:7" x14ac:dyDescent="0.25">
      <c r="A11273">
        <v>11372</v>
      </c>
      <c r="B11273" s="1" t="s">
        <v>11276</v>
      </c>
      <c r="C11273" s="6">
        <v>0</v>
      </c>
      <c r="D11273" s="6">
        <v>0</v>
      </c>
      <c r="E11273" s="2">
        <v>41979.578518518516</v>
      </c>
      <c r="F11273" s="7">
        <f t="shared" si="352"/>
        <v>41979</v>
      </c>
      <c r="G11273" s="9">
        <f t="shared" si="353"/>
        <v>201400120613</v>
      </c>
    </row>
    <row r="11274" spans="1:7" x14ac:dyDescent="0.25">
      <c r="A11274">
        <v>11373</v>
      </c>
      <c r="B11274" s="1" t="s">
        <v>11277</v>
      </c>
      <c r="C11274" s="6">
        <v>0</v>
      </c>
      <c r="D11274" s="6">
        <v>0</v>
      </c>
      <c r="E11274" s="2">
        <v>41979.578541666669</v>
      </c>
      <c r="F11274" s="7">
        <f t="shared" si="352"/>
        <v>41979</v>
      </c>
      <c r="G11274" s="9">
        <f t="shared" si="353"/>
        <v>201400120613</v>
      </c>
    </row>
    <row r="11275" spans="1:7" x14ac:dyDescent="0.25">
      <c r="A11275">
        <v>11374</v>
      </c>
      <c r="B11275" s="1" t="s">
        <v>11278</v>
      </c>
      <c r="C11275" s="6">
        <v>0</v>
      </c>
      <c r="D11275" s="6">
        <v>0</v>
      </c>
      <c r="E11275" s="2">
        <v>41979.578576388885</v>
      </c>
      <c r="F11275" s="7">
        <f t="shared" si="352"/>
        <v>41979</v>
      </c>
      <c r="G11275" s="9">
        <f t="shared" si="353"/>
        <v>201400120613</v>
      </c>
    </row>
    <row r="11276" spans="1:7" x14ac:dyDescent="0.25">
      <c r="A11276">
        <v>11375</v>
      </c>
      <c r="B11276" s="1" t="s">
        <v>11279</v>
      </c>
      <c r="C11276" s="6">
        <v>0.25</v>
      </c>
      <c r="D11276" s="6">
        <v>0.25</v>
      </c>
      <c r="E11276" s="2">
        <v>41979.578587962962</v>
      </c>
      <c r="F11276" s="7">
        <f t="shared" si="352"/>
        <v>41979</v>
      </c>
      <c r="G11276" s="9">
        <f t="shared" si="353"/>
        <v>201400120613</v>
      </c>
    </row>
    <row r="11277" spans="1:7" x14ac:dyDescent="0.25">
      <c r="A11277">
        <v>11376</v>
      </c>
      <c r="B11277" s="1" t="s">
        <v>11280</v>
      </c>
      <c r="C11277" s="6">
        <v>0</v>
      </c>
      <c r="D11277" s="6">
        <v>0</v>
      </c>
      <c r="E11277" s="2">
        <v>41979.578599537039</v>
      </c>
      <c r="F11277" s="7">
        <f t="shared" si="352"/>
        <v>41979</v>
      </c>
      <c r="G11277" s="9">
        <f t="shared" si="353"/>
        <v>201400120613</v>
      </c>
    </row>
    <row r="11278" spans="1:7" x14ac:dyDescent="0.25">
      <c r="A11278">
        <v>11377</v>
      </c>
      <c r="B11278" s="1" t="s">
        <v>11281</v>
      </c>
      <c r="C11278" s="6">
        <v>0</v>
      </c>
      <c r="D11278" s="6">
        <v>0</v>
      </c>
      <c r="E11278" s="2">
        <v>41979.578611111108</v>
      </c>
      <c r="F11278" s="7">
        <f t="shared" si="352"/>
        <v>41979</v>
      </c>
      <c r="G11278" s="9">
        <f t="shared" si="353"/>
        <v>201400120613</v>
      </c>
    </row>
    <row r="11279" spans="1:7" x14ac:dyDescent="0.25">
      <c r="A11279">
        <v>11378</v>
      </c>
      <c r="B11279" s="1" t="s">
        <v>11282</v>
      </c>
      <c r="C11279" s="6">
        <v>0</v>
      </c>
      <c r="D11279" s="6">
        <v>0</v>
      </c>
      <c r="E11279" s="2">
        <v>41979.578680555554</v>
      </c>
      <c r="F11279" s="7">
        <f t="shared" si="352"/>
        <v>41979</v>
      </c>
      <c r="G11279" s="9">
        <f t="shared" si="353"/>
        <v>201400120613</v>
      </c>
    </row>
    <row r="11280" spans="1:7" x14ac:dyDescent="0.25">
      <c r="A11280">
        <v>11379</v>
      </c>
      <c r="B11280" s="1" t="s">
        <v>11283</v>
      </c>
      <c r="C11280" s="6">
        <v>0</v>
      </c>
      <c r="D11280" s="6">
        <v>0</v>
      </c>
      <c r="E11280" s="2">
        <v>41979.578726851854</v>
      </c>
      <c r="F11280" s="7">
        <f t="shared" si="352"/>
        <v>41979</v>
      </c>
      <c r="G11280" s="9">
        <f t="shared" si="353"/>
        <v>201400120613</v>
      </c>
    </row>
    <row r="11281" spans="1:7" x14ac:dyDescent="0.25">
      <c r="A11281">
        <v>11380</v>
      </c>
      <c r="B11281" s="1" t="s">
        <v>11284</v>
      </c>
      <c r="C11281" s="6">
        <v>0</v>
      </c>
      <c r="D11281" s="6">
        <v>0.168182</v>
      </c>
      <c r="E11281" s="2">
        <v>41979.57880787037</v>
      </c>
      <c r="F11281" s="7">
        <f t="shared" si="352"/>
        <v>41979</v>
      </c>
      <c r="G11281" s="9">
        <f t="shared" si="353"/>
        <v>201400120613</v>
      </c>
    </row>
    <row r="11282" spans="1:7" x14ac:dyDescent="0.25">
      <c r="A11282">
        <v>11381</v>
      </c>
      <c r="B11282" s="1" t="s">
        <v>11285</v>
      </c>
      <c r="C11282" s="6">
        <v>0</v>
      </c>
      <c r="D11282" s="6">
        <v>0</v>
      </c>
      <c r="E11282" s="2">
        <v>41979.578981481478</v>
      </c>
      <c r="F11282" s="7">
        <f t="shared" si="352"/>
        <v>41979</v>
      </c>
      <c r="G11282" s="9">
        <f t="shared" si="353"/>
        <v>201400120613</v>
      </c>
    </row>
    <row r="11283" spans="1:7" x14ac:dyDescent="0.25">
      <c r="A11283">
        <v>11382</v>
      </c>
      <c r="B11283" s="1" t="s">
        <v>11286</v>
      </c>
      <c r="C11283" s="6">
        <v>-0.33333299999999999</v>
      </c>
      <c r="D11283" s="6">
        <v>-0.55000000000000004</v>
      </c>
      <c r="E11283" s="2">
        <v>41979.579201388886</v>
      </c>
      <c r="F11283" s="7">
        <f t="shared" si="352"/>
        <v>41979</v>
      </c>
      <c r="G11283" s="9">
        <f t="shared" si="353"/>
        <v>201400120613</v>
      </c>
    </row>
    <row r="11284" spans="1:7" x14ac:dyDescent="0.25">
      <c r="A11284">
        <v>11383</v>
      </c>
      <c r="B11284" s="1" t="s">
        <v>11287</v>
      </c>
      <c r="C11284" s="6">
        <v>0.25</v>
      </c>
      <c r="D11284" s="6">
        <v>0</v>
      </c>
      <c r="E11284" s="2">
        <v>41979.579270833332</v>
      </c>
      <c r="F11284" s="7">
        <f t="shared" si="352"/>
        <v>41979</v>
      </c>
      <c r="G11284" s="9">
        <f t="shared" si="353"/>
        <v>201400120613</v>
      </c>
    </row>
    <row r="11285" spans="1:7" x14ac:dyDescent="0.25">
      <c r="A11285">
        <v>11384</v>
      </c>
      <c r="B11285" s="1" t="s">
        <v>11288</v>
      </c>
      <c r="C11285" s="6">
        <v>0</v>
      </c>
      <c r="D11285" s="6">
        <v>0</v>
      </c>
      <c r="E11285" s="2">
        <v>41979.57980324074</v>
      </c>
      <c r="F11285" s="7">
        <f t="shared" si="352"/>
        <v>41979</v>
      </c>
      <c r="G11285" s="9">
        <f t="shared" si="353"/>
        <v>201400120613</v>
      </c>
    </row>
    <row r="11286" spans="1:7" x14ac:dyDescent="0.25">
      <c r="A11286">
        <v>11385</v>
      </c>
      <c r="B11286" s="1" t="s">
        <v>11289</v>
      </c>
      <c r="C11286" s="6">
        <v>0.18181800000000001</v>
      </c>
      <c r="D11286" s="6">
        <v>0.6</v>
      </c>
      <c r="E11286" s="2">
        <v>41979.579861111109</v>
      </c>
      <c r="F11286" s="7">
        <f t="shared" si="352"/>
        <v>41979</v>
      </c>
      <c r="G11286" s="9">
        <f t="shared" si="353"/>
        <v>201400120613</v>
      </c>
    </row>
    <row r="11287" spans="1:7" x14ac:dyDescent="0.25">
      <c r="A11287">
        <v>11386</v>
      </c>
      <c r="B11287" s="1" t="s">
        <v>11290</v>
      </c>
      <c r="C11287" s="6">
        <v>0</v>
      </c>
      <c r="D11287" s="6">
        <v>0.13636400000000001</v>
      </c>
      <c r="E11287" s="2">
        <v>41979.580046296294</v>
      </c>
      <c r="F11287" s="7">
        <f t="shared" si="352"/>
        <v>41979</v>
      </c>
      <c r="G11287" s="9">
        <f t="shared" si="353"/>
        <v>201400120613</v>
      </c>
    </row>
    <row r="11288" spans="1:7" x14ac:dyDescent="0.25">
      <c r="A11288">
        <v>11387</v>
      </c>
      <c r="B11288" s="1" t="s">
        <v>11291</v>
      </c>
      <c r="C11288" s="6">
        <v>0</v>
      </c>
      <c r="D11288" s="6">
        <v>0</v>
      </c>
      <c r="E11288" s="2">
        <v>41979.580092592594</v>
      </c>
      <c r="F11288" s="7">
        <f t="shared" si="352"/>
        <v>41979</v>
      </c>
      <c r="G11288" s="9">
        <f t="shared" si="353"/>
        <v>201400120613</v>
      </c>
    </row>
    <row r="11289" spans="1:7" x14ac:dyDescent="0.25">
      <c r="A11289">
        <v>11388</v>
      </c>
      <c r="B11289" s="1" t="s">
        <v>11292</v>
      </c>
      <c r="C11289" s="6">
        <v>0</v>
      </c>
      <c r="D11289" s="6">
        <v>0</v>
      </c>
      <c r="E11289" s="2">
        <v>41979.580185185187</v>
      </c>
      <c r="F11289" s="7">
        <f t="shared" si="352"/>
        <v>41979</v>
      </c>
      <c r="G11289" s="9">
        <f t="shared" si="353"/>
        <v>201400120613</v>
      </c>
    </row>
    <row r="11290" spans="1:7" x14ac:dyDescent="0.25">
      <c r="A11290">
        <v>11389</v>
      </c>
      <c r="B11290" s="1" t="s">
        <v>11293</v>
      </c>
      <c r="C11290" s="6">
        <v>-0.18181800000000001</v>
      </c>
      <c r="D11290" s="6">
        <v>-0.6</v>
      </c>
      <c r="E11290" s="2">
        <v>41979.580231481479</v>
      </c>
      <c r="F11290" s="7">
        <f t="shared" si="352"/>
        <v>41979</v>
      </c>
      <c r="G11290" s="9">
        <f t="shared" si="353"/>
        <v>201400120613</v>
      </c>
    </row>
    <row r="11291" spans="1:7" x14ac:dyDescent="0.25">
      <c r="A11291">
        <v>11390</v>
      </c>
      <c r="B11291" s="1" t="s">
        <v>11294</v>
      </c>
      <c r="C11291" s="6">
        <v>0</v>
      </c>
      <c r="D11291" s="6">
        <v>0</v>
      </c>
      <c r="E11291" s="2">
        <v>41979.580543981479</v>
      </c>
      <c r="F11291" s="7">
        <f t="shared" si="352"/>
        <v>41979</v>
      </c>
      <c r="G11291" s="9">
        <f t="shared" si="353"/>
        <v>201400120613</v>
      </c>
    </row>
    <row r="11292" spans="1:7" x14ac:dyDescent="0.25">
      <c r="A11292">
        <v>11391</v>
      </c>
      <c r="B11292" s="1" t="s">
        <v>11295</v>
      </c>
      <c r="C11292" s="6">
        <v>0</v>
      </c>
      <c r="D11292" s="6">
        <v>0</v>
      </c>
      <c r="E11292" s="2">
        <v>41979.580833333333</v>
      </c>
      <c r="F11292" s="7">
        <f t="shared" si="352"/>
        <v>41979</v>
      </c>
      <c r="G11292" s="9">
        <f t="shared" si="353"/>
        <v>201400120613</v>
      </c>
    </row>
    <row r="11293" spans="1:7" x14ac:dyDescent="0.25">
      <c r="A11293">
        <v>11392</v>
      </c>
      <c r="B11293" s="1" t="s">
        <v>11296</v>
      </c>
      <c r="C11293" s="6">
        <v>0</v>
      </c>
      <c r="D11293" s="6">
        <v>0</v>
      </c>
      <c r="E11293" s="2">
        <v>41979.581446759257</v>
      </c>
      <c r="F11293" s="7">
        <f t="shared" si="352"/>
        <v>41979</v>
      </c>
      <c r="G11293" s="9">
        <f t="shared" si="353"/>
        <v>201400120613</v>
      </c>
    </row>
    <row r="11294" spans="1:7" x14ac:dyDescent="0.25">
      <c r="A11294">
        <v>11393</v>
      </c>
      <c r="B11294" s="1" t="s">
        <v>11297</v>
      </c>
      <c r="C11294" s="6">
        <v>0</v>
      </c>
      <c r="D11294" s="6">
        <v>0</v>
      </c>
      <c r="E11294" s="2">
        <v>41979.581759259258</v>
      </c>
      <c r="F11294" s="7">
        <f t="shared" si="352"/>
        <v>41979</v>
      </c>
      <c r="G11294" s="9">
        <f t="shared" si="353"/>
        <v>201400120613</v>
      </c>
    </row>
    <row r="11295" spans="1:7" x14ac:dyDescent="0.25">
      <c r="A11295">
        <v>11394</v>
      </c>
      <c r="B11295" s="1" t="s">
        <v>11298</v>
      </c>
      <c r="C11295" s="6">
        <v>0.2</v>
      </c>
      <c r="D11295" s="6">
        <v>0</v>
      </c>
      <c r="E11295" s="2">
        <v>41979.581828703704</v>
      </c>
      <c r="F11295" s="7">
        <f t="shared" si="352"/>
        <v>41979</v>
      </c>
      <c r="G11295" s="9">
        <f t="shared" si="353"/>
        <v>201400120613</v>
      </c>
    </row>
    <row r="11296" spans="1:7" x14ac:dyDescent="0.25">
      <c r="A11296">
        <v>11395</v>
      </c>
      <c r="B11296" s="1" t="s">
        <v>11299</v>
      </c>
      <c r="C11296" s="6">
        <v>0.125</v>
      </c>
      <c r="D11296" s="6">
        <v>0.2</v>
      </c>
      <c r="E11296" s="2">
        <v>41979.58189814815</v>
      </c>
      <c r="F11296" s="7">
        <f t="shared" si="352"/>
        <v>41979</v>
      </c>
      <c r="G11296" s="9">
        <f t="shared" si="353"/>
        <v>201400120613</v>
      </c>
    </row>
    <row r="11297" spans="1:7" x14ac:dyDescent="0.25">
      <c r="A11297">
        <v>11396</v>
      </c>
      <c r="B11297" s="1" t="s">
        <v>11300</v>
      </c>
      <c r="C11297" s="6">
        <v>0.117647</v>
      </c>
      <c r="D11297" s="6">
        <v>0.30833300000000002</v>
      </c>
      <c r="E11297" s="2">
        <v>41979.582002314812</v>
      </c>
      <c r="F11297" s="7">
        <f t="shared" si="352"/>
        <v>41979</v>
      </c>
      <c r="G11297" s="9">
        <f t="shared" si="353"/>
        <v>201400120613</v>
      </c>
    </row>
    <row r="11298" spans="1:7" x14ac:dyDescent="0.25">
      <c r="A11298">
        <v>11397</v>
      </c>
      <c r="B11298" s="1" t="s">
        <v>11301</v>
      </c>
      <c r="C11298" s="6">
        <v>0.18181800000000001</v>
      </c>
      <c r="D11298" s="6">
        <v>0.6</v>
      </c>
      <c r="E11298" s="2">
        <v>41979.582002314812</v>
      </c>
      <c r="F11298" s="7">
        <f t="shared" si="352"/>
        <v>41979</v>
      </c>
      <c r="G11298" s="9">
        <f t="shared" si="353"/>
        <v>201400120613</v>
      </c>
    </row>
    <row r="11299" spans="1:7" x14ac:dyDescent="0.25">
      <c r="A11299">
        <v>11398</v>
      </c>
      <c r="B11299" s="1" t="s">
        <v>11302</v>
      </c>
      <c r="C11299" s="6">
        <v>0.105263</v>
      </c>
      <c r="D11299" s="6">
        <v>0</v>
      </c>
      <c r="E11299" s="2">
        <v>41979.582002314812</v>
      </c>
      <c r="F11299" s="7">
        <f t="shared" si="352"/>
        <v>41979</v>
      </c>
      <c r="G11299" s="9">
        <f t="shared" si="353"/>
        <v>201400120613</v>
      </c>
    </row>
    <row r="11300" spans="1:7" x14ac:dyDescent="0.25">
      <c r="A11300">
        <v>11399</v>
      </c>
      <c r="B11300" s="1" t="s">
        <v>11303</v>
      </c>
      <c r="C11300" s="6">
        <v>0</v>
      </c>
      <c r="D11300" s="6">
        <v>0</v>
      </c>
      <c r="E11300" s="2">
        <v>41979.582314814812</v>
      </c>
      <c r="F11300" s="7">
        <f t="shared" si="352"/>
        <v>41979</v>
      </c>
      <c r="G11300" s="9">
        <f t="shared" si="353"/>
        <v>201400120613</v>
      </c>
    </row>
    <row r="11301" spans="1:7" x14ac:dyDescent="0.25">
      <c r="A11301">
        <v>11400</v>
      </c>
      <c r="B11301" s="1" t="s">
        <v>11304</v>
      </c>
      <c r="C11301" s="6">
        <v>0</v>
      </c>
      <c r="D11301" s="6">
        <v>0</v>
      </c>
      <c r="E11301" s="2">
        <v>41979.583020833335</v>
      </c>
      <c r="F11301" s="7">
        <f t="shared" si="352"/>
        <v>41979</v>
      </c>
      <c r="G11301" s="9">
        <f t="shared" si="353"/>
        <v>201400120613</v>
      </c>
    </row>
    <row r="11302" spans="1:7" x14ac:dyDescent="0.25">
      <c r="A11302">
        <v>11401</v>
      </c>
      <c r="B11302" s="1" t="s">
        <v>11305</v>
      </c>
      <c r="C11302" s="6">
        <v>9.5238100000000006E-2</v>
      </c>
      <c r="D11302" s="6">
        <v>0</v>
      </c>
      <c r="E11302" s="2">
        <v>41979.583310185182</v>
      </c>
      <c r="F11302" s="7">
        <f t="shared" si="352"/>
        <v>41979</v>
      </c>
      <c r="G11302" s="9">
        <f t="shared" si="353"/>
        <v>201400120613</v>
      </c>
    </row>
    <row r="11303" spans="1:7" x14ac:dyDescent="0.25">
      <c r="A11303">
        <v>11402</v>
      </c>
      <c r="B11303" s="1" t="s">
        <v>11306</v>
      </c>
      <c r="C11303" s="6">
        <v>0</v>
      </c>
      <c r="D11303" s="6">
        <v>0.13636400000000001</v>
      </c>
      <c r="E11303" s="2">
        <v>41979.583344907405</v>
      </c>
      <c r="F11303" s="7">
        <f t="shared" si="352"/>
        <v>41979</v>
      </c>
      <c r="G11303" s="9">
        <f t="shared" si="353"/>
        <v>201400120614</v>
      </c>
    </row>
    <row r="11304" spans="1:7" x14ac:dyDescent="0.25">
      <c r="A11304">
        <v>11403</v>
      </c>
      <c r="B11304" s="1" t="s">
        <v>11307</v>
      </c>
      <c r="C11304" s="6">
        <v>0</v>
      </c>
      <c r="D11304" s="6">
        <v>0</v>
      </c>
      <c r="E11304" s="2">
        <v>41979.583622685182</v>
      </c>
      <c r="F11304" s="7">
        <f t="shared" si="352"/>
        <v>41979</v>
      </c>
      <c r="G11304" s="9">
        <f t="shared" si="353"/>
        <v>201400120614</v>
      </c>
    </row>
    <row r="11305" spans="1:7" x14ac:dyDescent="0.25">
      <c r="A11305">
        <v>11404</v>
      </c>
      <c r="B11305" s="1" t="s">
        <v>11308</v>
      </c>
      <c r="C11305" s="6">
        <v>0</v>
      </c>
      <c r="D11305" s="6">
        <v>0</v>
      </c>
      <c r="E11305" s="2">
        <v>41979.583634259259</v>
      </c>
      <c r="F11305" s="7">
        <f t="shared" si="352"/>
        <v>41979</v>
      </c>
      <c r="G11305" s="9">
        <f t="shared" si="353"/>
        <v>201400120614</v>
      </c>
    </row>
    <row r="11306" spans="1:7" x14ac:dyDescent="0.25">
      <c r="A11306">
        <v>11405</v>
      </c>
      <c r="B11306" s="1" t="s">
        <v>11309</v>
      </c>
      <c r="C11306" s="6">
        <v>0.125</v>
      </c>
      <c r="D11306" s="6">
        <v>0</v>
      </c>
      <c r="E11306" s="2">
        <v>41979.583935185183</v>
      </c>
      <c r="F11306" s="7">
        <f t="shared" si="352"/>
        <v>41979</v>
      </c>
      <c r="G11306" s="9">
        <f t="shared" si="353"/>
        <v>201400120614</v>
      </c>
    </row>
    <row r="11307" spans="1:7" x14ac:dyDescent="0.25">
      <c r="A11307">
        <v>11406</v>
      </c>
      <c r="B11307" s="1" t="s">
        <v>11310</v>
      </c>
      <c r="C11307" s="6">
        <v>0</v>
      </c>
      <c r="D11307" s="6">
        <v>0</v>
      </c>
      <c r="E11307" s="2">
        <v>41979.584247685183</v>
      </c>
      <c r="F11307" s="7">
        <f t="shared" si="352"/>
        <v>41979</v>
      </c>
      <c r="G11307" s="9">
        <f t="shared" si="353"/>
        <v>201400120614</v>
      </c>
    </row>
    <row r="11308" spans="1:7" x14ac:dyDescent="0.25">
      <c r="A11308">
        <v>11407</v>
      </c>
      <c r="B11308" s="1" t="s">
        <v>11311</v>
      </c>
      <c r="C11308" s="6">
        <v>0</v>
      </c>
      <c r="D11308" s="6">
        <v>0</v>
      </c>
      <c r="E11308" s="2">
        <v>41979.584270833337</v>
      </c>
      <c r="F11308" s="7">
        <f t="shared" si="352"/>
        <v>41979</v>
      </c>
      <c r="G11308" s="9">
        <f t="shared" si="353"/>
        <v>201400120614</v>
      </c>
    </row>
    <row r="11309" spans="1:7" x14ac:dyDescent="0.25">
      <c r="A11309">
        <v>11408</v>
      </c>
      <c r="B11309" s="1" t="s">
        <v>11312</v>
      </c>
      <c r="C11309" s="6">
        <v>0</v>
      </c>
      <c r="D11309" s="6">
        <v>0</v>
      </c>
      <c r="E11309" s="2">
        <v>41979.584293981483</v>
      </c>
      <c r="F11309" s="7">
        <f t="shared" si="352"/>
        <v>41979</v>
      </c>
      <c r="G11309" s="9">
        <f t="shared" si="353"/>
        <v>201400120614</v>
      </c>
    </row>
    <row r="11310" spans="1:7" x14ac:dyDescent="0.25">
      <c r="A11310">
        <v>11409</v>
      </c>
      <c r="B11310" s="1" t="s">
        <v>11313</v>
      </c>
      <c r="C11310" s="6">
        <v>0</v>
      </c>
      <c r="D11310" s="6">
        <v>0</v>
      </c>
      <c r="E11310" s="2">
        <v>41979.584421296298</v>
      </c>
      <c r="F11310" s="7">
        <f t="shared" si="352"/>
        <v>41979</v>
      </c>
      <c r="G11310" s="9">
        <f t="shared" si="353"/>
        <v>201400120614</v>
      </c>
    </row>
    <row r="11311" spans="1:7" x14ac:dyDescent="0.25">
      <c r="A11311">
        <v>11410</v>
      </c>
      <c r="B11311" s="1" t="s">
        <v>11314</v>
      </c>
      <c r="C11311" s="6">
        <v>0</v>
      </c>
      <c r="D11311" s="6">
        <v>0</v>
      </c>
      <c r="E11311" s="2">
        <v>41979.584583333337</v>
      </c>
      <c r="F11311" s="7">
        <f t="shared" si="352"/>
        <v>41979</v>
      </c>
      <c r="G11311" s="9">
        <f t="shared" si="353"/>
        <v>201400120614</v>
      </c>
    </row>
    <row r="11312" spans="1:7" x14ac:dyDescent="0.25">
      <c r="A11312">
        <v>11411</v>
      </c>
      <c r="B11312" s="1" t="s">
        <v>11315</v>
      </c>
      <c r="C11312" s="6">
        <v>0</v>
      </c>
      <c r="D11312" s="6">
        <v>0</v>
      </c>
      <c r="E11312" s="2">
        <v>41979.584699074076</v>
      </c>
      <c r="F11312" s="7">
        <f t="shared" si="352"/>
        <v>41979</v>
      </c>
      <c r="G11312" s="9">
        <f t="shared" si="353"/>
        <v>201400120614</v>
      </c>
    </row>
    <row r="11313" spans="1:7" x14ac:dyDescent="0.25">
      <c r="A11313">
        <v>11412</v>
      </c>
      <c r="B11313" s="1" t="s">
        <v>11316</v>
      </c>
      <c r="C11313" s="6">
        <v>0</v>
      </c>
      <c r="D11313" s="6">
        <v>0</v>
      </c>
      <c r="E11313" s="2">
        <v>41979.584837962961</v>
      </c>
      <c r="F11313" s="7">
        <f t="shared" si="352"/>
        <v>41979</v>
      </c>
      <c r="G11313" s="9">
        <f t="shared" si="353"/>
        <v>201400120614</v>
      </c>
    </row>
    <row r="11314" spans="1:7" x14ac:dyDescent="0.25">
      <c r="A11314">
        <v>11413</v>
      </c>
      <c r="B11314" s="1" t="s">
        <v>11317</v>
      </c>
      <c r="C11314" s="6">
        <v>0</v>
      </c>
      <c r="D11314" s="6">
        <v>0</v>
      </c>
      <c r="E11314" s="2">
        <v>41979.584837962961</v>
      </c>
      <c r="F11314" s="7">
        <f t="shared" si="352"/>
        <v>41979</v>
      </c>
      <c r="G11314" s="9">
        <f t="shared" si="353"/>
        <v>201400120614</v>
      </c>
    </row>
    <row r="11315" spans="1:7" x14ac:dyDescent="0.25">
      <c r="A11315">
        <v>11414</v>
      </c>
      <c r="B11315" s="1" t="s">
        <v>11318</v>
      </c>
      <c r="C11315" s="6">
        <v>0.2</v>
      </c>
      <c r="D11315" s="6">
        <v>0</v>
      </c>
      <c r="E11315" s="2">
        <v>41979.585023148145</v>
      </c>
      <c r="F11315" s="7">
        <f t="shared" si="352"/>
        <v>41979</v>
      </c>
      <c r="G11315" s="9">
        <f t="shared" si="353"/>
        <v>201400120614</v>
      </c>
    </row>
    <row r="11316" spans="1:7" x14ac:dyDescent="0.25">
      <c r="A11316">
        <v>11415</v>
      </c>
      <c r="B11316" s="1" t="s">
        <v>11319</v>
      </c>
      <c r="C11316" s="6">
        <v>0</v>
      </c>
      <c r="D11316" s="6">
        <v>0</v>
      </c>
      <c r="E11316" s="2">
        <v>41979.585081018522</v>
      </c>
      <c r="F11316" s="7">
        <f t="shared" si="352"/>
        <v>41979</v>
      </c>
      <c r="G11316" s="9">
        <f t="shared" si="353"/>
        <v>201400120614</v>
      </c>
    </row>
    <row r="11317" spans="1:7" x14ac:dyDescent="0.25">
      <c r="A11317">
        <v>11416</v>
      </c>
      <c r="B11317" s="1" t="s">
        <v>11320</v>
      </c>
      <c r="C11317" s="6">
        <v>0</v>
      </c>
      <c r="D11317" s="6">
        <v>0</v>
      </c>
      <c r="E11317" s="2">
        <v>41979.585277777776</v>
      </c>
      <c r="F11317" s="7">
        <f t="shared" si="352"/>
        <v>41979</v>
      </c>
      <c r="G11317" s="9">
        <f t="shared" si="353"/>
        <v>201400120614</v>
      </c>
    </row>
    <row r="11318" spans="1:7" x14ac:dyDescent="0.25">
      <c r="A11318">
        <v>11417</v>
      </c>
      <c r="B11318" s="1" t="s">
        <v>11321</v>
      </c>
      <c r="C11318" s="6">
        <v>0.25</v>
      </c>
      <c r="D11318" s="6">
        <v>0.5</v>
      </c>
      <c r="E11318" s="2">
        <v>41979.585324074076</v>
      </c>
      <c r="F11318" s="7">
        <f t="shared" si="352"/>
        <v>41979</v>
      </c>
      <c r="G11318" s="9">
        <f t="shared" si="353"/>
        <v>201400120614</v>
      </c>
    </row>
    <row r="11319" spans="1:7" x14ac:dyDescent="0.25">
      <c r="A11319">
        <v>11418</v>
      </c>
      <c r="B11319" s="1" t="s">
        <v>11322</v>
      </c>
      <c r="C11319" s="6">
        <v>0</v>
      </c>
      <c r="D11319" s="6">
        <v>0</v>
      </c>
      <c r="E11319" s="2">
        <v>41979.585439814815</v>
      </c>
      <c r="F11319" s="7">
        <f t="shared" si="352"/>
        <v>41979</v>
      </c>
      <c r="G11319" s="9">
        <f t="shared" si="353"/>
        <v>201400120614</v>
      </c>
    </row>
    <row r="11320" spans="1:7" x14ac:dyDescent="0.25">
      <c r="A11320">
        <v>11419</v>
      </c>
      <c r="B11320" s="1" t="s">
        <v>11323</v>
      </c>
      <c r="C11320" s="6">
        <v>0</v>
      </c>
      <c r="D11320" s="6">
        <v>0</v>
      </c>
      <c r="E11320" s="2">
        <v>41979.585462962961</v>
      </c>
      <c r="F11320" s="7">
        <f t="shared" si="352"/>
        <v>41979</v>
      </c>
      <c r="G11320" s="9">
        <f t="shared" si="353"/>
        <v>201400120614</v>
      </c>
    </row>
    <row r="11321" spans="1:7" x14ac:dyDescent="0.25">
      <c r="A11321">
        <v>11420</v>
      </c>
      <c r="B11321" s="1" t="s">
        <v>11324</v>
      </c>
      <c r="C11321" s="6">
        <v>0</v>
      </c>
      <c r="D11321" s="6">
        <v>0</v>
      </c>
      <c r="E11321" s="2">
        <v>41979.585474537038</v>
      </c>
      <c r="F11321" s="7">
        <f t="shared" si="352"/>
        <v>41979</v>
      </c>
      <c r="G11321" s="9">
        <f t="shared" si="353"/>
        <v>201400120614</v>
      </c>
    </row>
    <row r="11322" spans="1:7" x14ac:dyDescent="0.25">
      <c r="A11322">
        <v>11421</v>
      </c>
      <c r="B11322" s="1" t="s">
        <v>11325</v>
      </c>
      <c r="C11322" s="6">
        <v>0</v>
      </c>
      <c r="D11322" s="6">
        <v>0</v>
      </c>
      <c r="E11322" s="2">
        <v>41979.585590277777</v>
      </c>
      <c r="F11322" s="7">
        <f t="shared" si="352"/>
        <v>41979</v>
      </c>
      <c r="G11322" s="9">
        <f t="shared" si="353"/>
        <v>201400120614</v>
      </c>
    </row>
    <row r="11323" spans="1:7" x14ac:dyDescent="0.25">
      <c r="A11323">
        <v>11422</v>
      </c>
      <c r="B11323" s="1" t="s">
        <v>11326</v>
      </c>
      <c r="C11323" s="6">
        <v>0</v>
      </c>
      <c r="D11323" s="6">
        <v>0</v>
      </c>
      <c r="E11323" s="2">
        <v>41979.5859375</v>
      </c>
      <c r="F11323" s="7">
        <f t="shared" si="352"/>
        <v>41979</v>
      </c>
      <c r="G11323" s="9">
        <f t="shared" si="353"/>
        <v>201400120614</v>
      </c>
    </row>
    <row r="11324" spans="1:7" x14ac:dyDescent="0.25">
      <c r="A11324">
        <v>11423</v>
      </c>
      <c r="B11324" s="1" t="s">
        <v>11327</v>
      </c>
      <c r="C11324" s="6">
        <v>0</v>
      </c>
      <c r="D11324" s="6">
        <v>0</v>
      </c>
      <c r="E11324" s="2">
        <v>41979.585960648146</v>
      </c>
      <c r="F11324" s="7">
        <f t="shared" si="352"/>
        <v>41979</v>
      </c>
      <c r="G11324" s="9">
        <f t="shared" si="353"/>
        <v>201400120614</v>
      </c>
    </row>
    <row r="11325" spans="1:7" x14ac:dyDescent="0.25">
      <c r="A11325">
        <v>11424</v>
      </c>
      <c r="B11325" s="1" t="s">
        <v>11328</v>
      </c>
      <c r="C11325" s="6">
        <v>0</v>
      </c>
      <c r="D11325" s="6">
        <v>0</v>
      </c>
      <c r="E11325" s="2">
        <v>41979.5859837963</v>
      </c>
      <c r="F11325" s="7">
        <f t="shared" si="352"/>
        <v>41979</v>
      </c>
      <c r="G11325" s="9">
        <f t="shared" si="353"/>
        <v>201400120614</v>
      </c>
    </row>
    <row r="11326" spans="1:7" x14ac:dyDescent="0.25">
      <c r="A11326">
        <v>11425</v>
      </c>
      <c r="B11326" s="1" t="s">
        <v>11329</v>
      </c>
      <c r="C11326" s="6">
        <v>0</v>
      </c>
      <c r="D11326" s="6">
        <v>0</v>
      </c>
      <c r="E11326" s="2">
        <v>41979.585995370369</v>
      </c>
      <c r="F11326" s="7">
        <f t="shared" si="352"/>
        <v>41979</v>
      </c>
      <c r="G11326" s="9">
        <f t="shared" si="353"/>
        <v>201400120614</v>
      </c>
    </row>
    <row r="11327" spans="1:7" x14ac:dyDescent="0.25">
      <c r="A11327">
        <v>11426</v>
      </c>
      <c r="B11327" s="1" t="s">
        <v>11330</v>
      </c>
      <c r="C11327" s="6">
        <v>0</v>
      </c>
      <c r="D11327" s="6">
        <v>0</v>
      </c>
      <c r="E11327" s="2">
        <v>41979.586134259262</v>
      </c>
      <c r="F11327" s="7">
        <f t="shared" si="352"/>
        <v>41979</v>
      </c>
      <c r="G11327" s="9">
        <f t="shared" si="353"/>
        <v>201400120614</v>
      </c>
    </row>
    <row r="11328" spans="1:7" x14ac:dyDescent="0.25">
      <c r="A11328">
        <v>11427</v>
      </c>
      <c r="B11328" s="1" t="s">
        <v>11331</v>
      </c>
      <c r="C11328" s="6">
        <v>0.115385</v>
      </c>
      <c r="D11328" s="6">
        <v>0</v>
      </c>
      <c r="E11328" s="2">
        <v>41979.586319444446</v>
      </c>
      <c r="F11328" s="7">
        <f t="shared" si="352"/>
        <v>41979</v>
      </c>
      <c r="G11328" s="9">
        <f t="shared" si="353"/>
        <v>201400120614</v>
      </c>
    </row>
    <row r="11329" spans="1:7" x14ac:dyDescent="0.25">
      <c r="A11329">
        <v>11428</v>
      </c>
      <c r="B11329" s="1" t="s">
        <v>11332</v>
      </c>
      <c r="C11329" s="6">
        <v>9.5238100000000006E-2</v>
      </c>
      <c r="D11329" s="6">
        <v>0</v>
      </c>
      <c r="E11329" s="2">
        <v>41979.586689814816</v>
      </c>
      <c r="F11329" s="7">
        <f t="shared" si="352"/>
        <v>41979</v>
      </c>
      <c r="G11329" s="9">
        <f t="shared" si="353"/>
        <v>201400120614</v>
      </c>
    </row>
    <row r="11330" spans="1:7" x14ac:dyDescent="0.25">
      <c r="A11330">
        <v>11429</v>
      </c>
      <c r="B11330" s="1" t="s">
        <v>11333</v>
      </c>
      <c r="C11330" s="6">
        <v>0</v>
      </c>
      <c r="D11330" s="6">
        <v>0</v>
      </c>
      <c r="E11330" s="2">
        <v>41979.586851851855</v>
      </c>
      <c r="F11330" s="7">
        <f t="shared" si="352"/>
        <v>41979</v>
      </c>
      <c r="G11330" s="9">
        <f t="shared" si="353"/>
        <v>201400120614</v>
      </c>
    </row>
    <row r="11331" spans="1:7" x14ac:dyDescent="0.25">
      <c r="A11331">
        <v>11430</v>
      </c>
      <c r="B11331" s="1" t="s">
        <v>11334</v>
      </c>
      <c r="C11331" s="6">
        <v>0</v>
      </c>
      <c r="D11331" s="6">
        <v>0</v>
      </c>
      <c r="E11331" s="2">
        <v>41979.586886574078</v>
      </c>
      <c r="F11331" s="7">
        <f t="shared" ref="F11331:F11394" si="354">DATE(YEAR(E11331),MONTH(E11331),DAY(E11331))</f>
        <v>41979</v>
      </c>
      <c r="G11331" s="9">
        <f t="shared" ref="G11331:G11394" si="355">HOUR(E11331) + DAY(E11331) * 100 + MONTH(E11331) * 10000 + YEAR(E11331) * 100000000</f>
        <v>201400120614</v>
      </c>
    </row>
    <row r="11332" spans="1:7" x14ac:dyDescent="0.25">
      <c r="A11332">
        <v>11431</v>
      </c>
      <c r="B11332" s="1" t="s">
        <v>11335</v>
      </c>
      <c r="C11332" s="6">
        <v>0</v>
      </c>
      <c r="D11332" s="6">
        <v>0</v>
      </c>
      <c r="E11332" s="2">
        <v>41979.586944444447</v>
      </c>
      <c r="F11332" s="7">
        <f t="shared" si="354"/>
        <v>41979</v>
      </c>
      <c r="G11332" s="9">
        <f t="shared" si="355"/>
        <v>201400120614</v>
      </c>
    </row>
    <row r="11333" spans="1:7" x14ac:dyDescent="0.25">
      <c r="A11333">
        <v>11432</v>
      </c>
      <c r="B11333" s="1" t="s">
        <v>11336</v>
      </c>
      <c r="C11333" s="6">
        <v>0</v>
      </c>
      <c r="D11333" s="6">
        <v>0</v>
      </c>
      <c r="E11333" s="2">
        <v>41979.58699074074</v>
      </c>
      <c r="F11333" s="7">
        <f t="shared" si="354"/>
        <v>41979</v>
      </c>
      <c r="G11333" s="9">
        <f t="shared" si="355"/>
        <v>201400120614</v>
      </c>
    </row>
    <row r="11334" spans="1:7" x14ac:dyDescent="0.25">
      <c r="A11334">
        <v>11433</v>
      </c>
      <c r="B11334" s="1" t="s">
        <v>11337</v>
      </c>
      <c r="C11334" s="6">
        <v>4.1666700000000001E-2</v>
      </c>
      <c r="D11334" s="6">
        <v>-1.2963000000000001E-2</v>
      </c>
      <c r="E11334" s="2">
        <v>41979.587118055555</v>
      </c>
      <c r="F11334" s="7">
        <f t="shared" si="354"/>
        <v>41979</v>
      </c>
      <c r="G11334" s="9">
        <f t="shared" si="355"/>
        <v>201400120614</v>
      </c>
    </row>
    <row r="11335" spans="1:7" x14ac:dyDescent="0.25">
      <c r="A11335">
        <v>11434</v>
      </c>
      <c r="B11335" s="1" t="s">
        <v>11338</v>
      </c>
      <c r="C11335" s="6">
        <v>0.272727</v>
      </c>
      <c r="D11335" s="6">
        <v>0.341667</v>
      </c>
      <c r="E11335" s="2">
        <v>41979.587210648147</v>
      </c>
      <c r="F11335" s="7">
        <f t="shared" si="354"/>
        <v>41979</v>
      </c>
      <c r="G11335" s="9">
        <f t="shared" si="355"/>
        <v>201400120614</v>
      </c>
    </row>
    <row r="11336" spans="1:7" x14ac:dyDescent="0.25">
      <c r="A11336">
        <v>11435</v>
      </c>
      <c r="B11336" s="1" t="s">
        <v>11339</v>
      </c>
      <c r="C11336" s="6">
        <v>0</v>
      </c>
      <c r="D11336" s="6">
        <v>0</v>
      </c>
      <c r="E11336" s="2">
        <v>41979.587881944448</v>
      </c>
      <c r="F11336" s="7">
        <f t="shared" si="354"/>
        <v>41979</v>
      </c>
      <c r="G11336" s="9">
        <f t="shared" si="355"/>
        <v>201400120614</v>
      </c>
    </row>
    <row r="11337" spans="1:7" x14ac:dyDescent="0.25">
      <c r="A11337">
        <v>11436</v>
      </c>
      <c r="B11337" s="1" t="s">
        <v>11340</v>
      </c>
      <c r="C11337" s="6">
        <v>0</v>
      </c>
      <c r="D11337" s="6">
        <v>0</v>
      </c>
      <c r="E11337" s="2">
        <v>41979.587939814817</v>
      </c>
      <c r="F11337" s="7">
        <f t="shared" si="354"/>
        <v>41979</v>
      </c>
      <c r="G11337" s="9">
        <f t="shared" si="355"/>
        <v>201400120614</v>
      </c>
    </row>
    <row r="11338" spans="1:7" x14ac:dyDescent="0.25">
      <c r="A11338">
        <v>11437</v>
      </c>
      <c r="B11338" s="1" t="s">
        <v>11341</v>
      </c>
      <c r="C11338" s="6">
        <v>0</v>
      </c>
      <c r="D11338" s="6">
        <v>0.26818199999999998</v>
      </c>
      <c r="E11338" s="2">
        <v>41979.58797453704</v>
      </c>
      <c r="F11338" s="7">
        <f t="shared" si="354"/>
        <v>41979</v>
      </c>
      <c r="G11338" s="9">
        <f t="shared" si="355"/>
        <v>201400120614</v>
      </c>
    </row>
    <row r="11339" spans="1:7" x14ac:dyDescent="0.25">
      <c r="A11339">
        <v>11438</v>
      </c>
      <c r="B11339" s="1" t="s">
        <v>11342</v>
      </c>
      <c r="C11339" s="6">
        <v>0</v>
      </c>
      <c r="D11339" s="6">
        <v>0</v>
      </c>
      <c r="E11339" s="2">
        <v>41979.588055555556</v>
      </c>
      <c r="F11339" s="7">
        <f t="shared" si="354"/>
        <v>41979</v>
      </c>
      <c r="G11339" s="9">
        <f t="shared" si="355"/>
        <v>201400120614</v>
      </c>
    </row>
    <row r="11340" spans="1:7" x14ac:dyDescent="0.25">
      <c r="A11340">
        <v>11439</v>
      </c>
      <c r="B11340" s="1" t="s">
        <v>11343</v>
      </c>
      <c r="C11340" s="6">
        <v>4.5454500000000002E-2</v>
      </c>
      <c r="D11340" s="6">
        <v>0.13888900000000001</v>
      </c>
      <c r="E11340" s="2">
        <v>41979.58834490741</v>
      </c>
      <c r="F11340" s="7">
        <f t="shared" si="354"/>
        <v>41979</v>
      </c>
      <c r="G11340" s="9">
        <f t="shared" si="355"/>
        <v>201400120614</v>
      </c>
    </row>
    <row r="11341" spans="1:7" x14ac:dyDescent="0.25">
      <c r="A11341">
        <v>11440</v>
      </c>
      <c r="B11341" s="1" t="s">
        <v>11344</v>
      </c>
      <c r="C11341" s="6">
        <v>0</v>
      </c>
      <c r="D11341" s="6">
        <v>-0.16666700000000001</v>
      </c>
      <c r="E11341" s="2">
        <v>41979.588414351849</v>
      </c>
      <c r="F11341" s="7">
        <f t="shared" si="354"/>
        <v>41979</v>
      </c>
      <c r="G11341" s="9">
        <f t="shared" si="355"/>
        <v>201400120614</v>
      </c>
    </row>
    <row r="11342" spans="1:7" x14ac:dyDescent="0.25">
      <c r="A11342">
        <v>11441</v>
      </c>
      <c r="B11342" s="1" t="s">
        <v>11345</v>
      </c>
      <c r="C11342" s="6">
        <v>0.16666700000000001</v>
      </c>
      <c r="D11342" s="6">
        <v>1</v>
      </c>
      <c r="E11342" s="2">
        <v>41979.588807870372</v>
      </c>
      <c r="F11342" s="7">
        <f t="shared" si="354"/>
        <v>41979</v>
      </c>
      <c r="G11342" s="9">
        <f t="shared" si="355"/>
        <v>201400120614</v>
      </c>
    </row>
    <row r="11343" spans="1:7" x14ac:dyDescent="0.25">
      <c r="A11343">
        <v>11442</v>
      </c>
      <c r="B11343" s="1" t="s">
        <v>11346</v>
      </c>
      <c r="C11343" s="6">
        <v>0</v>
      </c>
      <c r="D11343" s="6">
        <v>0.21306800000000001</v>
      </c>
      <c r="E11343" s="2">
        <v>41979.588842592595</v>
      </c>
      <c r="F11343" s="7">
        <f t="shared" si="354"/>
        <v>41979</v>
      </c>
      <c r="G11343" s="9">
        <f t="shared" si="355"/>
        <v>201400120614</v>
      </c>
    </row>
    <row r="11344" spans="1:7" x14ac:dyDescent="0.25">
      <c r="A11344">
        <v>11443</v>
      </c>
      <c r="B11344" s="1" t="s">
        <v>11347</v>
      </c>
      <c r="C11344" s="6">
        <v>0</v>
      </c>
      <c r="D11344" s="6">
        <v>0</v>
      </c>
      <c r="E11344" s="2">
        <v>41979.588923611111</v>
      </c>
      <c r="F11344" s="7">
        <f t="shared" si="354"/>
        <v>41979</v>
      </c>
      <c r="G11344" s="9">
        <f t="shared" si="355"/>
        <v>201400120614</v>
      </c>
    </row>
    <row r="11345" spans="1:7" x14ac:dyDescent="0.25">
      <c r="A11345">
        <v>11444</v>
      </c>
      <c r="B11345" s="1" t="s">
        <v>11348</v>
      </c>
      <c r="C11345" s="6">
        <v>0.125</v>
      </c>
      <c r="D11345" s="6">
        <v>0.625</v>
      </c>
      <c r="E11345" s="2">
        <v>41979.589062500003</v>
      </c>
      <c r="F11345" s="7">
        <f t="shared" si="354"/>
        <v>41979</v>
      </c>
      <c r="G11345" s="9">
        <f t="shared" si="355"/>
        <v>201400120614</v>
      </c>
    </row>
    <row r="11346" spans="1:7" x14ac:dyDescent="0.25">
      <c r="A11346">
        <v>11445</v>
      </c>
      <c r="B11346" s="1" t="s">
        <v>11349</v>
      </c>
      <c r="C11346" s="6">
        <v>0.16666700000000001</v>
      </c>
      <c r="D11346" s="6">
        <v>0.35416700000000001</v>
      </c>
      <c r="E11346" s="2">
        <v>41979.589108796295</v>
      </c>
      <c r="F11346" s="7">
        <f t="shared" si="354"/>
        <v>41979</v>
      </c>
      <c r="G11346" s="9">
        <f t="shared" si="355"/>
        <v>201400120614</v>
      </c>
    </row>
    <row r="11347" spans="1:7" x14ac:dyDescent="0.25">
      <c r="A11347">
        <v>11446</v>
      </c>
      <c r="B11347" s="1" t="s">
        <v>11350</v>
      </c>
      <c r="C11347" s="6">
        <v>0</v>
      </c>
      <c r="D11347" s="6">
        <v>0</v>
      </c>
      <c r="E11347" s="2">
        <v>41979.589108796295</v>
      </c>
      <c r="F11347" s="7">
        <f t="shared" si="354"/>
        <v>41979</v>
      </c>
      <c r="G11347" s="9">
        <f t="shared" si="355"/>
        <v>201400120614</v>
      </c>
    </row>
    <row r="11348" spans="1:7" x14ac:dyDescent="0.25">
      <c r="A11348">
        <v>11447</v>
      </c>
      <c r="B11348" s="1" t="s">
        <v>11351</v>
      </c>
      <c r="C11348" s="6">
        <v>0</v>
      </c>
      <c r="D11348" s="6">
        <v>0</v>
      </c>
      <c r="E11348" s="2">
        <v>41979.589131944442</v>
      </c>
      <c r="F11348" s="7">
        <f t="shared" si="354"/>
        <v>41979</v>
      </c>
      <c r="G11348" s="9">
        <f t="shared" si="355"/>
        <v>201400120614</v>
      </c>
    </row>
    <row r="11349" spans="1:7" x14ac:dyDescent="0.25">
      <c r="A11349">
        <v>11448</v>
      </c>
      <c r="B11349" s="1" t="s">
        <v>11352</v>
      </c>
      <c r="C11349" s="6">
        <v>0</v>
      </c>
      <c r="D11349" s="6">
        <v>0.375</v>
      </c>
      <c r="E11349" s="2">
        <v>41979.589270833334</v>
      </c>
      <c r="F11349" s="7">
        <f t="shared" si="354"/>
        <v>41979</v>
      </c>
      <c r="G11349" s="9">
        <f t="shared" si="355"/>
        <v>201400120614</v>
      </c>
    </row>
    <row r="11350" spans="1:7" x14ac:dyDescent="0.25">
      <c r="A11350">
        <v>11449</v>
      </c>
      <c r="B11350" s="1" t="s">
        <v>11353</v>
      </c>
      <c r="C11350" s="6">
        <v>0</v>
      </c>
      <c r="D11350" s="6">
        <v>0</v>
      </c>
      <c r="E11350" s="2">
        <v>41979.589548611111</v>
      </c>
      <c r="F11350" s="7">
        <f t="shared" si="354"/>
        <v>41979</v>
      </c>
      <c r="G11350" s="9">
        <f t="shared" si="355"/>
        <v>201400120614</v>
      </c>
    </row>
    <row r="11351" spans="1:7" x14ac:dyDescent="0.25">
      <c r="A11351">
        <v>11450</v>
      </c>
      <c r="B11351" s="1" t="s">
        <v>11354</v>
      </c>
      <c r="C11351" s="6">
        <v>0</v>
      </c>
      <c r="D11351" s="6">
        <v>0</v>
      </c>
      <c r="E11351" s="2">
        <v>41979.589733796296</v>
      </c>
      <c r="F11351" s="7">
        <f t="shared" si="354"/>
        <v>41979</v>
      </c>
      <c r="G11351" s="9">
        <f t="shared" si="355"/>
        <v>201400120614</v>
      </c>
    </row>
    <row r="11352" spans="1:7" x14ac:dyDescent="0.25">
      <c r="A11352">
        <v>11451</v>
      </c>
      <c r="B11352" s="1" t="s">
        <v>11355</v>
      </c>
      <c r="C11352" s="6">
        <v>0</v>
      </c>
      <c r="D11352" s="6">
        <v>0</v>
      </c>
      <c r="E11352" s="2">
        <v>41979.589768518519</v>
      </c>
      <c r="F11352" s="7">
        <f t="shared" si="354"/>
        <v>41979</v>
      </c>
      <c r="G11352" s="9">
        <f t="shared" si="355"/>
        <v>201400120614</v>
      </c>
    </row>
    <row r="11353" spans="1:7" x14ac:dyDescent="0.25">
      <c r="A11353">
        <v>11452</v>
      </c>
      <c r="B11353" s="1" t="s">
        <v>11356</v>
      </c>
      <c r="C11353" s="6">
        <v>0</v>
      </c>
      <c r="D11353" s="6">
        <v>-0.2</v>
      </c>
      <c r="E11353" s="2">
        <v>41979.589907407404</v>
      </c>
      <c r="F11353" s="7">
        <f t="shared" si="354"/>
        <v>41979</v>
      </c>
      <c r="G11353" s="9">
        <f t="shared" si="355"/>
        <v>201400120614</v>
      </c>
    </row>
    <row r="11354" spans="1:7" x14ac:dyDescent="0.25">
      <c r="A11354">
        <v>11453</v>
      </c>
      <c r="B11354" s="1" t="s">
        <v>11357</v>
      </c>
      <c r="C11354" s="6">
        <v>0</v>
      </c>
      <c r="D11354" s="6">
        <v>0</v>
      </c>
      <c r="E11354" s="2">
        <v>41979.590127314812</v>
      </c>
      <c r="F11354" s="7">
        <f t="shared" si="354"/>
        <v>41979</v>
      </c>
      <c r="G11354" s="9">
        <f t="shared" si="355"/>
        <v>201400120614</v>
      </c>
    </row>
    <row r="11355" spans="1:7" x14ac:dyDescent="0.25">
      <c r="A11355">
        <v>11454</v>
      </c>
      <c r="B11355" s="1" t="s">
        <v>11358</v>
      </c>
      <c r="C11355" s="6">
        <v>0</v>
      </c>
      <c r="D11355" s="6">
        <v>0</v>
      </c>
      <c r="E11355" s="2">
        <v>41979.590416666666</v>
      </c>
      <c r="F11355" s="7">
        <f t="shared" si="354"/>
        <v>41979</v>
      </c>
      <c r="G11355" s="9">
        <f t="shared" si="355"/>
        <v>201400120614</v>
      </c>
    </row>
    <row r="11356" spans="1:7" x14ac:dyDescent="0.25">
      <c r="A11356">
        <v>11455</v>
      </c>
      <c r="B11356" s="1" t="s">
        <v>11359</v>
      </c>
      <c r="C11356" s="6">
        <v>0</v>
      </c>
      <c r="D11356" s="6">
        <v>1</v>
      </c>
      <c r="E11356" s="2">
        <v>41979.590520833335</v>
      </c>
      <c r="F11356" s="7">
        <f t="shared" si="354"/>
        <v>41979</v>
      </c>
      <c r="G11356" s="9">
        <f t="shared" si="355"/>
        <v>201400120614</v>
      </c>
    </row>
    <row r="11357" spans="1:7" x14ac:dyDescent="0.25">
      <c r="A11357">
        <v>11456</v>
      </c>
      <c r="B11357" s="1" t="s">
        <v>11360</v>
      </c>
      <c r="C11357" s="6">
        <v>0</v>
      </c>
      <c r="D11357" s="6">
        <v>0</v>
      </c>
      <c r="E11357" s="2">
        <v>41979.59065972222</v>
      </c>
      <c r="F11357" s="7">
        <f t="shared" si="354"/>
        <v>41979</v>
      </c>
      <c r="G11357" s="9">
        <f t="shared" si="355"/>
        <v>201400120614</v>
      </c>
    </row>
    <row r="11358" spans="1:7" x14ac:dyDescent="0.25">
      <c r="A11358">
        <v>11457</v>
      </c>
      <c r="B11358" s="1" t="s">
        <v>11361</v>
      </c>
      <c r="C11358" s="6">
        <v>0.21052599999999999</v>
      </c>
      <c r="D11358" s="6">
        <v>0.375</v>
      </c>
      <c r="E11358" s="2">
        <v>41979.591134259259</v>
      </c>
      <c r="F11358" s="7">
        <f t="shared" si="354"/>
        <v>41979</v>
      </c>
      <c r="G11358" s="9">
        <f t="shared" si="355"/>
        <v>201400120614</v>
      </c>
    </row>
    <row r="11359" spans="1:7" x14ac:dyDescent="0.25">
      <c r="A11359">
        <v>11458</v>
      </c>
      <c r="B11359" s="1" t="s">
        <v>11362</v>
      </c>
      <c r="C11359" s="6">
        <v>8.3333299999999999E-2</v>
      </c>
      <c r="D11359" s="6">
        <v>0</v>
      </c>
      <c r="E11359" s="2">
        <v>41979.591446759259</v>
      </c>
      <c r="F11359" s="7">
        <f t="shared" si="354"/>
        <v>41979</v>
      </c>
      <c r="G11359" s="9">
        <f t="shared" si="355"/>
        <v>201400120614</v>
      </c>
    </row>
    <row r="11360" spans="1:7" x14ac:dyDescent="0.25">
      <c r="A11360">
        <v>11459</v>
      </c>
      <c r="B11360" s="1" t="s">
        <v>11363</v>
      </c>
      <c r="C11360" s="6">
        <v>0</v>
      </c>
      <c r="D11360" s="6">
        <v>0</v>
      </c>
      <c r="E11360" s="2">
        <v>41979.591574074075</v>
      </c>
      <c r="F11360" s="7">
        <f t="shared" si="354"/>
        <v>41979</v>
      </c>
      <c r="G11360" s="9">
        <f t="shared" si="355"/>
        <v>201400120614</v>
      </c>
    </row>
    <row r="11361" spans="1:7" x14ac:dyDescent="0.25">
      <c r="A11361">
        <v>11460</v>
      </c>
      <c r="B11361" s="1" t="s">
        <v>11364</v>
      </c>
      <c r="C11361" s="6">
        <v>0</v>
      </c>
      <c r="D11361" s="6">
        <v>0</v>
      </c>
      <c r="E11361" s="2">
        <v>41979.591643518521</v>
      </c>
      <c r="F11361" s="7">
        <f t="shared" si="354"/>
        <v>41979</v>
      </c>
      <c r="G11361" s="9">
        <f t="shared" si="355"/>
        <v>201400120614</v>
      </c>
    </row>
    <row r="11362" spans="1:7" x14ac:dyDescent="0.25">
      <c r="A11362">
        <v>11461</v>
      </c>
      <c r="B11362" s="1" t="s">
        <v>11365</v>
      </c>
      <c r="C11362" s="6">
        <v>0</v>
      </c>
      <c r="D11362" s="6">
        <v>0</v>
      </c>
      <c r="E11362" s="2">
        <v>41979.591817129629</v>
      </c>
      <c r="F11362" s="7">
        <f t="shared" si="354"/>
        <v>41979</v>
      </c>
      <c r="G11362" s="9">
        <f t="shared" si="355"/>
        <v>201400120614</v>
      </c>
    </row>
    <row r="11363" spans="1:7" x14ac:dyDescent="0.25">
      <c r="A11363">
        <v>11462</v>
      </c>
      <c r="B11363" s="1" t="s">
        <v>11366</v>
      </c>
      <c r="C11363" s="6">
        <v>0</v>
      </c>
      <c r="D11363" s="6">
        <v>0</v>
      </c>
      <c r="E11363" s="2">
        <v>41979.592951388891</v>
      </c>
      <c r="F11363" s="7">
        <f t="shared" si="354"/>
        <v>41979</v>
      </c>
      <c r="G11363" s="9">
        <f t="shared" si="355"/>
        <v>201400120614</v>
      </c>
    </row>
    <row r="11364" spans="1:7" x14ac:dyDescent="0.25">
      <c r="A11364">
        <v>11463</v>
      </c>
      <c r="B11364" s="1" t="s">
        <v>11367</v>
      </c>
      <c r="C11364" s="6">
        <v>0.1875</v>
      </c>
      <c r="D11364" s="6">
        <v>0.41666700000000001</v>
      </c>
      <c r="E11364" s="2">
        <v>41979.593472222223</v>
      </c>
      <c r="F11364" s="7">
        <f t="shared" si="354"/>
        <v>41979</v>
      </c>
      <c r="G11364" s="9">
        <f t="shared" si="355"/>
        <v>201400120614</v>
      </c>
    </row>
    <row r="11365" spans="1:7" x14ac:dyDescent="0.25">
      <c r="A11365">
        <v>11464</v>
      </c>
      <c r="B11365" s="1" t="s">
        <v>11368</v>
      </c>
      <c r="C11365" s="6">
        <v>0</v>
      </c>
      <c r="D11365" s="6">
        <v>0.35</v>
      </c>
      <c r="E11365" s="2">
        <v>41979.593495370369</v>
      </c>
      <c r="F11365" s="7">
        <f t="shared" si="354"/>
        <v>41979</v>
      </c>
      <c r="G11365" s="9">
        <f t="shared" si="355"/>
        <v>201400120614</v>
      </c>
    </row>
    <row r="11366" spans="1:7" x14ac:dyDescent="0.25">
      <c r="A11366">
        <v>11465</v>
      </c>
      <c r="B11366" s="1" t="s">
        <v>11369</v>
      </c>
      <c r="C11366" s="6">
        <v>0.16666700000000001</v>
      </c>
      <c r="D11366" s="6">
        <v>0.41666700000000001</v>
      </c>
      <c r="E11366" s="2">
        <v>41979.593645833331</v>
      </c>
      <c r="F11366" s="7">
        <f t="shared" si="354"/>
        <v>41979</v>
      </c>
      <c r="G11366" s="9">
        <f t="shared" si="355"/>
        <v>201400120614</v>
      </c>
    </row>
    <row r="11367" spans="1:7" x14ac:dyDescent="0.25">
      <c r="A11367">
        <v>11466</v>
      </c>
      <c r="B11367" s="1" t="s">
        <v>11370</v>
      </c>
      <c r="C11367" s="6">
        <v>9.0909100000000007E-2</v>
      </c>
      <c r="D11367" s="6">
        <v>0</v>
      </c>
      <c r="E11367" s="2">
        <v>41979.593680555554</v>
      </c>
      <c r="F11367" s="7">
        <f t="shared" si="354"/>
        <v>41979</v>
      </c>
      <c r="G11367" s="9">
        <f t="shared" si="355"/>
        <v>201400120614</v>
      </c>
    </row>
    <row r="11368" spans="1:7" x14ac:dyDescent="0.25">
      <c r="A11368">
        <v>11467</v>
      </c>
      <c r="B11368" s="1" t="s">
        <v>11371</v>
      </c>
      <c r="C11368" s="6">
        <v>0</v>
      </c>
      <c r="D11368" s="6">
        <v>0</v>
      </c>
      <c r="E11368" s="2">
        <v>41979.59375</v>
      </c>
      <c r="F11368" s="7">
        <f t="shared" si="354"/>
        <v>41979</v>
      </c>
      <c r="G11368" s="9">
        <f t="shared" si="355"/>
        <v>201400120614</v>
      </c>
    </row>
    <row r="11369" spans="1:7" x14ac:dyDescent="0.25">
      <c r="A11369">
        <v>11468</v>
      </c>
      <c r="B11369" s="1" t="s">
        <v>11372</v>
      </c>
      <c r="C11369" s="6">
        <v>0.4</v>
      </c>
      <c r="D11369" s="6">
        <v>0.6</v>
      </c>
      <c r="E11369" s="2">
        <v>41979.594085648147</v>
      </c>
      <c r="F11369" s="7">
        <f t="shared" si="354"/>
        <v>41979</v>
      </c>
      <c r="G11369" s="9">
        <f t="shared" si="355"/>
        <v>201400120614</v>
      </c>
    </row>
    <row r="11370" spans="1:7" x14ac:dyDescent="0.25">
      <c r="A11370">
        <v>11469</v>
      </c>
      <c r="B11370" s="1" t="s">
        <v>11373</v>
      </c>
      <c r="C11370" s="6">
        <v>0</v>
      </c>
      <c r="D11370" s="6">
        <v>0</v>
      </c>
      <c r="E11370" s="2">
        <v>41979.594490740739</v>
      </c>
      <c r="F11370" s="7">
        <f t="shared" si="354"/>
        <v>41979</v>
      </c>
      <c r="G11370" s="9">
        <f t="shared" si="355"/>
        <v>201400120614</v>
      </c>
    </row>
    <row r="11371" spans="1:7" x14ac:dyDescent="0.25">
      <c r="A11371">
        <v>11470</v>
      </c>
      <c r="B11371" s="1" t="s">
        <v>11374</v>
      </c>
      <c r="C11371" s="6">
        <v>0.235294</v>
      </c>
      <c r="D11371" s="6">
        <v>0.375</v>
      </c>
      <c r="E11371" s="2">
        <v>41979.594502314816</v>
      </c>
      <c r="F11371" s="7">
        <f t="shared" si="354"/>
        <v>41979</v>
      </c>
      <c r="G11371" s="9">
        <f t="shared" si="355"/>
        <v>201400120614</v>
      </c>
    </row>
    <row r="11372" spans="1:7" x14ac:dyDescent="0.25">
      <c r="A11372">
        <v>11471</v>
      </c>
      <c r="B11372" s="1" t="s">
        <v>11375</v>
      </c>
      <c r="C11372" s="6">
        <v>0.2</v>
      </c>
      <c r="D11372" s="6">
        <v>0</v>
      </c>
      <c r="E11372" s="2">
        <v>41979.594814814816</v>
      </c>
      <c r="F11372" s="7">
        <f t="shared" si="354"/>
        <v>41979</v>
      </c>
      <c r="G11372" s="9">
        <f t="shared" si="355"/>
        <v>201400120614</v>
      </c>
    </row>
    <row r="11373" spans="1:7" x14ac:dyDescent="0.25">
      <c r="A11373">
        <v>11472</v>
      </c>
      <c r="B11373" s="1" t="s">
        <v>11376</v>
      </c>
      <c r="C11373" s="6">
        <v>0</v>
      </c>
      <c r="D11373" s="6">
        <v>0</v>
      </c>
      <c r="E11373" s="2">
        <v>41979.59516203704</v>
      </c>
      <c r="F11373" s="7">
        <f t="shared" si="354"/>
        <v>41979</v>
      </c>
      <c r="G11373" s="9">
        <f t="shared" si="355"/>
        <v>201400120614</v>
      </c>
    </row>
    <row r="11374" spans="1:7" x14ac:dyDescent="0.25">
      <c r="A11374">
        <v>11473</v>
      </c>
      <c r="B11374" s="1" t="s">
        <v>11377</v>
      </c>
      <c r="C11374" s="6">
        <v>0</v>
      </c>
      <c r="D11374" s="6">
        <v>0</v>
      </c>
      <c r="E11374" s="2">
        <v>41979.595185185186</v>
      </c>
      <c r="F11374" s="7">
        <f t="shared" si="354"/>
        <v>41979</v>
      </c>
      <c r="G11374" s="9">
        <f t="shared" si="355"/>
        <v>201400120614</v>
      </c>
    </row>
    <row r="11375" spans="1:7" x14ac:dyDescent="0.25">
      <c r="A11375">
        <v>11474</v>
      </c>
      <c r="B11375" s="1" t="s">
        <v>11378</v>
      </c>
      <c r="C11375" s="6">
        <v>0</v>
      </c>
      <c r="D11375" s="6">
        <v>0</v>
      </c>
      <c r="E11375" s="2">
        <v>41979.595486111109</v>
      </c>
      <c r="F11375" s="7">
        <f t="shared" si="354"/>
        <v>41979</v>
      </c>
      <c r="G11375" s="9">
        <f t="shared" si="355"/>
        <v>201400120614</v>
      </c>
    </row>
    <row r="11376" spans="1:7" x14ac:dyDescent="0.25">
      <c r="A11376">
        <v>11475</v>
      </c>
      <c r="B11376" s="1" t="s">
        <v>11379</v>
      </c>
      <c r="C11376" s="6">
        <v>0</v>
      </c>
      <c r="D11376" s="6">
        <v>0</v>
      </c>
      <c r="E11376" s="2">
        <v>41979.596030092594</v>
      </c>
      <c r="F11376" s="7">
        <f t="shared" si="354"/>
        <v>41979</v>
      </c>
      <c r="G11376" s="9">
        <f t="shared" si="355"/>
        <v>201400120614</v>
      </c>
    </row>
    <row r="11377" spans="1:7" x14ac:dyDescent="0.25">
      <c r="A11377">
        <v>11476</v>
      </c>
      <c r="B11377" s="1" t="s">
        <v>11380</v>
      </c>
      <c r="C11377" s="6">
        <v>0</v>
      </c>
      <c r="D11377" s="6">
        <v>0</v>
      </c>
      <c r="E11377" s="2">
        <v>41979.596145833333</v>
      </c>
      <c r="F11377" s="7">
        <f t="shared" si="354"/>
        <v>41979</v>
      </c>
      <c r="G11377" s="9">
        <f t="shared" si="355"/>
        <v>201400120614</v>
      </c>
    </row>
    <row r="11378" spans="1:7" x14ac:dyDescent="0.25">
      <c r="A11378">
        <v>11477</v>
      </c>
      <c r="B11378" s="1" t="s">
        <v>11381</v>
      </c>
      <c r="C11378" s="6">
        <v>0</v>
      </c>
      <c r="D11378" s="6">
        <v>0</v>
      </c>
      <c r="E11378" s="2">
        <v>41979.596296296295</v>
      </c>
      <c r="F11378" s="7">
        <f t="shared" si="354"/>
        <v>41979</v>
      </c>
      <c r="G11378" s="9">
        <f t="shared" si="355"/>
        <v>201400120614</v>
      </c>
    </row>
    <row r="11379" spans="1:7" x14ac:dyDescent="0.25">
      <c r="A11379">
        <v>11478</v>
      </c>
      <c r="B11379" s="1" t="s">
        <v>11382</v>
      </c>
      <c r="C11379" s="6">
        <v>-0.18181800000000001</v>
      </c>
      <c r="D11379" s="6">
        <v>-0.6</v>
      </c>
      <c r="E11379" s="2">
        <v>41979.596585648149</v>
      </c>
      <c r="F11379" s="7">
        <f t="shared" si="354"/>
        <v>41979</v>
      </c>
      <c r="G11379" s="9">
        <f t="shared" si="355"/>
        <v>201400120614</v>
      </c>
    </row>
    <row r="11380" spans="1:7" x14ac:dyDescent="0.25">
      <c r="A11380">
        <v>11479</v>
      </c>
      <c r="B11380" s="1" t="s">
        <v>11383</v>
      </c>
      <c r="C11380" s="6">
        <v>0.14285700000000001</v>
      </c>
      <c r="D11380" s="6">
        <v>-1.51515E-2</v>
      </c>
      <c r="E11380" s="2">
        <v>41979.597129629627</v>
      </c>
      <c r="F11380" s="7">
        <f t="shared" si="354"/>
        <v>41979</v>
      </c>
      <c r="G11380" s="9">
        <f t="shared" si="355"/>
        <v>201400120614</v>
      </c>
    </row>
    <row r="11381" spans="1:7" x14ac:dyDescent="0.25">
      <c r="A11381">
        <v>11480</v>
      </c>
      <c r="B11381" s="1" t="s">
        <v>11384</v>
      </c>
      <c r="C11381" s="6">
        <v>0</v>
      </c>
      <c r="D11381" s="6">
        <v>0</v>
      </c>
      <c r="E11381" s="2">
        <v>41979.597442129627</v>
      </c>
      <c r="F11381" s="7">
        <f t="shared" si="354"/>
        <v>41979</v>
      </c>
      <c r="G11381" s="9">
        <f t="shared" si="355"/>
        <v>201400120614</v>
      </c>
    </row>
    <row r="11382" spans="1:7" x14ac:dyDescent="0.25">
      <c r="A11382">
        <v>11481</v>
      </c>
      <c r="B11382" s="1" t="s">
        <v>11385</v>
      </c>
      <c r="C11382" s="6">
        <v>-6.25E-2</v>
      </c>
      <c r="D11382" s="6">
        <v>-7.1428599999999995E-2</v>
      </c>
      <c r="E11382" s="2">
        <v>41979.598113425927</v>
      </c>
      <c r="F11382" s="7">
        <f t="shared" si="354"/>
        <v>41979</v>
      </c>
      <c r="G11382" s="9">
        <f t="shared" si="355"/>
        <v>201400120614</v>
      </c>
    </row>
    <row r="11383" spans="1:7" x14ac:dyDescent="0.25">
      <c r="A11383">
        <v>11482</v>
      </c>
      <c r="B11383" s="1" t="s">
        <v>11386</v>
      </c>
      <c r="C11383" s="6">
        <v>0</v>
      </c>
      <c r="D11383" s="6">
        <v>0</v>
      </c>
      <c r="E11383" s="2">
        <v>41979.59815972222</v>
      </c>
      <c r="F11383" s="7">
        <f t="shared" si="354"/>
        <v>41979</v>
      </c>
      <c r="G11383" s="9">
        <f t="shared" si="355"/>
        <v>201400120614</v>
      </c>
    </row>
    <row r="11384" spans="1:7" x14ac:dyDescent="0.25">
      <c r="A11384">
        <v>11483</v>
      </c>
      <c r="B11384" s="1" t="s">
        <v>11387</v>
      </c>
      <c r="C11384" s="6">
        <v>0.263158</v>
      </c>
      <c r="D11384" s="6">
        <v>0.8</v>
      </c>
      <c r="E11384" s="2">
        <v>41979.598298611112</v>
      </c>
      <c r="F11384" s="7">
        <f t="shared" si="354"/>
        <v>41979</v>
      </c>
      <c r="G11384" s="9">
        <f t="shared" si="355"/>
        <v>201400120614</v>
      </c>
    </row>
    <row r="11385" spans="1:7" x14ac:dyDescent="0.25">
      <c r="A11385">
        <v>11484</v>
      </c>
      <c r="B11385" s="1" t="s">
        <v>11388</v>
      </c>
      <c r="C11385" s="6">
        <v>0.12</v>
      </c>
      <c r="D11385" s="6">
        <v>0.7</v>
      </c>
      <c r="E11385" s="2">
        <v>41979.598402777781</v>
      </c>
      <c r="F11385" s="7">
        <f t="shared" si="354"/>
        <v>41979</v>
      </c>
      <c r="G11385" s="9">
        <f t="shared" si="355"/>
        <v>201400120614</v>
      </c>
    </row>
    <row r="11386" spans="1:7" x14ac:dyDescent="0.25">
      <c r="A11386">
        <v>11485</v>
      </c>
      <c r="B11386" s="1" t="s">
        <v>11389</v>
      </c>
      <c r="C11386" s="6">
        <v>0</v>
      </c>
      <c r="D11386" s="6">
        <v>0</v>
      </c>
      <c r="E11386" s="2">
        <v>41979.598576388889</v>
      </c>
      <c r="F11386" s="7">
        <f t="shared" si="354"/>
        <v>41979</v>
      </c>
      <c r="G11386" s="9">
        <f t="shared" si="355"/>
        <v>201400120614</v>
      </c>
    </row>
    <row r="11387" spans="1:7" x14ac:dyDescent="0.25">
      <c r="A11387">
        <v>11486</v>
      </c>
      <c r="B11387" s="1" t="s">
        <v>11390</v>
      </c>
      <c r="C11387" s="6">
        <v>0</v>
      </c>
      <c r="D11387" s="6">
        <v>0</v>
      </c>
      <c r="E11387" s="2">
        <v>41979.598645833335</v>
      </c>
      <c r="F11387" s="7">
        <f t="shared" si="354"/>
        <v>41979</v>
      </c>
      <c r="G11387" s="9">
        <f t="shared" si="355"/>
        <v>201400120614</v>
      </c>
    </row>
    <row r="11388" spans="1:7" x14ac:dyDescent="0.25">
      <c r="A11388">
        <v>11487</v>
      </c>
      <c r="B11388" s="1" t="s">
        <v>11391</v>
      </c>
      <c r="C11388" s="6">
        <v>0</v>
      </c>
      <c r="D11388" s="6">
        <v>0</v>
      </c>
      <c r="E11388" s="2">
        <v>41979.598738425928</v>
      </c>
      <c r="F11388" s="7">
        <f t="shared" si="354"/>
        <v>41979</v>
      </c>
      <c r="G11388" s="9">
        <f t="shared" si="355"/>
        <v>201400120614</v>
      </c>
    </row>
    <row r="11389" spans="1:7" x14ac:dyDescent="0.25">
      <c r="A11389">
        <v>11488</v>
      </c>
      <c r="B11389" s="1" t="s">
        <v>11392</v>
      </c>
      <c r="C11389" s="6">
        <v>0.25</v>
      </c>
      <c r="D11389" s="6">
        <v>0.375</v>
      </c>
      <c r="E11389" s="2">
        <v>41979.598796296297</v>
      </c>
      <c r="F11389" s="7">
        <f t="shared" si="354"/>
        <v>41979</v>
      </c>
      <c r="G11389" s="9">
        <f t="shared" si="355"/>
        <v>201400120614</v>
      </c>
    </row>
    <row r="11390" spans="1:7" x14ac:dyDescent="0.25">
      <c r="A11390">
        <v>11489</v>
      </c>
      <c r="B11390" s="1" t="s">
        <v>11393</v>
      </c>
      <c r="C11390" s="6">
        <v>0</v>
      </c>
      <c r="D11390" s="6">
        <v>0.2</v>
      </c>
      <c r="E11390" s="2">
        <v>41979.6</v>
      </c>
      <c r="F11390" s="7">
        <f t="shared" si="354"/>
        <v>41979</v>
      </c>
      <c r="G11390" s="9">
        <f t="shared" si="355"/>
        <v>201400120614</v>
      </c>
    </row>
    <row r="11391" spans="1:7" x14ac:dyDescent="0.25">
      <c r="A11391">
        <v>11490</v>
      </c>
      <c r="B11391" s="1" t="s">
        <v>11394</v>
      </c>
      <c r="C11391" s="6">
        <v>0</v>
      </c>
      <c r="D11391" s="6">
        <v>0</v>
      </c>
      <c r="E11391" s="2">
        <v>41979.600081018521</v>
      </c>
      <c r="F11391" s="7">
        <f t="shared" si="354"/>
        <v>41979</v>
      </c>
      <c r="G11391" s="9">
        <f t="shared" si="355"/>
        <v>201400120614</v>
      </c>
    </row>
    <row r="11392" spans="1:7" x14ac:dyDescent="0.25">
      <c r="A11392">
        <v>11491</v>
      </c>
      <c r="B11392" s="1" t="s">
        <v>11395</v>
      </c>
      <c r="C11392" s="6">
        <v>0.125</v>
      </c>
      <c r="D11392" s="6">
        <v>0.33333299999999999</v>
      </c>
      <c r="E11392" s="2">
        <v>41979.600092592591</v>
      </c>
      <c r="F11392" s="7">
        <f t="shared" si="354"/>
        <v>41979</v>
      </c>
      <c r="G11392" s="9">
        <f t="shared" si="355"/>
        <v>201400120614</v>
      </c>
    </row>
    <row r="11393" spans="1:7" x14ac:dyDescent="0.25">
      <c r="A11393">
        <v>11492</v>
      </c>
      <c r="B11393" s="1" t="s">
        <v>11396</v>
      </c>
      <c r="C11393" s="6">
        <v>0</v>
      </c>
      <c r="D11393" s="6">
        <v>0</v>
      </c>
      <c r="E11393" s="2">
        <v>41979.600185185183</v>
      </c>
      <c r="F11393" s="7">
        <f t="shared" si="354"/>
        <v>41979</v>
      </c>
      <c r="G11393" s="9">
        <f t="shared" si="355"/>
        <v>201400120614</v>
      </c>
    </row>
    <row r="11394" spans="1:7" x14ac:dyDescent="0.25">
      <c r="A11394">
        <v>11493</v>
      </c>
      <c r="B11394" s="1" t="s">
        <v>11397</v>
      </c>
      <c r="C11394" s="6">
        <v>0.272727</v>
      </c>
      <c r="D11394" s="6">
        <v>0.341667</v>
      </c>
      <c r="E11394" s="2">
        <v>41979.600405092591</v>
      </c>
      <c r="F11394" s="7">
        <f t="shared" si="354"/>
        <v>41979</v>
      </c>
      <c r="G11394" s="9">
        <f t="shared" si="355"/>
        <v>201400120614</v>
      </c>
    </row>
    <row r="11395" spans="1:7" x14ac:dyDescent="0.25">
      <c r="A11395">
        <v>11494</v>
      </c>
      <c r="B11395" s="1" t="s">
        <v>11398</v>
      </c>
      <c r="C11395" s="6">
        <v>0</v>
      </c>
      <c r="D11395" s="6">
        <v>-0.33333299999999999</v>
      </c>
      <c r="E11395" s="2">
        <v>41979.600462962961</v>
      </c>
      <c r="F11395" s="7">
        <f t="shared" ref="F11395:F11458" si="356">DATE(YEAR(E11395),MONTH(E11395),DAY(E11395))</f>
        <v>41979</v>
      </c>
      <c r="G11395" s="9">
        <f t="shared" ref="G11395:G11458" si="357">HOUR(E11395) + DAY(E11395) * 100 + MONTH(E11395) * 10000 + YEAR(E11395) * 100000000</f>
        <v>201400120614</v>
      </c>
    </row>
    <row r="11396" spans="1:7" x14ac:dyDescent="0.25">
      <c r="A11396">
        <v>11495</v>
      </c>
      <c r="B11396" s="1" t="s">
        <v>11399</v>
      </c>
      <c r="C11396" s="6">
        <v>-8.3333299999999999E-2</v>
      </c>
      <c r="D11396" s="6">
        <v>0</v>
      </c>
      <c r="E11396" s="2">
        <v>41979.600775462961</v>
      </c>
      <c r="F11396" s="7">
        <f t="shared" si="356"/>
        <v>41979</v>
      </c>
      <c r="G11396" s="9">
        <f t="shared" si="357"/>
        <v>201400120614</v>
      </c>
    </row>
    <row r="11397" spans="1:7" x14ac:dyDescent="0.25">
      <c r="A11397">
        <v>11496</v>
      </c>
      <c r="B11397" s="1" t="s">
        <v>11400</v>
      </c>
      <c r="C11397" s="6">
        <v>0.230769</v>
      </c>
      <c r="D11397" s="6">
        <v>0</v>
      </c>
      <c r="E11397" s="2">
        <v>41979.600844907407</v>
      </c>
      <c r="F11397" s="7">
        <f t="shared" si="356"/>
        <v>41979</v>
      </c>
      <c r="G11397" s="9">
        <f t="shared" si="357"/>
        <v>201400120614</v>
      </c>
    </row>
    <row r="11398" spans="1:7" x14ac:dyDescent="0.25">
      <c r="A11398">
        <v>11497</v>
      </c>
      <c r="B11398" s="1" t="s">
        <v>11401</v>
      </c>
      <c r="C11398" s="6">
        <v>0.105263</v>
      </c>
      <c r="D11398" s="6">
        <v>0</v>
      </c>
      <c r="E11398" s="2">
        <v>41979.601041666669</v>
      </c>
      <c r="F11398" s="7">
        <f t="shared" si="356"/>
        <v>41979</v>
      </c>
      <c r="G11398" s="9">
        <f t="shared" si="357"/>
        <v>201400120614</v>
      </c>
    </row>
    <row r="11399" spans="1:7" x14ac:dyDescent="0.25">
      <c r="A11399">
        <v>11498</v>
      </c>
      <c r="B11399" s="1" t="s">
        <v>11402</v>
      </c>
      <c r="C11399" s="6">
        <v>0</v>
      </c>
      <c r="D11399" s="6">
        <v>0</v>
      </c>
      <c r="E11399" s="2">
        <v>41979.601238425923</v>
      </c>
      <c r="F11399" s="7">
        <f t="shared" si="356"/>
        <v>41979</v>
      </c>
      <c r="G11399" s="9">
        <f t="shared" si="357"/>
        <v>201400120614</v>
      </c>
    </row>
    <row r="11400" spans="1:7" x14ac:dyDescent="0.25">
      <c r="A11400">
        <v>11499</v>
      </c>
      <c r="B11400" s="1" t="s">
        <v>11403</v>
      </c>
      <c r="C11400" s="6">
        <v>0.16666700000000001</v>
      </c>
      <c r="D11400" s="6">
        <v>0.8</v>
      </c>
      <c r="E11400" s="2">
        <v>41979.6012962963</v>
      </c>
      <c r="F11400" s="7">
        <f t="shared" si="356"/>
        <v>41979</v>
      </c>
      <c r="G11400" s="9">
        <f t="shared" si="357"/>
        <v>201400120614</v>
      </c>
    </row>
    <row r="11401" spans="1:7" x14ac:dyDescent="0.25">
      <c r="A11401">
        <v>11500</v>
      </c>
      <c r="B11401" s="1" t="s">
        <v>11404</v>
      </c>
      <c r="C11401" s="6">
        <v>0</v>
      </c>
      <c r="D11401" s="6">
        <v>0</v>
      </c>
      <c r="E11401" s="2">
        <v>41979.601319444446</v>
      </c>
      <c r="F11401" s="7">
        <f t="shared" si="356"/>
        <v>41979</v>
      </c>
      <c r="G11401" s="9">
        <f t="shared" si="357"/>
        <v>201400120614</v>
      </c>
    </row>
    <row r="11402" spans="1:7" x14ac:dyDescent="0.25">
      <c r="A11402">
        <v>11501</v>
      </c>
      <c r="B11402" s="1" t="s">
        <v>11405</v>
      </c>
      <c r="C11402" s="6">
        <v>0</v>
      </c>
      <c r="D11402" s="6">
        <v>0</v>
      </c>
      <c r="E11402" s="2">
        <v>41979.601817129631</v>
      </c>
      <c r="F11402" s="7">
        <f t="shared" si="356"/>
        <v>41979</v>
      </c>
      <c r="G11402" s="9">
        <f t="shared" si="357"/>
        <v>201400120614</v>
      </c>
    </row>
    <row r="11403" spans="1:7" x14ac:dyDescent="0.25">
      <c r="A11403">
        <v>11502</v>
      </c>
      <c r="B11403" s="1" t="s">
        <v>11406</v>
      </c>
      <c r="C11403" s="6">
        <v>0.25</v>
      </c>
      <c r="D11403" s="6">
        <v>0</v>
      </c>
      <c r="E11403" s="2">
        <v>41979.602187500001</v>
      </c>
      <c r="F11403" s="7">
        <f t="shared" si="356"/>
        <v>41979</v>
      </c>
      <c r="G11403" s="9">
        <f t="shared" si="357"/>
        <v>201400120614</v>
      </c>
    </row>
    <row r="11404" spans="1:7" x14ac:dyDescent="0.25">
      <c r="A11404">
        <v>11503</v>
      </c>
      <c r="B11404" s="1" t="s">
        <v>11407</v>
      </c>
      <c r="C11404" s="6">
        <v>0</v>
      </c>
      <c r="D11404" s="6">
        <v>0</v>
      </c>
      <c r="E11404" s="2">
        <v>41979.602627314816</v>
      </c>
      <c r="F11404" s="7">
        <f t="shared" si="356"/>
        <v>41979</v>
      </c>
      <c r="G11404" s="9">
        <f t="shared" si="357"/>
        <v>201400120614</v>
      </c>
    </row>
    <row r="11405" spans="1:7" x14ac:dyDescent="0.25">
      <c r="A11405">
        <v>11504</v>
      </c>
      <c r="B11405" s="1" t="s">
        <v>11408</v>
      </c>
      <c r="C11405" s="6">
        <v>0.117647</v>
      </c>
      <c r="D11405" s="6">
        <v>0.35</v>
      </c>
      <c r="E11405" s="2">
        <v>41979.602627314816</v>
      </c>
      <c r="F11405" s="7">
        <f t="shared" si="356"/>
        <v>41979</v>
      </c>
      <c r="G11405" s="9">
        <f t="shared" si="357"/>
        <v>201400120614</v>
      </c>
    </row>
    <row r="11406" spans="1:7" x14ac:dyDescent="0.25">
      <c r="A11406">
        <v>11505</v>
      </c>
      <c r="B11406" s="1" t="s">
        <v>11409</v>
      </c>
      <c r="C11406" s="6">
        <v>0</v>
      </c>
      <c r="D11406" s="6">
        <v>0</v>
      </c>
      <c r="E11406" s="2">
        <v>41979.602685185186</v>
      </c>
      <c r="F11406" s="7">
        <f t="shared" si="356"/>
        <v>41979</v>
      </c>
      <c r="G11406" s="9">
        <f t="shared" si="357"/>
        <v>201400120614</v>
      </c>
    </row>
    <row r="11407" spans="1:7" x14ac:dyDescent="0.25">
      <c r="A11407">
        <v>11506</v>
      </c>
      <c r="B11407" s="1" t="s">
        <v>11410</v>
      </c>
      <c r="C11407" s="6">
        <v>0</v>
      </c>
      <c r="D11407" s="6">
        <v>0.13636400000000001</v>
      </c>
      <c r="E11407" s="2">
        <v>41979.602858796294</v>
      </c>
      <c r="F11407" s="7">
        <f t="shared" si="356"/>
        <v>41979</v>
      </c>
      <c r="G11407" s="9">
        <f t="shared" si="357"/>
        <v>201400120614</v>
      </c>
    </row>
    <row r="11408" spans="1:7" x14ac:dyDescent="0.25">
      <c r="A11408">
        <v>11507</v>
      </c>
      <c r="B11408" s="1" t="s">
        <v>11411</v>
      </c>
      <c r="C11408" s="6">
        <v>0</v>
      </c>
      <c r="D11408" s="6">
        <v>0.13636400000000001</v>
      </c>
      <c r="E11408" s="2">
        <v>41979.603506944448</v>
      </c>
      <c r="F11408" s="7">
        <f t="shared" si="356"/>
        <v>41979</v>
      </c>
      <c r="G11408" s="9">
        <f t="shared" si="357"/>
        <v>201400120614</v>
      </c>
    </row>
    <row r="11409" spans="1:7" x14ac:dyDescent="0.25">
      <c r="A11409">
        <v>11508</v>
      </c>
      <c r="B11409" s="1" t="s">
        <v>11412</v>
      </c>
      <c r="C11409" s="6">
        <v>0</v>
      </c>
      <c r="D11409" s="6">
        <v>0</v>
      </c>
      <c r="E11409" s="2">
        <v>41979.60361111111</v>
      </c>
      <c r="F11409" s="7">
        <f t="shared" si="356"/>
        <v>41979</v>
      </c>
      <c r="G11409" s="9">
        <f t="shared" si="357"/>
        <v>201400120614</v>
      </c>
    </row>
    <row r="11410" spans="1:7" x14ac:dyDescent="0.25">
      <c r="A11410">
        <v>11509</v>
      </c>
      <c r="B11410" s="1" t="s">
        <v>11413</v>
      </c>
      <c r="C11410" s="6">
        <v>0.214286</v>
      </c>
      <c r="D11410" s="6">
        <v>0.34444399999999997</v>
      </c>
      <c r="E11410" s="2">
        <v>41979.603854166664</v>
      </c>
      <c r="F11410" s="7">
        <f t="shared" si="356"/>
        <v>41979</v>
      </c>
      <c r="G11410" s="9">
        <f t="shared" si="357"/>
        <v>201400120614</v>
      </c>
    </row>
    <row r="11411" spans="1:7" x14ac:dyDescent="0.25">
      <c r="A11411">
        <v>11510</v>
      </c>
      <c r="B11411" s="1" t="s">
        <v>11414</v>
      </c>
      <c r="C11411" s="6">
        <v>8.6956500000000006E-2</v>
      </c>
      <c r="D11411" s="6">
        <v>8.5227300000000006E-2</v>
      </c>
      <c r="E11411" s="2">
        <v>41979.603900462964</v>
      </c>
      <c r="F11411" s="7">
        <f t="shared" si="356"/>
        <v>41979</v>
      </c>
      <c r="G11411" s="9">
        <f t="shared" si="357"/>
        <v>201400120614</v>
      </c>
    </row>
    <row r="11412" spans="1:7" x14ac:dyDescent="0.25">
      <c r="A11412">
        <v>11511</v>
      </c>
      <c r="B11412" s="1" t="s">
        <v>11415</v>
      </c>
      <c r="C11412" s="6">
        <v>0.28571400000000002</v>
      </c>
      <c r="D11412" s="6">
        <v>0.5</v>
      </c>
      <c r="E11412" s="2">
        <v>41979.604189814818</v>
      </c>
      <c r="F11412" s="7">
        <f t="shared" si="356"/>
        <v>41979</v>
      </c>
      <c r="G11412" s="9">
        <f t="shared" si="357"/>
        <v>201400120614</v>
      </c>
    </row>
    <row r="11413" spans="1:7" x14ac:dyDescent="0.25">
      <c r="A11413">
        <v>11512</v>
      </c>
      <c r="B11413" s="1" t="s">
        <v>11416</v>
      </c>
      <c r="C11413" s="6">
        <v>0</v>
      </c>
      <c r="D11413" s="6">
        <v>0</v>
      </c>
      <c r="E11413" s="2">
        <v>41979.60423611111</v>
      </c>
      <c r="F11413" s="7">
        <f t="shared" si="356"/>
        <v>41979</v>
      </c>
      <c r="G11413" s="9">
        <f t="shared" si="357"/>
        <v>201400120614</v>
      </c>
    </row>
    <row r="11414" spans="1:7" x14ac:dyDescent="0.25">
      <c r="A11414">
        <v>11513</v>
      </c>
      <c r="B11414" s="1" t="s">
        <v>11417</v>
      </c>
      <c r="C11414" s="6">
        <v>8.6956500000000006E-2</v>
      </c>
      <c r="D11414" s="6">
        <v>0.375</v>
      </c>
      <c r="E11414" s="2">
        <v>41979.604560185187</v>
      </c>
      <c r="F11414" s="7">
        <f t="shared" si="356"/>
        <v>41979</v>
      </c>
      <c r="G11414" s="9">
        <f t="shared" si="357"/>
        <v>201400120614</v>
      </c>
    </row>
    <row r="11415" spans="1:7" x14ac:dyDescent="0.25">
      <c r="A11415">
        <v>11514</v>
      </c>
      <c r="B11415" s="1" t="s">
        <v>11418</v>
      </c>
      <c r="C11415" s="6">
        <v>0.111111</v>
      </c>
      <c r="D11415" s="6">
        <v>0</v>
      </c>
      <c r="E11415" s="2">
        <v>41979.604768518519</v>
      </c>
      <c r="F11415" s="7">
        <f t="shared" si="356"/>
        <v>41979</v>
      </c>
      <c r="G11415" s="9">
        <f t="shared" si="357"/>
        <v>201400120614</v>
      </c>
    </row>
    <row r="11416" spans="1:7" x14ac:dyDescent="0.25">
      <c r="A11416">
        <v>11515</v>
      </c>
      <c r="B11416" s="1" t="s">
        <v>11419</v>
      </c>
      <c r="C11416" s="6">
        <v>0</v>
      </c>
      <c r="D11416" s="6">
        <v>0</v>
      </c>
      <c r="E11416" s="2">
        <v>41979.604768518519</v>
      </c>
      <c r="F11416" s="7">
        <f t="shared" si="356"/>
        <v>41979</v>
      </c>
      <c r="G11416" s="9">
        <f t="shared" si="357"/>
        <v>201400120614</v>
      </c>
    </row>
    <row r="11417" spans="1:7" x14ac:dyDescent="0.25">
      <c r="A11417">
        <v>11516</v>
      </c>
      <c r="B11417" s="1" t="s">
        <v>11420</v>
      </c>
      <c r="C11417" s="6">
        <v>0</v>
      </c>
      <c r="D11417" s="6">
        <v>0</v>
      </c>
      <c r="E11417" s="2">
        <v>41979.60491898148</v>
      </c>
      <c r="F11417" s="7">
        <f t="shared" si="356"/>
        <v>41979</v>
      </c>
      <c r="G11417" s="9">
        <f t="shared" si="357"/>
        <v>201400120614</v>
      </c>
    </row>
    <row r="11418" spans="1:7" x14ac:dyDescent="0.25">
      <c r="A11418">
        <v>11517</v>
      </c>
      <c r="B11418" s="1" t="s">
        <v>11421</v>
      </c>
      <c r="C11418" s="6">
        <v>0.25</v>
      </c>
      <c r="D11418" s="6">
        <v>0.5</v>
      </c>
      <c r="E11418" s="2">
        <v>41979.604942129627</v>
      </c>
      <c r="F11418" s="7">
        <f t="shared" si="356"/>
        <v>41979</v>
      </c>
      <c r="G11418" s="9">
        <f t="shared" si="357"/>
        <v>201400120614</v>
      </c>
    </row>
    <row r="11419" spans="1:7" x14ac:dyDescent="0.25">
      <c r="A11419">
        <v>11518</v>
      </c>
      <c r="B11419" s="1" t="s">
        <v>11422</v>
      </c>
      <c r="C11419" s="6">
        <v>0</v>
      </c>
      <c r="D11419" s="6">
        <v>0</v>
      </c>
      <c r="E11419" s="2">
        <v>41979.60527777778</v>
      </c>
      <c r="F11419" s="7">
        <f t="shared" si="356"/>
        <v>41979</v>
      </c>
      <c r="G11419" s="9">
        <f t="shared" si="357"/>
        <v>201400120614</v>
      </c>
    </row>
    <row r="11420" spans="1:7" x14ac:dyDescent="0.25">
      <c r="A11420">
        <v>11519</v>
      </c>
      <c r="B11420" s="1" t="s">
        <v>11423</v>
      </c>
      <c r="C11420" s="6">
        <v>0</v>
      </c>
      <c r="D11420" s="6">
        <v>0</v>
      </c>
      <c r="E11420" s="2">
        <v>41979.605370370373</v>
      </c>
      <c r="F11420" s="7">
        <f t="shared" si="356"/>
        <v>41979</v>
      </c>
      <c r="G11420" s="9">
        <f t="shared" si="357"/>
        <v>201400120614</v>
      </c>
    </row>
    <row r="11421" spans="1:7" x14ac:dyDescent="0.25">
      <c r="A11421">
        <v>11520</v>
      </c>
      <c r="B11421" s="1" t="s">
        <v>11424</v>
      </c>
      <c r="C11421" s="6">
        <v>0.2</v>
      </c>
      <c r="D11421" s="6">
        <v>0</v>
      </c>
      <c r="E11421" s="2">
        <v>41979.605405092596</v>
      </c>
      <c r="F11421" s="7">
        <f t="shared" si="356"/>
        <v>41979</v>
      </c>
      <c r="G11421" s="9">
        <f t="shared" si="357"/>
        <v>201400120614</v>
      </c>
    </row>
    <row r="11422" spans="1:7" x14ac:dyDescent="0.25">
      <c r="A11422">
        <v>11521</v>
      </c>
      <c r="B11422" s="1" t="s">
        <v>11425</v>
      </c>
      <c r="C11422" s="6">
        <v>-0.33333299999999999</v>
      </c>
      <c r="D11422" s="6">
        <v>0</v>
      </c>
      <c r="E11422" s="2">
        <v>41979.605671296296</v>
      </c>
      <c r="F11422" s="7">
        <f t="shared" si="356"/>
        <v>41979</v>
      </c>
      <c r="G11422" s="9">
        <f t="shared" si="357"/>
        <v>201400120614</v>
      </c>
    </row>
    <row r="11423" spans="1:7" x14ac:dyDescent="0.25">
      <c r="A11423">
        <v>11522</v>
      </c>
      <c r="B11423" s="1" t="s">
        <v>11426</v>
      </c>
      <c r="C11423" s="6">
        <v>0</v>
      </c>
      <c r="D11423" s="6">
        <v>0</v>
      </c>
      <c r="E11423" s="2">
        <v>41979.605868055558</v>
      </c>
      <c r="F11423" s="7">
        <f t="shared" si="356"/>
        <v>41979</v>
      </c>
      <c r="G11423" s="9">
        <f t="shared" si="357"/>
        <v>201400120614</v>
      </c>
    </row>
    <row r="11424" spans="1:7" x14ac:dyDescent="0.25">
      <c r="A11424">
        <v>11523</v>
      </c>
      <c r="B11424" s="1" t="s">
        <v>11427</v>
      </c>
      <c r="C11424" s="6">
        <v>-4.1666700000000001E-2</v>
      </c>
      <c r="D11424" s="6">
        <v>-0.05</v>
      </c>
      <c r="E11424" s="2">
        <v>41979.605949074074</v>
      </c>
      <c r="F11424" s="7">
        <f t="shared" si="356"/>
        <v>41979</v>
      </c>
      <c r="G11424" s="9">
        <f t="shared" si="357"/>
        <v>201400120614</v>
      </c>
    </row>
    <row r="11425" spans="1:7" x14ac:dyDescent="0.25">
      <c r="A11425">
        <v>11524</v>
      </c>
      <c r="B11425" s="1" t="s">
        <v>11428</v>
      </c>
      <c r="C11425" s="6">
        <v>0.115385</v>
      </c>
      <c r="D11425" s="6">
        <v>0</v>
      </c>
      <c r="E11425" s="2">
        <v>41979.60597222222</v>
      </c>
      <c r="F11425" s="7">
        <f t="shared" si="356"/>
        <v>41979</v>
      </c>
      <c r="G11425" s="9">
        <f t="shared" si="357"/>
        <v>201400120614</v>
      </c>
    </row>
    <row r="11426" spans="1:7" x14ac:dyDescent="0.25">
      <c r="A11426">
        <v>11525</v>
      </c>
      <c r="B11426" s="1" t="s">
        <v>11429</v>
      </c>
      <c r="C11426" s="6">
        <v>0</v>
      </c>
      <c r="D11426" s="6">
        <v>0</v>
      </c>
      <c r="E11426" s="2">
        <v>41979.606516203705</v>
      </c>
      <c r="F11426" s="7">
        <f t="shared" si="356"/>
        <v>41979</v>
      </c>
      <c r="G11426" s="9">
        <f t="shared" si="357"/>
        <v>201400120614</v>
      </c>
    </row>
    <row r="11427" spans="1:7" x14ac:dyDescent="0.25">
      <c r="A11427">
        <v>11526</v>
      </c>
      <c r="B11427" s="1" t="s">
        <v>11430</v>
      </c>
      <c r="C11427" s="6">
        <v>0</v>
      </c>
      <c r="D11427" s="6">
        <v>-0.2</v>
      </c>
      <c r="E11427" s="2">
        <v>41979.606550925928</v>
      </c>
      <c r="F11427" s="7">
        <f t="shared" si="356"/>
        <v>41979</v>
      </c>
      <c r="G11427" s="9">
        <f t="shared" si="357"/>
        <v>201400120614</v>
      </c>
    </row>
    <row r="11428" spans="1:7" x14ac:dyDescent="0.25">
      <c r="A11428">
        <v>11527</v>
      </c>
      <c r="B11428" s="1" t="s">
        <v>11431</v>
      </c>
      <c r="C11428" s="6">
        <v>8.3333299999999999E-2</v>
      </c>
      <c r="D11428" s="6">
        <v>8.5227300000000006E-2</v>
      </c>
      <c r="E11428" s="2">
        <v>41979.606782407405</v>
      </c>
      <c r="F11428" s="7">
        <f t="shared" si="356"/>
        <v>41979</v>
      </c>
      <c r="G11428" s="9">
        <f t="shared" si="357"/>
        <v>201400120614</v>
      </c>
    </row>
    <row r="11429" spans="1:7" x14ac:dyDescent="0.25">
      <c r="A11429">
        <v>11528</v>
      </c>
      <c r="B11429" s="1" t="s">
        <v>11432</v>
      </c>
      <c r="C11429" s="6">
        <v>0.13333300000000001</v>
      </c>
      <c r="D11429" s="6">
        <v>0.6</v>
      </c>
      <c r="E11429" s="2">
        <v>41979.606840277775</v>
      </c>
      <c r="F11429" s="7">
        <f t="shared" si="356"/>
        <v>41979</v>
      </c>
      <c r="G11429" s="9">
        <f t="shared" si="357"/>
        <v>201400120614</v>
      </c>
    </row>
    <row r="11430" spans="1:7" x14ac:dyDescent="0.25">
      <c r="A11430">
        <v>11529</v>
      </c>
      <c r="B11430" s="1" t="s">
        <v>11433</v>
      </c>
      <c r="C11430" s="6">
        <v>0</v>
      </c>
      <c r="D11430" s="6">
        <v>0</v>
      </c>
      <c r="E11430" s="2">
        <v>41979.607372685183</v>
      </c>
      <c r="F11430" s="7">
        <f t="shared" si="356"/>
        <v>41979</v>
      </c>
      <c r="G11430" s="9">
        <f t="shared" si="357"/>
        <v>201400120614</v>
      </c>
    </row>
    <row r="11431" spans="1:7" x14ac:dyDescent="0.25">
      <c r="A11431">
        <v>11530</v>
      </c>
      <c r="B11431" s="1" t="s">
        <v>11434</v>
      </c>
      <c r="C11431" s="6">
        <v>0</v>
      </c>
      <c r="D11431" s="6">
        <v>0.19318199999999999</v>
      </c>
      <c r="E11431" s="2">
        <v>41979.607615740744</v>
      </c>
      <c r="F11431" s="7">
        <f t="shared" si="356"/>
        <v>41979</v>
      </c>
      <c r="G11431" s="9">
        <f t="shared" si="357"/>
        <v>201400120614</v>
      </c>
    </row>
    <row r="11432" spans="1:7" x14ac:dyDescent="0.25">
      <c r="A11432">
        <v>11531</v>
      </c>
      <c r="B11432" s="1" t="s">
        <v>11435</v>
      </c>
      <c r="C11432" s="6">
        <v>0.16666700000000001</v>
      </c>
      <c r="D11432" s="6">
        <v>0</v>
      </c>
      <c r="E11432" s="2">
        <v>41979.607858796298</v>
      </c>
      <c r="F11432" s="7">
        <f t="shared" si="356"/>
        <v>41979</v>
      </c>
      <c r="G11432" s="9">
        <f t="shared" si="357"/>
        <v>201400120614</v>
      </c>
    </row>
    <row r="11433" spans="1:7" x14ac:dyDescent="0.25">
      <c r="A11433">
        <v>11532</v>
      </c>
      <c r="B11433" s="1" t="s">
        <v>11436</v>
      </c>
      <c r="C11433" s="6">
        <v>8.3333299999999999E-2</v>
      </c>
      <c r="D11433" s="6">
        <v>8.5227300000000006E-2</v>
      </c>
      <c r="E11433" s="2">
        <v>41979.608229166668</v>
      </c>
      <c r="F11433" s="7">
        <f t="shared" si="356"/>
        <v>41979</v>
      </c>
      <c r="G11433" s="9">
        <f t="shared" si="357"/>
        <v>201400120614</v>
      </c>
    </row>
    <row r="11434" spans="1:7" x14ac:dyDescent="0.25">
      <c r="A11434">
        <v>11533</v>
      </c>
      <c r="B11434" s="1" t="s">
        <v>11437</v>
      </c>
      <c r="C11434" s="6">
        <v>0</v>
      </c>
      <c r="D11434" s="6">
        <v>0</v>
      </c>
      <c r="E11434" s="2">
        <v>41979.608530092592</v>
      </c>
      <c r="F11434" s="7">
        <f t="shared" si="356"/>
        <v>41979</v>
      </c>
      <c r="G11434" s="9">
        <f t="shared" si="357"/>
        <v>201400120614</v>
      </c>
    </row>
    <row r="11435" spans="1:7" x14ac:dyDescent="0.25">
      <c r="A11435">
        <v>11534</v>
      </c>
      <c r="B11435" s="1" t="s">
        <v>11438</v>
      </c>
      <c r="C11435" s="6">
        <v>0</v>
      </c>
      <c r="D11435" s="6">
        <v>0</v>
      </c>
      <c r="E11435" s="2">
        <v>41979.608831018515</v>
      </c>
      <c r="F11435" s="7">
        <f t="shared" si="356"/>
        <v>41979</v>
      </c>
      <c r="G11435" s="9">
        <f t="shared" si="357"/>
        <v>201400120614</v>
      </c>
    </row>
    <row r="11436" spans="1:7" x14ac:dyDescent="0.25">
      <c r="A11436">
        <v>11535</v>
      </c>
      <c r="B11436" s="1" t="s">
        <v>11439</v>
      </c>
      <c r="C11436" s="6">
        <v>0</v>
      </c>
      <c r="D11436" s="6">
        <v>0</v>
      </c>
      <c r="E11436" s="2">
        <v>41979.608900462961</v>
      </c>
      <c r="F11436" s="7">
        <f t="shared" si="356"/>
        <v>41979</v>
      </c>
      <c r="G11436" s="9">
        <f t="shared" si="357"/>
        <v>201400120614</v>
      </c>
    </row>
    <row r="11437" spans="1:7" x14ac:dyDescent="0.25">
      <c r="A11437">
        <v>11536</v>
      </c>
      <c r="B11437" s="1" t="s">
        <v>11440</v>
      </c>
      <c r="C11437" s="6">
        <v>0</v>
      </c>
      <c r="D11437" s="6">
        <v>0</v>
      </c>
      <c r="E11437" s="2">
        <v>41979.608912037038</v>
      </c>
      <c r="F11437" s="7">
        <f t="shared" si="356"/>
        <v>41979</v>
      </c>
      <c r="G11437" s="9">
        <f t="shared" si="357"/>
        <v>201400120614</v>
      </c>
    </row>
    <row r="11438" spans="1:7" x14ac:dyDescent="0.25">
      <c r="A11438">
        <v>11537</v>
      </c>
      <c r="B11438" s="1" t="s">
        <v>11441</v>
      </c>
      <c r="C11438" s="6">
        <v>0.25</v>
      </c>
      <c r="D11438" s="6">
        <v>0.31818200000000002</v>
      </c>
      <c r="E11438" s="2">
        <v>41979.609039351853</v>
      </c>
      <c r="F11438" s="7">
        <f t="shared" si="356"/>
        <v>41979</v>
      </c>
      <c r="G11438" s="9">
        <f t="shared" si="357"/>
        <v>201400120614</v>
      </c>
    </row>
    <row r="11439" spans="1:7" x14ac:dyDescent="0.25">
      <c r="A11439">
        <v>11538</v>
      </c>
      <c r="B11439" s="1" t="s">
        <v>11442</v>
      </c>
      <c r="C11439" s="6">
        <v>0</v>
      </c>
      <c r="D11439" s="6">
        <v>0</v>
      </c>
      <c r="E11439" s="2">
        <v>41979.6091087963</v>
      </c>
      <c r="F11439" s="7">
        <f t="shared" si="356"/>
        <v>41979</v>
      </c>
      <c r="G11439" s="9">
        <f t="shared" si="357"/>
        <v>201400120614</v>
      </c>
    </row>
    <row r="11440" spans="1:7" x14ac:dyDescent="0.25">
      <c r="A11440">
        <v>11539</v>
      </c>
      <c r="B11440" s="1" t="s">
        <v>11443</v>
      </c>
      <c r="C11440" s="6">
        <v>0</v>
      </c>
      <c r="D11440" s="6">
        <v>0</v>
      </c>
      <c r="E11440" s="2">
        <v>41979.609178240738</v>
      </c>
      <c r="F11440" s="7">
        <f t="shared" si="356"/>
        <v>41979</v>
      </c>
      <c r="G11440" s="9">
        <f t="shared" si="357"/>
        <v>201400120614</v>
      </c>
    </row>
    <row r="11441" spans="1:7" x14ac:dyDescent="0.25">
      <c r="A11441">
        <v>11540</v>
      </c>
      <c r="B11441" s="1" t="s">
        <v>11444</v>
      </c>
      <c r="C11441" s="6">
        <v>0</v>
      </c>
      <c r="D11441" s="6">
        <v>-0.16666700000000001</v>
      </c>
      <c r="E11441" s="2">
        <v>41979.609409722223</v>
      </c>
      <c r="F11441" s="7">
        <f t="shared" si="356"/>
        <v>41979</v>
      </c>
      <c r="G11441" s="9">
        <f t="shared" si="357"/>
        <v>201400120614</v>
      </c>
    </row>
    <row r="11442" spans="1:7" x14ac:dyDescent="0.25">
      <c r="A11442">
        <v>11541</v>
      </c>
      <c r="B11442" s="1" t="s">
        <v>11445</v>
      </c>
      <c r="C11442" s="6">
        <v>0</v>
      </c>
      <c r="D11442" s="6">
        <v>0</v>
      </c>
      <c r="E11442" s="2">
        <v>41979.609722222223</v>
      </c>
      <c r="F11442" s="7">
        <f t="shared" si="356"/>
        <v>41979</v>
      </c>
      <c r="G11442" s="9">
        <f t="shared" si="357"/>
        <v>201400120614</v>
      </c>
    </row>
    <row r="11443" spans="1:7" x14ac:dyDescent="0.25">
      <c r="A11443">
        <v>11542</v>
      </c>
      <c r="B11443" s="1" t="s">
        <v>11446</v>
      </c>
      <c r="C11443" s="6">
        <v>0</v>
      </c>
      <c r="D11443" s="6">
        <v>0</v>
      </c>
      <c r="E11443" s="2">
        <v>41979.609965277778</v>
      </c>
      <c r="F11443" s="7">
        <f t="shared" si="356"/>
        <v>41979</v>
      </c>
      <c r="G11443" s="9">
        <f t="shared" si="357"/>
        <v>201400120614</v>
      </c>
    </row>
    <row r="11444" spans="1:7" x14ac:dyDescent="0.25">
      <c r="A11444">
        <v>11543</v>
      </c>
      <c r="B11444" s="1" t="s">
        <v>11447</v>
      </c>
      <c r="C11444" s="6">
        <v>4.1666700000000001E-2</v>
      </c>
      <c r="D11444" s="6">
        <v>0.13636400000000001</v>
      </c>
      <c r="E11444" s="2">
        <v>41979.610462962963</v>
      </c>
      <c r="F11444" s="7">
        <f t="shared" si="356"/>
        <v>41979</v>
      </c>
      <c r="G11444" s="9">
        <f t="shared" si="357"/>
        <v>201400120614</v>
      </c>
    </row>
    <row r="11445" spans="1:7" x14ac:dyDescent="0.25">
      <c r="A11445">
        <v>11544</v>
      </c>
      <c r="B11445" s="1" t="s">
        <v>11448</v>
      </c>
      <c r="C11445" s="6">
        <v>0.111111</v>
      </c>
      <c r="D11445" s="6">
        <v>0</v>
      </c>
      <c r="E11445" s="2">
        <v>41979.610555555555</v>
      </c>
      <c r="F11445" s="7">
        <f t="shared" si="356"/>
        <v>41979</v>
      </c>
      <c r="G11445" s="9">
        <f t="shared" si="357"/>
        <v>201400120614</v>
      </c>
    </row>
    <row r="11446" spans="1:7" x14ac:dyDescent="0.25">
      <c r="A11446">
        <v>11545</v>
      </c>
      <c r="B11446" s="1" t="s">
        <v>11449</v>
      </c>
      <c r="C11446" s="6">
        <v>8.3333299999999999E-2</v>
      </c>
      <c r="D11446" s="6">
        <v>8.5227300000000006E-2</v>
      </c>
      <c r="E11446" s="2">
        <v>41979.610555555555</v>
      </c>
      <c r="F11446" s="7">
        <f t="shared" si="356"/>
        <v>41979</v>
      </c>
      <c r="G11446" s="9">
        <f t="shared" si="357"/>
        <v>201400120614</v>
      </c>
    </row>
    <row r="11447" spans="1:7" x14ac:dyDescent="0.25">
      <c r="A11447">
        <v>11546</v>
      </c>
      <c r="B11447" s="1" t="s">
        <v>11450</v>
      </c>
      <c r="C11447" s="6">
        <v>-7.6923099999999994E-2</v>
      </c>
      <c r="D11447" s="6">
        <v>-7.1428599999999995E-2</v>
      </c>
      <c r="E11447" s="2">
        <v>41979.610590277778</v>
      </c>
      <c r="F11447" s="7">
        <f t="shared" si="356"/>
        <v>41979</v>
      </c>
      <c r="G11447" s="9">
        <f t="shared" si="357"/>
        <v>201400120614</v>
      </c>
    </row>
    <row r="11448" spans="1:7" x14ac:dyDescent="0.25">
      <c r="A11448">
        <v>11547</v>
      </c>
      <c r="B11448" s="1" t="s">
        <v>11451</v>
      </c>
      <c r="C11448" s="6">
        <v>0</v>
      </c>
      <c r="D11448" s="6">
        <v>0</v>
      </c>
      <c r="E11448" s="2">
        <v>41979.610949074071</v>
      </c>
      <c r="F11448" s="7">
        <f t="shared" si="356"/>
        <v>41979</v>
      </c>
      <c r="G11448" s="9">
        <f t="shared" si="357"/>
        <v>201400120614</v>
      </c>
    </row>
    <row r="11449" spans="1:7" x14ac:dyDescent="0.25">
      <c r="A11449">
        <v>11548</v>
      </c>
      <c r="B11449" s="1" t="s">
        <v>11452</v>
      </c>
      <c r="C11449" s="6">
        <v>-0.14285700000000001</v>
      </c>
      <c r="D11449" s="6">
        <v>-0.6</v>
      </c>
      <c r="E11449" s="2">
        <v>41979.610983796294</v>
      </c>
      <c r="F11449" s="7">
        <f t="shared" si="356"/>
        <v>41979</v>
      </c>
      <c r="G11449" s="9">
        <f t="shared" si="357"/>
        <v>201400120614</v>
      </c>
    </row>
    <row r="11450" spans="1:7" x14ac:dyDescent="0.25">
      <c r="A11450">
        <v>11549</v>
      </c>
      <c r="B11450" s="1" t="s">
        <v>11453</v>
      </c>
      <c r="C11450" s="6">
        <v>0.15789500000000001</v>
      </c>
      <c r="D11450" s="6">
        <v>0.35</v>
      </c>
      <c r="E11450" s="2">
        <v>41979.61109953704</v>
      </c>
      <c r="F11450" s="7">
        <f t="shared" si="356"/>
        <v>41979</v>
      </c>
      <c r="G11450" s="9">
        <f t="shared" si="357"/>
        <v>201400120614</v>
      </c>
    </row>
    <row r="11451" spans="1:7" x14ac:dyDescent="0.25">
      <c r="A11451">
        <v>11550</v>
      </c>
      <c r="B11451" s="1" t="s">
        <v>11454</v>
      </c>
      <c r="C11451" s="6">
        <v>0</v>
      </c>
      <c r="D11451" s="6">
        <v>0</v>
      </c>
      <c r="E11451" s="2">
        <v>41979.611122685186</v>
      </c>
      <c r="F11451" s="7">
        <f t="shared" si="356"/>
        <v>41979</v>
      </c>
      <c r="G11451" s="9">
        <f t="shared" si="357"/>
        <v>201400120614</v>
      </c>
    </row>
    <row r="11452" spans="1:7" x14ac:dyDescent="0.25">
      <c r="A11452">
        <v>11551</v>
      </c>
      <c r="B11452" s="1" t="s">
        <v>11455</v>
      </c>
      <c r="C11452" s="6">
        <v>9.5238100000000006E-2</v>
      </c>
      <c r="D11452" s="6">
        <v>0</v>
      </c>
      <c r="E11452" s="2">
        <v>41979.611504629633</v>
      </c>
      <c r="F11452" s="7">
        <f t="shared" si="356"/>
        <v>41979</v>
      </c>
      <c r="G11452" s="9">
        <f t="shared" si="357"/>
        <v>201400120614</v>
      </c>
    </row>
    <row r="11453" spans="1:7" x14ac:dyDescent="0.25">
      <c r="A11453">
        <v>11552</v>
      </c>
      <c r="B11453" s="1" t="s">
        <v>11456</v>
      </c>
      <c r="C11453" s="6">
        <v>0</v>
      </c>
      <c r="D11453" s="6">
        <v>0</v>
      </c>
      <c r="E11453" s="2">
        <v>41979.611678240741</v>
      </c>
      <c r="F11453" s="7">
        <f t="shared" si="356"/>
        <v>41979</v>
      </c>
      <c r="G11453" s="9">
        <f t="shared" si="357"/>
        <v>201400120614</v>
      </c>
    </row>
    <row r="11454" spans="1:7" x14ac:dyDescent="0.25">
      <c r="A11454">
        <v>11553</v>
      </c>
      <c r="B11454" s="1" t="s">
        <v>11457</v>
      </c>
      <c r="C11454" s="6">
        <v>0</v>
      </c>
      <c r="D11454" s="6">
        <v>0</v>
      </c>
      <c r="E11454" s="2">
        <v>41979.611875000002</v>
      </c>
      <c r="F11454" s="7">
        <f t="shared" si="356"/>
        <v>41979</v>
      </c>
      <c r="G11454" s="9">
        <f t="shared" si="357"/>
        <v>201400120614</v>
      </c>
    </row>
    <row r="11455" spans="1:7" x14ac:dyDescent="0.25">
      <c r="A11455">
        <v>11554</v>
      </c>
      <c r="B11455" s="1" t="s">
        <v>11458</v>
      </c>
      <c r="C11455" s="6">
        <v>0.16666700000000001</v>
      </c>
      <c r="D11455" s="6">
        <v>0</v>
      </c>
      <c r="E11455" s="2">
        <v>41979.611898148149</v>
      </c>
      <c r="F11455" s="7">
        <f t="shared" si="356"/>
        <v>41979</v>
      </c>
      <c r="G11455" s="9">
        <f t="shared" si="357"/>
        <v>201400120614</v>
      </c>
    </row>
    <row r="11456" spans="1:7" x14ac:dyDescent="0.25">
      <c r="A11456">
        <v>11555</v>
      </c>
      <c r="B11456" s="1" t="s">
        <v>11459</v>
      </c>
      <c r="C11456" s="6">
        <v>0</v>
      </c>
      <c r="D11456" s="6">
        <v>-0.109831</v>
      </c>
      <c r="E11456" s="2">
        <v>41979.612210648149</v>
      </c>
      <c r="F11456" s="7">
        <f t="shared" si="356"/>
        <v>41979</v>
      </c>
      <c r="G11456" s="9">
        <f t="shared" si="357"/>
        <v>201400120614</v>
      </c>
    </row>
    <row r="11457" spans="1:7" x14ac:dyDescent="0.25">
      <c r="A11457">
        <v>11556</v>
      </c>
      <c r="B11457" s="1" t="s">
        <v>11460</v>
      </c>
      <c r="C11457" s="6">
        <v>0</v>
      </c>
      <c r="D11457" s="6">
        <v>0</v>
      </c>
      <c r="E11457" s="2">
        <v>41979.612268518518</v>
      </c>
      <c r="F11457" s="7">
        <f t="shared" si="356"/>
        <v>41979</v>
      </c>
      <c r="G11457" s="9">
        <f t="shared" si="357"/>
        <v>201400120614</v>
      </c>
    </row>
    <row r="11458" spans="1:7" x14ac:dyDescent="0.25">
      <c r="A11458">
        <v>11557</v>
      </c>
      <c r="B11458" s="1" t="s">
        <v>11461</v>
      </c>
      <c r="C11458" s="6">
        <v>0.222222</v>
      </c>
      <c r="D11458" s="6">
        <v>0</v>
      </c>
      <c r="E11458" s="2">
        <v>41979.612569444442</v>
      </c>
      <c r="F11458" s="7">
        <f t="shared" si="356"/>
        <v>41979</v>
      </c>
      <c r="G11458" s="9">
        <f t="shared" si="357"/>
        <v>201400120614</v>
      </c>
    </row>
    <row r="11459" spans="1:7" x14ac:dyDescent="0.25">
      <c r="A11459">
        <v>11558</v>
      </c>
      <c r="B11459" s="1" t="s">
        <v>11462</v>
      </c>
      <c r="C11459" s="6">
        <v>0.28571400000000002</v>
      </c>
      <c r="D11459" s="6">
        <v>0.5</v>
      </c>
      <c r="E11459" s="2">
        <v>41979.612858796296</v>
      </c>
      <c r="F11459" s="7">
        <f t="shared" ref="F11459:F11522" si="358">DATE(YEAR(E11459),MONTH(E11459),DAY(E11459))</f>
        <v>41979</v>
      </c>
      <c r="G11459" s="9">
        <f t="shared" ref="G11459:G11522" si="359">HOUR(E11459) + DAY(E11459) * 100 + MONTH(E11459) * 10000 + YEAR(E11459) * 100000000</f>
        <v>201400120614</v>
      </c>
    </row>
    <row r="11460" spans="1:7" x14ac:dyDescent="0.25">
      <c r="A11460">
        <v>11559</v>
      </c>
      <c r="B11460" s="1" t="s">
        <v>11463</v>
      </c>
      <c r="C11460" s="6">
        <v>-0.13333300000000001</v>
      </c>
      <c r="D11460" s="6">
        <v>0</v>
      </c>
      <c r="E11460" s="2">
        <v>41979.613287037035</v>
      </c>
      <c r="F11460" s="7">
        <f t="shared" si="358"/>
        <v>41979</v>
      </c>
      <c r="G11460" s="9">
        <f t="shared" si="359"/>
        <v>201400120614</v>
      </c>
    </row>
    <row r="11461" spans="1:7" x14ac:dyDescent="0.25">
      <c r="A11461">
        <v>11560</v>
      </c>
      <c r="B11461" s="1" t="s">
        <v>11464</v>
      </c>
      <c r="C11461" s="6">
        <v>0</v>
      </c>
      <c r="D11461" s="6">
        <v>0</v>
      </c>
      <c r="E11461" s="2">
        <v>41979.613402777781</v>
      </c>
      <c r="F11461" s="7">
        <f t="shared" si="358"/>
        <v>41979</v>
      </c>
      <c r="G11461" s="9">
        <f t="shared" si="359"/>
        <v>201400120614</v>
      </c>
    </row>
    <row r="11462" spans="1:7" x14ac:dyDescent="0.25">
      <c r="A11462">
        <v>11561</v>
      </c>
      <c r="B11462" s="1" t="s">
        <v>11465</v>
      </c>
      <c r="C11462" s="6">
        <v>0.16666700000000001</v>
      </c>
      <c r="D11462" s="6">
        <v>0.41666700000000001</v>
      </c>
      <c r="E11462" s="2">
        <v>41979.613611111112</v>
      </c>
      <c r="F11462" s="7">
        <f t="shared" si="358"/>
        <v>41979</v>
      </c>
      <c r="G11462" s="9">
        <f t="shared" si="359"/>
        <v>201400120614</v>
      </c>
    </row>
    <row r="11463" spans="1:7" x14ac:dyDescent="0.25">
      <c r="A11463">
        <v>11562</v>
      </c>
      <c r="B11463" s="1" t="s">
        <v>11466</v>
      </c>
      <c r="C11463" s="6">
        <v>0</v>
      </c>
      <c r="D11463" s="6">
        <v>0</v>
      </c>
      <c r="E11463" s="2">
        <v>41979.613842592589</v>
      </c>
      <c r="F11463" s="7">
        <f t="shared" si="358"/>
        <v>41979</v>
      </c>
      <c r="G11463" s="9">
        <f t="shared" si="359"/>
        <v>201400120614</v>
      </c>
    </row>
    <row r="11464" spans="1:7" x14ac:dyDescent="0.25">
      <c r="A11464">
        <v>11563</v>
      </c>
      <c r="B11464" s="1" t="s">
        <v>11467</v>
      </c>
      <c r="C11464" s="6">
        <v>0.25</v>
      </c>
      <c r="D11464" s="6">
        <v>0.25</v>
      </c>
      <c r="E11464" s="2">
        <v>41979.613935185182</v>
      </c>
      <c r="F11464" s="7">
        <f t="shared" si="358"/>
        <v>41979</v>
      </c>
      <c r="G11464" s="9">
        <f t="shared" si="359"/>
        <v>201400120614</v>
      </c>
    </row>
    <row r="11465" spans="1:7" x14ac:dyDescent="0.25">
      <c r="A11465">
        <v>11564</v>
      </c>
      <c r="B11465" s="1" t="s">
        <v>11468</v>
      </c>
      <c r="C11465" s="6">
        <v>0</v>
      </c>
      <c r="D11465" s="6">
        <v>0</v>
      </c>
      <c r="E11465" s="2">
        <v>41979.613958333335</v>
      </c>
      <c r="F11465" s="7">
        <f t="shared" si="358"/>
        <v>41979</v>
      </c>
      <c r="G11465" s="9">
        <f t="shared" si="359"/>
        <v>201400120614</v>
      </c>
    </row>
    <row r="11466" spans="1:7" x14ac:dyDescent="0.25">
      <c r="A11466">
        <v>11565</v>
      </c>
      <c r="B11466" s="1" t="s">
        <v>11469</v>
      </c>
      <c r="C11466" s="6">
        <v>0.25</v>
      </c>
      <c r="D11466" s="6">
        <v>0.25</v>
      </c>
      <c r="E11466" s="2">
        <v>41979.614166666666</v>
      </c>
      <c r="F11466" s="7">
        <f t="shared" si="358"/>
        <v>41979</v>
      </c>
      <c r="G11466" s="9">
        <f t="shared" si="359"/>
        <v>201400120614</v>
      </c>
    </row>
    <row r="11467" spans="1:7" x14ac:dyDescent="0.25">
      <c r="A11467">
        <v>11566</v>
      </c>
      <c r="B11467" s="1" t="s">
        <v>11470</v>
      </c>
      <c r="C11467" s="6">
        <v>0</v>
      </c>
      <c r="D11467" s="6">
        <v>0</v>
      </c>
      <c r="E11467" s="2">
        <v>41979.614675925928</v>
      </c>
      <c r="F11467" s="7">
        <f t="shared" si="358"/>
        <v>41979</v>
      </c>
      <c r="G11467" s="9">
        <f t="shared" si="359"/>
        <v>201400120614</v>
      </c>
    </row>
    <row r="11468" spans="1:7" x14ac:dyDescent="0.25">
      <c r="A11468">
        <v>11567</v>
      </c>
      <c r="B11468" s="1" t="s">
        <v>11471</v>
      </c>
      <c r="C11468" s="6">
        <v>0</v>
      </c>
      <c r="D11468" s="6">
        <v>0</v>
      </c>
      <c r="E11468" s="2">
        <v>41979.614675925928</v>
      </c>
      <c r="F11468" s="7">
        <f t="shared" si="358"/>
        <v>41979</v>
      </c>
      <c r="G11468" s="9">
        <f t="shared" si="359"/>
        <v>201400120614</v>
      </c>
    </row>
    <row r="11469" spans="1:7" x14ac:dyDescent="0.25">
      <c r="A11469">
        <v>11568</v>
      </c>
      <c r="B11469" s="1" t="s">
        <v>11472</v>
      </c>
      <c r="C11469" s="6">
        <v>0</v>
      </c>
      <c r="D11469" s="6">
        <v>0</v>
      </c>
      <c r="E11469" s="2">
        <v>41979.614722222221</v>
      </c>
      <c r="F11469" s="7">
        <f t="shared" si="358"/>
        <v>41979</v>
      </c>
      <c r="G11469" s="9">
        <f t="shared" si="359"/>
        <v>201400120614</v>
      </c>
    </row>
    <row r="11470" spans="1:7" x14ac:dyDescent="0.25">
      <c r="A11470">
        <v>11569</v>
      </c>
      <c r="B11470" s="1" t="s">
        <v>11473</v>
      </c>
      <c r="C11470" s="6">
        <v>0</v>
      </c>
      <c r="D11470" s="6">
        <v>0.17499999999999999</v>
      </c>
      <c r="E11470" s="2">
        <v>41979.614803240744</v>
      </c>
      <c r="F11470" s="7">
        <f t="shared" si="358"/>
        <v>41979</v>
      </c>
      <c r="G11470" s="9">
        <f t="shared" si="359"/>
        <v>201400120614</v>
      </c>
    </row>
    <row r="11471" spans="1:7" x14ac:dyDescent="0.25">
      <c r="A11471">
        <v>11570</v>
      </c>
      <c r="B11471" s="1" t="s">
        <v>11474</v>
      </c>
      <c r="C11471" s="6">
        <v>0</v>
      </c>
      <c r="D11471" s="6">
        <v>0</v>
      </c>
      <c r="E11471" s="2">
        <v>41979.615046296298</v>
      </c>
      <c r="F11471" s="7">
        <f t="shared" si="358"/>
        <v>41979</v>
      </c>
      <c r="G11471" s="9">
        <f t="shared" si="359"/>
        <v>201400120614</v>
      </c>
    </row>
    <row r="11472" spans="1:7" x14ac:dyDescent="0.25">
      <c r="A11472">
        <v>11571</v>
      </c>
      <c r="B11472" s="1" t="s">
        <v>11475</v>
      </c>
      <c r="C11472" s="6">
        <v>0</v>
      </c>
      <c r="D11472" s="6">
        <v>8.5227300000000006E-2</v>
      </c>
      <c r="E11472" s="2">
        <v>41979.615057870367</v>
      </c>
      <c r="F11472" s="7">
        <f t="shared" si="358"/>
        <v>41979</v>
      </c>
      <c r="G11472" s="9">
        <f t="shared" si="359"/>
        <v>201400120614</v>
      </c>
    </row>
    <row r="11473" spans="1:7" x14ac:dyDescent="0.25">
      <c r="A11473">
        <v>11572</v>
      </c>
      <c r="B11473" s="1" t="s">
        <v>11476</v>
      </c>
      <c r="C11473" s="6">
        <v>0.28571400000000002</v>
      </c>
      <c r="D11473" s="6">
        <v>0.5</v>
      </c>
      <c r="E11473" s="2">
        <v>41979.615393518521</v>
      </c>
      <c r="F11473" s="7">
        <f t="shared" si="358"/>
        <v>41979</v>
      </c>
      <c r="G11473" s="9">
        <f t="shared" si="359"/>
        <v>201400120614</v>
      </c>
    </row>
    <row r="11474" spans="1:7" x14ac:dyDescent="0.25">
      <c r="A11474">
        <v>11573</v>
      </c>
      <c r="B11474" s="1" t="s">
        <v>11477</v>
      </c>
      <c r="C11474" s="6">
        <v>0.16666700000000001</v>
      </c>
      <c r="D11474" s="6">
        <v>0.41666700000000001</v>
      </c>
      <c r="E11474" s="2">
        <v>41979.615428240744</v>
      </c>
      <c r="F11474" s="7">
        <f t="shared" si="358"/>
        <v>41979</v>
      </c>
      <c r="G11474" s="9">
        <f t="shared" si="359"/>
        <v>201400120614</v>
      </c>
    </row>
    <row r="11475" spans="1:7" x14ac:dyDescent="0.25">
      <c r="A11475">
        <v>11574</v>
      </c>
      <c r="B11475" s="1" t="s">
        <v>11478</v>
      </c>
      <c r="C11475" s="6">
        <v>0</v>
      </c>
      <c r="D11475" s="6">
        <v>0</v>
      </c>
      <c r="E11475" s="2">
        <v>41979.61550925926</v>
      </c>
      <c r="F11475" s="7">
        <f t="shared" si="358"/>
        <v>41979</v>
      </c>
      <c r="G11475" s="9">
        <f t="shared" si="359"/>
        <v>201400120614</v>
      </c>
    </row>
    <row r="11476" spans="1:7" x14ac:dyDescent="0.25">
      <c r="A11476">
        <v>11575</v>
      </c>
      <c r="B11476" s="1" t="s">
        <v>11479</v>
      </c>
      <c r="C11476" s="6">
        <v>0</v>
      </c>
      <c r="D11476" s="6">
        <v>-0.16666700000000001</v>
      </c>
      <c r="E11476" s="2">
        <v>41980.447858796295</v>
      </c>
      <c r="F11476" s="7">
        <f t="shared" si="358"/>
        <v>41980</v>
      </c>
      <c r="G11476" s="9">
        <f t="shared" si="359"/>
        <v>201400120710</v>
      </c>
    </row>
    <row r="11477" spans="1:7" x14ac:dyDescent="0.25">
      <c r="A11477">
        <v>11576</v>
      </c>
      <c r="B11477" s="1" t="s">
        <v>11480</v>
      </c>
      <c r="C11477" s="6">
        <v>0</v>
      </c>
      <c r="D11477" s="6">
        <v>0</v>
      </c>
      <c r="E11477" s="2">
        <v>41980.447951388887</v>
      </c>
      <c r="F11477" s="7">
        <f t="shared" si="358"/>
        <v>41980</v>
      </c>
      <c r="G11477" s="9">
        <f t="shared" si="359"/>
        <v>201400120710</v>
      </c>
    </row>
    <row r="11478" spans="1:7" x14ac:dyDescent="0.25">
      <c r="A11478">
        <v>11577</v>
      </c>
      <c r="B11478" s="1" t="s">
        <v>11481</v>
      </c>
      <c r="C11478" s="6">
        <v>0</v>
      </c>
      <c r="D11478" s="6">
        <v>0</v>
      </c>
      <c r="E11478" s="2">
        <v>41980.448333333334</v>
      </c>
      <c r="F11478" s="7">
        <f t="shared" si="358"/>
        <v>41980</v>
      </c>
      <c r="G11478" s="9">
        <f t="shared" si="359"/>
        <v>201400120710</v>
      </c>
    </row>
    <row r="11479" spans="1:7" x14ac:dyDescent="0.25">
      <c r="A11479">
        <v>11578</v>
      </c>
      <c r="B11479" s="1" t="s">
        <v>11482</v>
      </c>
      <c r="C11479" s="6">
        <v>0</v>
      </c>
      <c r="D11479" s="6">
        <v>-0.16666700000000001</v>
      </c>
      <c r="E11479" s="2">
        <v>41980.448344907411</v>
      </c>
      <c r="F11479" s="7">
        <f t="shared" si="358"/>
        <v>41980</v>
      </c>
      <c r="G11479" s="9">
        <f t="shared" si="359"/>
        <v>201400120710</v>
      </c>
    </row>
    <row r="11480" spans="1:7" x14ac:dyDescent="0.25">
      <c r="A11480">
        <v>11579</v>
      </c>
      <c r="B11480" s="1" t="s">
        <v>11483</v>
      </c>
      <c r="C11480" s="6">
        <v>0</v>
      </c>
      <c r="D11480" s="6">
        <v>0</v>
      </c>
      <c r="E11480" s="2">
        <v>41980.448344907411</v>
      </c>
      <c r="F11480" s="7">
        <f t="shared" si="358"/>
        <v>41980</v>
      </c>
      <c r="G11480" s="9">
        <f t="shared" si="359"/>
        <v>201400120710</v>
      </c>
    </row>
    <row r="11481" spans="1:7" x14ac:dyDescent="0.25">
      <c r="A11481">
        <v>11580</v>
      </c>
      <c r="B11481" s="1" t="s">
        <v>11484</v>
      </c>
      <c r="C11481" s="6">
        <v>0</v>
      </c>
      <c r="D11481" s="6">
        <v>-0.16666700000000001</v>
      </c>
      <c r="E11481" s="2">
        <v>41980.448368055557</v>
      </c>
      <c r="F11481" s="7">
        <f t="shared" si="358"/>
        <v>41980</v>
      </c>
      <c r="G11481" s="9">
        <f t="shared" si="359"/>
        <v>201400120710</v>
      </c>
    </row>
    <row r="11482" spans="1:7" x14ac:dyDescent="0.25">
      <c r="A11482">
        <v>11581</v>
      </c>
      <c r="B11482" s="1" t="s">
        <v>11485</v>
      </c>
      <c r="C11482" s="6">
        <v>0</v>
      </c>
      <c r="D11482" s="6">
        <v>0</v>
      </c>
      <c r="E11482" s="2">
        <v>41980.448379629626</v>
      </c>
      <c r="F11482" s="7">
        <f t="shared" si="358"/>
        <v>41980</v>
      </c>
      <c r="G11482" s="9">
        <f t="shared" si="359"/>
        <v>201400120710</v>
      </c>
    </row>
    <row r="11483" spans="1:7" x14ac:dyDescent="0.25">
      <c r="A11483">
        <v>11582</v>
      </c>
      <c r="B11483" s="1" t="s">
        <v>11486</v>
      </c>
      <c r="C11483" s="6">
        <v>0</v>
      </c>
      <c r="D11483" s="6">
        <v>-0.16666700000000001</v>
      </c>
      <c r="E11483" s="2">
        <v>41980.448414351849</v>
      </c>
      <c r="F11483" s="7">
        <f t="shared" si="358"/>
        <v>41980</v>
      </c>
      <c r="G11483" s="9">
        <f t="shared" si="359"/>
        <v>201400120710</v>
      </c>
    </row>
    <row r="11484" spans="1:7" x14ac:dyDescent="0.25">
      <c r="A11484">
        <v>11583</v>
      </c>
      <c r="B11484" s="1" t="s">
        <v>11487</v>
      </c>
      <c r="C11484" s="6">
        <v>0</v>
      </c>
      <c r="D11484" s="6">
        <v>0</v>
      </c>
      <c r="E11484" s="2">
        <v>41980.448750000003</v>
      </c>
      <c r="F11484" s="7">
        <f t="shared" si="358"/>
        <v>41980</v>
      </c>
      <c r="G11484" s="9">
        <f t="shared" si="359"/>
        <v>201400120710</v>
      </c>
    </row>
    <row r="11485" spans="1:7" x14ac:dyDescent="0.25">
      <c r="A11485">
        <v>11584</v>
      </c>
      <c r="B11485" s="1" t="s">
        <v>11488</v>
      </c>
      <c r="C11485" s="6">
        <v>0</v>
      </c>
      <c r="D11485" s="6">
        <v>-0.16666700000000001</v>
      </c>
      <c r="E11485" s="2">
        <v>41980.448773148149</v>
      </c>
      <c r="F11485" s="7">
        <f t="shared" si="358"/>
        <v>41980</v>
      </c>
      <c r="G11485" s="9">
        <f t="shared" si="359"/>
        <v>201400120710</v>
      </c>
    </row>
    <row r="11486" spans="1:7" x14ac:dyDescent="0.25">
      <c r="A11486">
        <v>11585</v>
      </c>
      <c r="B11486" s="1" t="s">
        <v>11489</v>
      </c>
      <c r="C11486" s="6">
        <v>0</v>
      </c>
      <c r="D11486" s="6">
        <v>0</v>
      </c>
      <c r="E11486" s="2">
        <v>41980.448796296296</v>
      </c>
      <c r="F11486" s="7">
        <f t="shared" si="358"/>
        <v>41980</v>
      </c>
      <c r="G11486" s="9">
        <f t="shared" si="359"/>
        <v>201400120710</v>
      </c>
    </row>
    <row r="11487" spans="1:7" x14ac:dyDescent="0.25">
      <c r="A11487">
        <v>11586</v>
      </c>
      <c r="B11487" s="1" t="s">
        <v>11490</v>
      </c>
      <c r="C11487" s="6">
        <v>0</v>
      </c>
      <c r="D11487" s="6">
        <v>-0.16666700000000001</v>
      </c>
      <c r="E11487" s="2">
        <v>41980.448819444442</v>
      </c>
      <c r="F11487" s="7">
        <f t="shared" si="358"/>
        <v>41980</v>
      </c>
      <c r="G11487" s="9">
        <f t="shared" si="359"/>
        <v>201400120710</v>
      </c>
    </row>
    <row r="11488" spans="1:7" x14ac:dyDescent="0.25">
      <c r="A11488">
        <v>11587</v>
      </c>
      <c r="B11488" s="1" t="s">
        <v>11491</v>
      </c>
      <c r="C11488" s="6">
        <v>0</v>
      </c>
      <c r="D11488" s="6">
        <v>0</v>
      </c>
      <c r="E11488" s="2">
        <v>41980.448819444442</v>
      </c>
      <c r="F11488" s="7">
        <f t="shared" si="358"/>
        <v>41980</v>
      </c>
      <c r="G11488" s="9">
        <f t="shared" si="359"/>
        <v>201400120710</v>
      </c>
    </row>
    <row r="11489" spans="1:7" x14ac:dyDescent="0.25">
      <c r="A11489">
        <v>11588</v>
      </c>
      <c r="B11489" s="1" t="s">
        <v>11492</v>
      </c>
      <c r="C11489" s="6">
        <v>0</v>
      </c>
      <c r="D11489" s="6">
        <v>-0.16666700000000001</v>
      </c>
      <c r="E11489" s="2">
        <v>41980.448854166665</v>
      </c>
      <c r="F11489" s="7">
        <f t="shared" si="358"/>
        <v>41980</v>
      </c>
      <c r="G11489" s="9">
        <f t="shared" si="359"/>
        <v>201400120710</v>
      </c>
    </row>
    <row r="11490" spans="1:7" x14ac:dyDescent="0.25">
      <c r="A11490">
        <v>11589</v>
      </c>
      <c r="B11490" s="1" t="s">
        <v>11493</v>
      </c>
      <c r="C11490" s="6">
        <v>0</v>
      </c>
      <c r="D11490" s="6">
        <v>0</v>
      </c>
      <c r="E11490" s="2">
        <v>41980.449166666665</v>
      </c>
      <c r="F11490" s="7">
        <f t="shared" si="358"/>
        <v>41980</v>
      </c>
      <c r="G11490" s="9">
        <f t="shared" si="359"/>
        <v>201400120710</v>
      </c>
    </row>
    <row r="11491" spans="1:7" x14ac:dyDescent="0.25">
      <c r="A11491">
        <v>11590</v>
      </c>
      <c r="B11491" s="1" t="s">
        <v>11494</v>
      </c>
      <c r="C11491" s="6">
        <v>0.2</v>
      </c>
      <c r="D11491" s="6">
        <v>0</v>
      </c>
      <c r="E11491" s="2">
        <v>41980.449560185189</v>
      </c>
      <c r="F11491" s="7">
        <f t="shared" si="358"/>
        <v>41980</v>
      </c>
      <c r="G11491" s="9">
        <f t="shared" si="359"/>
        <v>201400120710</v>
      </c>
    </row>
    <row r="11492" spans="1:7" x14ac:dyDescent="0.25">
      <c r="A11492">
        <v>11591</v>
      </c>
      <c r="B11492" s="1" t="s">
        <v>11495</v>
      </c>
      <c r="C11492" s="6">
        <v>9.0909100000000007E-2</v>
      </c>
      <c r="D11492" s="6">
        <v>0.5625</v>
      </c>
      <c r="E11492" s="2">
        <v>41980.449571759258</v>
      </c>
      <c r="F11492" s="7">
        <f t="shared" si="358"/>
        <v>41980</v>
      </c>
      <c r="G11492" s="9">
        <f t="shared" si="359"/>
        <v>201400120710</v>
      </c>
    </row>
    <row r="11493" spans="1:7" x14ac:dyDescent="0.25">
      <c r="A11493">
        <v>11592</v>
      </c>
      <c r="B11493" s="1" t="s">
        <v>11496</v>
      </c>
      <c r="C11493" s="6">
        <v>0.25</v>
      </c>
      <c r="D11493" s="6">
        <v>0.5</v>
      </c>
      <c r="E11493" s="2">
        <v>41980.449675925927</v>
      </c>
      <c r="F11493" s="7">
        <f t="shared" si="358"/>
        <v>41980</v>
      </c>
      <c r="G11493" s="9">
        <f t="shared" si="359"/>
        <v>201400120710</v>
      </c>
    </row>
    <row r="11494" spans="1:7" x14ac:dyDescent="0.25">
      <c r="A11494">
        <v>11593</v>
      </c>
      <c r="B11494" s="1" t="s">
        <v>11497</v>
      </c>
      <c r="C11494" s="6">
        <v>0</v>
      </c>
      <c r="D11494" s="6">
        <v>0</v>
      </c>
      <c r="E11494" s="2">
        <v>41980.449814814812</v>
      </c>
      <c r="F11494" s="7">
        <f t="shared" si="358"/>
        <v>41980</v>
      </c>
      <c r="G11494" s="9">
        <f t="shared" si="359"/>
        <v>201400120710</v>
      </c>
    </row>
    <row r="11495" spans="1:7" x14ac:dyDescent="0.25">
      <c r="A11495">
        <v>11594</v>
      </c>
      <c r="B11495" s="1" t="s">
        <v>11498</v>
      </c>
      <c r="C11495" s="6">
        <v>0</v>
      </c>
      <c r="D11495" s="6">
        <v>0</v>
      </c>
      <c r="E11495" s="2">
        <v>41980.450208333335</v>
      </c>
      <c r="F11495" s="7">
        <f t="shared" si="358"/>
        <v>41980</v>
      </c>
      <c r="G11495" s="9">
        <f t="shared" si="359"/>
        <v>201400120710</v>
      </c>
    </row>
    <row r="11496" spans="1:7" x14ac:dyDescent="0.25">
      <c r="A11496">
        <v>11595</v>
      </c>
      <c r="B11496" s="1" t="s">
        <v>11499</v>
      </c>
      <c r="C11496" s="6">
        <v>0.25</v>
      </c>
      <c r="D11496" s="6">
        <v>0.25</v>
      </c>
      <c r="E11496" s="2">
        <v>41980.45040509259</v>
      </c>
      <c r="F11496" s="7">
        <f t="shared" si="358"/>
        <v>41980</v>
      </c>
      <c r="G11496" s="9">
        <f t="shared" si="359"/>
        <v>201400120710</v>
      </c>
    </row>
    <row r="11497" spans="1:7" x14ac:dyDescent="0.25">
      <c r="A11497">
        <v>11596</v>
      </c>
      <c r="B11497" s="1" t="s">
        <v>11500</v>
      </c>
      <c r="C11497" s="6">
        <v>0.1</v>
      </c>
      <c r="D11497" s="6">
        <v>0.35</v>
      </c>
      <c r="E11497" s="2">
        <v>41980.450578703705</v>
      </c>
      <c r="F11497" s="7">
        <f t="shared" si="358"/>
        <v>41980</v>
      </c>
      <c r="G11497" s="9">
        <f t="shared" si="359"/>
        <v>201400120710</v>
      </c>
    </row>
    <row r="11498" spans="1:7" x14ac:dyDescent="0.25">
      <c r="A11498">
        <v>11597</v>
      </c>
      <c r="B11498" s="1" t="s">
        <v>11501</v>
      </c>
      <c r="C11498" s="6">
        <v>0</v>
      </c>
      <c r="D11498" s="6">
        <v>0</v>
      </c>
      <c r="E11498" s="2">
        <v>41980.451111111113</v>
      </c>
      <c r="F11498" s="7">
        <f t="shared" si="358"/>
        <v>41980</v>
      </c>
      <c r="G11498" s="9">
        <f t="shared" si="359"/>
        <v>201400120710</v>
      </c>
    </row>
    <row r="11499" spans="1:7" x14ac:dyDescent="0.25">
      <c r="A11499">
        <v>11598</v>
      </c>
      <c r="B11499" s="1" t="s">
        <v>11502</v>
      </c>
      <c r="C11499" s="6">
        <v>0</v>
      </c>
      <c r="D11499" s="6">
        <v>0</v>
      </c>
      <c r="E11499" s="2">
        <v>41980.45113425926</v>
      </c>
      <c r="F11499" s="7">
        <f t="shared" si="358"/>
        <v>41980</v>
      </c>
      <c r="G11499" s="9">
        <f t="shared" si="359"/>
        <v>201400120710</v>
      </c>
    </row>
    <row r="11500" spans="1:7" x14ac:dyDescent="0.25">
      <c r="A11500">
        <v>11599</v>
      </c>
      <c r="B11500" s="1" t="s">
        <v>11503</v>
      </c>
      <c r="C11500" s="6">
        <v>0</v>
      </c>
      <c r="D11500" s="6">
        <v>0</v>
      </c>
      <c r="E11500" s="2">
        <v>41980.451770833337</v>
      </c>
      <c r="F11500" s="7">
        <f t="shared" si="358"/>
        <v>41980</v>
      </c>
      <c r="G11500" s="9">
        <f t="shared" si="359"/>
        <v>201400120710</v>
      </c>
    </row>
    <row r="11501" spans="1:7" x14ac:dyDescent="0.25">
      <c r="A11501">
        <v>11600</v>
      </c>
      <c r="B11501" s="1" t="s">
        <v>11504</v>
      </c>
      <c r="C11501" s="6">
        <v>0</v>
      </c>
      <c r="D11501" s="6">
        <v>0</v>
      </c>
      <c r="E11501" s="2">
        <v>41980.451944444445</v>
      </c>
      <c r="F11501" s="7">
        <f t="shared" si="358"/>
        <v>41980</v>
      </c>
      <c r="G11501" s="9">
        <f t="shared" si="359"/>
        <v>201400120710</v>
      </c>
    </row>
    <row r="11502" spans="1:7" x14ac:dyDescent="0.25">
      <c r="A11502">
        <v>11601</v>
      </c>
      <c r="B11502" s="1" t="s">
        <v>11505</v>
      </c>
      <c r="C11502" s="6">
        <v>0</v>
      </c>
      <c r="D11502" s="6">
        <v>0</v>
      </c>
      <c r="E11502" s="2">
        <v>41980.452002314814</v>
      </c>
      <c r="F11502" s="7">
        <f t="shared" si="358"/>
        <v>41980</v>
      </c>
      <c r="G11502" s="9">
        <f t="shared" si="359"/>
        <v>201400120710</v>
      </c>
    </row>
    <row r="11503" spans="1:7" x14ac:dyDescent="0.25">
      <c r="A11503">
        <v>11602</v>
      </c>
      <c r="B11503" s="1" t="s">
        <v>11506</v>
      </c>
      <c r="C11503" s="6">
        <v>0</v>
      </c>
      <c r="D11503" s="6">
        <v>0</v>
      </c>
      <c r="E11503" s="2">
        <v>41980.452824074076</v>
      </c>
      <c r="F11503" s="7">
        <f t="shared" si="358"/>
        <v>41980</v>
      </c>
      <c r="G11503" s="9">
        <f t="shared" si="359"/>
        <v>201400120710</v>
      </c>
    </row>
    <row r="11504" spans="1:7" x14ac:dyDescent="0.25">
      <c r="A11504">
        <v>11603</v>
      </c>
      <c r="B11504" s="1" t="s">
        <v>11507</v>
      </c>
      <c r="C11504" s="6">
        <v>0</v>
      </c>
      <c r="D11504" s="6">
        <v>0.4</v>
      </c>
      <c r="E11504" s="2">
        <v>41980.453020833331</v>
      </c>
      <c r="F11504" s="7">
        <f t="shared" si="358"/>
        <v>41980</v>
      </c>
      <c r="G11504" s="9">
        <f t="shared" si="359"/>
        <v>201400120710</v>
      </c>
    </row>
    <row r="11505" spans="1:7" x14ac:dyDescent="0.25">
      <c r="A11505">
        <v>11604</v>
      </c>
      <c r="B11505" s="1" t="s">
        <v>11508</v>
      </c>
      <c r="C11505" s="6">
        <v>0</v>
      </c>
      <c r="D11505" s="6">
        <v>0</v>
      </c>
      <c r="E11505" s="2">
        <v>41980.453032407408</v>
      </c>
      <c r="F11505" s="7">
        <f t="shared" si="358"/>
        <v>41980</v>
      </c>
      <c r="G11505" s="9">
        <f t="shared" si="359"/>
        <v>201400120710</v>
      </c>
    </row>
    <row r="11506" spans="1:7" x14ac:dyDescent="0.25">
      <c r="A11506">
        <v>11605</v>
      </c>
      <c r="B11506" s="1" t="s">
        <v>11509</v>
      </c>
      <c r="C11506" s="6">
        <v>0.13333300000000001</v>
      </c>
      <c r="D11506" s="6">
        <v>5.5555600000000002E-3</v>
      </c>
      <c r="E11506" s="2">
        <v>41980.453414351854</v>
      </c>
      <c r="F11506" s="7">
        <f t="shared" si="358"/>
        <v>41980</v>
      </c>
      <c r="G11506" s="9">
        <f t="shared" si="359"/>
        <v>201400120710</v>
      </c>
    </row>
    <row r="11507" spans="1:7" x14ac:dyDescent="0.25">
      <c r="A11507">
        <v>11606</v>
      </c>
      <c r="B11507" s="1" t="s">
        <v>11510</v>
      </c>
      <c r="C11507" s="6">
        <v>0.117647</v>
      </c>
      <c r="D11507" s="6">
        <v>0.104167</v>
      </c>
      <c r="E11507" s="2">
        <v>41980.453738425924</v>
      </c>
      <c r="F11507" s="7">
        <f t="shared" si="358"/>
        <v>41980</v>
      </c>
      <c r="G11507" s="9">
        <f t="shared" si="359"/>
        <v>201400120710</v>
      </c>
    </row>
    <row r="11508" spans="1:7" x14ac:dyDescent="0.25">
      <c r="A11508">
        <v>11607</v>
      </c>
      <c r="B11508" s="1" t="s">
        <v>11511</v>
      </c>
      <c r="C11508" s="6">
        <v>0</v>
      </c>
      <c r="D11508" s="6">
        <v>0.104167</v>
      </c>
      <c r="E11508" s="2">
        <v>41980.453773148147</v>
      </c>
      <c r="F11508" s="7">
        <f t="shared" si="358"/>
        <v>41980</v>
      </c>
      <c r="G11508" s="9">
        <f t="shared" si="359"/>
        <v>201400120710</v>
      </c>
    </row>
    <row r="11509" spans="1:7" x14ac:dyDescent="0.25">
      <c r="A11509">
        <v>11608</v>
      </c>
      <c r="B11509" s="1" t="s">
        <v>11512</v>
      </c>
      <c r="C11509" s="6">
        <v>0</v>
      </c>
      <c r="D11509" s="6">
        <v>0</v>
      </c>
      <c r="E11509" s="2">
        <v>41980.453900462962</v>
      </c>
      <c r="F11509" s="7">
        <f t="shared" si="358"/>
        <v>41980</v>
      </c>
      <c r="G11509" s="9">
        <f t="shared" si="359"/>
        <v>201400120710</v>
      </c>
    </row>
    <row r="11510" spans="1:7" x14ac:dyDescent="0.25">
      <c r="A11510">
        <v>11609</v>
      </c>
      <c r="B11510" s="1" t="s">
        <v>11513</v>
      </c>
      <c r="C11510" s="6">
        <v>-0.2</v>
      </c>
      <c r="D11510" s="6">
        <v>0</v>
      </c>
      <c r="E11510" s="2">
        <v>41980.455254629633</v>
      </c>
      <c r="F11510" s="7">
        <f t="shared" si="358"/>
        <v>41980</v>
      </c>
      <c r="G11510" s="9">
        <f t="shared" si="359"/>
        <v>201400120710</v>
      </c>
    </row>
    <row r="11511" spans="1:7" x14ac:dyDescent="0.25">
      <c r="A11511">
        <v>11610</v>
      </c>
      <c r="B11511" s="1" t="s">
        <v>11514</v>
      </c>
      <c r="C11511" s="6">
        <v>0</v>
      </c>
      <c r="D11511" s="6">
        <v>0</v>
      </c>
      <c r="E11511" s="2">
        <v>41980.455625000002</v>
      </c>
      <c r="F11511" s="7">
        <f t="shared" si="358"/>
        <v>41980</v>
      </c>
      <c r="G11511" s="9">
        <f t="shared" si="359"/>
        <v>201400120710</v>
      </c>
    </row>
    <row r="11512" spans="1:7" x14ac:dyDescent="0.25">
      <c r="A11512">
        <v>11611</v>
      </c>
      <c r="B11512" s="1" t="s">
        <v>11515</v>
      </c>
      <c r="C11512" s="6">
        <v>0</v>
      </c>
      <c r="D11512" s="6">
        <v>0</v>
      </c>
      <c r="E11512" s="2">
        <v>41980.455659722225</v>
      </c>
      <c r="F11512" s="7">
        <f t="shared" si="358"/>
        <v>41980</v>
      </c>
      <c r="G11512" s="9">
        <f t="shared" si="359"/>
        <v>201400120710</v>
      </c>
    </row>
    <row r="11513" spans="1:7" x14ac:dyDescent="0.25">
      <c r="A11513">
        <v>11612</v>
      </c>
      <c r="B11513" s="1" t="s">
        <v>11516</v>
      </c>
      <c r="C11513" s="6">
        <v>0</v>
      </c>
      <c r="D11513" s="6">
        <v>0.168182</v>
      </c>
      <c r="E11513" s="2">
        <v>41980.457037037035</v>
      </c>
      <c r="F11513" s="7">
        <f t="shared" si="358"/>
        <v>41980</v>
      </c>
      <c r="G11513" s="9">
        <f t="shared" si="359"/>
        <v>201400120710</v>
      </c>
    </row>
    <row r="11514" spans="1:7" x14ac:dyDescent="0.25">
      <c r="A11514">
        <v>11613</v>
      </c>
      <c r="B11514" s="1" t="s">
        <v>11517</v>
      </c>
      <c r="C11514" s="6">
        <v>0.272727</v>
      </c>
      <c r="D11514" s="6">
        <v>0.625</v>
      </c>
      <c r="E11514" s="2">
        <v>41980.457349537035</v>
      </c>
      <c r="F11514" s="7">
        <f t="shared" si="358"/>
        <v>41980</v>
      </c>
      <c r="G11514" s="9">
        <f t="shared" si="359"/>
        <v>201400120710</v>
      </c>
    </row>
    <row r="11515" spans="1:7" x14ac:dyDescent="0.25">
      <c r="A11515">
        <v>11614</v>
      </c>
      <c r="B11515" s="1" t="s">
        <v>11518</v>
      </c>
      <c r="C11515" s="6">
        <v>0.222222</v>
      </c>
      <c r="D11515" s="6">
        <v>0.375</v>
      </c>
      <c r="E11515" s="2">
        <v>41980.457569444443</v>
      </c>
      <c r="F11515" s="7">
        <f t="shared" si="358"/>
        <v>41980</v>
      </c>
      <c r="G11515" s="9">
        <f t="shared" si="359"/>
        <v>201400120710</v>
      </c>
    </row>
    <row r="11516" spans="1:7" x14ac:dyDescent="0.25">
      <c r="A11516">
        <v>11615</v>
      </c>
      <c r="B11516" s="1" t="s">
        <v>11519</v>
      </c>
      <c r="C11516" s="6">
        <v>0.33333299999999999</v>
      </c>
      <c r="D11516" s="6">
        <v>0.8</v>
      </c>
      <c r="E11516" s="2">
        <v>41980.45815972222</v>
      </c>
      <c r="F11516" s="7">
        <f t="shared" si="358"/>
        <v>41980</v>
      </c>
      <c r="G11516" s="9">
        <f t="shared" si="359"/>
        <v>201400120710</v>
      </c>
    </row>
    <row r="11517" spans="1:7" x14ac:dyDescent="0.25">
      <c r="A11517">
        <v>11616</v>
      </c>
      <c r="B11517" s="1" t="s">
        <v>11520</v>
      </c>
      <c r="C11517" s="6">
        <v>0</v>
      </c>
      <c r="D11517" s="6">
        <v>0</v>
      </c>
      <c r="E11517" s="2">
        <v>41980.458287037036</v>
      </c>
      <c r="F11517" s="7">
        <f t="shared" si="358"/>
        <v>41980</v>
      </c>
      <c r="G11517" s="9">
        <f t="shared" si="359"/>
        <v>201400120710</v>
      </c>
    </row>
    <row r="11518" spans="1:7" x14ac:dyDescent="0.25">
      <c r="A11518">
        <v>11617</v>
      </c>
      <c r="B11518" s="1" t="s">
        <v>11521</v>
      </c>
      <c r="C11518" s="6">
        <v>0</v>
      </c>
      <c r="D11518" s="6">
        <v>0.2</v>
      </c>
      <c r="E11518" s="2">
        <v>41980.458391203705</v>
      </c>
      <c r="F11518" s="7">
        <f t="shared" si="358"/>
        <v>41980</v>
      </c>
      <c r="G11518" s="9">
        <f t="shared" si="359"/>
        <v>201400120711</v>
      </c>
    </row>
    <row r="11519" spans="1:7" x14ac:dyDescent="0.25">
      <c r="A11519">
        <v>11618</v>
      </c>
      <c r="B11519" s="1" t="s">
        <v>11522</v>
      </c>
      <c r="C11519" s="6">
        <v>0</v>
      </c>
      <c r="D11519" s="6">
        <v>0</v>
      </c>
      <c r="E11519" s="2">
        <v>41980.458831018521</v>
      </c>
      <c r="F11519" s="7">
        <f t="shared" si="358"/>
        <v>41980</v>
      </c>
      <c r="G11519" s="9">
        <f t="shared" si="359"/>
        <v>201400120711</v>
      </c>
    </row>
    <row r="11520" spans="1:7" x14ac:dyDescent="0.25">
      <c r="A11520">
        <v>11619</v>
      </c>
      <c r="B11520" s="1" t="s">
        <v>11523</v>
      </c>
      <c r="C11520" s="6">
        <v>9.0909100000000007E-2</v>
      </c>
      <c r="D11520" s="6">
        <v>0.125</v>
      </c>
      <c r="E11520" s="2">
        <v>41980.459930555553</v>
      </c>
      <c r="F11520" s="7">
        <f t="shared" si="358"/>
        <v>41980</v>
      </c>
      <c r="G11520" s="9">
        <f t="shared" si="359"/>
        <v>201400120711</v>
      </c>
    </row>
    <row r="11521" spans="1:7" x14ac:dyDescent="0.25">
      <c r="A11521">
        <v>11620</v>
      </c>
      <c r="B11521" s="1" t="s">
        <v>11524</v>
      </c>
      <c r="C11521" s="6">
        <v>0</v>
      </c>
      <c r="D11521" s="6">
        <v>0</v>
      </c>
      <c r="E11521" s="2">
        <v>41980.460092592592</v>
      </c>
      <c r="F11521" s="7">
        <f t="shared" si="358"/>
        <v>41980</v>
      </c>
      <c r="G11521" s="9">
        <f t="shared" si="359"/>
        <v>201400120711</v>
      </c>
    </row>
    <row r="11522" spans="1:7" x14ac:dyDescent="0.25">
      <c r="A11522">
        <v>11621</v>
      </c>
      <c r="B11522" s="1" t="s">
        <v>11525</v>
      </c>
      <c r="C11522" s="6">
        <v>0.2</v>
      </c>
      <c r="D11522" s="6">
        <v>0</v>
      </c>
      <c r="E11522" s="2">
        <v>41980.460138888891</v>
      </c>
      <c r="F11522" s="7">
        <f t="shared" si="358"/>
        <v>41980</v>
      </c>
      <c r="G11522" s="9">
        <f t="shared" si="359"/>
        <v>201400120711</v>
      </c>
    </row>
    <row r="11523" spans="1:7" x14ac:dyDescent="0.25">
      <c r="A11523">
        <v>11622</v>
      </c>
      <c r="B11523" s="1" t="s">
        <v>11526</v>
      </c>
      <c r="C11523" s="6">
        <v>0</v>
      </c>
      <c r="D11523" s="6">
        <v>0</v>
      </c>
      <c r="E11523" s="2">
        <v>41980.460185185184</v>
      </c>
      <c r="F11523" s="7">
        <f t="shared" ref="F11523:F11586" si="360">DATE(YEAR(E11523),MONTH(E11523),DAY(E11523))</f>
        <v>41980</v>
      </c>
      <c r="G11523" s="9">
        <f t="shared" ref="G11523:G11586" si="361">HOUR(E11523) + DAY(E11523) * 100 + MONTH(E11523) * 10000 + YEAR(E11523) * 100000000</f>
        <v>201400120711</v>
      </c>
    </row>
    <row r="11524" spans="1:7" x14ac:dyDescent="0.25">
      <c r="A11524">
        <v>11623</v>
      </c>
      <c r="B11524" s="1" t="s">
        <v>11527</v>
      </c>
      <c r="C11524" s="6">
        <v>0</v>
      </c>
      <c r="D11524" s="6">
        <v>0</v>
      </c>
      <c r="E11524" s="2">
        <v>41980.460300925923</v>
      </c>
      <c r="F11524" s="7">
        <f t="shared" si="360"/>
        <v>41980</v>
      </c>
      <c r="G11524" s="9">
        <f t="shared" si="361"/>
        <v>201400120711</v>
      </c>
    </row>
    <row r="11525" spans="1:7" x14ac:dyDescent="0.25">
      <c r="A11525">
        <v>11624</v>
      </c>
      <c r="B11525" s="1" t="s">
        <v>11528</v>
      </c>
      <c r="C11525" s="6">
        <v>0.2</v>
      </c>
      <c r="D11525" s="6">
        <v>1</v>
      </c>
      <c r="E11525" s="2">
        <v>41980.461180555554</v>
      </c>
      <c r="F11525" s="7">
        <f t="shared" si="360"/>
        <v>41980</v>
      </c>
      <c r="G11525" s="9">
        <f t="shared" si="361"/>
        <v>201400120711</v>
      </c>
    </row>
    <row r="11526" spans="1:7" x14ac:dyDescent="0.25">
      <c r="A11526">
        <v>11625</v>
      </c>
      <c r="B11526" s="1" t="s">
        <v>11529</v>
      </c>
      <c r="C11526" s="6">
        <v>0</v>
      </c>
      <c r="D11526" s="6">
        <v>0</v>
      </c>
      <c r="E11526" s="2">
        <v>41980.461226851854</v>
      </c>
      <c r="F11526" s="7">
        <f t="shared" si="360"/>
        <v>41980</v>
      </c>
      <c r="G11526" s="9">
        <f t="shared" si="361"/>
        <v>201400120711</v>
      </c>
    </row>
    <row r="11527" spans="1:7" x14ac:dyDescent="0.25">
      <c r="A11527">
        <v>11626</v>
      </c>
      <c r="B11527" s="1" t="s">
        <v>11530</v>
      </c>
      <c r="C11527" s="6">
        <v>0</v>
      </c>
      <c r="D11527" s="6">
        <v>0</v>
      </c>
      <c r="E11527" s="2">
        <v>41980.461527777778</v>
      </c>
      <c r="F11527" s="7">
        <f t="shared" si="360"/>
        <v>41980</v>
      </c>
      <c r="G11527" s="9">
        <f t="shared" si="361"/>
        <v>201400120711</v>
      </c>
    </row>
    <row r="11528" spans="1:7" x14ac:dyDescent="0.25">
      <c r="A11528">
        <v>11627</v>
      </c>
      <c r="B11528" s="1" t="s">
        <v>11531</v>
      </c>
      <c r="C11528" s="6">
        <v>0.16666700000000001</v>
      </c>
      <c r="D11528" s="6">
        <v>0</v>
      </c>
      <c r="E11528" s="2">
        <v>41980.461597222224</v>
      </c>
      <c r="F11528" s="7">
        <f t="shared" si="360"/>
        <v>41980</v>
      </c>
      <c r="G11528" s="9">
        <f t="shared" si="361"/>
        <v>201400120711</v>
      </c>
    </row>
    <row r="11529" spans="1:7" x14ac:dyDescent="0.25">
      <c r="A11529">
        <v>11628</v>
      </c>
      <c r="B11529" s="1" t="s">
        <v>11532</v>
      </c>
      <c r="C11529" s="6">
        <v>0</v>
      </c>
      <c r="D11529" s="6">
        <v>0</v>
      </c>
      <c r="E11529" s="2">
        <v>41980.461805555555</v>
      </c>
      <c r="F11529" s="7">
        <f t="shared" si="360"/>
        <v>41980</v>
      </c>
      <c r="G11529" s="9">
        <f t="shared" si="361"/>
        <v>201400120711</v>
      </c>
    </row>
    <row r="11530" spans="1:7" x14ac:dyDescent="0.25">
      <c r="A11530">
        <v>11629</v>
      </c>
      <c r="B11530" s="1" t="s">
        <v>11533</v>
      </c>
      <c r="C11530" s="6">
        <v>0.58333299999999999</v>
      </c>
      <c r="D11530" s="6">
        <v>0.5</v>
      </c>
      <c r="E11530" s="2">
        <v>41980.461817129632</v>
      </c>
      <c r="F11530" s="7">
        <f t="shared" si="360"/>
        <v>41980</v>
      </c>
      <c r="G11530" s="9">
        <f t="shared" si="361"/>
        <v>201400120711</v>
      </c>
    </row>
    <row r="11531" spans="1:7" x14ac:dyDescent="0.25">
      <c r="A11531">
        <v>11630</v>
      </c>
      <c r="B11531" s="1" t="s">
        <v>11534</v>
      </c>
      <c r="C11531" s="6">
        <v>0</v>
      </c>
      <c r="D11531" s="6">
        <v>-0.375</v>
      </c>
      <c r="E11531" s="2">
        <v>41980.462314814817</v>
      </c>
      <c r="F11531" s="7">
        <f t="shared" si="360"/>
        <v>41980</v>
      </c>
      <c r="G11531" s="9">
        <f t="shared" si="361"/>
        <v>201400120711</v>
      </c>
    </row>
    <row r="11532" spans="1:7" x14ac:dyDescent="0.25">
      <c r="A11532">
        <v>11631</v>
      </c>
      <c r="B11532" s="1" t="s">
        <v>11535</v>
      </c>
      <c r="C11532" s="6">
        <v>0</v>
      </c>
      <c r="D11532" s="6">
        <v>0</v>
      </c>
      <c r="E11532" s="2">
        <v>41980.462777777779</v>
      </c>
      <c r="F11532" s="7">
        <f t="shared" si="360"/>
        <v>41980</v>
      </c>
      <c r="G11532" s="9">
        <f t="shared" si="361"/>
        <v>201400120711</v>
      </c>
    </row>
    <row r="11533" spans="1:7" x14ac:dyDescent="0.25">
      <c r="A11533">
        <v>11632</v>
      </c>
      <c r="B11533" s="1" t="s">
        <v>11536</v>
      </c>
      <c r="C11533" s="6">
        <v>0</v>
      </c>
      <c r="D11533" s="6">
        <v>0</v>
      </c>
      <c r="E11533" s="2">
        <v>41980.462847222225</v>
      </c>
      <c r="F11533" s="7">
        <f t="shared" si="360"/>
        <v>41980</v>
      </c>
      <c r="G11533" s="9">
        <f t="shared" si="361"/>
        <v>201400120711</v>
      </c>
    </row>
    <row r="11534" spans="1:7" x14ac:dyDescent="0.25">
      <c r="A11534">
        <v>11633</v>
      </c>
      <c r="B11534" s="1" t="s">
        <v>11537</v>
      </c>
      <c r="C11534" s="6">
        <v>5.5555599999999997E-2</v>
      </c>
      <c r="D11534" s="6">
        <v>0</v>
      </c>
      <c r="E11534" s="2">
        <v>41980.462916666664</v>
      </c>
      <c r="F11534" s="7">
        <f t="shared" si="360"/>
        <v>41980</v>
      </c>
      <c r="G11534" s="9">
        <f t="shared" si="361"/>
        <v>201400120711</v>
      </c>
    </row>
    <row r="11535" spans="1:7" x14ac:dyDescent="0.25">
      <c r="A11535">
        <v>11634</v>
      </c>
      <c r="B11535" s="1" t="s">
        <v>11538</v>
      </c>
      <c r="C11535" s="6">
        <v>0</v>
      </c>
      <c r="D11535" s="6">
        <v>0</v>
      </c>
      <c r="E11535" s="2">
        <v>41980.463900462964</v>
      </c>
      <c r="F11535" s="7">
        <f t="shared" si="360"/>
        <v>41980</v>
      </c>
      <c r="G11535" s="9">
        <f t="shared" si="361"/>
        <v>201400120711</v>
      </c>
    </row>
    <row r="11536" spans="1:7" x14ac:dyDescent="0.25">
      <c r="A11536">
        <v>11635</v>
      </c>
      <c r="B11536" s="1" t="s">
        <v>11539</v>
      </c>
      <c r="C11536" s="6">
        <v>0</v>
      </c>
      <c r="D11536" s="6">
        <v>0</v>
      </c>
      <c r="E11536" s="2">
        <v>41980.464375000003</v>
      </c>
      <c r="F11536" s="7">
        <f t="shared" si="360"/>
        <v>41980</v>
      </c>
      <c r="G11536" s="9">
        <f t="shared" si="361"/>
        <v>201400120711</v>
      </c>
    </row>
    <row r="11537" spans="1:7" x14ac:dyDescent="0.25">
      <c r="A11537">
        <v>11636</v>
      </c>
      <c r="B11537" s="1" t="s">
        <v>11540</v>
      </c>
      <c r="C11537" s="6">
        <v>0</v>
      </c>
      <c r="D11537" s="6">
        <v>0</v>
      </c>
      <c r="E11537" s="2">
        <v>41980.464432870373</v>
      </c>
      <c r="F11537" s="7">
        <f t="shared" si="360"/>
        <v>41980</v>
      </c>
      <c r="G11537" s="9">
        <f t="shared" si="361"/>
        <v>201400120711</v>
      </c>
    </row>
    <row r="11538" spans="1:7" x14ac:dyDescent="0.25">
      <c r="A11538">
        <v>11637</v>
      </c>
      <c r="B11538" s="1" t="s">
        <v>11541</v>
      </c>
      <c r="C11538" s="6">
        <v>0.25</v>
      </c>
      <c r="D11538" s="6">
        <v>0.5</v>
      </c>
      <c r="E11538" s="2">
        <v>41980.46466435185</v>
      </c>
      <c r="F11538" s="7">
        <f t="shared" si="360"/>
        <v>41980</v>
      </c>
      <c r="G11538" s="9">
        <f t="shared" si="361"/>
        <v>201400120711</v>
      </c>
    </row>
    <row r="11539" spans="1:7" x14ac:dyDescent="0.25">
      <c r="A11539">
        <v>11638</v>
      </c>
      <c r="B11539" s="1" t="s">
        <v>11542</v>
      </c>
      <c r="C11539" s="6">
        <v>7.4074100000000004E-2</v>
      </c>
      <c r="D11539" s="6">
        <v>0.25</v>
      </c>
      <c r="E11539" s="2">
        <v>41980.464884259258</v>
      </c>
      <c r="F11539" s="7">
        <f t="shared" si="360"/>
        <v>41980</v>
      </c>
      <c r="G11539" s="9">
        <f t="shared" si="361"/>
        <v>201400120711</v>
      </c>
    </row>
    <row r="11540" spans="1:7" x14ac:dyDescent="0.25">
      <c r="A11540">
        <v>11639</v>
      </c>
      <c r="B11540" s="1" t="s">
        <v>11543</v>
      </c>
      <c r="C11540" s="6">
        <v>0.40909099999999998</v>
      </c>
      <c r="D11540" s="6">
        <v>0.4375</v>
      </c>
      <c r="E11540" s="2">
        <v>41980.464907407404</v>
      </c>
      <c r="F11540" s="7">
        <f t="shared" si="360"/>
        <v>41980</v>
      </c>
      <c r="G11540" s="9">
        <f t="shared" si="361"/>
        <v>201400120711</v>
      </c>
    </row>
    <row r="11541" spans="1:7" x14ac:dyDescent="0.25">
      <c r="A11541">
        <v>11640</v>
      </c>
      <c r="B11541" s="1" t="s">
        <v>11544</v>
      </c>
      <c r="C11541" s="6">
        <v>0</v>
      </c>
      <c r="D11541" s="6">
        <v>0</v>
      </c>
      <c r="E11541" s="2">
        <v>41980.464965277781</v>
      </c>
      <c r="F11541" s="7">
        <f t="shared" si="360"/>
        <v>41980</v>
      </c>
      <c r="G11541" s="9">
        <f t="shared" si="361"/>
        <v>201400120711</v>
      </c>
    </row>
    <row r="11542" spans="1:7" x14ac:dyDescent="0.25">
      <c r="A11542">
        <v>11641</v>
      </c>
      <c r="B11542" s="1" t="s">
        <v>11545</v>
      </c>
      <c r="C11542" s="6">
        <v>0</v>
      </c>
      <c r="D11542" s="6">
        <v>0</v>
      </c>
      <c r="E11542" s="2">
        <v>41980.46503472222</v>
      </c>
      <c r="F11542" s="7">
        <f t="shared" si="360"/>
        <v>41980</v>
      </c>
      <c r="G11542" s="9">
        <f t="shared" si="361"/>
        <v>201400120711</v>
      </c>
    </row>
    <row r="11543" spans="1:7" x14ac:dyDescent="0.25">
      <c r="A11543">
        <v>11642</v>
      </c>
      <c r="B11543" s="1" t="s">
        <v>11546</v>
      </c>
      <c r="C11543" s="6">
        <v>0</v>
      </c>
      <c r="D11543" s="6">
        <v>0</v>
      </c>
      <c r="E11543" s="2">
        <v>41980.465057870373</v>
      </c>
      <c r="F11543" s="7">
        <f t="shared" si="360"/>
        <v>41980</v>
      </c>
      <c r="G11543" s="9">
        <f t="shared" si="361"/>
        <v>201400120711</v>
      </c>
    </row>
    <row r="11544" spans="1:7" x14ac:dyDescent="0.25">
      <c r="A11544">
        <v>11643</v>
      </c>
      <c r="B11544" s="1" t="s">
        <v>11547</v>
      </c>
      <c r="C11544" s="6">
        <v>0</v>
      </c>
      <c r="D11544" s="6">
        <v>0</v>
      </c>
      <c r="E11544" s="2">
        <v>41980.46539351852</v>
      </c>
      <c r="F11544" s="7">
        <f t="shared" si="360"/>
        <v>41980</v>
      </c>
      <c r="G11544" s="9">
        <f t="shared" si="361"/>
        <v>201400120711</v>
      </c>
    </row>
    <row r="11545" spans="1:7" x14ac:dyDescent="0.25">
      <c r="A11545">
        <v>11644</v>
      </c>
      <c r="B11545" s="1" t="s">
        <v>11548</v>
      </c>
      <c r="C11545" s="6">
        <v>0.111111</v>
      </c>
      <c r="D11545" s="6">
        <v>0.625</v>
      </c>
      <c r="E11545" s="2">
        <v>41980.46539351852</v>
      </c>
      <c r="F11545" s="7">
        <f t="shared" si="360"/>
        <v>41980</v>
      </c>
      <c r="G11545" s="9">
        <f t="shared" si="361"/>
        <v>201400120711</v>
      </c>
    </row>
    <row r="11546" spans="1:7" x14ac:dyDescent="0.25">
      <c r="A11546">
        <v>11645</v>
      </c>
      <c r="B11546" s="1" t="s">
        <v>11549</v>
      </c>
      <c r="C11546" s="6">
        <v>0.28571400000000002</v>
      </c>
      <c r="D11546" s="6">
        <v>0.5</v>
      </c>
      <c r="E11546" s="2">
        <v>41980.465474537035</v>
      </c>
      <c r="F11546" s="7">
        <f t="shared" si="360"/>
        <v>41980</v>
      </c>
      <c r="G11546" s="9">
        <f t="shared" si="361"/>
        <v>201400120711</v>
      </c>
    </row>
    <row r="11547" spans="1:7" x14ac:dyDescent="0.25">
      <c r="A11547">
        <v>11646</v>
      </c>
      <c r="B11547" s="1" t="s">
        <v>11550</v>
      </c>
      <c r="C11547" s="6">
        <v>7.1428599999999995E-2</v>
      </c>
      <c r="D11547" s="6">
        <v>0.25</v>
      </c>
      <c r="E11547" s="2">
        <v>41980.466284722221</v>
      </c>
      <c r="F11547" s="7">
        <f t="shared" si="360"/>
        <v>41980</v>
      </c>
      <c r="G11547" s="9">
        <f t="shared" si="361"/>
        <v>201400120711</v>
      </c>
    </row>
    <row r="11548" spans="1:7" x14ac:dyDescent="0.25">
      <c r="A11548">
        <v>11647</v>
      </c>
      <c r="B11548" s="1" t="s">
        <v>11551</v>
      </c>
      <c r="C11548" s="6">
        <v>0</v>
      </c>
      <c r="D11548" s="6">
        <v>0</v>
      </c>
      <c r="E11548" s="2">
        <v>41980.466319444444</v>
      </c>
      <c r="F11548" s="7">
        <f t="shared" si="360"/>
        <v>41980</v>
      </c>
      <c r="G11548" s="9">
        <f t="shared" si="361"/>
        <v>201400120711</v>
      </c>
    </row>
    <row r="11549" spans="1:7" x14ac:dyDescent="0.25">
      <c r="A11549">
        <v>11648</v>
      </c>
      <c r="B11549" s="1" t="s">
        <v>11552</v>
      </c>
      <c r="C11549" s="6">
        <v>0</v>
      </c>
      <c r="D11549" s="6">
        <v>0</v>
      </c>
      <c r="E11549" s="2">
        <v>41980.46634259259</v>
      </c>
      <c r="F11549" s="7">
        <f t="shared" si="360"/>
        <v>41980</v>
      </c>
      <c r="G11549" s="9">
        <f t="shared" si="361"/>
        <v>201400120711</v>
      </c>
    </row>
    <row r="11550" spans="1:7" x14ac:dyDescent="0.25">
      <c r="A11550">
        <v>11649</v>
      </c>
      <c r="B11550" s="1" t="s">
        <v>11553</v>
      </c>
      <c r="C11550" s="6">
        <v>0</v>
      </c>
      <c r="D11550" s="6">
        <v>0.7</v>
      </c>
      <c r="E11550" s="2">
        <v>41980.467361111114</v>
      </c>
      <c r="F11550" s="7">
        <f t="shared" si="360"/>
        <v>41980</v>
      </c>
      <c r="G11550" s="9">
        <f t="shared" si="361"/>
        <v>201400120711</v>
      </c>
    </row>
    <row r="11551" spans="1:7" x14ac:dyDescent="0.25">
      <c r="A11551">
        <v>11650</v>
      </c>
      <c r="B11551" s="1" t="s">
        <v>11554</v>
      </c>
      <c r="C11551" s="6">
        <v>0</v>
      </c>
      <c r="D11551" s="6">
        <v>0</v>
      </c>
      <c r="E11551" s="2">
        <v>41980.467418981483</v>
      </c>
      <c r="F11551" s="7">
        <f t="shared" si="360"/>
        <v>41980</v>
      </c>
      <c r="G11551" s="9">
        <f t="shared" si="361"/>
        <v>201400120711</v>
      </c>
    </row>
    <row r="11552" spans="1:7" x14ac:dyDescent="0.25">
      <c r="A11552">
        <v>11651</v>
      </c>
      <c r="B11552" s="1" t="s">
        <v>11555</v>
      </c>
      <c r="C11552" s="6">
        <v>0</v>
      </c>
      <c r="D11552" s="6">
        <v>0</v>
      </c>
      <c r="E11552" s="2">
        <v>41980.468321759261</v>
      </c>
      <c r="F11552" s="7">
        <f t="shared" si="360"/>
        <v>41980</v>
      </c>
      <c r="G11552" s="9">
        <f t="shared" si="361"/>
        <v>201400120711</v>
      </c>
    </row>
    <row r="11553" spans="1:7" x14ac:dyDescent="0.25">
      <c r="A11553">
        <v>11652</v>
      </c>
      <c r="B11553" s="1" t="s">
        <v>11556</v>
      </c>
      <c r="C11553" s="6">
        <v>0.25</v>
      </c>
      <c r="D11553" s="6">
        <v>0.25</v>
      </c>
      <c r="E11553" s="2">
        <v>41980.469131944446</v>
      </c>
      <c r="F11553" s="7">
        <f t="shared" si="360"/>
        <v>41980</v>
      </c>
      <c r="G11553" s="9">
        <f t="shared" si="361"/>
        <v>201400120711</v>
      </c>
    </row>
    <row r="11554" spans="1:7" x14ac:dyDescent="0.25">
      <c r="A11554">
        <v>11653</v>
      </c>
      <c r="B11554" s="1" t="s">
        <v>11557</v>
      </c>
      <c r="C11554" s="6">
        <v>7.1428599999999995E-2</v>
      </c>
      <c r="D11554" s="6">
        <v>0.25</v>
      </c>
      <c r="E11554" s="2">
        <v>41980.469201388885</v>
      </c>
      <c r="F11554" s="7">
        <f t="shared" si="360"/>
        <v>41980</v>
      </c>
      <c r="G11554" s="9">
        <f t="shared" si="361"/>
        <v>201400120711</v>
      </c>
    </row>
    <row r="11555" spans="1:7" x14ac:dyDescent="0.25">
      <c r="A11555">
        <v>11654</v>
      </c>
      <c r="B11555" s="1" t="s">
        <v>11558</v>
      </c>
      <c r="C11555" s="6">
        <v>5.8823500000000001E-2</v>
      </c>
      <c r="D11555" s="6">
        <v>0</v>
      </c>
      <c r="E11555" s="2">
        <v>41980.469201388885</v>
      </c>
      <c r="F11555" s="7">
        <f t="shared" si="360"/>
        <v>41980</v>
      </c>
      <c r="G11555" s="9">
        <f t="shared" si="361"/>
        <v>201400120711</v>
      </c>
    </row>
    <row r="11556" spans="1:7" x14ac:dyDescent="0.25">
      <c r="A11556">
        <v>11655</v>
      </c>
      <c r="B11556" s="1" t="s">
        <v>11559</v>
      </c>
      <c r="C11556" s="6">
        <v>0</v>
      </c>
      <c r="D11556" s="6">
        <v>-0.16666700000000001</v>
      </c>
      <c r="E11556" s="2">
        <v>41980.469467592593</v>
      </c>
      <c r="F11556" s="7">
        <f t="shared" si="360"/>
        <v>41980</v>
      </c>
      <c r="G11556" s="9">
        <f t="shared" si="361"/>
        <v>201400120711</v>
      </c>
    </row>
    <row r="11557" spans="1:7" x14ac:dyDescent="0.25">
      <c r="A11557">
        <v>11656</v>
      </c>
      <c r="B11557" s="1" t="s">
        <v>11560</v>
      </c>
      <c r="C11557" s="6">
        <v>0</v>
      </c>
      <c r="D11557" s="6">
        <v>-0.16666700000000001</v>
      </c>
      <c r="E11557" s="2">
        <v>41980.469641203701</v>
      </c>
      <c r="F11557" s="7">
        <f t="shared" si="360"/>
        <v>41980</v>
      </c>
      <c r="G11557" s="9">
        <f t="shared" si="361"/>
        <v>201400120711</v>
      </c>
    </row>
    <row r="11558" spans="1:7" x14ac:dyDescent="0.25">
      <c r="A11558">
        <v>11657</v>
      </c>
      <c r="B11558" s="1" t="s">
        <v>11561</v>
      </c>
      <c r="C11558" s="6">
        <v>0.2</v>
      </c>
      <c r="D11558" s="6">
        <v>0</v>
      </c>
      <c r="E11558" s="2">
        <v>41980.469826388886</v>
      </c>
      <c r="F11558" s="7">
        <f t="shared" si="360"/>
        <v>41980</v>
      </c>
      <c r="G11558" s="9">
        <f t="shared" si="361"/>
        <v>201400120711</v>
      </c>
    </row>
    <row r="11559" spans="1:7" x14ac:dyDescent="0.25">
      <c r="A11559">
        <v>11658</v>
      </c>
      <c r="B11559" s="1" t="s">
        <v>11562</v>
      </c>
      <c r="C11559" s="6">
        <v>0</v>
      </c>
      <c r="D11559" s="6">
        <v>-0.4</v>
      </c>
      <c r="E11559" s="2">
        <v>41980.470173611109</v>
      </c>
      <c r="F11559" s="7">
        <f t="shared" si="360"/>
        <v>41980</v>
      </c>
      <c r="G11559" s="9">
        <f t="shared" si="361"/>
        <v>201400120711</v>
      </c>
    </row>
    <row r="11560" spans="1:7" x14ac:dyDescent="0.25">
      <c r="A11560">
        <v>11659</v>
      </c>
      <c r="B11560" s="1" t="s">
        <v>11563</v>
      </c>
      <c r="C11560" s="6">
        <v>0</v>
      </c>
      <c r="D11560" s="6">
        <v>0.13636400000000001</v>
      </c>
      <c r="E11560" s="2">
        <v>41980.470208333332</v>
      </c>
      <c r="F11560" s="7">
        <f t="shared" si="360"/>
        <v>41980</v>
      </c>
      <c r="G11560" s="9">
        <f t="shared" si="361"/>
        <v>201400120711</v>
      </c>
    </row>
    <row r="11561" spans="1:7" x14ac:dyDescent="0.25">
      <c r="A11561">
        <v>11660</v>
      </c>
      <c r="B11561" s="1" t="s">
        <v>11564</v>
      </c>
      <c r="C11561" s="6">
        <v>0</v>
      </c>
      <c r="D11561" s="6">
        <v>0</v>
      </c>
      <c r="E11561" s="2">
        <v>41980.470648148148</v>
      </c>
      <c r="F11561" s="7">
        <f t="shared" si="360"/>
        <v>41980</v>
      </c>
      <c r="G11561" s="9">
        <f t="shared" si="361"/>
        <v>201400120711</v>
      </c>
    </row>
    <row r="11562" spans="1:7" x14ac:dyDescent="0.25">
      <c r="A11562">
        <v>11661</v>
      </c>
      <c r="B11562" s="1" t="s">
        <v>11565</v>
      </c>
      <c r="C11562" s="6">
        <v>0</v>
      </c>
      <c r="D11562" s="6">
        <v>0</v>
      </c>
      <c r="E11562" s="2">
        <v>41980.470902777779</v>
      </c>
      <c r="F11562" s="7">
        <f t="shared" si="360"/>
        <v>41980</v>
      </c>
      <c r="G11562" s="9">
        <f t="shared" si="361"/>
        <v>201400120711</v>
      </c>
    </row>
    <row r="11563" spans="1:7" x14ac:dyDescent="0.25">
      <c r="A11563">
        <v>11662</v>
      </c>
      <c r="B11563" s="1" t="s">
        <v>11566</v>
      </c>
      <c r="C11563" s="6">
        <v>0</v>
      </c>
      <c r="D11563" s="6">
        <v>0.13636400000000001</v>
      </c>
      <c r="E11563" s="2">
        <v>41980.470925925925</v>
      </c>
      <c r="F11563" s="7">
        <f t="shared" si="360"/>
        <v>41980</v>
      </c>
      <c r="G11563" s="9">
        <f t="shared" si="361"/>
        <v>201400120711</v>
      </c>
    </row>
    <row r="11564" spans="1:7" x14ac:dyDescent="0.25">
      <c r="A11564">
        <v>11663</v>
      </c>
      <c r="B11564" s="1" t="s">
        <v>11567</v>
      </c>
      <c r="C11564" s="6">
        <v>0</v>
      </c>
      <c r="D11564" s="6">
        <v>0</v>
      </c>
      <c r="E11564" s="2">
        <v>41980.471215277779</v>
      </c>
      <c r="F11564" s="7">
        <f t="shared" si="360"/>
        <v>41980</v>
      </c>
      <c r="G11564" s="9">
        <f t="shared" si="361"/>
        <v>201400120711</v>
      </c>
    </row>
    <row r="11565" spans="1:7" x14ac:dyDescent="0.25">
      <c r="A11565">
        <v>11664</v>
      </c>
      <c r="B11565" s="1" t="s">
        <v>11568</v>
      </c>
      <c r="C11565" s="6">
        <v>-6.25E-2</v>
      </c>
      <c r="D11565" s="6">
        <v>0.141234</v>
      </c>
      <c r="E11565" s="2">
        <v>41980.471342592595</v>
      </c>
      <c r="F11565" s="7">
        <f t="shared" si="360"/>
        <v>41980</v>
      </c>
      <c r="G11565" s="9">
        <f t="shared" si="361"/>
        <v>201400120711</v>
      </c>
    </row>
    <row r="11566" spans="1:7" x14ac:dyDescent="0.25">
      <c r="A11566">
        <v>11665</v>
      </c>
      <c r="B11566" s="1" t="s">
        <v>11569</v>
      </c>
      <c r="C11566" s="6">
        <v>0</v>
      </c>
      <c r="D11566" s="6">
        <v>0</v>
      </c>
      <c r="E11566" s="2">
        <v>41980.472025462965</v>
      </c>
      <c r="F11566" s="7">
        <f t="shared" si="360"/>
        <v>41980</v>
      </c>
      <c r="G11566" s="9">
        <f t="shared" si="361"/>
        <v>201400120711</v>
      </c>
    </row>
    <row r="11567" spans="1:7" x14ac:dyDescent="0.25">
      <c r="A11567">
        <v>11666</v>
      </c>
      <c r="B11567" s="1" t="s">
        <v>11570</v>
      </c>
      <c r="C11567" s="6">
        <v>0</v>
      </c>
      <c r="D11567" s="6">
        <v>0</v>
      </c>
      <c r="E11567" s="2">
        <v>41980.472326388888</v>
      </c>
      <c r="F11567" s="7">
        <f t="shared" si="360"/>
        <v>41980</v>
      </c>
      <c r="G11567" s="9">
        <f t="shared" si="361"/>
        <v>201400120711</v>
      </c>
    </row>
    <row r="11568" spans="1:7" x14ac:dyDescent="0.25">
      <c r="A11568">
        <v>11667</v>
      </c>
      <c r="B11568" s="1" t="s">
        <v>11571</v>
      </c>
      <c r="C11568" s="6">
        <v>0.25</v>
      </c>
      <c r="D11568" s="6">
        <v>0.55000000000000004</v>
      </c>
      <c r="E11568" s="2">
        <v>41980.472384259258</v>
      </c>
      <c r="F11568" s="7">
        <f t="shared" si="360"/>
        <v>41980</v>
      </c>
      <c r="G11568" s="9">
        <f t="shared" si="361"/>
        <v>201400120711</v>
      </c>
    </row>
    <row r="11569" spans="1:7" x14ac:dyDescent="0.25">
      <c r="A11569">
        <v>11668</v>
      </c>
      <c r="B11569" s="1" t="s">
        <v>11572</v>
      </c>
      <c r="C11569" s="6">
        <v>0.25</v>
      </c>
      <c r="D11569" s="6">
        <v>0.375</v>
      </c>
      <c r="E11569" s="2">
        <v>41980.472430555557</v>
      </c>
      <c r="F11569" s="7">
        <f t="shared" si="360"/>
        <v>41980</v>
      </c>
      <c r="G11569" s="9">
        <f t="shared" si="361"/>
        <v>201400120711</v>
      </c>
    </row>
    <row r="11570" spans="1:7" x14ac:dyDescent="0.25">
      <c r="A11570">
        <v>11669</v>
      </c>
      <c r="B11570" s="1" t="s">
        <v>11573</v>
      </c>
      <c r="C11570" s="6">
        <v>0.222222</v>
      </c>
      <c r="D11570" s="6">
        <v>0.55000000000000004</v>
      </c>
      <c r="E11570" s="2">
        <v>41980.472650462965</v>
      </c>
      <c r="F11570" s="7">
        <f t="shared" si="360"/>
        <v>41980</v>
      </c>
      <c r="G11570" s="9">
        <f t="shared" si="361"/>
        <v>201400120711</v>
      </c>
    </row>
    <row r="11571" spans="1:7" x14ac:dyDescent="0.25">
      <c r="A11571">
        <v>11670</v>
      </c>
      <c r="B11571" s="1" t="s">
        <v>11574</v>
      </c>
      <c r="C11571" s="6">
        <v>0</v>
      </c>
      <c r="D11571" s="6">
        <v>0</v>
      </c>
      <c r="E11571" s="2">
        <v>41980.47283564815</v>
      </c>
      <c r="F11571" s="7">
        <f t="shared" si="360"/>
        <v>41980</v>
      </c>
      <c r="G11571" s="9">
        <f t="shared" si="361"/>
        <v>201400120711</v>
      </c>
    </row>
    <row r="11572" spans="1:7" x14ac:dyDescent="0.25">
      <c r="A11572">
        <v>11671</v>
      </c>
      <c r="B11572" s="1" t="s">
        <v>11575</v>
      </c>
      <c r="C11572" s="6">
        <v>0</v>
      </c>
      <c r="D11572" s="6">
        <v>0</v>
      </c>
      <c r="E11572" s="2">
        <v>41980.472986111112</v>
      </c>
      <c r="F11572" s="7">
        <f t="shared" si="360"/>
        <v>41980</v>
      </c>
      <c r="G11572" s="9">
        <f t="shared" si="361"/>
        <v>201400120711</v>
      </c>
    </row>
    <row r="11573" spans="1:7" x14ac:dyDescent="0.25">
      <c r="A11573">
        <v>11672</v>
      </c>
      <c r="B11573" s="1" t="s">
        <v>11576</v>
      </c>
      <c r="C11573" s="6">
        <v>0</v>
      </c>
      <c r="D11573" s="6">
        <v>0</v>
      </c>
      <c r="E11573" s="2">
        <v>41980.472986111112</v>
      </c>
      <c r="F11573" s="7">
        <f t="shared" si="360"/>
        <v>41980</v>
      </c>
      <c r="G11573" s="9">
        <f t="shared" si="361"/>
        <v>201400120711</v>
      </c>
    </row>
    <row r="11574" spans="1:7" x14ac:dyDescent="0.25">
      <c r="A11574">
        <v>11673</v>
      </c>
      <c r="B11574" s="1" t="s">
        <v>11577</v>
      </c>
      <c r="C11574" s="6">
        <v>0</v>
      </c>
      <c r="D11574" s="6">
        <v>0</v>
      </c>
      <c r="E11574" s="2">
        <v>41980.472997685189</v>
      </c>
      <c r="F11574" s="7">
        <f t="shared" si="360"/>
        <v>41980</v>
      </c>
      <c r="G11574" s="9">
        <f t="shared" si="361"/>
        <v>201400120711</v>
      </c>
    </row>
    <row r="11575" spans="1:7" x14ac:dyDescent="0.25">
      <c r="A11575">
        <v>11674</v>
      </c>
      <c r="B11575" s="1" t="s">
        <v>11578</v>
      </c>
      <c r="C11575" s="6">
        <v>0</v>
      </c>
      <c r="D11575" s="6">
        <v>0</v>
      </c>
      <c r="E11575" s="2">
        <v>41980.473611111112</v>
      </c>
      <c r="F11575" s="7">
        <f t="shared" si="360"/>
        <v>41980</v>
      </c>
      <c r="G11575" s="9">
        <f t="shared" si="361"/>
        <v>201400120711</v>
      </c>
    </row>
    <row r="11576" spans="1:7" x14ac:dyDescent="0.25">
      <c r="A11576">
        <v>11675</v>
      </c>
      <c r="B11576" s="1" t="s">
        <v>11579</v>
      </c>
      <c r="C11576" s="6">
        <v>0</v>
      </c>
      <c r="D11576" s="6">
        <v>0</v>
      </c>
      <c r="E11576" s="2">
        <v>41980.474108796298</v>
      </c>
      <c r="F11576" s="7">
        <f t="shared" si="360"/>
        <v>41980</v>
      </c>
      <c r="G11576" s="9">
        <f t="shared" si="361"/>
        <v>201400120711</v>
      </c>
    </row>
    <row r="11577" spans="1:7" x14ac:dyDescent="0.25">
      <c r="A11577">
        <v>11676</v>
      </c>
      <c r="B11577" s="1" t="s">
        <v>11580</v>
      </c>
      <c r="C11577" s="6">
        <v>0</v>
      </c>
      <c r="D11577" s="6">
        <v>-8.3333299999999999E-2</v>
      </c>
      <c r="E11577" s="2">
        <v>41980.474583333336</v>
      </c>
      <c r="F11577" s="7">
        <f t="shared" si="360"/>
        <v>41980</v>
      </c>
      <c r="G11577" s="9">
        <f t="shared" si="361"/>
        <v>201400120711</v>
      </c>
    </row>
    <row r="11578" spans="1:7" x14ac:dyDescent="0.25">
      <c r="A11578">
        <v>11677</v>
      </c>
      <c r="B11578" s="1" t="s">
        <v>11581</v>
      </c>
      <c r="C11578" s="6">
        <v>0.25</v>
      </c>
      <c r="D11578" s="6">
        <v>0.375</v>
      </c>
      <c r="E11578" s="2">
        <v>41980.474907407406</v>
      </c>
      <c r="F11578" s="7">
        <f t="shared" si="360"/>
        <v>41980</v>
      </c>
      <c r="G11578" s="9">
        <f t="shared" si="361"/>
        <v>201400120711</v>
      </c>
    </row>
    <row r="11579" spans="1:7" x14ac:dyDescent="0.25">
      <c r="A11579">
        <v>11678</v>
      </c>
      <c r="B11579" s="1" t="s">
        <v>11582</v>
      </c>
      <c r="C11579" s="6">
        <v>8.3333299999999999E-2</v>
      </c>
      <c r="D11579" s="6">
        <v>0</v>
      </c>
      <c r="E11579" s="2">
        <v>41980.475752314815</v>
      </c>
      <c r="F11579" s="7">
        <f t="shared" si="360"/>
        <v>41980</v>
      </c>
      <c r="G11579" s="9">
        <f t="shared" si="361"/>
        <v>201400120711</v>
      </c>
    </row>
    <row r="11580" spans="1:7" x14ac:dyDescent="0.25">
      <c r="A11580">
        <v>11679</v>
      </c>
      <c r="B11580" s="1" t="s">
        <v>11583</v>
      </c>
      <c r="C11580" s="6">
        <v>0</v>
      </c>
      <c r="D11580" s="6">
        <v>0.13636400000000001</v>
      </c>
      <c r="E11580" s="2">
        <v>41980.475902777776</v>
      </c>
      <c r="F11580" s="7">
        <f t="shared" si="360"/>
        <v>41980</v>
      </c>
      <c r="G11580" s="9">
        <f t="shared" si="361"/>
        <v>201400120711</v>
      </c>
    </row>
    <row r="11581" spans="1:7" x14ac:dyDescent="0.25">
      <c r="A11581">
        <v>11680</v>
      </c>
      <c r="B11581" s="1" t="s">
        <v>11584</v>
      </c>
      <c r="C11581" s="6">
        <v>0</v>
      </c>
      <c r="D11581" s="6">
        <v>0.13636400000000001</v>
      </c>
      <c r="E11581" s="2">
        <v>41980.475937499999</v>
      </c>
      <c r="F11581" s="7">
        <f t="shared" si="360"/>
        <v>41980</v>
      </c>
      <c r="G11581" s="9">
        <f t="shared" si="361"/>
        <v>201400120711</v>
      </c>
    </row>
    <row r="11582" spans="1:7" x14ac:dyDescent="0.25">
      <c r="A11582">
        <v>11681</v>
      </c>
      <c r="B11582" s="1" t="s">
        <v>11585</v>
      </c>
      <c r="C11582" s="6">
        <v>0</v>
      </c>
      <c r="D11582" s="6">
        <v>0.13636400000000001</v>
      </c>
      <c r="E11582" s="2">
        <v>41980.475972222222</v>
      </c>
      <c r="F11582" s="7">
        <f t="shared" si="360"/>
        <v>41980</v>
      </c>
      <c r="G11582" s="9">
        <f t="shared" si="361"/>
        <v>201400120711</v>
      </c>
    </row>
    <row r="11583" spans="1:7" x14ac:dyDescent="0.25">
      <c r="A11583">
        <v>11682</v>
      </c>
      <c r="B11583" s="1" t="s">
        <v>11586</v>
      </c>
      <c r="C11583" s="6">
        <v>0</v>
      </c>
      <c r="D11583" s="6">
        <v>0.13636400000000001</v>
      </c>
      <c r="E11583" s="2">
        <v>41980.476006944446</v>
      </c>
      <c r="F11583" s="7">
        <f t="shared" si="360"/>
        <v>41980</v>
      </c>
      <c r="G11583" s="9">
        <f t="shared" si="361"/>
        <v>201400120711</v>
      </c>
    </row>
    <row r="11584" spans="1:7" x14ac:dyDescent="0.25">
      <c r="A11584">
        <v>11683</v>
      </c>
      <c r="B11584" s="1" t="s">
        <v>11587</v>
      </c>
      <c r="C11584" s="6">
        <v>7.1428599999999995E-2</v>
      </c>
      <c r="D11584" s="6">
        <v>0</v>
      </c>
      <c r="E11584" s="2">
        <v>41980.476006944446</v>
      </c>
      <c r="F11584" s="7">
        <f t="shared" si="360"/>
        <v>41980</v>
      </c>
      <c r="G11584" s="9">
        <f t="shared" si="361"/>
        <v>201400120711</v>
      </c>
    </row>
    <row r="11585" spans="1:7" x14ac:dyDescent="0.25">
      <c r="A11585">
        <v>11684</v>
      </c>
      <c r="B11585" s="1" t="s">
        <v>11588</v>
      </c>
      <c r="C11585" s="6">
        <v>0</v>
      </c>
      <c r="D11585" s="6">
        <v>0.2</v>
      </c>
      <c r="E11585" s="2">
        <v>41980.476423611108</v>
      </c>
      <c r="F11585" s="7">
        <f t="shared" si="360"/>
        <v>41980</v>
      </c>
      <c r="G11585" s="9">
        <f t="shared" si="361"/>
        <v>201400120711</v>
      </c>
    </row>
    <row r="11586" spans="1:7" x14ac:dyDescent="0.25">
      <c r="A11586">
        <v>11685</v>
      </c>
      <c r="B11586" s="1" t="s">
        <v>11589</v>
      </c>
      <c r="C11586" s="6">
        <v>0</v>
      </c>
      <c r="D11586" s="6">
        <v>0</v>
      </c>
      <c r="E11586" s="2">
        <v>41980.476574074077</v>
      </c>
      <c r="F11586" s="7">
        <f t="shared" si="360"/>
        <v>41980</v>
      </c>
      <c r="G11586" s="9">
        <f t="shared" si="361"/>
        <v>201400120711</v>
      </c>
    </row>
    <row r="11587" spans="1:7" x14ac:dyDescent="0.25">
      <c r="A11587">
        <v>11686</v>
      </c>
      <c r="B11587" s="1" t="s">
        <v>11590</v>
      </c>
      <c r="C11587" s="6">
        <v>0</v>
      </c>
      <c r="D11587" s="6">
        <v>0</v>
      </c>
      <c r="E11587" s="2">
        <v>41980.476585648146</v>
      </c>
      <c r="F11587" s="7">
        <f t="shared" ref="F11587:F11650" si="362">DATE(YEAR(E11587),MONTH(E11587),DAY(E11587))</f>
        <v>41980</v>
      </c>
      <c r="G11587" s="9">
        <f t="shared" ref="G11587:G11650" si="363">HOUR(E11587) + DAY(E11587) * 100 + MONTH(E11587) * 10000 + YEAR(E11587) * 100000000</f>
        <v>201400120711</v>
      </c>
    </row>
    <row r="11588" spans="1:7" x14ac:dyDescent="0.25">
      <c r="A11588">
        <v>11687</v>
      </c>
      <c r="B11588" s="1" t="s">
        <v>11591</v>
      </c>
      <c r="C11588" s="6">
        <v>0</v>
      </c>
      <c r="D11588" s="6">
        <v>0</v>
      </c>
      <c r="E11588" s="2">
        <v>41980.4766087963</v>
      </c>
      <c r="F11588" s="7">
        <f t="shared" si="362"/>
        <v>41980</v>
      </c>
      <c r="G11588" s="9">
        <f t="shared" si="363"/>
        <v>201400120711</v>
      </c>
    </row>
    <row r="11589" spans="1:7" x14ac:dyDescent="0.25">
      <c r="A11589">
        <v>11688</v>
      </c>
      <c r="B11589" s="1" t="s">
        <v>11592</v>
      </c>
      <c r="C11589" s="6">
        <v>0</v>
      </c>
      <c r="D11589" s="6">
        <v>0</v>
      </c>
      <c r="E11589" s="2">
        <v>41980.476944444446</v>
      </c>
      <c r="F11589" s="7">
        <f t="shared" si="362"/>
        <v>41980</v>
      </c>
      <c r="G11589" s="9">
        <f t="shared" si="363"/>
        <v>201400120711</v>
      </c>
    </row>
    <row r="11590" spans="1:7" x14ac:dyDescent="0.25">
      <c r="A11590">
        <v>11689</v>
      </c>
      <c r="B11590" s="1" t="s">
        <v>11593</v>
      </c>
      <c r="C11590" s="6">
        <v>0</v>
      </c>
      <c r="D11590" s="6">
        <v>0</v>
      </c>
      <c r="E11590" s="2">
        <v>41980.477337962962</v>
      </c>
      <c r="F11590" s="7">
        <f t="shared" si="362"/>
        <v>41980</v>
      </c>
      <c r="G11590" s="9">
        <f t="shared" si="363"/>
        <v>201400120711</v>
      </c>
    </row>
    <row r="11591" spans="1:7" x14ac:dyDescent="0.25">
      <c r="A11591">
        <v>11690</v>
      </c>
      <c r="B11591" s="1" t="s">
        <v>11594</v>
      </c>
      <c r="C11591" s="6">
        <v>9.0909100000000007E-2</v>
      </c>
      <c r="D11591" s="6">
        <v>0</v>
      </c>
      <c r="E11591" s="2">
        <v>41980.477569444447</v>
      </c>
      <c r="F11591" s="7">
        <f t="shared" si="362"/>
        <v>41980</v>
      </c>
      <c r="G11591" s="9">
        <f t="shared" si="363"/>
        <v>201400120711</v>
      </c>
    </row>
    <row r="11592" spans="1:7" x14ac:dyDescent="0.25">
      <c r="A11592">
        <v>11691</v>
      </c>
      <c r="B11592" s="1" t="s">
        <v>11595</v>
      </c>
      <c r="C11592" s="6">
        <v>-0.5</v>
      </c>
      <c r="D11592" s="6">
        <v>-0.4</v>
      </c>
      <c r="E11592" s="2">
        <v>41980.47855324074</v>
      </c>
      <c r="F11592" s="7">
        <f t="shared" si="362"/>
        <v>41980</v>
      </c>
      <c r="G11592" s="9">
        <f t="shared" si="363"/>
        <v>201400120711</v>
      </c>
    </row>
    <row r="11593" spans="1:7" x14ac:dyDescent="0.25">
      <c r="A11593">
        <v>11692</v>
      </c>
      <c r="B11593" s="1" t="s">
        <v>11596</v>
      </c>
      <c r="C11593" s="6">
        <v>7.1428599999999995E-2</v>
      </c>
      <c r="D11593" s="6">
        <v>0.4</v>
      </c>
      <c r="E11593" s="2">
        <v>41980.478715277779</v>
      </c>
      <c r="F11593" s="7">
        <f t="shared" si="362"/>
        <v>41980</v>
      </c>
      <c r="G11593" s="9">
        <f t="shared" si="363"/>
        <v>201400120711</v>
      </c>
    </row>
    <row r="11594" spans="1:7" x14ac:dyDescent="0.25">
      <c r="A11594">
        <v>11693</v>
      </c>
      <c r="B11594" s="1" t="s">
        <v>11597</v>
      </c>
      <c r="C11594" s="6">
        <v>-5.8823500000000001E-2</v>
      </c>
      <c r="D11594" s="6">
        <v>0.141234</v>
      </c>
      <c r="E11594" s="2">
        <v>41980.479212962964</v>
      </c>
      <c r="F11594" s="7">
        <f t="shared" si="362"/>
        <v>41980</v>
      </c>
      <c r="G11594" s="9">
        <f t="shared" si="363"/>
        <v>201400120711</v>
      </c>
    </row>
    <row r="11595" spans="1:7" x14ac:dyDescent="0.25">
      <c r="A11595">
        <v>11694</v>
      </c>
      <c r="B11595" s="1" t="s">
        <v>11598</v>
      </c>
      <c r="C11595" s="6">
        <v>0.2</v>
      </c>
      <c r="D11595" s="6">
        <v>0</v>
      </c>
      <c r="E11595" s="2">
        <v>41980.480254629627</v>
      </c>
      <c r="F11595" s="7">
        <f t="shared" si="362"/>
        <v>41980</v>
      </c>
      <c r="G11595" s="9">
        <f t="shared" si="363"/>
        <v>201400120711</v>
      </c>
    </row>
    <row r="11596" spans="1:7" x14ac:dyDescent="0.25">
      <c r="A11596">
        <v>11695</v>
      </c>
      <c r="B11596" s="1" t="s">
        <v>11599</v>
      </c>
      <c r="C11596" s="6">
        <v>0.33333299999999999</v>
      </c>
      <c r="D11596" s="6">
        <v>0.341667</v>
      </c>
      <c r="E11596" s="2">
        <v>41980.480451388888</v>
      </c>
      <c r="F11596" s="7">
        <f t="shared" si="362"/>
        <v>41980</v>
      </c>
      <c r="G11596" s="9">
        <f t="shared" si="363"/>
        <v>201400120711</v>
      </c>
    </row>
    <row r="11597" spans="1:7" x14ac:dyDescent="0.25">
      <c r="A11597">
        <v>11696</v>
      </c>
      <c r="B11597" s="1" t="s">
        <v>11600</v>
      </c>
      <c r="C11597" s="6">
        <v>0</v>
      </c>
      <c r="D11597" s="6">
        <v>0</v>
      </c>
      <c r="E11597" s="2">
        <v>41980.481736111113</v>
      </c>
      <c r="F11597" s="7">
        <f t="shared" si="362"/>
        <v>41980</v>
      </c>
      <c r="G11597" s="9">
        <f t="shared" si="363"/>
        <v>201400120711</v>
      </c>
    </row>
    <row r="11598" spans="1:7" x14ac:dyDescent="0.25">
      <c r="A11598">
        <v>11697</v>
      </c>
      <c r="B11598" s="1" t="s">
        <v>11601</v>
      </c>
      <c r="C11598" s="6">
        <v>0.272727</v>
      </c>
      <c r="D11598" s="6">
        <v>0.625</v>
      </c>
      <c r="E11598" s="2">
        <v>41980.482187499998</v>
      </c>
      <c r="F11598" s="7">
        <f t="shared" si="362"/>
        <v>41980</v>
      </c>
      <c r="G11598" s="9">
        <f t="shared" si="363"/>
        <v>201400120711</v>
      </c>
    </row>
    <row r="11599" spans="1:7" x14ac:dyDescent="0.25">
      <c r="A11599">
        <v>11698</v>
      </c>
      <c r="B11599" s="1" t="s">
        <v>11602</v>
      </c>
      <c r="C11599" s="6">
        <v>0</v>
      </c>
      <c r="D11599" s="6">
        <v>0</v>
      </c>
      <c r="E11599" s="2">
        <v>41980.482268518521</v>
      </c>
      <c r="F11599" s="7">
        <f t="shared" si="362"/>
        <v>41980</v>
      </c>
      <c r="G11599" s="9">
        <f t="shared" si="363"/>
        <v>201400120711</v>
      </c>
    </row>
    <row r="11600" spans="1:7" x14ac:dyDescent="0.25">
      <c r="A11600">
        <v>11699</v>
      </c>
      <c r="B11600" s="1" t="s">
        <v>11603</v>
      </c>
      <c r="C11600" s="6">
        <v>0.2</v>
      </c>
      <c r="D11600" s="6">
        <v>0</v>
      </c>
      <c r="E11600" s="2">
        <v>41980.482511574075</v>
      </c>
      <c r="F11600" s="7">
        <f t="shared" si="362"/>
        <v>41980</v>
      </c>
      <c r="G11600" s="9">
        <f t="shared" si="363"/>
        <v>201400120711</v>
      </c>
    </row>
    <row r="11601" spans="1:7" x14ac:dyDescent="0.25">
      <c r="A11601">
        <v>11700</v>
      </c>
      <c r="B11601" s="1" t="s">
        <v>11604</v>
      </c>
      <c r="C11601" s="6">
        <v>0</v>
      </c>
      <c r="D11601" s="6">
        <v>0</v>
      </c>
      <c r="E11601" s="2">
        <v>41980.482766203706</v>
      </c>
      <c r="F11601" s="7">
        <f t="shared" si="362"/>
        <v>41980</v>
      </c>
      <c r="G11601" s="9">
        <f t="shared" si="363"/>
        <v>201400120711</v>
      </c>
    </row>
    <row r="11602" spans="1:7" x14ac:dyDescent="0.25">
      <c r="A11602">
        <v>11701</v>
      </c>
      <c r="B11602" s="1" t="s">
        <v>11605</v>
      </c>
      <c r="C11602" s="6">
        <v>0</v>
      </c>
      <c r="D11602" s="6">
        <v>0</v>
      </c>
      <c r="E11602" s="2">
        <v>41980.482777777775</v>
      </c>
      <c r="F11602" s="7">
        <f t="shared" si="362"/>
        <v>41980</v>
      </c>
      <c r="G11602" s="9">
        <f t="shared" si="363"/>
        <v>201400120711</v>
      </c>
    </row>
    <row r="11603" spans="1:7" x14ac:dyDescent="0.25">
      <c r="A11603">
        <v>11702</v>
      </c>
      <c r="B11603" s="1" t="s">
        <v>11606</v>
      </c>
      <c r="C11603" s="6">
        <v>0</v>
      </c>
      <c r="D11603" s="6">
        <v>0</v>
      </c>
      <c r="E11603" s="2">
        <v>41980.482847222222</v>
      </c>
      <c r="F11603" s="7">
        <f t="shared" si="362"/>
        <v>41980</v>
      </c>
      <c r="G11603" s="9">
        <f t="shared" si="363"/>
        <v>201400120711</v>
      </c>
    </row>
    <row r="11604" spans="1:7" x14ac:dyDescent="0.25">
      <c r="A11604">
        <v>11703</v>
      </c>
      <c r="B11604" s="1" t="s">
        <v>11607</v>
      </c>
      <c r="C11604" s="6">
        <v>0</v>
      </c>
      <c r="D11604" s="6">
        <v>0</v>
      </c>
      <c r="E11604" s="2">
        <v>41980.483368055553</v>
      </c>
      <c r="F11604" s="7">
        <f t="shared" si="362"/>
        <v>41980</v>
      </c>
      <c r="G11604" s="9">
        <f t="shared" si="363"/>
        <v>201400120711</v>
      </c>
    </row>
    <row r="11605" spans="1:7" x14ac:dyDescent="0.25">
      <c r="A11605">
        <v>11704</v>
      </c>
      <c r="B11605" s="1" t="s">
        <v>11608</v>
      </c>
      <c r="C11605" s="6">
        <v>0</v>
      </c>
      <c r="D11605" s="6">
        <v>0</v>
      </c>
      <c r="E11605" s="2">
        <v>41980.483402777776</v>
      </c>
      <c r="F11605" s="7">
        <f t="shared" si="362"/>
        <v>41980</v>
      </c>
      <c r="G11605" s="9">
        <f t="shared" si="363"/>
        <v>201400120711</v>
      </c>
    </row>
    <row r="11606" spans="1:7" x14ac:dyDescent="0.25">
      <c r="A11606">
        <v>11705</v>
      </c>
      <c r="B11606" s="1" t="s">
        <v>11609</v>
      </c>
      <c r="C11606" s="6">
        <v>0</v>
      </c>
      <c r="D11606" s="6">
        <v>0</v>
      </c>
      <c r="E11606" s="2">
        <v>41980.483715277776</v>
      </c>
      <c r="F11606" s="7">
        <f t="shared" si="362"/>
        <v>41980</v>
      </c>
      <c r="G11606" s="9">
        <f t="shared" si="363"/>
        <v>201400120711</v>
      </c>
    </row>
    <row r="11607" spans="1:7" x14ac:dyDescent="0.25">
      <c r="A11607">
        <v>11706</v>
      </c>
      <c r="B11607" s="1" t="s">
        <v>11610</v>
      </c>
      <c r="C11607" s="6">
        <v>0</v>
      </c>
      <c r="D11607" s="6">
        <v>0</v>
      </c>
      <c r="E11607" s="2">
        <v>41980.484884259262</v>
      </c>
      <c r="F11607" s="7">
        <f t="shared" si="362"/>
        <v>41980</v>
      </c>
      <c r="G11607" s="9">
        <f t="shared" si="363"/>
        <v>201400120711</v>
      </c>
    </row>
    <row r="11608" spans="1:7" x14ac:dyDescent="0.25">
      <c r="A11608">
        <v>11707</v>
      </c>
      <c r="B11608" s="1" t="s">
        <v>11611</v>
      </c>
      <c r="C11608" s="6">
        <v>4.7619000000000002E-2</v>
      </c>
      <c r="D11608" s="6">
        <v>0.13636400000000001</v>
      </c>
      <c r="E11608" s="2">
        <v>41980.485462962963</v>
      </c>
      <c r="F11608" s="7">
        <f t="shared" si="362"/>
        <v>41980</v>
      </c>
      <c r="G11608" s="9">
        <f t="shared" si="363"/>
        <v>201400120711</v>
      </c>
    </row>
    <row r="11609" spans="1:7" x14ac:dyDescent="0.25">
      <c r="A11609">
        <v>11708</v>
      </c>
      <c r="B11609" s="1" t="s">
        <v>11612</v>
      </c>
      <c r="C11609" s="6">
        <v>0.214286</v>
      </c>
      <c r="D11609" s="6">
        <v>0</v>
      </c>
      <c r="E11609" s="2">
        <v>41980.485914351855</v>
      </c>
      <c r="F11609" s="7">
        <f t="shared" si="362"/>
        <v>41980</v>
      </c>
      <c r="G11609" s="9">
        <f t="shared" si="363"/>
        <v>201400120711</v>
      </c>
    </row>
    <row r="11610" spans="1:7" x14ac:dyDescent="0.25">
      <c r="A11610">
        <v>11709</v>
      </c>
      <c r="B11610" s="1" t="s">
        <v>11613</v>
      </c>
      <c r="C11610" s="6">
        <v>0</v>
      </c>
      <c r="D11610" s="6">
        <v>0</v>
      </c>
      <c r="E11610" s="2">
        <v>41980.485914351855</v>
      </c>
      <c r="F11610" s="7">
        <f t="shared" si="362"/>
        <v>41980</v>
      </c>
      <c r="G11610" s="9">
        <f t="shared" si="363"/>
        <v>201400120711</v>
      </c>
    </row>
    <row r="11611" spans="1:7" x14ac:dyDescent="0.25">
      <c r="A11611">
        <v>11710</v>
      </c>
      <c r="B11611" s="1" t="s">
        <v>11614</v>
      </c>
      <c r="C11611" s="6">
        <v>0</v>
      </c>
      <c r="D11611" s="6">
        <v>0</v>
      </c>
      <c r="E11611" s="2">
        <v>41980.485949074071</v>
      </c>
      <c r="F11611" s="7">
        <f t="shared" si="362"/>
        <v>41980</v>
      </c>
      <c r="G11611" s="9">
        <f t="shared" si="363"/>
        <v>201400120711</v>
      </c>
    </row>
    <row r="11612" spans="1:7" x14ac:dyDescent="0.25">
      <c r="A11612">
        <v>11711</v>
      </c>
      <c r="B11612" s="1" t="s">
        <v>11615</v>
      </c>
      <c r="C11612" s="6">
        <v>0</v>
      </c>
      <c r="D11612" s="6">
        <v>0.1</v>
      </c>
      <c r="E11612" s="2">
        <v>41980.485983796294</v>
      </c>
      <c r="F11612" s="7">
        <f t="shared" si="362"/>
        <v>41980</v>
      </c>
      <c r="G11612" s="9">
        <f t="shared" si="363"/>
        <v>201400120711</v>
      </c>
    </row>
    <row r="11613" spans="1:7" x14ac:dyDescent="0.25">
      <c r="A11613">
        <v>11712</v>
      </c>
      <c r="B11613" s="1" t="s">
        <v>11616</v>
      </c>
      <c r="C11613" s="6">
        <v>0</v>
      </c>
      <c r="D11613" s="6">
        <v>0</v>
      </c>
      <c r="E11613" s="2">
        <v>41980.486250000002</v>
      </c>
      <c r="F11613" s="7">
        <f t="shared" si="362"/>
        <v>41980</v>
      </c>
      <c r="G11613" s="9">
        <f t="shared" si="363"/>
        <v>201400120711</v>
      </c>
    </row>
    <row r="11614" spans="1:7" x14ac:dyDescent="0.25">
      <c r="A11614">
        <v>11713</v>
      </c>
      <c r="B11614" s="1" t="s">
        <v>11617</v>
      </c>
      <c r="C11614" s="6">
        <v>0</v>
      </c>
      <c r="D11614" s="6">
        <v>0</v>
      </c>
      <c r="E11614" s="2">
        <v>41980.486273148148</v>
      </c>
      <c r="F11614" s="7">
        <f t="shared" si="362"/>
        <v>41980</v>
      </c>
      <c r="G11614" s="9">
        <f t="shared" si="363"/>
        <v>201400120711</v>
      </c>
    </row>
    <row r="11615" spans="1:7" x14ac:dyDescent="0.25">
      <c r="A11615">
        <v>11714</v>
      </c>
      <c r="B11615" s="1" t="s">
        <v>11618</v>
      </c>
      <c r="C11615" s="6">
        <v>0</v>
      </c>
      <c r="D11615" s="6">
        <v>0</v>
      </c>
      <c r="E11615" s="2">
        <v>41980.486967592595</v>
      </c>
      <c r="F11615" s="7">
        <f t="shared" si="362"/>
        <v>41980</v>
      </c>
      <c r="G11615" s="9">
        <f t="shared" si="363"/>
        <v>201400120711</v>
      </c>
    </row>
    <row r="11616" spans="1:7" x14ac:dyDescent="0.25">
      <c r="A11616">
        <v>11715</v>
      </c>
      <c r="B11616" s="1" t="s">
        <v>11619</v>
      </c>
      <c r="C11616" s="6">
        <v>0.29411799999999999</v>
      </c>
      <c r="D11616" s="6">
        <v>0.21249999999999999</v>
      </c>
      <c r="E11616" s="2">
        <v>41980.487037037034</v>
      </c>
      <c r="F11616" s="7">
        <f t="shared" si="362"/>
        <v>41980</v>
      </c>
      <c r="G11616" s="9">
        <f t="shared" si="363"/>
        <v>201400120711</v>
      </c>
    </row>
    <row r="11617" spans="1:7" x14ac:dyDescent="0.25">
      <c r="A11617">
        <v>11716</v>
      </c>
      <c r="B11617" s="1" t="s">
        <v>11620</v>
      </c>
      <c r="C11617" s="6">
        <v>0</v>
      </c>
      <c r="D11617" s="6">
        <v>0</v>
      </c>
      <c r="E11617" s="2">
        <v>41980.487581018519</v>
      </c>
      <c r="F11617" s="7">
        <f t="shared" si="362"/>
        <v>41980</v>
      </c>
      <c r="G11617" s="9">
        <f t="shared" si="363"/>
        <v>201400120711</v>
      </c>
    </row>
    <row r="11618" spans="1:7" x14ac:dyDescent="0.25">
      <c r="A11618">
        <v>11717</v>
      </c>
      <c r="B11618" s="1" t="s">
        <v>11621</v>
      </c>
      <c r="C11618" s="6">
        <v>0.117647</v>
      </c>
      <c r="D11618" s="6">
        <v>0.5</v>
      </c>
      <c r="E11618" s="2">
        <v>41980.48773148148</v>
      </c>
      <c r="F11618" s="7">
        <f t="shared" si="362"/>
        <v>41980</v>
      </c>
      <c r="G11618" s="9">
        <f t="shared" si="363"/>
        <v>201400120711</v>
      </c>
    </row>
    <row r="11619" spans="1:7" x14ac:dyDescent="0.25">
      <c r="A11619">
        <v>11718</v>
      </c>
      <c r="B11619" s="1" t="s">
        <v>11622</v>
      </c>
      <c r="C11619" s="6">
        <v>0</v>
      </c>
      <c r="D11619" s="6">
        <v>0.4</v>
      </c>
      <c r="E11619" s="2">
        <v>41980.487766203703</v>
      </c>
      <c r="F11619" s="7">
        <f t="shared" si="362"/>
        <v>41980</v>
      </c>
      <c r="G11619" s="9">
        <f t="shared" si="363"/>
        <v>201400120711</v>
      </c>
    </row>
    <row r="11620" spans="1:7" x14ac:dyDescent="0.25">
      <c r="A11620">
        <v>11719</v>
      </c>
      <c r="B11620" s="1" t="s">
        <v>11623</v>
      </c>
      <c r="C11620" s="6">
        <v>0.25</v>
      </c>
      <c r="D11620" s="6">
        <v>0.375</v>
      </c>
      <c r="E11620" s="2">
        <v>41980.488391203704</v>
      </c>
      <c r="F11620" s="7">
        <f t="shared" si="362"/>
        <v>41980</v>
      </c>
      <c r="G11620" s="9">
        <f t="shared" si="363"/>
        <v>201400120711</v>
      </c>
    </row>
    <row r="11621" spans="1:7" x14ac:dyDescent="0.25">
      <c r="A11621">
        <v>11720</v>
      </c>
      <c r="B11621" s="1" t="s">
        <v>11624</v>
      </c>
      <c r="C11621" s="6">
        <v>0.14285700000000001</v>
      </c>
      <c r="D11621" s="6">
        <v>0.3</v>
      </c>
      <c r="E11621" s="2">
        <v>41980.488483796296</v>
      </c>
      <c r="F11621" s="7">
        <f t="shared" si="362"/>
        <v>41980</v>
      </c>
      <c r="G11621" s="9">
        <f t="shared" si="363"/>
        <v>201400120711</v>
      </c>
    </row>
    <row r="11622" spans="1:7" x14ac:dyDescent="0.25">
      <c r="A11622">
        <v>11721</v>
      </c>
      <c r="B11622" s="1" t="s">
        <v>11625</v>
      </c>
      <c r="C11622" s="6">
        <v>0</v>
      </c>
      <c r="D11622" s="6">
        <v>0.13636400000000001</v>
      </c>
      <c r="E11622" s="2">
        <v>41980.488634259258</v>
      </c>
      <c r="F11622" s="7">
        <f t="shared" si="362"/>
        <v>41980</v>
      </c>
      <c r="G11622" s="9">
        <f t="shared" si="363"/>
        <v>201400120711</v>
      </c>
    </row>
    <row r="11623" spans="1:7" x14ac:dyDescent="0.25">
      <c r="A11623">
        <v>11722</v>
      </c>
      <c r="B11623" s="1" t="s">
        <v>11626</v>
      </c>
      <c r="C11623" s="6">
        <v>0</v>
      </c>
      <c r="D11623" s="6">
        <v>0</v>
      </c>
      <c r="E11623" s="2">
        <v>41980.489641203705</v>
      </c>
      <c r="F11623" s="7">
        <f t="shared" si="362"/>
        <v>41980</v>
      </c>
      <c r="G11623" s="9">
        <f t="shared" si="363"/>
        <v>201400120711</v>
      </c>
    </row>
    <row r="11624" spans="1:7" x14ac:dyDescent="0.25">
      <c r="A11624">
        <v>11723</v>
      </c>
      <c r="B11624" s="1" t="s">
        <v>11627</v>
      </c>
      <c r="C11624" s="6">
        <v>0</v>
      </c>
      <c r="D11624" s="6">
        <v>0</v>
      </c>
      <c r="E11624" s="2">
        <v>41980.489884259259</v>
      </c>
      <c r="F11624" s="7">
        <f t="shared" si="362"/>
        <v>41980</v>
      </c>
      <c r="G11624" s="9">
        <f t="shared" si="363"/>
        <v>201400120711</v>
      </c>
    </row>
    <row r="11625" spans="1:7" x14ac:dyDescent="0.25">
      <c r="A11625">
        <v>11724</v>
      </c>
      <c r="B11625" s="1" t="s">
        <v>11628</v>
      </c>
      <c r="C11625" s="6">
        <v>0</v>
      </c>
      <c r="D11625" s="6">
        <v>0</v>
      </c>
      <c r="E11625" s="2">
        <v>41980.489930555559</v>
      </c>
      <c r="F11625" s="7">
        <f t="shared" si="362"/>
        <v>41980</v>
      </c>
      <c r="G11625" s="9">
        <f t="shared" si="363"/>
        <v>201400120711</v>
      </c>
    </row>
    <row r="11626" spans="1:7" x14ac:dyDescent="0.25">
      <c r="A11626">
        <v>11725</v>
      </c>
      <c r="B11626" s="1" t="s">
        <v>11629</v>
      </c>
      <c r="C11626" s="6">
        <v>0.2</v>
      </c>
      <c r="D11626" s="6">
        <v>0</v>
      </c>
      <c r="E11626" s="2">
        <v>41980.491122685184</v>
      </c>
      <c r="F11626" s="7">
        <f t="shared" si="362"/>
        <v>41980</v>
      </c>
      <c r="G11626" s="9">
        <f t="shared" si="363"/>
        <v>201400120711</v>
      </c>
    </row>
    <row r="11627" spans="1:7" x14ac:dyDescent="0.25">
      <c r="A11627">
        <v>11726</v>
      </c>
      <c r="B11627" s="1" t="s">
        <v>11630</v>
      </c>
      <c r="C11627" s="6">
        <v>0</v>
      </c>
      <c r="D11627" s="6">
        <v>-0.1</v>
      </c>
      <c r="E11627" s="2">
        <v>41980.492071759261</v>
      </c>
      <c r="F11627" s="7">
        <f t="shared" si="362"/>
        <v>41980</v>
      </c>
      <c r="G11627" s="9">
        <f t="shared" si="363"/>
        <v>201400120711</v>
      </c>
    </row>
    <row r="11628" spans="1:7" x14ac:dyDescent="0.25">
      <c r="A11628">
        <v>11727</v>
      </c>
      <c r="B11628" s="1" t="s">
        <v>11631</v>
      </c>
      <c r="C11628" s="6">
        <v>0</v>
      </c>
      <c r="D11628" s="6">
        <v>0</v>
      </c>
      <c r="E11628" s="2">
        <v>41980.492245370369</v>
      </c>
      <c r="F11628" s="7">
        <f t="shared" si="362"/>
        <v>41980</v>
      </c>
      <c r="G11628" s="9">
        <f t="shared" si="363"/>
        <v>201400120711</v>
      </c>
    </row>
    <row r="11629" spans="1:7" x14ac:dyDescent="0.25">
      <c r="A11629">
        <v>11728</v>
      </c>
      <c r="B11629" s="1" t="s">
        <v>11632</v>
      </c>
      <c r="C11629" s="6">
        <v>0.222222</v>
      </c>
      <c r="D11629" s="6">
        <v>0</v>
      </c>
      <c r="E11629" s="2">
        <v>41980.492442129631</v>
      </c>
      <c r="F11629" s="7">
        <f t="shared" si="362"/>
        <v>41980</v>
      </c>
      <c r="G11629" s="9">
        <f t="shared" si="363"/>
        <v>201400120711</v>
      </c>
    </row>
    <row r="11630" spans="1:7" x14ac:dyDescent="0.25">
      <c r="A11630">
        <v>11729</v>
      </c>
      <c r="B11630" s="1" t="s">
        <v>11633</v>
      </c>
      <c r="C11630" s="6">
        <v>0.25</v>
      </c>
      <c r="D11630" s="6">
        <v>0.375</v>
      </c>
      <c r="E11630" s="2">
        <v>41980.492812500001</v>
      </c>
      <c r="F11630" s="7">
        <f t="shared" si="362"/>
        <v>41980</v>
      </c>
      <c r="G11630" s="9">
        <f t="shared" si="363"/>
        <v>201400120711</v>
      </c>
    </row>
    <row r="11631" spans="1:7" x14ac:dyDescent="0.25">
      <c r="A11631">
        <v>11730</v>
      </c>
      <c r="B11631" s="1" t="s">
        <v>11634</v>
      </c>
      <c r="C11631" s="6">
        <v>0</v>
      </c>
      <c r="D11631" s="6">
        <v>0</v>
      </c>
      <c r="E11631" s="2">
        <v>41980.493125000001</v>
      </c>
      <c r="F11631" s="7">
        <f t="shared" si="362"/>
        <v>41980</v>
      </c>
      <c r="G11631" s="9">
        <f t="shared" si="363"/>
        <v>201400120711</v>
      </c>
    </row>
    <row r="11632" spans="1:7" x14ac:dyDescent="0.25">
      <c r="A11632">
        <v>11731</v>
      </c>
      <c r="B11632" s="1" t="s">
        <v>11635</v>
      </c>
      <c r="C11632" s="6">
        <v>0.222222</v>
      </c>
      <c r="D11632" s="6">
        <v>0</v>
      </c>
      <c r="E11632" s="2">
        <v>41980.493460648147</v>
      </c>
      <c r="F11632" s="7">
        <f t="shared" si="362"/>
        <v>41980</v>
      </c>
      <c r="G11632" s="9">
        <f t="shared" si="363"/>
        <v>201400120711</v>
      </c>
    </row>
    <row r="11633" spans="1:7" x14ac:dyDescent="0.25">
      <c r="A11633">
        <v>11732</v>
      </c>
      <c r="B11633" s="1" t="s">
        <v>11636</v>
      </c>
      <c r="C11633" s="6">
        <v>0.272727</v>
      </c>
      <c r="D11633" s="6">
        <v>0.625</v>
      </c>
      <c r="E11633" s="2">
        <v>41980.493657407409</v>
      </c>
      <c r="F11633" s="7">
        <f t="shared" si="362"/>
        <v>41980</v>
      </c>
      <c r="G11633" s="9">
        <f t="shared" si="363"/>
        <v>201400120711</v>
      </c>
    </row>
    <row r="11634" spans="1:7" x14ac:dyDescent="0.25">
      <c r="A11634">
        <v>11733</v>
      </c>
      <c r="B11634" s="1" t="s">
        <v>11637</v>
      </c>
      <c r="C11634" s="6">
        <v>0.33333299999999999</v>
      </c>
      <c r="D11634" s="6">
        <v>0.8</v>
      </c>
      <c r="E11634" s="2">
        <v>41980.493842592594</v>
      </c>
      <c r="F11634" s="7">
        <f t="shared" si="362"/>
        <v>41980</v>
      </c>
      <c r="G11634" s="9">
        <f t="shared" si="363"/>
        <v>201400120711</v>
      </c>
    </row>
    <row r="11635" spans="1:7" x14ac:dyDescent="0.25">
      <c r="A11635">
        <v>11734</v>
      </c>
      <c r="B11635" s="1" t="s">
        <v>11638</v>
      </c>
      <c r="C11635" s="6">
        <v>5.2631600000000001E-2</v>
      </c>
      <c r="D11635" s="6">
        <v>0.05</v>
      </c>
      <c r="E11635" s="2">
        <v>41980.494062500002</v>
      </c>
      <c r="F11635" s="7">
        <f t="shared" si="362"/>
        <v>41980</v>
      </c>
      <c r="G11635" s="9">
        <f t="shared" si="363"/>
        <v>201400120711</v>
      </c>
    </row>
    <row r="11636" spans="1:7" x14ac:dyDescent="0.25">
      <c r="A11636">
        <v>11735</v>
      </c>
      <c r="B11636" s="1" t="s">
        <v>11639</v>
      </c>
      <c r="C11636" s="6">
        <v>0</v>
      </c>
      <c r="D11636" s="6">
        <v>0</v>
      </c>
      <c r="E11636" s="2">
        <v>41980.494386574072</v>
      </c>
      <c r="F11636" s="7">
        <f t="shared" si="362"/>
        <v>41980</v>
      </c>
      <c r="G11636" s="9">
        <f t="shared" si="363"/>
        <v>201400120711</v>
      </c>
    </row>
    <row r="11637" spans="1:7" x14ac:dyDescent="0.25">
      <c r="A11637">
        <v>11736</v>
      </c>
      <c r="B11637" s="1" t="s">
        <v>11640</v>
      </c>
      <c r="C11637" s="6">
        <v>0</v>
      </c>
      <c r="D11637" s="6">
        <v>0.28571400000000002</v>
      </c>
      <c r="E11637" s="2">
        <v>41980.495069444441</v>
      </c>
      <c r="F11637" s="7">
        <f t="shared" si="362"/>
        <v>41980</v>
      </c>
      <c r="G11637" s="9">
        <f t="shared" si="363"/>
        <v>201400120711</v>
      </c>
    </row>
    <row r="11638" spans="1:7" x14ac:dyDescent="0.25">
      <c r="A11638">
        <v>11737</v>
      </c>
      <c r="B11638" s="1" t="s">
        <v>11641</v>
      </c>
      <c r="C11638" s="6">
        <v>0</v>
      </c>
      <c r="D11638" s="6">
        <v>0</v>
      </c>
      <c r="E11638" s="2">
        <v>41980.495173611111</v>
      </c>
      <c r="F11638" s="7">
        <f t="shared" si="362"/>
        <v>41980</v>
      </c>
      <c r="G11638" s="9">
        <f t="shared" si="363"/>
        <v>201400120711</v>
      </c>
    </row>
    <row r="11639" spans="1:7" x14ac:dyDescent="0.25">
      <c r="A11639">
        <v>11738</v>
      </c>
      <c r="B11639" s="1" t="s">
        <v>11642</v>
      </c>
      <c r="C11639" s="6">
        <v>0</v>
      </c>
      <c r="D11639" s="6">
        <v>0</v>
      </c>
      <c r="E11639" s="2">
        <v>41980.495243055557</v>
      </c>
      <c r="F11639" s="7">
        <f t="shared" si="362"/>
        <v>41980</v>
      </c>
      <c r="G11639" s="9">
        <f t="shared" si="363"/>
        <v>201400120711</v>
      </c>
    </row>
    <row r="11640" spans="1:7" x14ac:dyDescent="0.25">
      <c r="A11640">
        <v>11739</v>
      </c>
      <c r="B11640" s="1" t="s">
        <v>11643</v>
      </c>
      <c r="C11640" s="6">
        <v>0.05</v>
      </c>
      <c r="D11640" s="6">
        <v>4.1666700000000001E-2</v>
      </c>
      <c r="E11640" s="2">
        <v>41980.495324074072</v>
      </c>
      <c r="F11640" s="7">
        <f t="shared" si="362"/>
        <v>41980</v>
      </c>
      <c r="G11640" s="9">
        <f t="shared" si="363"/>
        <v>201400120711</v>
      </c>
    </row>
    <row r="11641" spans="1:7" x14ac:dyDescent="0.25">
      <c r="A11641">
        <v>11740</v>
      </c>
      <c r="B11641" s="1" t="s">
        <v>11644</v>
      </c>
      <c r="C11641" s="6">
        <v>7.1428599999999995E-2</v>
      </c>
      <c r="D11641" s="6">
        <v>0.25</v>
      </c>
      <c r="E11641" s="2">
        <v>41980.495405092595</v>
      </c>
      <c r="F11641" s="7">
        <f t="shared" si="362"/>
        <v>41980</v>
      </c>
      <c r="G11641" s="9">
        <f t="shared" si="363"/>
        <v>201400120711</v>
      </c>
    </row>
    <row r="11642" spans="1:7" x14ac:dyDescent="0.25">
      <c r="A11642">
        <v>11741</v>
      </c>
      <c r="B11642" s="1" t="s">
        <v>11645</v>
      </c>
      <c r="C11642" s="6">
        <v>0.25</v>
      </c>
      <c r="D11642" s="6">
        <v>0.1</v>
      </c>
      <c r="E11642" s="2">
        <v>41980.495520833334</v>
      </c>
      <c r="F11642" s="7">
        <f t="shared" si="362"/>
        <v>41980</v>
      </c>
      <c r="G11642" s="9">
        <f t="shared" si="363"/>
        <v>201400120711</v>
      </c>
    </row>
    <row r="11643" spans="1:7" x14ac:dyDescent="0.25">
      <c r="A11643">
        <v>11742</v>
      </c>
      <c r="B11643" s="1" t="s">
        <v>11646</v>
      </c>
      <c r="C11643" s="6">
        <v>0.16666700000000001</v>
      </c>
      <c r="D11643" s="6">
        <v>0</v>
      </c>
      <c r="E11643" s="2">
        <v>41980.49627314815</v>
      </c>
      <c r="F11643" s="7">
        <f t="shared" si="362"/>
        <v>41980</v>
      </c>
      <c r="G11643" s="9">
        <f t="shared" si="363"/>
        <v>201400120711</v>
      </c>
    </row>
    <row r="11644" spans="1:7" x14ac:dyDescent="0.25">
      <c r="A11644">
        <v>11743</v>
      </c>
      <c r="B11644" s="1" t="s">
        <v>11647</v>
      </c>
      <c r="C11644" s="6">
        <v>0</v>
      </c>
      <c r="D11644" s="6">
        <v>0</v>
      </c>
      <c r="E11644" s="2">
        <v>41980.496307870373</v>
      </c>
      <c r="F11644" s="7">
        <f t="shared" si="362"/>
        <v>41980</v>
      </c>
      <c r="G11644" s="9">
        <f t="shared" si="363"/>
        <v>201400120711</v>
      </c>
    </row>
    <row r="11645" spans="1:7" x14ac:dyDescent="0.25">
      <c r="A11645">
        <v>11744</v>
      </c>
      <c r="B11645" s="1" t="s">
        <v>11648</v>
      </c>
      <c r="C11645" s="6">
        <v>4.3478299999999998E-2</v>
      </c>
      <c r="D11645" s="6">
        <v>0.13636400000000001</v>
      </c>
      <c r="E11645" s="2">
        <v>41980.497129629628</v>
      </c>
      <c r="F11645" s="7">
        <f t="shared" si="362"/>
        <v>41980</v>
      </c>
      <c r="G11645" s="9">
        <f t="shared" si="363"/>
        <v>201400120711</v>
      </c>
    </row>
    <row r="11646" spans="1:7" x14ac:dyDescent="0.25">
      <c r="A11646">
        <v>11745</v>
      </c>
      <c r="B11646" s="1" t="s">
        <v>11649</v>
      </c>
      <c r="C11646" s="6">
        <v>0</v>
      </c>
      <c r="D11646" s="6">
        <v>0</v>
      </c>
      <c r="E11646" s="2">
        <v>41980.49800925926</v>
      </c>
      <c r="F11646" s="7">
        <f t="shared" si="362"/>
        <v>41980</v>
      </c>
      <c r="G11646" s="9">
        <f t="shared" si="363"/>
        <v>201400120711</v>
      </c>
    </row>
    <row r="11647" spans="1:7" x14ac:dyDescent="0.25">
      <c r="A11647">
        <v>11746</v>
      </c>
      <c r="B11647" s="1" t="s">
        <v>11650</v>
      </c>
      <c r="C11647" s="6">
        <v>9.0909100000000007E-2</v>
      </c>
      <c r="D11647" s="6">
        <v>0.5625</v>
      </c>
      <c r="E11647" s="2">
        <v>41980.498344907406</v>
      </c>
      <c r="F11647" s="7">
        <f t="shared" si="362"/>
        <v>41980</v>
      </c>
      <c r="G11647" s="9">
        <f t="shared" si="363"/>
        <v>201400120711</v>
      </c>
    </row>
    <row r="11648" spans="1:7" x14ac:dyDescent="0.25">
      <c r="A11648">
        <v>11747</v>
      </c>
      <c r="B11648" s="1" t="s">
        <v>11651</v>
      </c>
      <c r="C11648" s="6">
        <v>0.16666700000000001</v>
      </c>
      <c r="D11648" s="6">
        <v>0.5</v>
      </c>
      <c r="E11648" s="2">
        <v>41980.499328703707</v>
      </c>
      <c r="F11648" s="7">
        <f t="shared" si="362"/>
        <v>41980</v>
      </c>
      <c r="G11648" s="9">
        <f t="shared" si="363"/>
        <v>201400120711</v>
      </c>
    </row>
    <row r="11649" spans="1:7" x14ac:dyDescent="0.25">
      <c r="A11649">
        <v>11748</v>
      </c>
      <c r="B11649" s="1" t="s">
        <v>11652</v>
      </c>
      <c r="C11649" s="6">
        <v>0.375</v>
      </c>
      <c r="D11649" s="6">
        <v>1</v>
      </c>
      <c r="E11649" s="2">
        <v>41980.500231481485</v>
      </c>
      <c r="F11649" s="7">
        <f t="shared" si="362"/>
        <v>41980</v>
      </c>
      <c r="G11649" s="9">
        <f t="shared" si="363"/>
        <v>201400120712</v>
      </c>
    </row>
    <row r="11650" spans="1:7" x14ac:dyDescent="0.25">
      <c r="A11650">
        <v>11749</v>
      </c>
      <c r="B11650" s="1" t="s">
        <v>11653</v>
      </c>
      <c r="C11650" s="6">
        <v>4.3478299999999998E-2</v>
      </c>
      <c r="D11650" s="6">
        <v>0.13636400000000001</v>
      </c>
      <c r="E11650" s="2">
        <v>41980.500243055554</v>
      </c>
      <c r="F11650" s="7">
        <f t="shared" si="362"/>
        <v>41980</v>
      </c>
      <c r="G11650" s="9">
        <f t="shared" si="363"/>
        <v>201400120712</v>
      </c>
    </row>
    <row r="11651" spans="1:7" x14ac:dyDescent="0.25">
      <c r="A11651">
        <v>11750</v>
      </c>
      <c r="B11651" s="1" t="s">
        <v>11654</v>
      </c>
      <c r="C11651" s="6">
        <v>3.8461500000000003E-2</v>
      </c>
      <c r="D11651" s="6">
        <v>8.3333299999999999E-2</v>
      </c>
      <c r="E11651" s="2">
        <v>41980.500879629632</v>
      </c>
      <c r="F11651" s="7">
        <f t="shared" ref="F11651:F11714" si="364">DATE(YEAR(E11651),MONTH(E11651),DAY(E11651))</f>
        <v>41980</v>
      </c>
      <c r="G11651" s="9">
        <f t="shared" ref="G11651:G11714" si="365">HOUR(E11651) + DAY(E11651) * 100 + MONTH(E11651) * 10000 + YEAR(E11651) * 100000000</f>
        <v>201400120712</v>
      </c>
    </row>
    <row r="11652" spans="1:7" x14ac:dyDescent="0.25">
      <c r="A11652">
        <v>11751</v>
      </c>
      <c r="B11652" s="1" t="s">
        <v>11655</v>
      </c>
      <c r="C11652" s="6">
        <v>0</v>
      </c>
      <c r="D11652" s="6">
        <v>0</v>
      </c>
      <c r="E11652" s="2">
        <v>41980.501273148147</v>
      </c>
      <c r="F11652" s="7">
        <f t="shared" si="364"/>
        <v>41980</v>
      </c>
      <c r="G11652" s="9">
        <f t="shared" si="365"/>
        <v>201400120712</v>
      </c>
    </row>
    <row r="11653" spans="1:7" x14ac:dyDescent="0.25">
      <c r="A11653">
        <v>11752</v>
      </c>
      <c r="B11653" s="1" t="s">
        <v>11656</v>
      </c>
      <c r="C11653" s="6">
        <v>-0.13333300000000001</v>
      </c>
      <c r="D11653" s="6">
        <v>-0.121212</v>
      </c>
      <c r="E11653" s="2">
        <v>41980.501458333332</v>
      </c>
      <c r="F11653" s="7">
        <f t="shared" si="364"/>
        <v>41980</v>
      </c>
      <c r="G11653" s="9">
        <f t="shared" si="365"/>
        <v>201400120712</v>
      </c>
    </row>
    <row r="11654" spans="1:7" x14ac:dyDescent="0.25">
      <c r="A11654">
        <v>11753</v>
      </c>
      <c r="B11654" s="1" t="s">
        <v>11657</v>
      </c>
      <c r="C11654" s="6">
        <v>0.2</v>
      </c>
      <c r="D11654" s="6">
        <v>0</v>
      </c>
      <c r="E11654" s="2">
        <v>41980.501608796294</v>
      </c>
      <c r="F11654" s="7">
        <f t="shared" si="364"/>
        <v>41980</v>
      </c>
      <c r="G11654" s="9">
        <f t="shared" si="365"/>
        <v>201400120712</v>
      </c>
    </row>
    <row r="11655" spans="1:7" x14ac:dyDescent="0.25">
      <c r="A11655">
        <v>11754</v>
      </c>
      <c r="B11655" s="1" t="s">
        <v>11658</v>
      </c>
      <c r="C11655" s="6">
        <v>0.222222</v>
      </c>
      <c r="D11655" s="6">
        <v>0.25</v>
      </c>
      <c r="E11655" s="2">
        <v>41980.501805555556</v>
      </c>
      <c r="F11655" s="7">
        <f t="shared" si="364"/>
        <v>41980</v>
      </c>
      <c r="G11655" s="9">
        <f t="shared" si="365"/>
        <v>201400120712</v>
      </c>
    </row>
    <row r="11656" spans="1:7" x14ac:dyDescent="0.25">
      <c r="A11656">
        <v>11755</v>
      </c>
      <c r="B11656" s="1" t="s">
        <v>11659</v>
      </c>
      <c r="C11656" s="6">
        <v>-0.13333300000000001</v>
      </c>
      <c r="D11656" s="6">
        <v>-0.121212</v>
      </c>
      <c r="E11656" s="2">
        <v>41980.501863425925</v>
      </c>
      <c r="F11656" s="7">
        <f t="shared" si="364"/>
        <v>41980</v>
      </c>
      <c r="G11656" s="9">
        <f t="shared" si="365"/>
        <v>201400120712</v>
      </c>
    </row>
    <row r="11657" spans="1:7" x14ac:dyDescent="0.25">
      <c r="A11657">
        <v>11756</v>
      </c>
      <c r="B11657" s="1" t="s">
        <v>11660</v>
      </c>
      <c r="C11657" s="6">
        <v>0.272727</v>
      </c>
      <c r="D11657" s="6">
        <v>0.625</v>
      </c>
      <c r="E11657" s="2">
        <v>41980.502152777779</v>
      </c>
      <c r="F11657" s="7">
        <f t="shared" si="364"/>
        <v>41980</v>
      </c>
      <c r="G11657" s="9">
        <f t="shared" si="365"/>
        <v>201400120712</v>
      </c>
    </row>
    <row r="11658" spans="1:7" x14ac:dyDescent="0.25">
      <c r="A11658">
        <v>11757</v>
      </c>
      <c r="B11658" s="1" t="s">
        <v>11661</v>
      </c>
      <c r="C11658" s="6">
        <v>-0.13333300000000001</v>
      </c>
      <c r="D11658" s="6">
        <v>-0.121212</v>
      </c>
      <c r="E11658" s="2">
        <v>41980.502199074072</v>
      </c>
      <c r="F11658" s="7">
        <f t="shared" si="364"/>
        <v>41980</v>
      </c>
      <c r="G11658" s="9">
        <f t="shared" si="365"/>
        <v>201400120712</v>
      </c>
    </row>
    <row r="11659" spans="1:7" x14ac:dyDescent="0.25">
      <c r="A11659">
        <v>11758</v>
      </c>
      <c r="B11659" s="1" t="s">
        <v>11662</v>
      </c>
      <c r="C11659" s="6">
        <v>0</v>
      </c>
      <c r="D11659" s="6">
        <v>0</v>
      </c>
      <c r="E11659" s="2">
        <v>41980.502337962964</v>
      </c>
      <c r="F11659" s="7">
        <f t="shared" si="364"/>
        <v>41980</v>
      </c>
      <c r="G11659" s="9">
        <f t="shared" si="365"/>
        <v>201400120712</v>
      </c>
    </row>
    <row r="11660" spans="1:7" x14ac:dyDescent="0.25">
      <c r="A11660">
        <v>11759</v>
      </c>
      <c r="B11660" s="1" t="s">
        <v>11663</v>
      </c>
      <c r="C11660" s="6">
        <v>0</v>
      </c>
      <c r="D11660" s="6">
        <v>0</v>
      </c>
      <c r="E11660" s="2">
        <v>41980.502569444441</v>
      </c>
      <c r="F11660" s="7">
        <f t="shared" si="364"/>
        <v>41980</v>
      </c>
      <c r="G11660" s="9">
        <f t="shared" si="365"/>
        <v>201400120712</v>
      </c>
    </row>
    <row r="11661" spans="1:7" x14ac:dyDescent="0.25">
      <c r="A11661">
        <v>11760</v>
      </c>
      <c r="B11661" s="1" t="s">
        <v>11664</v>
      </c>
      <c r="C11661" s="6">
        <v>0</v>
      </c>
      <c r="D11661" s="6">
        <v>0</v>
      </c>
      <c r="E11661" s="2">
        <v>41980.50277777778</v>
      </c>
      <c r="F11661" s="7">
        <f t="shared" si="364"/>
        <v>41980</v>
      </c>
      <c r="G11661" s="9">
        <f t="shared" si="365"/>
        <v>201400120712</v>
      </c>
    </row>
    <row r="11662" spans="1:7" x14ac:dyDescent="0.25">
      <c r="A11662">
        <v>11761</v>
      </c>
      <c r="B11662" s="1" t="s">
        <v>11665</v>
      </c>
      <c r="C11662" s="6">
        <v>0.222222</v>
      </c>
      <c r="D11662" s="6">
        <v>0.375</v>
      </c>
      <c r="E11662" s="2">
        <v>41980.503136574072</v>
      </c>
      <c r="F11662" s="7">
        <f t="shared" si="364"/>
        <v>41980</v>
      </c>
      <c r="G11662" s="9">
        <f t="shared" si="365"/>
        <v>201400120712</v>
      </c>
    </row>
    <row r="11663" spans="1:7" x14ac:dyDescent="0.25">
      <c r="A11663">
        <v>11762</v>
      </c>
      <c r="B11663" s="1" t="s">
        <v>11666</v>
      </c>
      <c r="C11663" s="6">
        <v>0.3</v>
      </c>
      <c r="D11663" s="6">
        <v>1</v>
      </c>
      <c r="E11663" s="2">
        <v>41980.503425925926</v>
      </c>
      <c r="F11663" s="7">
        <f t="shared" si="364"/>
        <v>41980</v>
      </c>
      <c r="G11663" s="9">
        <f t="shared" si="365"/>
        <v>201400120712</v>
      </c>
    </row>
    <row r="11664" spans="1:7" x14ac:dyDescent="0.25">
      <c r="A11664">
        <v>11763</v>
      </c>
      <c r="B11664" s="1" t="s">
        <v>11667</v>
      </c>
      <c r="C11664" s="6">
        <v>0.3</v>
      </c>
      <c r="D11664" s="6">
        <v>1</v>
      </c>
      <c r="E11664" s="2">
        <v>41980.503472222219</v>
      </c>
      <c r="F11664" s="7">
        <f t="shared" si="364"/>
        <v>41980</v>
      </c>
      <c r="G11664" s="9">
        <f t="shared" si="365"/>
        <v>201400120712</v>
      </c>
    </row>
    <row r="11665" spans="1:7" x14ac:dyDescent="0.25">
      <c r="A11665">
        <v>11764</v>
      </c>
      <c r="B11665" s="1" t="s">
        <v>11668</v>
      </c>
      <c r="C11665" s="6">
        <v>0.4</v>
      </c>
      <c r="D11665" s="6">
        <v>0.8</v>
      </c>
      <c r="E11665" s="2">
        <v>41980.503680555557</v>
      </c>
      <c r="F11665" s="7">
        <f t="shared" si="364"/>
        <v>41980</v>
      </c>
      <c r="G11665" s="9">
        <f t="shared" si="365"/>
        <v>201400120712</v>
      </c>
    </row>
    <row r="11666" spans="1:7" x14ac:dyDescent="0.25">
      <c r="A11666">
        <v>11765</v>
      </c>
      <c r="B11666" s="1" t="s">
        <v>11669</v>
      </c>
      <c r="C11666" s="6">
        <v>-0.13333300000000001</v>
      </c>
      <c r="D11666" s="6">
        <v>-0.121212</v>
      </c>
      <c r="E11666" s="2">
        <v>41980.503900462965</v>
      </c>
      <c r="F11666" s="7">
        <f t="shared" si="364"/>
        <v>41980</v>
      </c>
      <c r="G11666" s="9">
        <f t="shared" si="365"/>
        <v>201400120712</v>
      </c>
    </row>
    <row r="11667" spans="1:7" x14ac:dyDescent="0.25">
      <c r="A11667">
        <v>11766</v>
      </c>
      <c r="B11667" s="1" t="s">
        <v>11670</v>
      </c>
      <c r="C11667" s="6">
        <v>0</v>
      </c>
      <c r="D11667" s="6">
        <v>-0.158333</v>
      </c>
      <c r="E11667" s="2">
        <v>41980.50577546296</v>
      </c>
      <c r="F11667" s="7">
        <f t="shared" si="364"/>
        <v>41980</v>
      </c>
      <c r="G11667" s="9">
        <f t="shared" si="365"/>
        <v>201400120712</v>
      </c>
    </row>
    <row r="11668" spans="1:7" x14ac:dyDescent="0.25">
      <c r="A11668">
        <v>11767</v>
      </c>
      <c r="B11668" s="1" t="s">
        <v>11671</v>
      </c>
      <c r="C11668" s="6">
        <v>0</v>
      </c>
      <c r="D11668" s="6">
        <v>0</v>
      </c>
      <c r="E11668" s="2">
        <v>41980.50613425926</v>
      </c>
      <c r="F11668" s="7">
        <f t="shared" si="364"/>
        <v>41980</v>
      </c>
      <c r="G11668" s="9">
        <f t="shared" si="365"/>
        <v>201400120712</v>
      </c>
    </row>
    <row r="11669" spans="1:7" x14ac:dyDescent="0.25">
      <c r="A11669">
        <v>11768</v>
      </c>
      <c r="B11669" s="1" t="s">
        <v>11672</v>
      </c>
      <c r="C11669" s="6">
        <v>0</v>
      </c>
      <c r="D11669" s="6">
        <v>0</v>
      </c>
      <c r="E11669" s="2">
        <v>41980.506585648145</v>
      </c>
      <c r="F11669" s="7">
        <f t="shared" si="364"/>
        <v>41980</v>
      </c>
      <c r="G11669" s="9">
        <f t="shared" si="365"/>
        <v>201400120712</v>
      </c>
    </row>
    <row r="11670" spans="1:7" x14ac:dyDescent="0.25">
      <c r="A11670">
        <v>11769</v>
      </c>
      <c r="B11670" s="1" t="s">
        <v>11673</v>
      </c>
      <c r="C11670" s="6">
        <v>0</v>
      </c>
      <c r="D11670" s="6">
        <v>0</v>
      </c>
      <c r="E11670" s="2">
        <v>41980.507175925923</v>
      </c>
      <c r="F11670" s="7">
        <f t="shared" si="364"/>
        <v>41980</v>
      </c>
      <c r="G11670" s="9">
        <f t="shared" si="365"/>
        <v>201400120712</v>
      </c>
    </row>
    <row r="11671" spans="1:7" x14ac:dyDescent="0.25">
      <c r="A11671">
        <v>11770</v>
      </c>
      <c r="B11671" s="1" t="s">
        <v>11674</v>
      </c>
      <c r="C11671" s="6">
        <v>0.214286</v>
      </c>
      <c r="D11671" s="6">
        <v>0.1</v>
      </c>
      <c r="E11671" s="2">
        <v>41980.507719907408</v>
      </c>
      <c r="F11671" s="7">
        <f t="shared" si="364"/>
        <v>41980</v>
      </c>
      <c r="G11671" s="9">
        <f t="shared" si="365"/>
        <v>201400120712</v>
      </c>
    </row>
    <row r="11672" spans="1:7" x14ac:dyDescent="0.25">
      <c r="A11672">
        <v>11771</v>
      </c>
      <c r="B11672" s="1" t="s">
        <v>11675</v>
      </c>
      <c r="C11672" s="6">
        <v>0.26086999999999999</v>
      </c>
      <c r="D11672" s="6">
        <v>0.13636400000000001</v>
      </c>
      <c r="E11672" s="2">
        <v>41980.508912037039</v>
      </c>
      <c r="F11672" s="7">
        <f t="shared" si="364"/>
        <v>41980</v>
      </c>
      <c r="G11672" s="9">
        <f t="shared" si="365"/>
        <v>201400120712</v>
      </c>
    </row>
    <row r="11673" spans="1:7" x14ac:dyDescent="0.25">
      <c r="A11673">
        <v>11772</v>
      </c>
      <c r="B11673" s="1" t="s">
        <v>11676</v>
      </c>
      <c r="C11673" s="6">
        <v>-8.3333299999999999E-2</v>
      </c>
      <c r="D11673" s="6">
        <v>-7.1428599999999995E-2</v>
      </c>
      <c r="E11673" s="2">
        <v>41980.510034722225</v>
      </c>
      <c r="F11673" s="7">
        <f t="shared" si="364"/>
        <v>41980</v>
      </c>
      <c r="G11673" s="9">
        <f t="shared" si="365"/>
        <v>201400120712</v>
      </c>
    </row>
    <row r="11674" spans="1:7" x14ac:dyDescent="0.25">
      <c r="A11674">
        <v>11773</v>
      </c>
      <c r="B11674" s="1" t="s">
        <v>11677</v>
      </c>
      <c r="C11674" s="6">
        <v>0</v>
      </c>
      <c r="D11674" s="6">
        <v>0</v>
      </c>
      <c r="E11674" s="2">
        <v>41980.510081018518</v>
      </c>
      <c r="F11674" s="7">
        <f t="shared" si="364"/>
        <v>41980</v>
      </c>
      <c r="G11674" s="9">
        <f t="shared" si="365"/>
        <v>201400120712</v>
      </c>
    </row>
    <row r="11675" spans="1:7" x14ac:dyDescent="0.25">
      <c r="A11675">
        <v>11774</v>
      </c>
      <c r="B11675" s="1" t="s">
        <v>11678</v>
      </c>
      <c r="C11675" s="6">
        <v>0.368421</v>
      </c>
      <c r="D11675" s="6">
        <v>0.70833299999999999</v>
      </c>
      <c r="E11675" s="2">
        <v>41980.510474537034</v>
      </c>
      <c r="F11675" s="7">
        <f t="shared" si="364"/>
        <v>41980</v>
      </c>
      <c r="G11675" s="9">
        <f t="shared" si="365"/>
        <v>201400120712</v>
      </c>
    </row>
    <row r="11676" spans="1:7" x14ac:dyDescent="0.25">
      <c r="A11676">
        <v>11775</v>
      </c>
      <c r="B11676" s="1" t="s">
        <v>11679</v>
      </c>
      <c r="C11676" s="6">
        <v>0</v>
      </c>
      <c r="D11676" s="6">
        <v>0</v>
      </c>
      <c r="E11676" s="2">
        <v>41980.510775462964</v>
      </c>
      <c r="F11676" s="7">
        <f t="shared" si="364"/>
        <v>41980</v>
      </c>
      <c r="G11676" s="9">
        <f t="shared" si="365"/>
        <v>201400120712</v>
      </c>
    </row>
    <row r="11677" spans="1:7" x14ac:dyDescent="0.25">
      <c r="A11677">
        <v>11776</v>
      </c>
      <c r="B11677" s="1" t="s">
        <v>11680</v>
      </c>
      <c r="C11677" s="6">
        <v>0.2</v>
      </c>
      <c r="D11677" s="6">
        <v>0</v>
      </c>
      <c r="E11677" s="2">
        <v>41980.511365740742</v>
      </c>
      <c r="F11677" s="7">
        <f t="shared" si="364"/>
        <v>41980</v>
      </c>
      <c r="G11677" s="9">
        <f t="shared" si="365"/>
        <v>201400120712</v>
      </c>
    </row>
    <row r="11678" spans="1:7" x14ac:dyDescent="0.25">
      <c r="A11678">
        <v>11777</v>
      </c>
      <c r="B11678" s="1" t="s">
        <v>11681</v>
      </c>
      <c r="C11678" s="6">
        <v>-0.631579</v>
      </c>
      <c r="D11678" s="6">
        <v>-0.31666699999999998</v>
      </c>
      <c r="E11678" s="2">
        <v>41980.511736111112</v>
      </c>
      <c r="F11678" s="7">
        <f t="shared" si="364"/>
        <v>41980</v>
      </c>
      <c r="G11678" s="9">
        <f t="shared" si="365"/>
        <v>201400120712</v>
      </c>
    </row>
    <row r="11679" spans="1:7" x14ac:dyDescent="0.25">
      <c r="A11679">
        <v>11778</v>
      </c>
      <c r="B11679" s="1" t="s">
        <v>11682</v>
      </c>
      <c r="C11679" s="6">
        <v>0.17647099999999999</v>
      </c>
      <c r="D11679" s="6">
        <v>0.55000000000000004</v>
      </c>
      <c r="E11679" s="2">
        <v>41980.511805555558</v>
      </c>
      <c r="F11679" s="7">
        <f t="shared" si="364"/>
        <v>41980</v>
      </c>
      <c r="G11679" s="9">
        <f t="shared" si="365"/>
        <v>201400120712</v>
      </c>
    </row>
    <row r="11680" spans="1:7" x14ac:dyDescent="0.25">
      <c r="A11680">
        <v>11779</v>
      </c>
      <c r="B11680" s="1" t="s">
        <v>11683</v>
      </c>
      <c r="C11680" s="6">
        <v>0</v>
      </c>
      <c r="D11680" s="6">
        <v>0</v>
      </c>
      <c r="E11680" s="2">
        <v>41980.511840277781</v>
      </c>
      <c r="F11680" s="7">
        <f t="shared" si="364"/>
        <v>41980</v>
      </c>
      <c r="G11680" s="9">
        <f t="shared" si="365"/>
        <v>201400120712</v>
      </c>
    </row>
    <row r="11681" spans="1:7" x14ac:dyDescent="0.25">
      <c r="A11681">
        <v>11780</v>
      </c>
      <c r="B11681" s="1" t="s">
        <v>11684</v>
      </c>
      <c r="C11681" s="6">
        <v>0</v>
      </c>
      <c r="D11681" s="6">
        <v>0.13636400000000001</v>
      </c>
      <c r="E11681" s="2">
        <v>41980.512442129628</v>
      </c>
      <c r="F11681" s="7">
        <f t="shared" si="364"/>
        <v>41980</v>
      </c>
      <c r="G11681" s="9">
        <f t="shared" si="365"/>
        <v>201400120712</v>
      </c>
    </row>
    <row r="11682" spans="1:7" x14ac:dyDescent="0.25">
      <c r="A11682">
        <v>11781</v>
      </c>
      <c r="B11682" s="1" t="s">
        <v>11685</v>
      </c>
      <c r="C11682" s="6">
        <v>0.42105300000000001</v>
      </c>
      <c r="D11682" s="6">
        <v>0.8</v>
      </c>
      <c r="E11682" s="2">
        <v>41980.51321759259</v>
      </c>
      <c r="F11682" s="7">
        <f t="shared" si="364"/>
        <v>41980</v>
      </c>
      <c r="G11682" s="9">
        <f t="shared" si="365"/>
        <v>201400120712</v>
      </c>
    </row>
    <row r="11683" spans="1:7" x14ac:dyDescent="0.25">
      <c r="A11683">
        <v>11782</v>
      </c>
      <c r="B11683" s="1" t="s">
        <v>11686</v>
      </c>
      <c r="C11683" s="6">
        <v>-5.8823500000000001E-2</v>
      </c>
      <c r="D11683" s="6">
        <v>-6.6666699999999995E-2</v>
      </c>
      <c r="E11683" s="2">
        <v>41980.513761574075</v>
      </c>
      <c r="F11683" s="7">
        <f t="shared" si="364"/>
        <v>41980</v>
      </c>
      <c r="G11683" s="9">
        <f t="shared" si="365"/>
        <v>201400120712</v>
      </c>
    </row>
    <row r="11684" spans="1:7" x14ac:dyDescent="0.25">
      <c r="A11684">
        <v>11783</v>
      </c>
      <c r="B11684" s="1" t="s">
        <v>11687</v>
      </c>
      <c r="C11684" s="6">
        <v>0</v>
      </c>
      <c r="D11684" s="6">
        <v>0</v>
      </c>
      <c r="E11684" s="2">
        <v>41980.514155092591</v>
      </c>
      <c r="F11684" s="7">
        <f t="shared" si="364"/>
        <v>41980</v>
      </c>
      <c r="G11684" s="9">
        <f t="shared" si="365"/>
        <v>201400120712</v>
      </c>
    </row>
    <row r="11685" spans="1:7" x14ac:dyDescent="0.25">
      <c r="A11685">
        <v>11784</v>
      </c>
      <c r="B11685" s="1" t="s">
        <v>11688</v>
      </c>
      <c r="C11685" s="6">
        <v>0</v>
      </c>
      <c r="D11685" s="6">
        <v>0.1</v>
      </c>
      <c r="E11685" s="2">
        <v>41980.514317129629</v>
      </c>
      <c r="F11685" s="7">
        <f t="shared" si="364"/>
        <v>41980</v>
      </c>
      <c r="G11685" s="9">
        <f t="shared" si="365"/>
        <v>201400120712</v>
      </c>
    </row>
    <row r="11686" spans="1:7" x14ac:dyDescent="0.25">
      <c r="A11686">
        <v>11785</v>
      </c>
      <c r="B11686" s="1" t="s">
        <v>11689</v>
      </c>
      <c r="C11686" s="6">
        <v>-0.13333300000000001</v>
      </c>
      <c r="D11686" s="6">
        <v>0</v>
      </c>
      <c r="E11686" s="2">
        <v>41980.514386574076</v>
      </c>
      <c r="F11686" s="7">
        <f t="shared" si="364"/>
        <v>41980</v>
      </c>
      <c r="G11686" s="9">
        <f t="shared" si="365"/>
        <v>201400120712</v>
      </c>
    </row>
    <row r="11687" spans="1:7" x14ac:dyDescent="0.25">
      <c r="A11687">
        <v>11786</v>
      </c>
      <c r="B11687" s="1" t="s">
        <v>11690</v>
      </c>
      <c r="C11687" s="6">
        <v>0</v>
      </c>
      <c r="D11687" s="6">
        <v>0</v>
      </c>
      <c r="E11687" s="2">
        <v>41980.514490740738</v>
      </c>
      <c r="F11687" s="7">
        <f t="shared" si="364"/>
        <v>41980</v>
      </c>
      <c r="G11687" s="9">
        <f t="shared" si="365"/>
        <v>201400120712</v>
      </c>
    </row>
    <row r="11688" spans="1:7" x14ac:dyDescent="0.25">
      <c r="A11688">
        <v>11787</v>
      </c>
      <c r="B11688" s="1" t="s">
        <v>11691</v>
      </c>
      <c r="C11688" s="6">
        <v>-0.18181800000000001</v>
      </c>
      <c r="D11688" s="6">
        <v>-1</v>
      </c>
      <c r="E11688" s="2">
        <v>41980.514513888891</v>
      </c>
      <c r="F11688" s="7">
        <f t="shared" si="364"/>
        <v>41980</v>
      </c>
      <c r="G11688" s="9">
        <f t="shared" si="365"/>
        <v>201400120712</v>
      </c>
    </row>
    <row r="11689" spans="1:7" x14ac:dyDescent="0.25">
      <c r="A11689">
        <v>11788</v>
      </c>
      <c r="B11689" s="1" t="s">
        <v>11692</v>
      </c>
      <c r="C11689" s="6">
        <v>0.1</v>
      </c>
      <c r="D11689" s="6">
        <v>0.625</v>
      </c>
      <c r="E11689" s="2">
        <v>41980.514849537038</v>
      </c>
      <c r="F11689" s="7">
        <f t="shared" si="364"/>
        <v>41980</v>
      </c>
      <c r="G11689" s="9">
        <f t="shared" si="365"/>
        <v>201400120712</v>
      </c>
    </row>
    <row r="11690" spans="1:7" x14ac:dyDescent="0.25">
      <c r="A11690">
        <v>11789</v>
      </c>
      <c r="B11690" s="1" t="s">
        <v>11693</v>
      </c>
      <c r="C11690" s="6">
        <v>0</v>
      </c>
      <c r="D11690" s="6">
        <v>0</v>
      </c>
      <c r="E11690" s="2">
        <v>41980.514953703707</v>
      </c>
      <c r="F11690" s="7">
        <f t="shared" si="364"/>
        <v>41980</v>
      </c>
      <c r="G11690" s="9">
        <f t="shared" si="365"/>
        <v>201400120712</v>
      </c>
    </row>
    <row r="11691" spans="1:7" x14ac:dyDescent="0.25">
      <c r="A11691">
        <v>11790</v>
      </c>
      <c r="B11691" s="1" t="s">
        <v>11694</v>
      </c>
      <c r="C11691" s="6">
        <v>0</v>
      </c>
      <c r="D11691" s="6">
        <v>0</v>
      </c>
      <c r="E11691" s="2">
        <v>41980.515486111108</v>
      </c>
      <c r="F11691" s="7">
        <f t="shared" si="364"/>
        <v>41980</v>
      </c>
      <c r="G11691" s="9">
        <f t="shared" si="365"/>
        <v>201400120712</v>
      </c>
    </row>
    <row r="11692" spans="1:7" x14ac:dyDescent="0.25">
      <c r="A11692">
        <v>11791</v>
      </c>
      <c r="B11692" s="1" t="s">
        <v>11695</v>
      </c>
      <c r="C11692" s="6">
        <v>0</v>
      </c>
      <c r="D11692" s="6">
        <v>0</v>
      </c>
      <c r="E11692" s="2">
        <v>41980.516168981485</v>
      </c>
      <c r="F11692" s="7">
        <f t="shared" si="364"/>
        <v>41980</v>
      </c>
      <c r="G11692" s="9">
        <f t="shared" si="365"/>
        <v>201400120712</v>
      </c>
    </row>
    <row r="11693" spans="1:7" x14ac:dyDescent="0.25">
      <c r="A11693">
        <v>11792</v>
      </c>
      <c r="B11693" s="1" t="s">
        <v>11696</v>
      </c>
      <c r="C11693" s="6">
        <v>0</v>
      </c>
      <c r="D11693" s="6">
        <v>0</v>
      </c>
      <c r="E11693" s="2">
        <v>41980.516585648147</v>
      </c>
      <c r="F11693" s="7">
        <f t="shared" si="364"/>
        <v>41980</v>
      </c>
      <c r="G11693" s="9">
        <f t="shared" si="365"/>
        <v>201400120712</v>
      </c>
    </row>
    <row r="11694" spans="1:7" x14ac:dyDescent="0.25">
      <c r="A11694">
        <v>11793</v>
      </c>
      <c r="B11694" s="1" t="s">
        <v>11697</v>
      </c>
      <c r="C11694" s="6">
        <v>-5.2631600000000001E-2</v>
      </c>
      <c r="D11694" s="6">
        <v>-6.6666699999999995E-2</v>
      </c>
      <c r="E11694" s="2">
        <v>41980.516736111109</v>
      </c>
      <c r="F11694" s="7">
        <f t="shared" si="364"/>
        <v>41980</v>
      </c>
      <c r="G11694" s="9">
        <f t="shared" si="365"/>
        <v>201400120712</v>
      </c>
    </row>
    <row r="11695" spans="1:7" x14ac:dyDescent="0.25">
      <c r="A11695">
        <v>11794</v>
      </c>
      <c r="B11695" s="1" t="s">
        <v>11698</v>
      </c>
      <c r="C11695" s="6">
        <v>0</v>
      </c>
      <c r="D11695" s="6">
        <v>0</v>
      </c>
      <c r="E11695" s="2">
        <v>41980.516782407409</v>
      </c>
      <c r="F11695" s="7">
        <f t="shared" si="364"/>
        <v>41980</v>
      </c>
      <c r="G11695" s="9">
        <f t="shared" si="365"/>
        <v>201400120712</v>
      </c>
    </row>
    <row r="11696" spans="1:7" x14ac:dyDescent="0.25">
      <c r="A11696">
        <v>11795</v>
      </c>
      <c r="B11696" s="1" t="s">
        <v>11699</v>
      </c>
      <c r="C11696" s="6">
        <v>0.17647099999999999</v>
      </c>
      <c r="D11696" s="6">
        <v>0.55000000000000004</v>
      </c>
      <c r="E11696" s="2">
        <v>41980.517118055555</v>
      </c>
      <c r="F11696" s="7">
        <f t="shared" si="364"/>
        <v>41980</v>
      </c>
      <c r="G11696" s="9">
        <f t="shared" si="365"/>
        <v>201400120712</v>
      </c>
    </row>
    <row r="11697" spans="1:7" x14ac:dyDescent="0.25">
      <c r="A11697">
        <v>11796</v>
      </c>
      <c r="B11697" s="1" t="s">
        <v>11700</v>
      </c>
      <c r="C11697" s="6">
        <v>0.18181800000000001</v>
      </c>
      <c r="D11697" s="6">
        <v>0.56818199999999996</v>
      </c>
      <c r="E11697" s="2">
        <v>41980.517523148148</v>
      </c>
      <c r="F11697" s="7">
        <f t="shared" si="364"/>
        <v>41980</v>
      </c>
      <c r="G11697" s="9">
        <f t="shared" si="365"/>
        <v>201400120712</v>
      </c>
    </row>
    <row r="11698" spans="1:7" x14ac:dyDescent="0.25">
      <c r="A11698">
        <v>11797</v>
      </c>
      <c r="B11698" s="1" t="s">
        <v>11701</v>
      </c>
      <c r="C11698" s="6">
        <v>0</v>
      </c>
      <c r="D11698" s="6">
        <v>0</v>
      </c>
      <c r="E11698" s="2">
        <v>41980.517650462964</v>
      </c>
      <c r="F11698" s="7">
        <f t="shared" si="364"/>
        <v>41980</v>
      </c>
      <c r="G11698" s="9">
        <f t="shared" si="365"/>
        <v>201400120712</v>
      </c>
    </row>
    <row r="11699" spans="1:7" x14ac:dyDescent="0.25">
      <c r="A11699">
        <v>11798</v>
      </c>
      <c r="B11699" s="1" t="s">
        <v>11702</v>
      </c>
      <c r="C11699" s="6">
        <v>0</v>
      </c>
      <c r="D11699" s="6">
        <v>0</v>
      </c>
      <c r="E11699" s="2">
        <v>41980.51767361111</v>
      </c>
      <c r="F11699" s="7">
        <f t="shared" si="364"/>
        <v>41980</v>
      </c>
      <c r="G11699" s="9">
        <f t="shared" si="365"/>
        <v>201400120712</v>
      </c>
    </row>
    <row r="11700" spans="1:7" x14ac:dyDescent="0.25">
      <c r="A11700">
        <v>11799</v>
      </c>
      <c r="B11700" s="1" t="s">
        <v>11703</v>
      </c>
      <c r="C11700" s="6">
        <v>0</v>
      </c>
      <c r="D11700" s="6">
        <v>0</v>
      </c>
      <c r="E11700" s="2">
        <v>41980.517731481479</v>
      </c>
      <c r="F11700" s="7">
        <f t="shared" si="364"/>
        <v>41980</v>
      </c>
      <c r="G11700" s="9">
        <f t="shared" si="365"/>
        <v>201400120712</v>
      </c>
    </row>
    <row r="11701" spans="1:7" x14ac:dyDescent="0.25">
      <c r="A11701">
        <v>11800</v>
      </c>
      <c r="B11701" s="1" t="s">
        <v>11704</v>
      </c>
      <c r="C11701" s="6">
        <v>5.5555599999999997E-2</v>
      </c>
      <c r="D11701" s="6">
        <v>0.19318199999999999</v>
      </c>
      <c r="E11701" s="2">
        <v>41980.518564814818</v>
      </c>
      <c r="F11701" s="7">
        <f t="shared" si="364"/>
        <v>41980</v>
      </c>
      <c r="G11701" s="9">
        <f t="shared" si="365"/>
        <v>201400120712</v>
      </c>
    </row>
    <row r="11702" spans="1:7" x14ac:dyDescent="0.25">
      <c r="A11702">
        <v>11801</v>
      </c>
      <c r="B11702" s="1" t="s">
        <v>11705</v>
      </c>
      <c r="C11702" s="6">
        <v>0</v>
      </c>
      <c r="D11702" s="6">
        <v>-8.3333299999999999E-2</v>
      </c>
      <c r="E11702" s="2">
        <v>41980.51866898148</v>
      </c>
      <c r="F11702" s="7">
        <f t="shared" si="364"/>
        <v>41980</v>
      </c>
      <c r="G11702" s="9">
        <f t="shared" si="365"/>
        <v>201400120712</v>
      </c>
    </row>
    <row r="11703" spans="1:7" x14ac:dyDescent="0.25">
      <c r="A11703">
        <v>11802</v>
      </c>
      <c r="B11703" s="1" t="s">
        <v>11706</v>
      </c>
      <c r="C11703" s="6">
        <v>-7.6923099999999994E-2</v>
      </c>
      <c r="D11703" s="6">
        <v>0.1</v>
      </c>
      <c r="E11703" s="2">
        <v>41980.518796296295</v>
      </c>
      <c r="F11703" s="7">
        <f t="shared" si="364"/>
        <v>41980</v>
      </c>
      <c r="G11703" s="9">
        <f t="shared" si="365"/>
        <v>201400120712</v>
      </c>
    </row>
    <row r="11704" spans="1:7" x14ac:dyDescent="0.25">
      <c r="A11704">
        <v>11803</v>
      </c>
      <c r="B11704" s="1" t="s">
        <v>11707</v>
      </c>
      <c r="C11704" s="6">
        <v>0.235294</v>
      </c>
      <c r="D11704" s="6">
        <v>0.375</v>
      </c>
      <c r="E11704" s="2">
        <v>41980.518900462965</v>
      </c>
      <c r="F11704" s="7">
        <f t="shared" si="364"/>
        <v>41980</v>
      </c>
      <c r="G11704" s="9">
        <f t="shared" si="365"/>
        <v>201400120712</v>
      </c>
    </row>
    <row r="11705" spans="1:7" x14ac:dyDescent="0.25">
      <c r="A11705">
        <v>11804</v>
      </c>
      <c r="B11705" s="1" t="s">
        <v>11708</v>
      </c>
      <c r="C11705" s="6">
        <v>0</v>
      </c>
      <c r="D11705" s="6">
        <v>0</v>
      </c>
      <c r="E11705" s="2">
        <v>41980.51971064815</v>
      </c>
      <c r="F11705" s="7">
        <f t="shared" si="364"/>
        <v>41980</v>
      </c>
      <c r="G11705" s="9">
        <f t="shared" si="365"/>
        <v>201400120712</v>
      </c>
    </row>
    <row r="11706" spans="1:7" x14ac:dyDescent="0.25">
      <c r="A11706">
        <v>11805</v>
      </c>
      <c r="B11706" s="1" t="s">
        <v>11709</v>
      </c>
      <c r="C11706" s="6">
        <v>0</v>
      </c>
      <c r="D11706" s="6">
        <v>0.16</v>
      </c>
      <c r="E11706" s="2">
        <v>41980.520462962966</v>
      </c>
      <c r="F11706" s="7">
        <f t="shared" si="364"/>
        <v>41980</v>
      </c>
      <c r="G11706" s="9">
        <f t="shared" si="365"/>
        <v>201400120712</v>
      </c>
    </row>
    <row r="11707" spans="1:7" x14ac:dyDescent="0.25">
      <c r="A11707">
        <v>11806</v>
      </c>
      <c r="B11707" s="1" t="s">
        <v>11710</v>
      </c>
      <c r="C11707" s="6">
        <v>0</v>
      </c>
      <c r="D11707" s="6">
        <v>0</v>
      </c>
      <c r="E11707" s="2">
        <v>41980.520590277774</v>
      </c>
      <c r="F11707" s="7">
        <f t="shared" si="364"/>
        <v>41980</v>
      </c>
      <c r="G11707" s="9">
        <f t="shared" si="365"/>
        <v>201400120712</v>
      </c>
    </row>
    <row r="11708" spans="1:7" x14ac:dyDescent="0.25">
      <c r="A11708">
        <v>11807</v>
      </c>
      <c r="B11708" s="1" t="s">
        <v>11711</v>
      </c>
      <c r="C11708" s="6">
        <v>0</v>
      </c>
      <c r="D11708" s="6">
        <v>0.3</v>
      </c>
      <c r="E11708" s="2">
        <v>41980.52103009259</v>
      </c>
      <c r="F11708" s="7">
        <f t="shared" si="364"/>
        <v>41980</v>
      </c>
      <c r="G11708" s="9">
        <f t="shared" si="365"/>
        <v>201400120712</v>
      </c>
    </row>
    <row r="11709" spans="1:7" x14ac:dyDescent="0.25">
      <c r="A11709">
        <v>11808</v>
      </c>
      <c r="B11709" s="1" t="s">
        <v>11712</v>
      </c>
      <c r="C11709" s="6">
        <v>0.2</v>
      </c>
      <c r="D11709" s="6">
        <v>0</v>
      </c>
      <c r="E11709" s="2">
        <v>41980.521921296298</v>
      </c>
      <c r="F11709" s="7">
        <f t="shared" si="364"/>
        <v>41980</v>
      </c>
      <c r="G11709" s="9">
        <f t="shared" si="365"/>
        <v>201400120712</v>
      </c>
    </row>
    <row r="11710" spans="1:7" x14ac:dyDescent="0.25">
      <c r="A11710">
        <v>11809</v>
      </c>
      <c r="B11710" s="1" t="s">
        <v>11713</v>
      </c>
      <c r="C11710" s="6">
        <v>0</v>
      </c>
      <c r="D11710" s="6">
        <v>0</v>
      </c>
      <c r="E11710" s="2">
        <v>41980.523090277777</v>
      </c>
      <c r="F11710" s="7">
        <f t="shared" si="364"/>
        <v>41980</v>
      </c>
      <c r="G11710" s="9">
        <f t="shared" si="365"/>
        <v>201400120712</v>
      </c>
    </row>
    <row r="11711" spans="1:7" x14ac:dyDescent="0.25">
      <c r="A11711">
        <v>11810</v>
      </c>
      <c r="B11711" s="1" t="s">
        <v>11714</v>
      </c>
      <c r="C11711" s="6">
        <v>0.25</v>
      </c>
      <c r="D11711" s="6">
        <v>0.375</v>
      </c>
      <c r="E11711" s="2">
        <v>41980.523506944446</v>
      </c>
      <c r="F11711" s="7">
        <f t="shared" si="364"/>
        <v>41980</v>
      </c>
      <c r="G11711" s="9">
        <f t="shared" si="365"/>
        <v>201400120712</v>
      </c>
    </row>
    <row r="11712" spans="1:7" x14ac:dyDescent="0.25">
      <c r="A11712">
        <v>11811</v>
      </c>
      <c r="B11712" s="1" t="s">
        <v>11715</v>
      </c>
      <c r="C11712" s="6">
        <v>0</v>
      </c>
      <c r="D11712" s="6">
        <v>0</v>
      </c>
      <c r="E11712" s="2">
        <v>41980.523831018516</v>
      </c>
      <c r="F11712" s="7">
        <f t="shared" si="364"/>
        <v>41980</v>
      </c>
      <c r="G11712" s="9">
        <f t="shared" si="365"/>
        <v>201400120712</v>
      </c>
    </row>
    <row r="11713" spans="1:7" x14ac:dyDescent="0.25">
      <c r="A11713">
        <v>11812</v>
      </c>
      <c r="B11713" s="1" t="s">
        <v>11716</v>
      </c>
      <c r="C11713" s="6">
        <v>-9.0909100000000007E-2</v>
      </c>
      <c r="D11713" s="6">
        <v>0</v>
      </c>
      <c r="E11713" s="2">
        <v>41980.524004629631</v>
      </c>
      <c r="F11713" s="7">
        <f t="shared" si="364"/>
        <v>41980</v>
      </c>
      <c r="G11713" s="9">
        <f t="shared" si="365"/>
        <v>201400120712</v>
      </c>
    </row>
    <row r="11714" spans="1:7" x14ac:dyDescent="0.25">
      <c r="A11714">
        <v>11813</v>
      </c>
      <c r="B11714" s="1" t="s">
        <v>11717</v>
      </c>
      <c r="C11714" s="6">
        <v>0</v>
      </c>
      <c r="D11714" s="6">
        <v>0</v>
      </c>
      <c r="E11714" s="2">
        <v>41980.524328703701</v>
      </c>
      <c r="F11714" s="7">
        <f t="shared" si="364"/>
        <v>41980</v>
      </c>
      <c r="G11714" s="9">
        <f t="shared" si="365"/>
        <v>201400120712</v>
      </c>
    </row>
    <row r="11715" spans="1:7" x14ac:dyDescent="0.25">
      <c r="A11715">
        <v>11814</v>
      </c>
      <c r="B11715" s="1" t="s">
        <v>11718</v>
      </c>
      <c r="C11715" s="6">
        <v>0.222222</v>
      </c>
      <c r="D11715" s="6">
        <v>0.25</v>
      </c>
      <c r="E11715" s="2">
        <v>41980.524525462963</v>
      </c>
      <c r="F11715" s="7">
        <f t="shared" ref="F11715:F11778" si="366">DATE(YEAR(E11715),MONTH(E11715),DAY(E11715))</f>
        <v>41980</v>
      </c>
      <c r="G11715" s="9">
        <f t="shared" ref="G11715:G11778" si="367">HOUR(E11715) + DAY(E11715) * 100 + MONTH(E11715) * 10000 + YEAR(E11715) * 100000000</f>
        <v>201400120712</v>
      </c>
    </row>
    <row r="11716" spans="1:7" x14ac:dyDescent="0.25">
      <c r="A11716">
        <v>11815</v>
      </c>
      <c r="B11716" s="1" t="s">
        <v>11719</v>
      </c>
      <c r="C11716" s="6">
        <v>0</v>
      </c>
      <c r="D11716" s="6">
        <v>0.3</v>
      </c>
      <c r="E11716" s="2">
        <v>41980.524664351855</v>
      </c>
      <c r="F11716" s="7">
        <f t="shared" si="366"/>
        <v>41980</v>
      </c>
      <c r="G11716" s="9">
        <f t="shared" si="367"/>
        <v>201400120712</v>
      </c>
    </row>
    <row r="11717" spans="1:7" x14ac:dyDescent="0.25">
      <c r="A11717">
        <v>11816</v>
      </c>
      <c r="B11717" s="1" t="s">
        <v>11720</v>
      </c>
      <c r="C11717" s="6">
        <v>0.2</v>
      </c>
      <c r="D11717" s="6">
        <v>0</v>
      </c>
      <c r="E11717" s="2">
        <v>41980.525636574072</v>
      </c>
      <c r="F11717" s="7">
        <f t="shared" si="366"/>
        <v>41980</v>
      </c>
      <c r="G11717" s="9">
        <f t="shared" si="367"/>
        <v>201400120712</v>
      </c>
    </row>
    <row r="11718" spans="1:7" x14ac:dyDescent="0.25">
      <c r="A11718">
        <v>11817</v>
      </c>
      <c r="B11718" s="1" t="s">
        <v>11721</v>
      </c>
      <c r="C11718" s="6">
        <v>0</v>
      </c>
      <c r="D11718" s="6">
        <v>6.6666699999999995E-2</v>
      </c>
      <c r="E11718" s="2">
        <v>41980.525902777779</v>
      </c>
      <c r="F11718" s="7">
        <f t="shared" si="366"/>
        <v>41980</v>
      </c>
      <c r="G11718" s="9">
        <f t="shared" si="367"/>
        <v>201400120712</v>
      </c>
    </row>
    <row r="11719" spans="1:7" x14ac:dyDescent="0.25">
      <c r="A11719">
        <v>11818</v>
      </c>
      <c r="B11719" s="1" t="s">
        <v>11722</v>
      </c>
      <c r="C11719" s="6">
        <v>0.25</v>
      </c>
      <c r="D11719" s="6">
        <v>0.375</v>
      </c>
      <c r="E11719" s="2">
        <v>41980.526666666665</v>
      </c>
      <c r="F11719" s="7">
        <f t="shared" si="366"/>
        <v>41980</v>
      </c>
      <c r="G11719" s="9">
        <f t="shared" si="367"/>
        <v>201400120712</v>
      </c>
    </row>
    <row r="11720" spans="1:7" x14ac:dyDescent="0.25">
      <c r="A11720">
        <v>11819</v>
      </c>
      <c r="B11720" s="1" t="s">
        <v>11723</v>
      </c>
      <c r="C11720" s="6">
        <v>0.14285700000000001</v>
      </c>
      <c r="D11720" s="6">
        <v>0</v>
      </c>
      <c r="E11720" s="2">
        <v>41980.527094907404</v>
      </c>
      <c r="F11720" s="7">
        <f t="shared" si="366"/>
        <v>41980</v>
      </c>
      <c r="G11720" s="9">
        <f t="shared" si="367"/>
        <v>201400120712</v>
      </c>
    </row>
    <row r="11721" spans="1:7" x14ac:dyDescent="0.25">
      <c r="A11721">
        <v>11820</v>
      </c>
      <c r="B11721" s="1" t="s">
        <v>11724</v>
      </c>
      <c r="C11721" s="6">
        <v>0</v>
      </c>
      <c r="D11721" s="6">
        <v>0.28571400000000002</v>
      </c>
      <c r="E11721" s="2">
        <v>41980.527291666665</v>
      </c>
      <c r="F11721" s="7">
        <f t="shared" si="366"/>
        <v>41980</v>
      </c>
      <c r="G11721" s="9">
        <f t="shared" si="367"/>
        <v>201400120712</v>
      </c>
    </row>
    <row r="11722" spans="1:7" x14ac:dyDescent="0.25">
      <c r="A11722">
        <v>11821</v>
      </c>
      <c r="B11722" s="1" t="s">
        <v>11725</v>
      </c>
      <c r="C11722" s="6">
        <v>0</v>
      </c>
      <c r="D11722" s="6">
        <v>0</v>
      </c>
      <c r="E11722" s="2">
        <v>41980.527326388888</v>
      </c>
      <c r="F11722" s="7">
        <f t="shared" si="366"/>
        <v>41980</v>
      </c>
      <c r="G11722" s="9">
        <f t="shared" si="367"/>
        <v>201400120712</v>
      </c>
    </row>
    <row r="11723" spans="1:7" x14ac:dyDescent="0.25">
      <c r="A11723">
        <v>11822</v>
      </c>
      <c r="B11723" s="1" t="s">
        <v>11726</v>
      </c>
      <c r="C11723" s="6">
        <v>0.72222200000000003</v>
      </c>
      <c r="D11723" s="6">
        <v>0.67083300000000001</v>
      </c>
      <c r="E11723" s="2">
        <v>41980.527326388888</v>
      </c>
      <c r="F11723" s="7">
        <f t="shared" si="366"/>
        <v>41980</v>
      </c>
      <c r="G11723" s="9">
        <f t="shared" si="367"/>
        <v>201400120712</v>
      </c>
    </row>
    <row r="11724" spans="1:7" x14ac:dyDescent="0.25">
      <c r="A11724">
        <v>11823</v>
      </c>
      <c r="B11724" s="1" t="s">
        <v>11727</v>
      </c>
      <c r="C11724" s="6">
        <v>0</v>
      </c>
      <c r="D11724" s="6">
        <v>-0.16666700000000001</v>
      </c>
      <c r="E11724" s="2">
        <v>41980.527361111112</v>
      </c>
      <c r="F11724" s="7">
        <f t="shared" si="366"/>
        <v>41980</v>
      </c>
      <c r="G11724" s="9">
        <f t="shared" si="367"/>
        <v>201400120712</v>
      </c>
    </row>
    <row r="11725" spans="1:7" x14ac:dyDescent="0.25">
      <c r="A11725">
        <v>11824</v>
      </c>
      <c r="B11725" s="1" t="s">
        <v>11728</v>
      </c>
      <c r="C11725" s="6">
        <v>0</v>
      </c>
      <c r="D11725" s="6">
        <v>0.13636400000000001</v>
      </c>
      <c r="E11725" s="2">
        <v>41980.528298611112</v>
      </c>
      <c r="F11725" s="7">
        <f t="shared" si="366"/>
        <v>41980</v>
      </c>
      <c r="G11725" s="9">
        <f t="shared" si="367"/>
        <v>201400120712</v>
      </c>
    </row>
    <row r="11726" spans="1:7" x14ac:dyDescent="0.25">
      <c r="A11726">
        <v>11825</v>
      </c>
      <c r="B11726" s="1" t="s">
        <v>11729</v>
      </c>
      <c r="C11726" s="6">
        <v>0</v>
      </c>
      <c r="D11726" s="6">
        <v>0</v>
      </c>
      <c r="E11726" s="2">
        <v>41980.528368055559</v>
      </c>
      <c r="F11726" s="7">
        <f t="shared" si="366"/>
        <v>41980</v>
      </c>
      <c r="G11726" s="9">
        <f t="shared" si="367"/>
        <v>201400120712</v>
      </c>
    </row>
    <row r="11727" spans="1:7" x14ac:dyDescent="0.25">
      <c r="A11727">
        <v>11826</v>
      </c>
      <c r="B11727" s="1" t="s">
        <v>11730</v>
      </c>
      <c r="C11727" s="6">
        <v>0</v>
      </c>
      <c r="D11727" s="6">
        <v>0</v>
      </c>
      <c r="E11727" s="2">
        <v>41980.528703703705</v>
      </c>
      <c r="F11727" s="7">
        <f t="shared" si="366"/>
        <v>41980</v>
      </c>
      <c r="G11727" s="9">
        <f t="shared" si="367"/>
        <v>201400120712</v>
      </c>
    </row>
    <row r="11728" spans="1:7" x14ac:dyDescent="0.25">
      <c r="A11728">
        <v>11827</v>
      </c>
      <c r="B11728" s="1" t="s">
        <v>11731</v>
      </c>
      <c r="C11728" s="6">
        <v>0.1875</v>
      </c>
      <c r="D11728" s="6">
        <v>0</v>
      </c>
      <c r="E11728" s="2">
        <v>41980.52884259259</v>
      </c>
      <c r="F11728" s="7">
        <f t="shared" si="366"/>
        <v>41980</v>
      </c>
      <c r="G11728" s="9">
        <f t="shared" si="367"/>
        <v>201400120712</v>
      </c>
    </row>
    <row r="11729" spans="1:7" x14ac:dyDescent="0.25">
      <c r="A11729">
        <v>11828</v>
      </c>
      <c r="B11729" s="1" t="s">
        <v>11732</v>
      </c>
      <c r="C11729" s="6">
        <v>-0.20833299999999999</v>
      </c>
      <c r="D11729" s="6">
        <v>0.15</v>
      </c>
      <c r="E11729" s="2">
        <v>41980.529247685183</v>
      </c>
      <c r="F11729" s="7">
        <f t="shared" si="366"/>
        <v>41980</v>
      </c>
      <c r="G11729" s="9">
        <f t="shared" si="367"/>
        <v>201400120712</v>
      </c>
    </row>
    <row r="11730" spans="1:7" x14ac:dyDescent="0.25">
      <c r="A11730">
        <v>11829</v>
      </c>
      <c r="B11730" s="1" t="s">
        <v>11733</v>
      </c>
      <c r="C11730" s="6">
        <v>0.15</v>
      </c>
      <c r="D11730" s="6">
        <v>0.33333299999999999</v>
      </c>
      <c r="E11730" s="2">
        <v>41980.52925925926</v>
      </c>
      <c r="F11730" s="7">
        <f t="shared" si="366"/>
        <v>41980</v>
      </c>
      <c r="G11730" s="9">
        <f t="shared" si="367"/>
        <v>201400120712</v>
      </c>
    </row>
    <row r="11731" spans="1:7" x14ac:dyDescent="0.25">
      <c r="A11731">
        <v>11830</v>
      </c>
      <c r="B11731" s="1" t="s">
        <v>11734</v>
      </c>
      <c r="C11731" s="6">
        <v>0.25</v>
      </c>
      <c r="D11731" s="6">
        <v>0.375</v>
      </c>
      <c r="E11731" s="2">
        <v>41980.529629629629</v>
      </c>
      <c r="F11731" s="7">
        <f t="shared" si="366"/>
        <v>41980</v>
      </c>
      <c r="G11731" s="9">
        <f t="shared" si="367"/>
        <v>201400120712</v>
      </c>
    </row>
    <row r="11732" spans="1:7" x14ac:dyDescent="0.25">
      <c r="A11732">
        <v>11831</v>
      </c>
      <c r="B11732" s="1" t="s">
        <v>11735</v>
      </c>
      <c r="C11732" s="6">
        <v>0</v>
      </c>
      <c r="D11732" s="6">
        <v>0</v>
      </c>
      <c r="E11732" s="2">
        <v>41980.529710648145</v>
      </c>
      <c r="F11732" s="7">
        <f t="shared" si="366"/>
        <v>41980</v>
      </c>
      <c r="G11732" s="9">
        <f t="shared" si="367"/>
        <v>201400120712</v>
      </c>
    </row>
    <row r="11733" spans="1:7" x14ac:dyDescent="0.25">
      <c r="A11733">
        <v>11832</v>
      </c>
      <c r="B11733" s="1" t="s">
        <v>11736</v>
      </c>
      <c r="C11733" s="6">
        <v>0</v>
      </c>
      <c r="D11733" s="6">
        <v>0</v>
      </c>
      <c r="E11733" s="2">
        <v>41980.530300925922</v>
      </c>
      <c r="F11733" s="7">
        <f t="shared" si="366"/>
        <v>41980</v>
      </c>
      <c r="G11733" s="9">
        <f t="shared" si="367"/>
        <v>201400120712</v>
      </c>
    </row>
    <row r="11734" spans="1:7" x14ac:dyDescent="0.25">
      <c r="A11734">
        <v>11833</v>
      </c>
      <c r="B11734" s="1" t="s">
        <v>11737</v>
      </c>
      <c r="C11734" s="6">
        <v>0</v>
      </c>
      <c r="D11734" s="6">
        <v>0.13636400000000001</v>
      </c>
      <c r="E11734" s="2">
        <v>41980.53056712963</v>
      </c>
      <c r="F11734" s="7">
        <f t="shared" si="366"/>
        <v>41980</v>
      </c>
      <c r="G11734" s="9">
        <f t="shared" si="367"/>
        <v>201400120712</v>
      </c>
    </row>
    <row r="11735" spans="1:7" x14ac:dyDescent="0.25">
      <c r="A11735">
        <v>11834</v>
      </c>
      <c r="B11735" s="1" t="s">
        <v>11738</v>
      </c>
      <c r="C11735" s="6">
        <v>0</v>
      </c>
      <c r="D11735" s="6">
        <v>0.13636400000000001</v>
      </c>
      <c r="E11735" s="2">
        <v>41980.531226851854</v>
      </c>
      <c r="F11735" s="7">
        <f t="shared" si="366"/>
        <v>41980</v>
      </c>
      <c r="G11735" s="9">
        <f t="shared" si="367"/>
        <v>201400120712</v>
      </c>
    </row>
    <row r="11736" spans="1:7" x14ac:dyDescent="0.25">
      <c r="A11736">
        <v>11835</v>
      </c>
      <c r="B11736" s="1" t="s">
        <v>11739</v>
      </c>
      <c r="C11736" s="6">
        <v>0.2</v>
      </c>
      <c r="D11736" s="6">
        <v>0</v>
      </c>
      <c r="E11736" s="2">
        <v>41980.532222222224</v>
      </c>
      <c r="F11736" s="7">
        <f t="shared" si="366"/>
        <v>41980</v>
      </c>
      <c r="G11736" s="9">
        <f t="shared" si="367"/>
        <v>201400120712</v>
      </c>
    </row>
    <row r="11737" spans="1:7" x14ac:dyDescent="0.25">
      <c r="A11737">
        <v>11836</v>
      </c>
      <c r="B11737" s="1" t="s">
        <v>11740</v>
      </c>
      <c r="C11737" s="6">
        <v>0.214286</v>
      </c>
      <c r="D11737" s="6">
        <v>0.2</v>
      </c>
      <c r="E11737" s="2">
        <v>41980.532442129632</v>
      </c>
      <c r="F11737" s="7">
        <f t="shared" si="366"/>
        <v>41980</v>
      </c>
      <c r="G11737" s="9">
        <f t="shared" si="367"/>
        <v>201400120712</v>
      </c>
    </row>
    <row r="11738" spans="1:7" x14ac:dyDescent="0.25">
      <c r="A11738">
        <v>11837</v>
      </c>
      <c r="B11738" s="1" t="s">
        <v>11741</v>
      </c>
      <c r="C11738" s="6">
        <v>0</v>
      </c>
      <c r="D11738" s="6">
        <v>0</v>
      </c>
      <c r="E11738" s="2">
        <v>41980.53365740741</v>
      </c>
      <c r="F11738" s="7">
        <f t="shared" si="366"/>
        <v>41980</v>
      </c>
      <c r="G11738" s="9">
        <f t="shared" si="367"/>
        <v>201400120712</v>
      </c>
    </row>
    <row r="11739" spans="1:7" x14ac:dyDescent="0.25">
      <c r="A11739">
        <v>11838</v>
      </c>
      <c r="B11739" s="1" t="s">
        <v>11742</v>
      </c>
      <c r="C11739" s="6">
        <v>0.25</v>
      </c>
      <c r="D11739" s="6">
        <v>0.5</v>
      </c>
      <c r="E11739" s="2">
        <v>41980.53398148148</v>
      </c>
      <c r="F11739" s="7">
        <f t="shared" si="366"/>
        <v>41980</v>
      </c>
      <c r="G11739" s="9">
        <f t="shared" si="367"/>
        <v>201400120712</v>
      </c>
    </row>
    <row r="11740" spans="1:7" x14ac:dyDescent="0.25">
      <c r="A11740">
        <v>11839</v>
      </c>
      <c r="B11740" s="1" t="s">
        <v>11743</v>
      </c>
      <c r="C11740" s="6">
        <v>0</v>
      </c>
      <c r="D11740" s="6">
        <v>0</v>
      </c>
      <c r="E11740" s="2">
        <v>41980.534108796295</v>
      </c>
      <c r="F11740" s="7">
        <f t="shared" si="366"/>
        <v>41980</v>
      </c>
      <c r="G11740" s="9">
        <f t="shared" si="367"/>
        <v>201400120712</v>
      </c>
    </row>
    <row r="11741" spans="1:7" x14ac:dyDescent="0.25">
      <c r="A11741">
        <v>11840</v>
      </c>
      <c r="B11741" s="1" t="s">
        <v>11744</v>
      </c>
      <c r="C11741" s="6">
        <v>0</v>
      </c>
      <c r="D11741" s="6">
        <v>0</v>
      </c>
      <c r="E11741" s="2">
        <v>41980.534618055557</v>
      </c>
      <c r="F11741" s="7">
        <f t="shared" si="366"/>
        <v>41980</v>
      </c>
      <c r="G11741" s="9">
        <f t="shared" si="367"/>
        <v>201400120712</v>
      </c>
    </row>
    <row r="11742" spans="1:7" x14ac:dyDescent="0.25">
      <c r="A11742">
        <v>11841</v>
      </c>
      <c r="B11742" s="1" t="s">
        <v>11745</v>
      </c>
      <c r="C11742" s="6">
        <v>0</v>
      </c>
      <c r="D11742" s="6">
        <v>0</v>
      </c>
      <c r="E11742" s="2">
        <v>41980.534733796296</v>
      </c>
      <c r="F11742" s="7">
        <f t="shared" si="366"/>
        <v>41980</v>
      </c>
      <c r="G11742" s="9">
        <f t="shared" si="367"/>
        <v>201400120712</v>
      </c>
    </row>
    <row r="11743" spans="1:7" x14ac:dyDescent="0.25">
      <c r="A11743">
        <v>11842</v>
      </c>
      <c r="B11743" s="1" t="s">
        <v>11746</v>
      </c>
      <c r="C11743" s="6">
        <v>0</v>
      </c>
      <c r="D11743" s="6">
        <v>0</v>
      </c>
      <c r="E11743" s="2">
        <v>41980.536215277774</v>
      </c>
      <c r="F11743" s="7">
        <f t="shared" si="366"/>
        <v>41980</v>
      </c>
      <c r="G11743" s="9">
        <f t="shared" si="367"/>
        <v>201400120712</v>
      </c>
    </row>
    <row r="11744" spans="1:7" x14ac:dyDescent="0.25">
      <c r="A11744">
        <v>11843</v>
      </c>
      <c r="B11744" s="1" t="s">
        <v>11747</v>
      </c>
      <c r="C11744" s="6">
        <v>0</v>
      </c>
      <c r="D11744" s="6">
        <v>0</v>
      </c>
      <c r="E11744" s="2">
        <v>41980.536817129629</v>
      </c>
      <c r="F11744" s="7">
        <f t="shared" si="366"/>
        <v>41980</v>
      </c>
      <c r="G11744" s="9">
        <f t="shared" si="367"/>
        <v>201400120712</v>
      </c>
    </row>
    <row r="11745" spans="1:7" x14ac:dyDescent="0.25">
      <c r="A11745">
        <v>11844</v>
      </c>
      <c r="B11745" s="1" t="s">
        <v>11748</v>
      </c>
      <c r="C11745" s="6">
        <v>0</v>
      </c>
      <c r="D11745" s="6">
        <v>0</v>
      </c>
      <c r="E11745" s="2">
        <v>41980.536863425928</v>
      </c>
      <c r="F11745" s="7">
        <f t="shared" si="366"/>
        <v>41980</v>
      </c>
      <c r="G11745" s="9">
        <f t="shared" si="367"/>
        <v>201400120712</v>
      </c>
    </row>
    <row r="11746" spans="1:7" x14ac:dyDescent="0.25">
      <c r="A11746">
        <v>11845</v>
      </c>
      <c r="B11746" s="1" t="s">
        <v>11749</v>
      </c>
      <c r="C11746" s="6">
        <v>0.222222</v>
      </c>
      <c r="D11746" s="6">
        <v>0.25</v>
      </c>
      <c r="E11746" s="2">
        <v>41980.537164351852</v>
      </c>
      <c r="F11746" s="7">
        <f t="shared" si="366"/>
        <v>41980</v>
      </c>
      <c r="G11746" s="9">
        <f t="shared" si="367"/>
        <v>201400120712</v>
      </c>
    </row>
    <row r="11747" spans="1:7" x14ac:dyDescent="0.25">
      <c r="A11747">
        <v>11846</v>
      </c>
      <c r="B11747" s="1" t="s">
        <v>11750</v>
      </c>
      <c r="C11747" s="6">
        <v>0.5</v>
      </c>
      <c r="D11747" s="6">
        <v>0.13636400000000001</v>
      </c>
      <c r="E11747" s="2">
        <v>41980.53738425926</v>
      </c>
      <c r="F11747" s="7">
        <f t="shared" si="366"/>
        <v>41980</v>
      </c>
      <c r="G11747" s="9">
        <f t="shared" si="367"/>
        <v>201400120712</v>
      </c>
    </row>
    <row r="11748" spans="1:7" x14ac:dyDescent="0.25">
      <c r="A11748">
        <v>11847</v>
      </c>
      <c r="B11748" s="1" t="s">
        <v>11751</v>
      </c>
      <c r="C11748" s="6">
        <v>0</v>
      </c>
      <c r="D11748" s="6">
        <v>0</v>
      </c>
      <c r="E11748" s="2">
        <v>41980.538182870368</v>
      </c>
      <c r="F11748" s="7">
        <f t="shared" si="366"/>
        <v>41980</v>
      </c>
      <c r="G11748" s="9">
        <f t="shared" si="367"/>
        <v>201400120712</v>
      </c>
    </row>
    <row r="11749" spans="1:7" x14ac:dyDescent="0.25">
      <c r="A11749">
        <v>11848</v>
      </c>
      <c r="B11749" s="1" t="s">
        <v>11752</v>
      </c>
      <c r="C11749" s="6">
        <v>-9.0909100000000007E-2</v>
      </c>
      <c r="D11749" s="6">
        <v>-7.1428599999999995E-2</v>
      </c>
      <c r="E11749" s="2">
        <v>41980.539351851854</v>
      </c>
      <c r="F11749" s="7">
        <f t="shared" si="366"/>
        <v>41980</v>
      </c>
      <c r="G11749" s="9">
        <f t="shared" si="367"/>
        <v>201400120712</v>
      </c>
    </row>
    <row r="11750" spans="1:7" x14ac:dyDescent="0.25">
      <c r="A11750">
        <v>11849</v>
      </c>
      <c r="B11750" s="1" t="s">
        <v>11753</v>
      </c>
      <c r="C11750" s="6">
        <v>3.8461500000000003E-2</v>
      </c>
      <c r="D11750" s="6">
        <v>-0.14583299999999999</v>
      </c>
      <c r="E11750" s="2">
        <v>41980.539375</v>
      </c>
      <c r="F11750" s="7">
        <f t="shared" si="366"/>
        <v>41980</v>
      </c>
      <c r="G11750" s="9">
        <f t="shared" si="367"/>
        <v>201400120712</v>
      </c>
    </row>
    <row r="11751" spans="1:7" x14ac:dyDescent="0.25">
      <c r="A11751">
        <v>11850</v>
      </c>
      <c r="B11751" s="1" t="s">
        <v>11754</v>
      </c>
      <c r="C11751" s="6">
        <v>0</v>
      </c>
      <c r="D11751" s="6">
        <v>0</v>
      </c>
      <c r="E11751" s="2">
        <v>41980.539571759262</v>
      </c>
      <c r="F11751" s="7">
        <f t="shared" si="366"/>
        <v>41980</v>
      </c>
      <c r="G11751" s="9">
        <f t="shared" si="367"/>
        <v>201400120712</v>
      </c>
    </row>
    <row r="11752" spans="1:7" x14ac:dyDescent="0.25">
      <c r="A11752">
        <v>11851</v>
      </c>
      <c r="B11752" s="1" t="s">
        <v>11755</v>
      </c>
      <c r="C11752" s="6">
        <v>-0.20833299999999999</v>
      </c>
      <c r="D11752" s="6">
        <v>0.15</v>
      </c>
      <c r="E11752" s="2">
        <v>41980.541122685187</v>
      </c>
      <c r="F11752" s="7">
        <f t="shared" si="366"/>
        <v>41980</v>
      </c>
      <c r="G11752" s="9">
        <f t="shared" si="367"/>
        <v>201400120712</v>
      </c>
    </row>
    <row r="11753" spans="1:7" x14ac:dyDescent="0.25">
      <c r="A11753">
        <v>11852</v>
      </c>
      <c r="B11753" s="1" t="s">
        <v>11756</v>
      </c>
      <c r="C11753" s="6">
        <v>0</v>
      </c>
      <c r="D11753" s="6">
        <v>0</v>
      </c>
      <c r="E11753" s="2">
        <v>41980.541273148148</v>
      </c>
      <c r="F11753" s="7">
        <f t="shared" si="366"/>
        <v>41980</v>
      </c>
      <c r="G11753" s="9">
        <f t="shared" si="367"/>
        <v>201400120712</v>
      </c>
    </row>
    <row r="11754" spans="1:7" x14ac:dyDescent="0.25">
      <c r="A11754">
        <v>11853</v>
      </c>
      <c r="B11754" s="1" t="s">
        <v>11757</v>
      </c>
      <c r="C11754" s="6">
        <v>0</v>
      </c>
      <c r="D11754" s="6">
        <v>0</v>
      </c>
      <c r="E11754" s="2">
        <v>41980.541527777779</v>
      </c>
      <c r="F11754" s="7">
        <f t="shared" si="366"/>
        <v>41980</v>
      </c>
      <c r="G11754" s="9">
        <f t="shared" si="367"/>
        <v>201400120712</v>
      </c>
    </row>
    <row r="11755" spans="1:7" x14ac:dyDescent="0.25">
      <c r="A11755">
        <v>11854</v>
      </c>
      <c r="B11755" s="1" t="s">
        <v>11758</v>
      </c>
      <c r="C11755" s="6">
        <v>0</v>
      </c>
      <c r="D11755" s="6">
        <v>0</v>
      </c>
      <c r="E11755" s="2">
        <v>41980.541759259257</v>
      </c>
      <c r="F11755" s="7">
        <f t="shared" si="366"/>
        <v>41980</v>
      </c>
      <c r="G11755" s="9">
        <f t="shared" si="367"/>
        <v>201400120713</v>
      </c>
    </row>
    <row r="11756" spans="1:7" x14ac:dyDescent="0.25">
      <c r="A11756">
        <v>11855</v>
      </c>
      <c r="B11756" s="1" t="s">
        <v>11759</v>
      </c>
      <c r="C11756" s="6">
        <v>-0.13333300000000001</v>
      </c>
      <c r="D11756" s="6">
        <v>-0.13333300000000001</v>
      </c>
      <c r="E11756" s="2">
        <v>41980.542581018519</v>
      </c>
      <c r="F11756" s="7">
        <f t="shared" si="366"/>
        <v>41980</v>
      </c>
      <c r="G11756" s="9">
        <f t="shared" si="367"/>
        <v>201400120713</v>
      </c>
    </row>
    <row r="11757" spans="1:7" x14ac:dyDescent="0.25">
      <c r="A11757">
        <v>11856</v>
      </c>
      <c r="B11757" s="1" t="s">
        <v>11760</v>
      </c>
      <c r="C11757" s="6">
        <v>0</v>
      </c>
      <c r="D11757" s="6">
        <v>0</v>
      </c>
      <c r="E11757" s="2">
        <v>41980.542615740742</v>
      </c>
      <c r="F11757" s="7">
        <f t="shared" si="366"/>
        <v>41980</v>
      </c>
      <c r="G11757" s="9">
        <f t="shared" si="367"/>
        <v>201400120713</v>
      </c>
    </row>
    <row r="11758" spans="1:7" x14ac:dyDescent="0.25">
      <c r="A11758">
        <v>11857</v>
      </c>
      <c r="B11758" s="1" t="s">
        <v>11761</v>
      </c>
      <c r="C11758" s="6">
        <v>0.2</v>
      </c>
      <c r="D11758" s="6">
        <v>0</v>
      </c>
      <c r="E11758" s="2">
        <v>41980.542893518519</v>
      </c>
      <c r="F11758" s="7">
        <f t="shared" si="366"/>
        <v>41980</v>
      </c>
      <c r="G11758" s="9">
        <f t="shared" si="367"/>
        <v>201400120713</v>
      </c>
    </row>
    <row r="11759" spans="1:7" x14ac:dyDescent="0.25">
      <c r="A11759">
        <v>11858</v>
      </c>
      <c r="B11759" s="1" t="s">
        <v>11762</v>
      </c>
      <c r="C11759" s="6">
        <v>0</v>
      </c>
      <c r="D11759" s="6">
        <v>0.5</v>
      </c>
      <c r="E11759" s="2">
        <v>41980.543252314812</v>
      </c>
      <c r="F11759" s="7">
        <f t="shared" si="366"/>
        <v>41980</v>
      </c>
      <c r="G11759" s="9">
        <f t="shared" si="367"/>
        <v>201400120713</v>
      </c>
    </row>
    <row r="11760" spans="1:7" x14ac:dyDescent="0.25">
      <c r="A11760">
        <v>11859</v>
      </c>
      <c r="B11760" s="1" t="s">
        <v>11763</v>
      </c>
      <c r="C11760" s="6">
        <v>0</v>
      </c>
      <c r="D11760" s="6">
        <v>0.25</v>
      </c>
      <c r="E11760" s="2">
        <v>41980.543564814812</v>
      </c>
      <c r="F11760" s="7">
        <f t="shared" si="366"/>
        <v>41980</v>
      </c>
      <c r="G11760" s="9">
        <f t="shared" si="367"/>
        <v>201400120713</v>
      </c>
    </row>
    <row r="11761" spans="1:7" x14ac:dyDescent="0.25">
      <c r="A11761">
        <v>11860</v>
      </c>
      <c r="B11761" s="1" t="s">
        <v>11764</v>
      </c>
      <c r="C11761" s="6">
        <v>0</v>
      </c>
      <c r="D11761" s="6">
        <v>0.13636400000000001</v>
      </c>
      <c r="E11761" s="2">
        <v>41980.543749999997</v>
      </c>
      <c r="F11761" s="7">
        <f t="shared" si="366"/>
        <v>41980</v>
      </c>
      <c r="G11761" s="9">
        <f t="shared" si="367"/>
        <v>201400120713</v>
      </c>
    </row>
    <row r="11762" spans="1:7" x14ac:dyDescent="0.25">
      <c r="A11762">
        <v>11861</v>
      </c>
      <c r="B11762" s="1" t="s">
        <v>11765</v>
      </c>
      <c r="C11762" s="6">
        <v>-5.2631600000000001E-2</v>
      </c>
      <c r="D11762" s="6">
        <v>-6.6666699999999995E-2</v>
      </c>
      <c r="E11762" s="2">
        <v>41980.544131944444</v>
      </c>
      <c r="F11762" s="7">
        <f t="shared" si="366"/>
        <v>41980</v>
      </c>
      <c r="G11762" s="9">
        <f t="shared" si="367"/>
        <v>201400120713</v>
      </c>
    </row>
    <row r="11763" spans="1:7" x14ac:dyDescent="0.25">
      <c r="A11763">
        <v>11862</v>
      </c>
      <c r="B11763" s="1" t="s">
        <v>11766</v>
      </c>
      <c r="C11763" s="6">
        <v>0</v>
      </c>
      <c r="D11763" s="6">
        <v>0</v>
      </c>
      <c r="E11763" s="2">
        <v>41980.544374999998</v>
      </c>
      <c r="F11763" s="7">
        <f t="shared" si="366"/>
        <v>41980</v>
      </c>
      <c r="G11763" s="9">
        <f t="shared" si="367"/>
        <v>201400120713</v>
      </c>
    </row>
    <row r="11764" spans="1:7" x14ac:dyDescent="0.25">
      <c r="A11764">
        <v>11863</v>
      </c>
      <c r="B11764" s="1" t="s">
        <v>11767</v>
      </c>
      <c r="C11764" s="6">
        <v>-0.222222</v>
      </c>
      <c r="D11764" s="6">
        <v>0</v>
      </c>
      <c r="E11764" s="2">
        <v>41980.545520833337</v>
      </c>
      <c r="F11764" s="7">
        <f t="shared" si="366"/>
        <v>41980</v>
      </c>
      <c r="G11764" s="9">
        <f t="shared" si="367"/>
        <v>201400120713</v>
      </c>
    </row>
    <row r="11765" spans="1:7" x14ac:dyDescent="0.25">
      <c r="A11765">
        <v>11864</v>
      </c>
      <c r="B11765" s="1" t="s">
        <v>11768</v>
      </c>
      <c r="C11765" s="6">
        <v>0</v>
      </c>
      <c r="D11765" s="6">
        <v>-8.3333299999999999E-2</v>
      </c>
      <c r="E11765" s="2">
        <v>41980.546296296299</v>
      </c>
      <c r="F11765" s="7">
        <f t="shared" si="366"/>
        <v>41980</v>
      </c>
      <c r="G11765" s="9">
        <f t="shared" si="367"/>
        <v>201400120713</v>
      </c>
    </row>
    <row r="11766" spans="1:7" x14ac:dyDescent="0.25">
      <c r="A11766">
        <v>11865</v>
      </c>
      <c r="B11766" s="1" t="s">
        <v>11769</v>
      </c>
      <c r="C11766" s="6">
        <v>0</v>
      </c>
      <c r="D11766" s="6">
        <v>-0.16666700000000001</v>
      </c>
      <c r="E11766" s="2">
        <v>41980.546296296299</v>
      </c>
      <c r="F11766" s="7">
        <f t="shared" si="366"/>
        <v>41980</v>
      </c>
      <c r="G11766" s="9">
        <f t="shared" si="367"/>
        <v>201400120713</v>
      </c>
    </row>
    <row r="11767" spans="1:7" x14ac:dyDescent="0.25">
      <c r="A11767">
        <v>11866</v>
      </c>
      <c r="B11767" s="1" t="s">
        <v>11770</v>
      </c>
      <c r="C11767" s="6">
        <v>5.2631600000000001E-2</v>
      </c>
      <c r="D11767" s="6">
        <v>0.31818200000000002</v>
      </c>
      <c r="E11767" s="2">
        <v>41980.546365740738</v>
      </c>
      <c r="F11767" s="7">
        <f t="shared" si="366"/>
        <v>41980</v>
      </c>
      <c r="G11767" s="9">
        <f t="shared" si="367"/>
        <v>201400120713</v>
      </c>
    </row>
    <row r="11768" spans="1:7" x14ac:dyDescent="0.25">
      <c r="A11768">
        <v>11867</v>
      </c>
      <c r="B11768" s="1" t="s">
        <v>11771</v>
      </c>
      <c r="C11768" s="6">
        <v>0</v>
      </c>
      <c r="D11768" s="6">
        <v>0</v>
      </c>
      <c r="E11768" s="2">
        <v>41980.546388888892</v>
      </c>
      <c r="F11768" s="7">
        <f t="shared" si="366"/>
        <v>41980</v>
      </c>
      <c r="G11768" s="9">
        <f t="shared" si="367"/>
        <v>201400120713</v>
      </c>
    </row>
    <row r="11769" spans="1:7" x14ac:dyDescent="0.25">
      <c r="A11769">
        <v>11868</v>
      </c>
      <c r="B11769" s="1" t="s">
        <v>11772</v>
      </c>
      <c r="C11769" s="6">
        <v>0.222222</v>
      </c>
      <c r="D11769" s="6">
        <v>0.25</v>
      </c>
      <c r="E11769" s="2">
        <v>41980.546689814815</v>
      </c>
      <c r="F11769" s="7">
        <f t="shared" si="366"/>
        <v>41980</v>
      </c>
      <c r="G11769" s="9">
        <f t="shared" si="367"/>
        <v>201400120713</v>
      </c>
    </row>
    <row r="11770" spans="1:7" x14ac:dyDescent="0.25">
      <c r="A11770">
        <v>11869</v>
      </c>
      <c r="B11770" s="1" t="s">
        <v>11773</v>
      </c>
      <c r="C11770" s="6">
        <v>0</v>
      </c>
      <c r="D11770" s="6">
        <v>0</v>
      </c>
      <c r="E11770" s="2">
        <v>41980.54724537037</v>
      </c>
      <c r="F11770" s="7">
        <f t="shared" si="366"/>
        <v>41980</v>
      </c>
      <c r="G11770" s="9">
        <f t="shared" si="367"/>
        <v>201400120713</v>
      </c>
    </row>
    <row r="11771" spans="1:7" x14ac:dyDescent="0.25">
      <c r="A11771">
        <v>11870</v>
      </c>
      <c r="B11771" s="1" t="s">
        <v>11774</v>
      </c>
      <c r="C11771" s="6">
        <v>0.235294</v>
      </c>
      <c r="D11771" s="6">
        <v>0.25</v>
      </c>
      <c r="E11771" s="2">
        <v>41980.547754629632</v>
      </c>
      <c r="F11771" s="7">
        <f t="shared" si="366"/>
        <v>41980</v>
      </c>
      <c r="G11771" s="9">
        <f t="shared" si="367"/>
        <v>201400120713</v>
      </c>
    </row>
    <row r="11772" spans="1:7" x14ac:dyDescent="0.25">
      <c r="A11772">
        <v>11871</v>
      </c>
      <c r="B11772" s="1" t="s">
        <v>11775</v>
      </c>
      <c r="C11772" s="6">
        <v>7.6923099999999994E-2</v>
      </c>
      <c r="D11772" s="6">
        <v>0</v>
      </c>
      <c r="E11772" s="2">
        <v>41980.547800925924</v>
      </c>
      <c r="F11772" s="7">
        <f t="shared" si="366"/>
        <v>41980</v>
      </c>
      <c r="G11772" s="9">
        <f t="shared" si="367"/>
        <v>201400120713</v>
      </c>
    </row>
    <row r="11773" spans="1:7" x14ac:dyDescent="0.25">
      <c r="A11773">
        <v>11872</v>
      </c>
      <c r="B11773" s="1" t="s">
        <v>11776</v>
      </c>
      <c r="C11773" s="6">
        <v>0</v>
      </c>
      <c r="D11773" s="6">
        <v>0.28571400000000002</v>
      </c>
      <c r="E11773" s="2">
        <v>41980.547847222224</v>
      </c>
      <c r="F11773" s="7">
        <f t="shared" si="366"/>
        <v>41980</v>
      </c>
      <c r="G11773" s="9">
        <f t="shared" si="367"/>
        <v>201400120713</v>
      </c>
    </row>
    <row r="11774" spans="1:7" x14ac:dyDescent="0.25">
      <c r="A11774">
        <v>11873</v>
      </c>
      <c r="B11774" s="1" t="s">
        <v>11777</v>
      </c>
      <c r="C11774" s="6">
        <v>0</v>
      </c>
      <c r="D11774" s="6">
        <v>0</v>
      </c>
      <c r="E11774" s="2">
        <v>41980.548020833332</v>
      </c>
      <c r="F11774" s="7">
        <f t="shared" si="366"/>
        <v>41980</v>
      </c>
      <c r="G11774" s="9">
        <f t="shared" si="367"/>
        <v>201400120713</v>
      </c>
    </row>
    <row r="11775" spans="1:7" x14ac:dyDescent="0.25">
      <c r="A11775">
        <v>11874</v>
      </c>
      <c r="B11775" s="1" t="s">
        <v>11778</v>
      </c>
      <c r="C11775" s="6">
        <v>0</v>
      </c>
      <c r="D11775" s="6">
        <v>0</v>
      </c>
      <c r="E11775" s="2">
        <v>41980.548090277778</v>
      </c>
      <c r="F11775" s="7">
        <f t="shared" si="366"/>
        <v>41980</v>
      </c>
      <c r="G11775" s="9">
        <f t="shared" si="367"/>
        <v>201400120713</v>
      </c>
    </row>
    <row r="11776" spans="1:7" x14ac:dyDescent="0.25">
      <c r="A11776">
        <v>11875</v>
      </c>
      <c r="B11776" s="1" t="s">
        <v>11779</v>
      </c>
      <c r="C11776" s="6">
        <v>0</v>
      </c>
      <c r="D11776" s="6">
        <v>-0.16666700000000001</v>
      </c>
      <c r="E11776" s="2">
        <v>41980.548136574071</v>
      </c>
      <c r="F11776" s="7">
        <f t="shared" si="366"/>
        <v>41980</v>
      </c>
      <c r="G11776" s="9">
        <f t="shared" si="367"/>
        <v>201400120713</v>
      </c>
    </row>
    <row r="11777" spans="1:7" x14ac:dyDescent="0.25">
      <c r="A11777">
        <v>11876</v>
      </c>
      <c r="B11777" s="1" t="s">
        <v>11780</v>
      </c>
      <c r="C11777" s="6">
        <v>0</v>
      </c>
      <c r="D11777" s="6">
        <v>0</v>
      </c>
      <c r="E11777" s="2">
        <v>41980.548402777778</v>
      </c>
      <c r="F11777" s="7">
        <f t="shared" si="366"/>
        <v>41980</v>
      </c>
      <c r="G11777" s="9">
        <f t="shared" si="367"/>
        <v>201400120713</v>
      </c>
    </row>
    <row r="11778" spans="1:7" x14ac:dyDescent="0.25">
      <c r="A11778">
        <v>11877</v>
      </c>
      <c r="B11778" s="1" t="s">
        <v>11781</v>
      </c>
      <c r="C11778" s="6">
        <v>0.75</v>
      </c>
      <c r="D11778" s="6">
        <v>0.3</v>
      </c>
      <c r="E11778" s="2">
        <v>41980.549016203702</v>
      </c>
      <c r="F11778" s="7">
        <f t="shared" si="366"/>
        <v>41980</v>
      </c>
      <c r="G11778" s="9">
        <f t="shared" si="367"/>
        <v>201400120713</v>
      </c>
    </row>
    <row r="11779" spans="1:7" x14ac:dyDescent="0.25">
      <c r="A11779">
        <v>11878</v>
      </c>
      <c r="B11779" s="1" t="s">
        <v>11782</v>
      </c>
      <c r="C11779" s="6">
        <v>0</v>
      </c>
      <c r="D11779" s="6">
        <v>0</v>
      </c>
      <c r="E11779" s="2">
        <v>41980.549155092594</v>
      </c>
      <c r="F11779" s="7">
        <f t="shared" ref="F11779:F11842" si="368">DATE(YEAR(E11779),MONTH(E11779),DAY(E11779))</f>
        <v>41980</v>
      </c>
      <c r="G11779" s="9">
        <f t="shared" ref="G11779:G11842" si="369">HOUR(E11779) + DAY(E11779) * 100 + MONTH(E11779) * 10000 + YEAR(E11779) * 100000000</f>
        <v>201400120713</v>
      </c>
    </row>
    <row r="11780" spans="1:7" x14ac:dyDescent="0.25">
      <c r="A11780">
        <v>11879</v>
      </c>
      <c r="B11780" s="1" t="s">
        <v>11783</v>
      </c>
      <c r="C11780" s="6">
        <v>0</v>
      </c>
      <c r="D11780" s="6">
        <v>0</v>
      </c>
      <c r="E11780" s="2">
        <v>41980.54960648148</v>
      </c>
      <c r="F11780" s="7">
        <f t="shared" si="368"/>
        <v>41980</v>
      </c>
      <c r="G11780" s="9">
        <f t="shared" si="369"/>
        <v>201400120713</v>
      </c>
    </row>
    <row r="11781" spans="1:7" x14ac:dyDescent="0.25">
      <c r="A11781">
        <v>11880</v>
      </c>
      <c r="B11781" s="1" t="s">
        <v>11784</v>
      </c>
      <c r="C11781" s="6">
        <v>0</v>
      </c>
      <c r="D11781" s="6">
        <v>0</v>
      </c>
      <c r="E11781" s="2">
        <v>41980.549768518518</v>
      </c>
      <c r="F11781" s="7">
        <f t="shared" si="368"/>
        <v>41980</v>
      </c>
      <c r="G11781" s="9">
        <f t="shared" si="369"/>
        <v>201400120713</v>
      </c>
    </row>
    <row r="11782" spans="1:7" x14ac:dyDescent="0.25">
      <c r="A11782">
        <v>11881</v>
      </c>
      <c r="B11782" s="1" t="s">
        <v>11785</v>
      </c>
      <c r="C11782" s="6">
        <v>0</v>
      </c>
      <c r="D11782" s="6">
        <v>0</v>
      </c>
      <c r="E11782" s="2">
        <v>41980.549895833334</v>
      </c>
      <c r="F11782" s="7">
        <f t="shared" si="368"/>
        <v>41980</v>
      </c>
      <c r="G11782" s="9">
        <f t="shared" si="369"/>
        <v>201400120713</v>
      </c>
    </row>
    <row r="11783" spans="1:7" x14ac:dyDescent="0.25">
      <c r="A11783">
        <v>11882</v>
      </c>
      <c r="B11783" s="1" t="s">
        <v>11786</v>
      </c>
      <c r="C11783" s="6">
        <v>0.230769</v>
      </c>
      <c r="D11783" s="6">
        <v>0</v>
      </c>
      <c r="E11783" s="2">
        <v>41980.550023148149</v>
      </c>
      <c r="F11783" s="7">
        <f t="shared" si="368"/>
        <v>41980</v>
      </c>
      <c r="G11783" s="9">
        <f t="shared" si="369"/>
        <v>201400120713</v>
      </c>
    </row>
    <row r="11784" spans="1:7" x14ac:dyDescent="0.25">
      <c r="A11784">
        <v>11883</v>
      </c>
      <c r="B11784" s="1" t="s">
        <v>11787</v>
      </c>
      <c r="C11784" s="6">
        <v>0.25</v>
      </c>
      <c r="D11784" s="6">
        <v>0.25</v>
      </c>
      <c r="E11784" s="2">
        <v>41980.550150462965</v>
      </c>
      <c r="F11784" s="7">
        <f t="shared" si="368"/>
        <v>41980</v>
      </c>
      <c r="G11784" s="9">
        <f t="shared" si="369"/>
        <v>201400120713</v>
      </c>
    </row>
    <row r="11785" spans="1:7" x14ac:dyDescent="0.25">
      <c r="A11785">
        <v>11884</v>
      </c>
      <c r="B11785" s="1" t="s">
        <v>11788</v>
      </c>
      <c r="C11785" s="6">
        <v>0.272727</v>
      </c>
      <c r="D11785" s="6">
        <v>0.625</v>
      </c>
      <c r="E11785" s="2">
        <v>41980.550254629627</v>
      </c>
      <c r="F11785" s="7">
        <f t="shared" si="368"/>
        <v>41980</v>
      </c>
      <c r="G11785" s="9">
        <f t="shared" si="369"/>
        <v>201400120713</v>
      </c>
    </row>
    <row r="11786" spans="1:7" x14ac:dyDescent="0.25">
      <c r="A11786">
        <v>11885</v>
      </c>
      <c r="B11786" s="1" t="s">
        <v>11789</v>
      </c>
      <c r="C11786" s="6">
        <v>0</v>
      </c>
      <c r="D11786" s="6">
        <v>0</v>
      </c>
      <c r="E11786" s="2">
        <v>41980.550324074073</v>
      </c>
      <c r="F11786" s="7">
        <f t="shared" si="368"/>
        <v>41980</v>
      </c>
      <c r="G11786" s="9">
        <f t="shared" si="369"/>
        <v>201400120713</v>
      </c>
    </row>
    <row r="11787" spans="1:7" x14ac:dyDescent="0.25">
      <c r="A11787">
        <v>11886</v>
      </c>
      <c r="B11787" s="1" t="s">
        <v>11790</v>
      </c>
      <c r="C11787" s="6">
        <v>0</v>
      </c>
      <c r="D11787" s="6">
        <v>0</v>
      </c>
      <c r="E11787" s="2">
        <v>41980.550497685188</v>
      </c>
      <c r="F11787" s="7">
        <f t="shared" si="368"/>
        <v>41980</v>
      </c>
      <c r="G11787" s="9">
        <f t="shared" si="369"/>
        <v>201400120713</v>
      </c>
    </row>
    <row r="11788" spans="1:7" x14ac:dyDescent="0.25">
      <c r="A11788">
        <v>11887</v>
      </c>
      <c r="B11788" s="1" t="s">
        <v>11791</v>
      </c>
      <c r="C11788" s="6">
        <v>0</v>
      </c>
      <c r="D11788" s="6">
        <v>0</v>
      </c>
      <c r="E11788" s="2">
        <v>41980.550671296296</v>
      </c>
      <c r="F11788" s="7">
        <f t="shared" si="368"/>
        <v>41980</v>
      </c>
      <c r="G11788" s="9">
        <f t="shared" si="369"/>
        <v>201400120713</v>
      </c>
    </row>
    <row r="11789" spans="1:7" x14ac:dyDescent="0.25">
      <c r="A11789">
        <v>11888</v>
      </c>
      <c r="B11789" s="1" t="s">
        <v>11792</v>
      </c>
      <c r="C11789" s="6">
        <v>0</v>
      </c>
      <c r="D11789" s="6">
        <v>0</v>
      </c>
      <c r="E11789" s="2">
        <v>41980.551689814813</v>
      </c>
      <c r="F11789" s="7">
        <f t="shared" si="368"/>
        <v>41980</v>
      </c>
      <c r="G11789" s="9">
        <f t="shared" si="369"/>
        <v>201400120713</v>
      </c>
    </row>
    <row r="11790" spans="1:7" x14ac:dyDescent="0.25">
      <c r="A11790">
        <v>11889</v>
      </c>
      <c r="B11790" s="1" t="s">
        <v>11793</v>
      </c>
      <c r="C11790" s="6">
        <v>-0.1</v>
      </c>
      <c r="D11790" s="6">
        <v>-1.66667E-2</v>
      </c>
      <c r="E11790" s="2">
        <v>41980.55190972222</v>
      </c>
      <c r="F11790" s="7">
        <f t="shared" si="368"/>
        <v>41980</v>
      </c>
      <c r="G11790" s="9">
        <f t="shared" si="369"/>
        <v>201400120713</v>
      </c>
    </row>
    <row r="11791" spans="1:7" x14ac:dyDescent="0.25">
      <c r="A11791">
        <v>11890</v>
      </c>
      <c r="B11791" s="1" t="s">
        <v>11794</v>
      </c>
      <c r="C11791" s="6">
        <v>0</v>
      </c>
      <c r="D11791" s="6">
        <v>0</v>
      </c>
      <c r="E11791" s="2">
        <v>41980.552094907405</v>
      </c>
      <c r="F11791" s="7">
        <f t="shared" si="368"/>
        <v>41980</v>
      </c>
      <c r="G11791" s="9">
        <f t="shared" si="369"/>
        <v>201400120713</v>
      </c>
    </row>
    <row r="11792" spans="1:7" x14ac:dyDescent="0.25">
      <c r="A11792">
        <v>11891</v>
      </c>
      <c r="B11792" s="1" t="s">
        <v>11795</v>
      </c>
      <c r="C11792" s="6">
        <v>0</v>
      </c>
      <c r="D11792" s="6">
        <v>0.13636400000000001</v>
      </c>
      <c r="E11792" s="2">
        <v>41980.552523148152</v>
      </c>
      <c r="F11792" s="7">
        <f t="shared" si="368"/>
        <v>41980</v>
      </c>
      <c r="G11792" s="9">
        <f t="shared" si="369"/>
        <v>201400120713</v>
      </c>
    </row>
    <row r="11793" spans="1:7" x14ac:dyDescent="0.25">
      <c r="A11793">
        <v>11892</v>
      </c>
      <c r="B11793" s="1" t="s">
        <v>11796</v>
      </c>
      <c r="C11793" s="6">
        <v>-0.20833299999999999</v>
      </c>
      <c r="D11793" s="6">
        <v>0.15</v>
      </c>
      <c r="E11793" s="2">
        <v>41980.552569444444</v>
      </c>
      <c r="F11793" s="7">
        <f t="shared" si="368"/>
        <v>41980</v>
      </c>
      <c r="G11793" s="9">
        <f t="shared" si="369"/>
        <v>201400120713</v>
      </c>
    </row>
    <row r="11794" spans="1:7" x14ac:dyDescent="0.25">
      <c r="A11794">
        <v>11893</v>
      </c>
      <c r="B11794" s="1" t="s">
        <v>11797</v>
      </c>
      <c r="C11794" s="6">
        <v>0.2</v>
      </c>
      <c r="D11794" s="6">
        <v>0</v>
      </c>
      <c r="E11794" s="2">
        <v>41980.553090277775</v>
      </c>
      <c r="F11794" s="7">
        <f t="shared" si="368"/>
        <v>41980</v>
      </c>
      <c r="G11794" s="9">
        <f t="shared" si="369"/>
        <v>201400120713</v>
      </c>
    </row>
    <row r="11795" spans="1:7" x14ac:dyDescent="0.25">
      <c r="A11795">
        <v>11894</v>
      </c>
      <c r="B11795" s="1" t="s">
        <v>11798</v>
      </c>
      <c r="C11795" s="6">
        <v>0.222222</v>
      </c>
      <c r="D11795" s="6">
        <v>0.375</v>
      </c>
      <c r="E11795" s="2">
        <v>41980.553831018522</v>
      </c>
      <c r="F11795" s="7">
        <f t="shared" si="368"/>
        <v>41980</v>
      </c>
      <c r="G11795" s="9">
        <f t="shared" si="369"/>
        <v>201400120713</v>
      </c>
    </row>
    <row r="11796" spans="1:7" x14ac:dyDescent="0.25">
      <c r="A11796">
        <v>11895</v>
      </c>
      <c r="B11796" s="1" t="s">
        <v>11799</v>
      </c>
      <c r="C11796" s="6">
        <v>-0.2</v>
      </c>
      <c r="D11796" s="6">
        <v>0.1125</v>
      </c>
      <c r="E11796" s="2">
        <v>41980.554976851854</v>
      </c>
      <c r="F11796" s="7">
        <f t="shared" si="368"/>
        <v>41980</v>
      </c>
      <c r="G11796" s="9">
        <f t="shared" si="369"/>
        <v>201400120713</v>
      </c>
    </row>
    <row r="11797" spans="1:7" x14ac:dyDescent="0.25">
      <c r="A11797">
        <v>11896</v>
      </c>
      <c r="B11797" s="1" t="s">
        <v>11800</v>
      </c>
      <c r="C11797" s="6">
        <v>0</v>
      </c>
      <c r="D11797" s="6">
        <v>0</v>
      </c>
      <c r="E11797" s="2">
        <v>41980.555532407408</v>
      </c>
      <c r="F11797" s="7">
        <f t="shared" si="368"/>
        <v>41980</v>
      </c>
      <c r="G11797" s="9">
        <f t="shared" si="369"/>
        <v>201400120713</v>
      </c>
    </row>
    <row r="11798" spans="1:7" x14ac:dyDescent="0.25">
      <c r="A11798">
        <v>11897</v>
      </c>
      <c r="B11798" s="1" t="s">
        <v>11801</v>
      </c>
      <c r="C11798" s="6">
        <v>0</v>
      </c>
      <c r="D11798" s="6">
        <v>0.13636400000000001</v>
      </c>
      <c r="E11798" s="2">
        <v>41980.555613425924</v>
      </c>
      <c r="F11798" s="7">
        <f t="shared" si="368"/>
        <v>41980</v>
      </c>
      <c r="G11798" s="9">
        <f t="shared" si="369"/>
        <v>201400120713</v>
      </c>
    </row>
    <row r="11799" spans="1:7" x14ac:dyDescent="0.25">
      <c r="A11799">
        <v>11898</v>
      </c>
      <c r="B11799" s="1" t="s">
        <v>11802</v>
      </c>
      <c r="C11799" s="6">
        <v>0</v>
      </c>
      <c r="D11799" s="6">
        <v>0</v>
      </c>
      <c r="E11799" s="2">
        <v>41980.555636574078</v>
      </c>
      <c r="F11799" s="7">
        <f t="shared" si="368"/>
        <v>41980</v>
      </c>
      <c r="G11799" s="9">
        <f t="shared" si="369"/>
        <v>201400120713</v>
      </c>
    </row>
    <row r="11800" spans="1:7" x14ac:dyDescent="0.25">
      <c r="A11800">
        <v>11899</v>
      </c>
      <c r="B11800" s="1" t="s">
        <v>11803</v>
      </c>
      <c r="C11800" s="6">
        <v>0</v>
      </c>
      <c r="D11800" s="6">
        <v>0.1</v>
      </c>
      <c r="E11800" s="2">
        <v>41980.555821759262</v>
      </c>
      <c r="F11800" s="7">
        <f t="shared" si="368"/>
        <v>41980</v>
      </c>
      <c r="G11800" s="9">
        <f t="shared" si="369"/>
        <v>201400120713</v>
      </c>
    </row>
    <row r="11801" spans="1:7" x14ac:dyDescent="0.25">
      <c r="A11801">
        <v>11900</v>
      </c>
      <c r="B11801" s="1" t="s">
        <v>11804</v>
      </c>
      <c r="C11801" s="6">
        <v>0</v>
      </c>
      <c r="D11801" s="6">
        <v>0</v>
      </c>
      <c r="E11801" s="2">
        <v>41980.556076388886</v>
      </c>
      <c r="F11801" s="7">
        <f t="shared" si="368"/>
        <v>41980</v>
      </c>
      <c r="G11801" s="9">
        <f t="shared" si="369"/>
        <v>201400120713</v>
      </c>
    </row>
    <row r="11802" spans="1:7" x14ac:dyDescent="0.25">
      <c r="A11802">
        <v>11901</v>
      </c>
      <c r="B11802" s="1" t="s">
        <v>11805</v>
      </c>
      <c r="C11802" s="6">
        <v>0</v>
      </c>
      <c r="D11802" s="6">
        <v>0</v>
      </c>
      <c r="E11802" s="2">
        <v>41980.556226851855</v>
      </c>
      <c r="F11802" s="7">
        <f t="shared" si="368"/>
        <v>41980</v>
      </c>
      <c r="G11802" s="9">
        <f t="shared" si="369"/>
        <v>201400120713</v>
      </c>
    </row>
    <row r="11803" spans="1:7" x14ac:dyDescent="0.25">
      <c r="A11803">
        <v>11902</v>
      </c>
      <c r="B11803" s="1" t="s">
        <v>11806</v>
      </c>
      <c r="C11803" s="6">
        <v>0</v>
      </c>
      <c r="D11803" s="6">
        <v>0.13636400000000001</v>
      </c>
      <c r="E11803" s="2">
        <v>41980.556747685187</v>
      </c>
      <c r="F11803" s="7">
        <f t="shared" si="368"/>
        <v>41980</v>
      </c>
      <c r="G11803" s="9">
        <f t="shared" si="369"/>
        <v>201400120713</v>
      </c>
    </row>
    <row r="11804" spans="1:7" x14ac:dyDescent="0.25">
      <c r="A11804">
        <v>11903</v>
      </c>
      <c r="B11804" s="1" t="s">
        <v>11807</v>
      </c>
      <c r="C11804" s="6">
        <v>0</v>
      </c>
      <c r="D11804" s="6">
        <v>0.2</v>
      </c>
      <c r="E11804" s="2">
        <v>41980.556875000002</v>
      </c>
      <c r="F11804" s="7">
        <f t="shared" si="368"/>
        <v>41980</v>
      </c>
      <c r="G11804" s="9">
        <f t="shared" si="369"/>
        <v>201400120713</v>
      </c>
    </row>
    <row r="11805" spans="1:7" x14ac:dyDescent="0.25">
      <c r="A11805">
        <v>11904</v>
      </c>
      <c r="B11805" s="1" t="s">
        <v>11808</v>
      </c>
      <c r="C11805" s="6">
        <v>0</v>
      </c>
      <c r="D11805" s="6">
        <v>0</v>
      </c>
      <c r="E11805" s="2">
        <v>41980.557222222225</v>
      </c>
      <c r="F11805" s="7">
        <f t="shared" si="368"/>
        <v>41980</v>
      </c>
      <c r="G11805" s="9">
        <f t="shared" si="369"/>
        <v>201400120713</v>
      </c>
    </row>
    <row r="11806" spans="1:7" x14ac:dyDescent="0.25">
      <c r="A11806">
        <v>11905</v>
      </c>
      <c r="B11806" s="1" t="s">
        <v>11809</v>
      </c>
      <c r="C11806" s="6">
        <v>0</v>
      </c>
      <c r="D11806" s="6">
        <v>-0.3</v>
      </c>
      <c r="E11806" s="2">
        <v>41980.557615740741</v>
      </c>
      <c r="F11806" s="7">
        <f t="shared" si="368"/>
        <v>41980</v>
      </c>
      <c r="G11806" s="9">
        <f t="shared" si="369"/>
        <v>201400120713</v>
      </c>
    </row>
    <row r="11807" spans="1:7" x14ac:dyDescent="0.25">
      <c r="A11807">
        <v>11906</v>
      </c>
      <c r="B11807" s="1" t="s">
        <v>11810</v>
      </c>
      <c r="C11807" s="6">
        <v>0</v>
      </c>
      <c r="D11807" s="6">
        <v>0</v>
      </c>
      <c r="E11807" s="2">
        <v>41980.557881944442</v>
      </c>
      <c r="F11807" s="7">
        <f t="shared" si="368"/>
        <v>41980</v>
      </c>
      <c r="G11807" s="9">
        <f t="shared" si="369"/>
        <v>201400120713</v>
      </c>
    </row>
    <row r="11808" spans="1:7" x14ac:dyDescent="0.25">
      <c r="A11808">
        <v>11907</v>
      </c>
      <c r="B11808" s="1" t="s">
        <v>11811</v>
      </c>
      <c r="C11808" s="6">
        <v>-0.125</v>
      </c>
      <c r="D11808" s="6">
        <v>-0.375</v>
      </c>
      <c r="E11808" s="2">
        <v>41980.558171296296</v>
      </c>
      <c r="F11808" s="7">
        <f t="shared" si="368"/>
        <v>41980</v>
      </c>
      <c r="G11808" s="9">
        <f t="shared" si="369"/>
        <v>201400120713</v>
      </c>
    </row>
    <row r="11809" spans="1:7" x14ac:dyDescent="0.25">
      <c r="A11809">
        <v>11908</v>
      </c>
      <c r="B11809" s="1" t="s">
        <v>11812</v>
      </c>
      <c r="C11809" s="6">
        <v>0</v>
      </c>
      <c r="D11809" s="6">
        <v>0.13636400000000001</v>
      </c>
      <c r="E11809" s="2">
        <v>41980.558391203704</v>
      </c>
      <c r="F11809" s="7">
        <f t="shared" si="368"/>
        <v>41980</v>
      </c>
      <c r="G11809" s="9">
        <f t="shared" si="369"/>
        <v>201400120713</v>
      </c>
    </row>
    <row r="11810" spans="1:7" x14ac:dyDescent="0.25">
      <c r="A11810">
        <v>11909</v>
      </c>
      <c r="B11810" s="1" t="s">
        <v>11813</v>
      </c>
      <c r="C11810" s="6">
        <v>0</v>
      </c>
      <c r="D11810" s="6">
        <v>0</v>
      </c>
      <c r="E11810" s="2">
        <v>41980.558449074073</v>
      </c>
      <c r="F11810" s="7">
        <f t="shared" si="368"/>
        <v>41980</v>
      </c>
      <c r="G11810" s="9">
        <f t="shared" si="369"/>
        <v>201400120713</v>
      </c>
    </row>
    <row r="11811" spans="1:7" x14ac:dyDescent="0.25">
      <c r="A11811">
        <v>11910</v>
      </c>
      <c r="B11811" s="1" t="s">
        <v>11814</v>
      </c>
      <c r="C11811" s="6">
        <v>-5.2631600000000001E-2</v>
      </c>
      <c r="D11811" s="6">
        <v>-8.1818199999999994E-2</v>
      </c>
      <c r="E11811" s="2">
        <v>41980.558715277781</v>
      </c>
      <c r="F11811" s="7">
        <f t="shared" si="368"/>
        <v>41980</v>
      </c>
      <c r="G11811" s="9">
        <f t="shared" si="369"/>
        <v>201400120713</v>
      </c>
    </row>
    <row r="11812" spans="1:7" x14ac:dyDescent="0.25">
      <c r="A11812">
        <v>11911</v>
      </c>
      <c r="B11812" s="1" t="s">
        <v>11815</v>
      </c>
      <c r="C11812" s="6">
        <v>-0.25</v>
      </c>
      <c r="D11812" s="6">
        <v>0.35</v>
      </c>
      <c r="E11812" s="2">
        <v>41980.558831018519</v>
      </c>
      <c r="F11812" s="7">
        <f t="shared" si="368"/>
        <v>41980</v>
      </c>
      <c r="G11812" s="9">
        <f t="shared" si="369"/>
        <v>201400120713</v>
      </c>
    </row>
    <row r="11813" spans="1:7" x14ac:dyDescent="0.25">
      <c r="A11813">
        <v>11912</v>
      </c>
      <c r="B11813" s="1" t="s">
        <v>11816</v>
      </c>
      <c r="C11813" s="6">
        <v>0</v>
      </c>
      <c r="D11813" s="6">
        <v>0</v>
      </c>
      <c r="E11813" s="2">
        <v>41980.559189814812</v>
      </c>
      <c r="F11813" s="7">
        <f t="shared" si="368"/>
        <v>41980</v>
      </c>
      <c r="G11813" s="9">
        <f t="shared" si="369"/>
        <v>201400120713</v>
      </c>
    </row>
    <row r="11814" spans="1:7" x14ac:dyDescent="0.25">
      <c r="A11814">
        <v>11913</v>
      </c>
      <c r="B11814" s="1" t="s">
        <v>11817</v>
      </c>
      <c r="C11814" s="6">
        <v>0.33333299999999999</v>
      </c>
      <c r="D11814" s="6">
        <v>0.48333300000000001</v>
      </c>
      <c r="E11814" s="2">
        <v>41980.559328703705</v>
      </c>
      <c r="F11814" s="7">
        <f t="shared" si="368"/>
        <v>41980</v>
      </c>
      <c r="G11814" s="9">
        <f t="shared" si="369"/>
        <v>201400120713</v>
      </c>
    </row>
    <row r="11815" spans="1:7" x14ac:dyDescent="0.25">
      <c r="A11815">
        <v>11914</v>
      </c>
      <c r="B11815" s="1" t="s">
        <v>11818</v>
      </c>
      <c r="C11815" s="6">
        <v>0</v>
      </c>
      <c r="D11815" s="6">
        <v>0.4</v>
      </c>
      <c r="E11815" s="2">
        <v>41980.560486111113</v>
      </c>
      <c r="F11815" s="7">
        <f t="shared" si="368"/>
        <v>41980</v>
      </c>
      <c r="G11815" s="9">
        <f t="shared" si="369"/>
        <v>201400120713</v>
      </c>
    </row>
    <row r="11816" spans="1:7" x14ac:dyDescent="0.25">
      <c r="A11816">
        <v>11915</v>
      </c>
      <c r="B11816" s="1" t="s">
        <v>11819</v>
      </c>
      <c r="C11816" s="6">
        <v>0.25</v>
      </c>
      <c r="D11816" s="6">
        <v>0.5</v>
      </c>
      <c r="E11816" s="2">
        <v>41980.560983796298</v>
      </c>
      <c r="F11816" s="7">
        <f t="shared" si="368"/>
        <v>41980</v>
      </c>
      <c r="G11816" s="9">
        <f t="shared" si="369"/>
        <v>201400120713</v>
      </c>
    </row>
    <row r="11817" spans="1:7" x14ac:dyDescent="0.25">
      <c r="A11817">
        <v>11916</v>
      </c>
      <c r="B11817" s="1" t="s">
        <v>11820</v>
      </c>
      <c r="C11817" s="6">
        <v>0</v>
      </c>
      <c r="D11817" s="6">
        <v>0.13636400000000001</v>
      </c>
      <c r="E11817" s="2">
        <v>41980.561064814814</v>
      </c>
      <c r="F11817" s="7">
        <f t="shared" si="368"/>
        <v>41980</v>
      </c>
      <c r="G11817" s="9">
        <f t="shared" si="369"/>
        <v>201400120713</v>
      </c>
    </row>
    <row r="11818" spans="1:7" x14ac:dyDescent="0.25">
      <c r="A11818">
        <v>11917</v>
      </c>
      <c r="B11818" s="1" t="s">
        <v>11821</v>
      </c>
      <c r="C11818" s="6">
        <v>-0.05</v>
      </c>
      <c r="D11818" s="6">
        <v>4.3181799999999999E-2</v>
      </c>
      <c r="E11818" s="2">
        <v>41980.561342592591</v>
      </c>
      <c r="F11818" s="7">
        <f t="shared" si="368"/>
        <v>41980</v>
      </c>
      <c r="G11818" s="9">
        <f t="shared" si="369"/>
        <v>201400120713</v>
      </c>
    </row>
    <row r="11819" spans="1:7" x14ac:dyDescent="0.25">
      <c r="A11819">
        <v>11918</v>
      </c>
      <c r="B11819" s="1" t="s">
        <v>11822</v>
      </c>
      <c r="C11819" s="6">
        <v>0.31578899999999999</v>
      </c>
      <c r="D11819" s="6">
        <v>0.48333300000000001</v>
      </c>
      <c r="E11819" s="2">
        <v>41980.562430555554</v>
      </c>
      <c r="F11819" s="7">
        <f t="shared" si="368"/>
        <v>41980</v>
      </c>
      <c r="G11819" s="9">
        <f t="shared" si="369"/>
        <v>201400120713</v>
      </c>
    </row>
    <row r="11820" spans="1:7" x14ac:dyDescent="0.25">
      <c r="A11820">
        <v>11919</v>
      </c>
      <c r="B11820" s="1" t="s">
        <v>11823</v>
      </c>
      <c r="C11820" s="6">
        <v>0.25</v>
      </c>
      <c r="D11820" s="6">
        <v>0.375</v>
      </c>
      <c r="E11820" s="2">
        <v>41980.562476851854</v>
      </c>
      <c r="F11820" s="7">
        <f t="shared" si="368"/>
        <v>41980</v>
      </c>
      <c r="G11820" s="9">
        <f t="shared" si="369"/>
        <v>201400120713</v>
      </c>
    </row>
    <row r="11821" spans="1:7" x14ac:dyDescent="0.25">
      <c r="A11821">
        <v>11920</v>
      </c>
      <c r="B11821" s="1" t="s">
        <v>11824</v>
      </c>
      <c r="C11821" s="6">
        <v>0</v>
      </c>
      <c r="D11821" s="6">
        <v>0</v>
      </c>
      <c r="E11821" s="2">
        <v>41980.5628125</v>
      </c>
      <c r="F11821" s="7">
        <f t="shared" si="368"/>
        <v>41980</v>
      </c>
      <c r="G11821" s="9">
        <f t="shared" si="369"/>
        <v>201400120713</v>
      </c>
    </row>
    <row r="11822" spans="1:7" x14ac:dyDescent="0.25">
      <c r="A11822">
        <v>11921</v>
      </c>
      <c r="B11822" s="1" t="s">
        <v>11825</v>
      </c>
      <c r="C11822" s="6">
        <v>0</v>
      </c>
      <c r="D11822" s="6">
        <v>0.13636400000000001</v>
      </c>
      <c r="E11822" s="2">
        <v>41980.5628125</v>
      </c>
      <c r="F11822" s="7">
        <f t="shared" si="368"/>
        <v>41980</v>
      </c>
      <c r="G11822" s="9">
        <f t="shared" si="369"/>
        <v>201400120713</v>
      </c>
    </row>
    <row r="11823" spans="1:7" x14ac:dyDescent="0.25">
      <c r="A11823">
        <v>11922</v>
      </c>
      <c r="B11823" s="1" t="s">
        <v>11826</v>
      </c>
      <c r="C11823" s="6">
        <v>0</v>
      </c>
      <c r="D11823" s="6">
        <v>0.11666700000000001</v>
      </c>
      <c r="E11823" s="2">
        <v>41980.562939814816</v>
      </c>
      <c r="F11823" s="7">
        <f t="shared" si="368"/>
        <v>41980</v>
      </c>
      <c r="G11823" s="9">
        <f t="shared" si="369"/>
        <v>201400120713</v>
      </c>
    </row>
    <row r="11824" spans="1:7" x14ac:dyDescent="0.25">
      <c r="A11824">
        <v>11923</v>
      </c>
      <c r="B11824" s="1" t="s">
        <v>11827</v>
      </c>
      <c r="C11824" s="6">
        <v>0</v>
      </c>
      <c r="D11824" s="6">
        <v>-8.3333299999999999E-2</v>
      </c>
      <c r="E11824" s="2">
        <v>41980.562939814816</v>
      </c>
      <c r="F11824" s="7">
        <f t="shared" si="368"/>
        <v>41980</v>
      </c>
      <c r="G11824" s="9">
        <f t="shared" si="369"/>
        <v>201400120713</v>
      </c>
    </row>
    <row r="11825" spans="1:7" x14ac:dyDescent="0.25">
      <c r="A11825">
        <v>11924</v>
      </c>
      <c r="B11825" s="1" t="s">
        <v>11828</v>
      </c>
      <c r="C11825" s="6">
        <v>0</v>
      </c>
      <c r="D11825" s="6">
        <v>-0.16666700000000001</v>
      </c>
      <c r="E11825" s="2">
        <v>41980.562939814816</v>
      </c>
      <c r="F11825" s="7">
        <f t="shared" si="368"/>
        <v>41980</v>
      </c>
      <c r="G11825" s="9">
        <f t="shared" si="369"/>
        <v>201400120713</v>
      </c>
    </row>
    <row r="11826" spans="1:7" x14ac:dyDescent="0.25">
      <c r="A11826">
        <v>11925</v>
      </c>
      <c r="B11826" s="1" t="s">
        <v>11829</v>
      </c>
      <c r="C11826" s="6">
        <v>0</v>
      </c>
      <c r="D11826" s="6">
        <v>0.11666700000000001</v>
      </c>
      <c r="E11826" s="2">
        <v>41980.562962962962</v>
      </c>
      <c r="F11826" s="7">
        <f t="shared" si="368"/>
        <v>41980</v>
      </c>
      <c r="G11826" s="9">
        <f t="shared" si="369"/>
        <v>201400120713</v>
      </c>
    </row>
    <row r="11827" spans="1:7" x14ac:dyDescent="0.25">
      <c r="A11827">
        <v>11926</v>
      </c>
      <c r="B11827" s="1" t="s">
        <v>11830</v>
      </c>
      <c r="C11827" s="6">
        <v>0</v>
      </c>
      <c r="D11827" s="6">
        <v>0</v>
      </c>
      <c r="E11827" s="2">
        <v>41980.562962962962</v>
      </c>
      <c r="F11827" s="7">
        <f t="shared" si="368"/>
        <v>41980</v>
      </c>
      <c r="G11827" s="9">
        <f t="shared" si="369"/>
        <v>201400120713</v>
      </c>
    </row>
    <row r="11828" spans="1:7" x14ac:dyDescent="0.25">
      <c r="A11828">
        <v>11927</v>
      </c>
      <c r="B11828" s="1" t="s">
        <v>11831</v>
      </c>
      <c r="C11828" s="6">
        <v>0</v>
      </c>
      <c r="D11828" s="6">
        <v>-8.3333299999999999E-2</v>
      </c>
      <c r="E11828" s="2">
        <v>41980.562962962962</v>
      </c>
      <c r="F11828" s="7">
        <f t="shared" si="368"/>
        <v>41980</v>
      </c>
      <c r="G11828" s="9">
        <f t="shared" si="369"/>
        <v>201400120713</v>
      </c>
    </row>
    <row r="11829" spans="1:7" x14ac:dyDescent="0.25">
      <c r="A11829">
        <v>11928</v>
      </c>
      <c r="B11829" s="1" t="s">
        <v>11832</v>
      </c>
      <c r="C11829" s="6">
        <v>0</v>
      </c>
      <c r="D11829" s="6">
        <v>-0.16666700000000001</v>
      </c>
      <c r="E11829" s="2">
        <v>41980.562974537039</v>
      </c>
      <c r="F11829" s="7">
        <f t="shared" si="368"/>
        <v>41980</v>
      </c>
      <c r="G11829" s="9">
        <f t="shared" si="369"/>
        <v>201400120713</v>
      </c>
    </row>
    <row r="11830" spans="1:7" x14ac:dyDescent="0.25">
      <c r="A11830">
        <v>11929</v>
      </c>
      <c r="B11830" s="1" t="s">
        <v>11833</v>
      </c>
      <c r="C11830" s="6">
        <v>0.31578899999999999</v>
      </c>
      <c r="D11830" s="6">
        <v>0.48333300000000001</v>
      </c>
      <c r="E11830" s="2">
        <v>41980.563032407408</v>
      </c>
      <c r="F11830" s="7">
        <f t="shared" si="368"/>
        <v>41980</v>
      </c>
      <c r="G11830" s="9">
        <f t="shared" si="369"/>
        <v>201400120713</v>
      </c>
    </row>
    <row r="11831" spans="1:7" x14ac:dyDescent="0.25">
      <c r="A11831">
        <v>11930</v>
      </c>
      <c r="B11831" s="1" t="s">
        <v>11834</v>
      </c>
      <c r="C11831" s="6">
        <v>8.6956500000000006E-2</v>
      </c>
      <c r="D11831" s="6">
        <v>0.5</v>
      </c>
      <c r="E11831" s="2">
        <v>41980.563275462962</v>
      </c>
      <c r="F11831" s="7">
        <f t="shared" si="368"/>
        <v>41980</v>
      </c>
      <c r="G11831" s="9">
        <f t="shared" si="369"/>
        <v>201400120713</v>
      </c>
    </row>
    <row r="11832" spans="1:7" x14ac:dyDescent="0.25">
      <c r="A11832">
        <v>11931</v>
      </c>
      <c r="B11832" s="1" t="s">
        <v>11835</v>
      </c>
      <c r="C11832" s="6">
        <v>0.31578899999999999</v>
      </c>
      <c r="D11832" s="6">
        <v>0.48333300000000001</v>
      </c>
      <c r="E11832" s="2">
        <v>41980.563738425924</v>
      </c>
      <c r="F11832" s="7">
        <f t="shared" si="368"/>
        <v>41980</v>
      </c>
      <c r="G11832" s="9">
        <f t="shared" si="369"/>
        <v>201400120713</v>
      </c>
    </row>
    <row r="11833" spans="1:7" x14ac:dyDescent="0.25">
      <c r="A11833">
        <v>11932</v>
      </c>
      <c r="B11833" s="1" t="s">
        <v>11836</v>
      </c>
      <c r="C11833" s="6">
        <v>0.2</v>
      </c>
      <c r="D11833" s="6">
        <v>0</v>
      </c>
      <c r="E11833" s="2">
        <v>41980.563773148147</v>
      </c>
      <c r="F11833" s="7">
        <f t="shared" si="368"/>
        <v>41980</v>
      </c>
      <c r="G11833" s="9">
        <f t="shared" si="369"/>
        <v>201400120713</v>
      </c>
    </row>
    <row r="11834" spans="1:7" x14ac:dyDescent="0.25">
      <c r="A11834">
        <v>11933</v>
      </c>
      <c r="B11834" s="1" t="s">
        <v>11837</v>
      </c>
      <c r="C11834" s="6">
        <v>0.25</v>
      </c>
      <c r="D11834" s="6">
        <v>0.5</v>
      </c>
      <c r="E11834" s="2">
        <v>41980.563981481479</v>
      </c>
      <c r="F11834" s="7">
        <f t="shared" si="368"/>
        <v>41980</v>
      </c>
      <c r="G11834" s="9">
        <f t="shared" si="369"/>
        <v>201400120713</v>
      </c>
    </row>
    <row r="11835" spans="1:7" x14ac:dyDescent="0.25">
      <c r="A11835">
        <v>11934</v>
      </c>
      <c r="B11835" s="1" t="s">
        <v>11838</v>
      </c>
      <c r="C11835" s="6">
        <v>0</v>
      </c>
      <c r="D11835" s="6">
        <v>0</v>
      </c>
      <c r="E11835" s="2">
        <v>41980.564189814817</v>
      </c>
      <c r="F11835" s="7">
        <f t="shared" si="368"/>
        <v>41980</v>
      </c>
      <c r="G11835" s="9">
        <f t="shared" si="369"/>
        <v>201400120713</v>
      </c>
    </row>
    <row r="11836" spans="1:7" x14ac:dyDescent="0.25">
      <c r="A11836">
        <v>11935</v>
      </c>
      <c r="B11836" s="1" t="s">
        <v>11839</v>
      </c>
      <c r="C11836" s="6">
        <v>0.25</v>
      </c>
      <c r="D11836" s="6">
        <v>0.5</v>
      </c>
      <c r="E11836" s="2">
        <v>41980.564328703702</v>
      </c>
      <c r="F11836" s="7">
        <f t="shared" si="368"/>
        <v>41980</v>
      </c>
      <c r="G11836" s="9">
        <f t="shared" si="369"/>
        <v>201400120713</v>
      </c>
    </row>
    <row r="11837" spans="1:7" x14ac:dyDescent="0.25">
      <c r="A11837">
        <v>11936</v>
      </c>
      <c r="B11837" s="1" t="s">
        <v>11840</v>
      </c>
      <c r="C11837" s="6">
        <v>0.25</v>
      </c>
      <c r="D11837" s="6">
        <v>0.5</v>
      </c>
      <c r="E11837" s="2">
        <v>41980.566354166665</v>
      </c>
      <c r="F11837" s="7">
        <f t="shared" si="368"/>
        <v>41980</v>
      </c>
      <c r="G11837" s="9">
        <f t="shared" si="369"/>
        <v>201400120713</v>
      </c>
    </row>
    <row r="11838" spans="1:7" x14ac:dyDescent="0.25">
      <c r="A11838">
        <v>11937</v>
      </c>
      <c r="B11838" s="1" t="s">
        <v>11841</v>
      </c>
      <c r="C11838" s="6">
        <v>0</v>
      </c>
      <c r="D11838" s="6">
        <v>0.5</v>
      </c>
      <c r="E11838" s="2">
        <v>41980.567870370367</v>
      </c>
      <c r="F11838" s="7">
        <f t="shared" si="368"/>
        <v>41980</v>
      </c>
      <c r="G11838" s="9">
        <f t="shared" si="369"/>
        <v>201400120713</v>
      </c>
    </row>
    <row r="11839" spans="1:7" x14ac:dyDescent="0.25">
      <c r="A11839">
        <v>11938</v>
      </c>
      <c r="B11839" s="1" t="s">
        <v>11842</v>
      </c>
      <c r="C11839" s="6">
        <v>0.28571400000000002</v>
      </c>
      <c r="D11839" s="6">
        <v>0.5</v>
      </c>
      <c r="E11839" s="2">
        <v>41980.568530092591</v>
      </c>
      <c r="F11839" s="7">
        <f t="shared" si="368"/>
        <v>41980</v>
      </c>
      <c r="G11839" s="9">
        <f t="shared" si="369"/>
        <v>201400120713</v>
      </c>
    </row>
    <row r="11840" spans="1:7" x14ac:dyDescent="0.25">
      <c r="A11840">
        <v>11939</v>
      </c>
      <c r="B11840" s="1" t="s">
        <v>11843</v>
      </c>
      <c r="C11840" s="6">
        <v>0</v>
      </c>
      <c r="D11840" s="6">
        <v>0.13636400000000001</v>
      </c>
      <c r="E11840" s="2">
        <v>41980.568865740737</v>
      </c>
      <c r="F11840" s="7">
        <f t="shared" si="368"/>
        <v>41980</v>
      </c>
      <c r="G11840" s="9">
        <f t="shared" si="369"/>
        <v>201400120713</v>
      </c>
    </row>
    <row r="11841" spans="1:7" x14ac:dyDescent="0.25">
      <c r="A11841">
        <v>11940</v>
      </c>
      <c r="B11841" s="1" t="s">
        <v>11844</v>
      </c>
      <c r="C11841" s="6">
        <v>0.6</v>
      </c>
      <c r="D11841" s="6">
        <v>0.5</v>
      </c>
      <c r="E11841" s="2">
        <v>41980.569016203706</v>
      </c>
      <c r="F11841" s="7">
        <f t="shared" si="368"/>
        <v>41980</v>
      </c>
      <c r="G11841" s="9">
        <f t="shared" si="369"/>
        <v>201400120713</v>
      </c>
    </row>
    <row r="11842" spans="1:7" x14ac:dyDescent="0.25">
      <c r="A11842">
        <v>11941</v>
      </c>
      <c r="B11842" s="1" t="s">
        <v>11845</v>
      </c>
      <c r="C11842" s="6">
        <v>0.272727</v>
      </c>
      <c r="D11842" s="6">
        <v>0.625</v>
      </c>
      <c r="E11842" s="2">
        <v>41980.569293981483</v>
      </c>
      <c r="F11842" s="7">
        <f t="shared" si="368"/>
        <v>41980</v>
      </c>
      <c r="G11842" s="9">
        <f t="shared" si="369"/>
        <v>201400120713</v>
      </c>
    </row>
    <row r="11843" spans="1:7" x14ac:dyDescent="0.25">
      <c r="A11843">
        <v>11942</v>
      </c>
      <c r="B11843" s="1" t="s">
        <v>11846</v>
      </c>
      <c r="C11843" s="6">
        <v>0.31578899999999999</v>
      </c>
      <c r="D11843" s="6">
        <v>0.48333300000000001</v>
      </c>
      <c r="E11843" s="2">
        <v>41980.569479166668</v>
      </c>
      <c r="F11843" s="7">
        <f t="shared" ref="F11843:F11906" si="370">DATE(YEAR(E11843),MONTH(E11843),DAY(E11843))</f>
        <v>41980</v>
      </c>
      <c r="G11843" s="9">
        <f t="shared" ref="G11843:G11906" si="371">HOUR(E11843) + DAY(E11843) * 100 + MONTH(E11843) * 10000 + YEAR(E11843) * 100000000</f>
        <v>201400120713</v>
      </c>
    </row>
    <row r="11844" spans="1:7" x14ac:dyDescent="0.25">
      <c r="A11844">
        <v>11943</v>
      </c>
      <c r="B11844" s="1" t="s">
        <v>11847</v>
      </c>
      <c r="C11844" s="6">
        <v>0.1</v>
      </c>
      <c r="D11844" s="6">
        <v>0.35</v>
      </c>
      <c r="E11844" s="2">
        <v>41980.569479166668</v>
      </c>
      <c r="F11844" s="7">
        <f t="shared" si="370"/>
        <v>41980</v>
      </c>
      <c r="G11844" s="9">
        <f t="shared" si="371"/>
        <v>201400120713</v>
      </c>
    </row>
    <row r="11845" spans="1:7" x14ac:dyDescent="0.25">
      <c r="A11845">
        <v>11944</v>
      </c>
      <c r="B11845" s="1" t="s">
        <v>11848</v>
      </c>
      <c r="C11845" s="6">
        <v>0.31578899999999999</v>
      </c>
      <c r="D11845" s="6">
        <v>0.48333300000000001</v>
      </c>
      <c r="E11845" s="2">
        <v>41980.569548611114</v>
      </c>
      <c r="F11845" s="7">
        <f t="shared" si="370"/>
        <v>41980</v>
      </c>
      <c r="G11845" s="9">
        <f t="shared" si="371"/>
        <v>201400120713</v>
      </c>
    </row>
    <row r="11846" spans="1:7" x14ac:dyDescent="0.25">
      <c r="A11846">
        <v>11945</v>
      </c>
      <c r="B11846" s="1" t="s">
        <v>11849</v>
      </c>
      <c r="C11846" s="6">
        <v>-0.18181800000000001</v>
      </c>
      <c r="D11846" s="6">
        <v>-0.16888900000000001</v>
      </c>
      <c r="E11846" s="2">
        <v>41980.569606481484</v>
      </c>
      <c r="F11846" s="7">
        <f t="shared" si="370"/>
        <v>41980</v>
      </c>
      <c r="G11846" s="9">
        <f t="shared" si="371"/>
        <v>201400120713</v>
      </c>
    </row>
    <row r="11847" spans="1:7" x14ac:dyDescent="0.25">
      <c r="A11847">
        <v>11946</v>
      </c>
      <c r="B11847" s="1" t="s">
        <v>11850</v>
      </c>
      <c r="C11847" s="6">
        <v>0.222222</v>
      </c>
      <c r="D11847" s="6">
        <v>0.375</v>
      </c>
      <c r="E11847" s="2">
        <v>41980.570069444446</v>
      </c>
      <c r="F11847" s="7">
        <f t="shared" si="370"/>
        <v>41980</v>
      </c>
      <c r="G11847" s="9">
        <f t="shared" si="371"/>
        <v>201400120713</v>
      </c>
    </row>
    <row r="11848" spans="1:7" x14ac:dyDescent="0.25">
      <c r="A11848">
        <v>11947</v>
      </c>
      <c r="B11848" s="1" t="s">
        <v>11851</v>
      </c>
      <c r="C11848" s="6">
        <v>0</v>
      </c>
      <c r="D11848" s="6">
        <v>0.13636400000000001</v>
      </c>
      <c r="E11848" s="2">
        <v>41980.570208333331</v>
      </c>
      <c r="F11848" s="7">
        <f t="shared" si="370"/>
        <v>41980</v>
      </c>
      <c r="G11848" s="9">
        <f t="shared" si="371"/>
        <v>201400120713</v>
      </c>
    </row>
    <row r="11849" spans="1:7" x14ac:dyDescent="0.25">
      <c r="A11849">
        <v>11948</v>
      </c>
      <c r="B11849" s="1" t="s">
        <v>11852</v>
      </c>
      <c r="C11849" s="6">
        <v>0.25</v>
      </c>
      <c r="D11849" s="6">
        <v>0</v>
      </c>
      <c r="E11849" s="2">
        <v>41980.570833333331</v>
      </c>
      <c r="F11849" s="7">
        <f t="shared" si="370"/>
        <v>41980</v>
      </c>
      <c r="G11849" s="9">
        <f t="shared" si="371"/>
        <v>201400120713</v>
      </c>
    </row>
    <row r="11850" spans="1:7" x14ac:dyDescent="0.25">
      <c r="A11850">
        <v>11949</v>
      </c>
      <c r="B11850" s="1" t="s">
        <v>11853</v>
      </c>
      <c r="C11850" s="6">
        <v>-0.18181800000000001</v>
      </c>
      <c r="D11850" s="6">
        <v>0.5</v>
      </c>
      <c r="E11850" s="2">
        <v>41980.57104166667</v>
      </c>
      <c r="F11850" s="7">
        <f t="shared" si="370"/>
        <v>41980</v>
      </c>
      <c r="G11850" s="9">
        <f t="shared" si="371"/>
        <v>201400120713</v>
      </c>
    </row>
    <row r="11851" spans="1:7" x14ac:dyDescent="0.25">
      <c r="A11851">
        <v>11950</v>
      </c>
      <c r="B11851" s="1" t="s">
        <v>11854</v>
      </c>
      <c r="C11851" s="6">
        <v>0.214286</v>
      </c>
      <c r="D11851" s="6">
        <v>0.2</v>
      </c>
      <c r="E11851" s="2">
        <v>41980.571597222224</v>
      </c>
      <c r="F11851" s="7">
        <f t="shared" si="370"/>
        <v>41980</v>
      </c>
      <c r="G11851" s="9">
        <f t="shared" si="371"/>
        <v>201400120713</v>
      </c>
    </row>
    <row r="11852" spans="1:7" x14ac:dyDescent="0.25">
      <c r="A11852">
        <v>11951</v>
      </c>
      <c r="B11852" s="1" t="s">
        <v>11855</v>
      </c>
      <c r="C11852" s="6">
        <v>-9.0909100000000007E-2</v>
      </c>
      <c r="D11852" s="6">
        <v>-0.1</v>
      </c>
      <c r="E11852" s="2">
        <v>41980.572800925926</v>
      </c>
      <c r="F11852" s="7">
        <f t="shared" si="370"/>
        <v>41980</v>
      </c>
      <c r="G11852" s="9">
        <f t="shared" si="371"/>
        <v>201400120713</v>
      </c>
    </row>
    <row r="11853" spans="1:7" x14ac:dyDescent="0.25">
      <c r="A11853">
        <v>11952</v>
      </c>
      <c r="B11853" s="1" t="s">
        <v>11856</v>
      </c>
      <c r="C11853" s="6">
        <v>0</v>
      </c>
      <c r="D11853" s="6">
        <v>0.1125</v>
      </c>
      <c r="E11853" s="2">
        <v>41980.573229166665</v>
      </c>
      <c r="F11853" s="7">
        <f t="shared" si="370"/>
        <v>41980</v>
      </c>
      <c r="G11853" s="9">
        <f t="shared" si="371"/>
        <v>201400120713</v>
      </c>
    </row>
    <row r="11854" spans="1:7" x14ac:dyDescent="0.25">
      <c r="A11854">
        <v>11953</v>
      </c>
      <c r="B11854" s="1" t="s">
        <v>11857</v>
      </c>
      <c r="C11854" s="6">
        <v>0</v>
      </c>
      <c r="D11854" s="6">
        <v>8.7499999999999994E-2</v>
      </c>
      <c r="E11854" s="2">
        <v>41980.573263888888</v>
      </c>
      <c r="F11854" s="7">
        <f t="shared" si="370"/>
        <v>41980</v>
      </c>
      <c r="G11854" s="9">
        <f t="shared" si="371"/>
        <v>201400120713</v>
      </c>
    </row>
    <row r="11855" spans="1:7" x14ac:dyDescent="0.25">
      <c r="A11855">
        <v>11954</v>
      </c>
      <c r="B11855" s="1" t="s">
        <v>11858</v>
      </c>
      <c r="C11855" s="6">
        <v>0</v>
      </c>
      <c r="D11855" s="6">
        <v>0.13636400000000001</v>
      </c>
      <c r="E11855" s="2">
        <v>41980.573645833334</v>
      </c>
      <c r="F11855" s="7">
        <f t="shared" si="370"/>
        <v>41980</v>
      </c>
      <c r="G11855" s="9">
        <f t="shared" si="371"/>
        <v>201400120713</v>
      </c>
    </row>
    <row r="11856" spans="1:7" x14ac:dyDescent="0.25">
      <c r="A11856">
        <v>11955</v>
      </c>
      <c r="B11856" s="1" t="s">
        <v>11859</v>
      </c>
      <c r="C11856" s="6">
        <v>0</v>
      </c>
      <c r="D11856" s="6">
        <v>0</v>
      </c>
      <c r="E11856" s="2">
        <v>41980.573900462965</v>
      </c>
      <c r="F11856" s="7">
        <f t="shared" si="370"/>
        <v>41980</v>
      </c>
      <c r="G11856" s="9">
        <f t="shared" si="371"/>
        <v>201400120713</v>
      </c>
    </row>
    <row r="11857" spans="1:7" x14ac:dyDescent="0.25">
      <c r="A11857">
        <v>11956</v>
      </c>
      <c r="B11857" s="1" t="s">
        <v>11860</v>
      </c>
      <c r="C11857" s="6">
        <v>0.2</v>
      </c>
      <c r="D11857" s="6">
        <v>0</v>
      </c>
      <c r="E11857" s="2">
        <v>41980.573923611111</v>
      </c>
      <c r="F11857" s="7">
        <f t="shared" si="370"/>
        <v>41980</v>
      </c>
      <c r="G11857" s="9">
        <f t="shared" si="371"/>
        <v>201400120713</v>
      </c>
    </row>
    <row r="11858" spans="1:7" x14ac:dyDescent="0.25">
      <c r="A11858">
        <v>11957</v>
      </c>
      <c r="B11858" s="1" t="s">
        <v>11861</v>
      </c>
      <c r="C11858" s="6">
        <v>0</v>
      </c>
      <c r="D11858" s="6">
        <v>0</v>
      </c>
      <c r="E11858" s="2">
        <v>41980.574224537035</v>
      </c>
      <c r="F11858" s="7">
        <f t="shared" si="370"/>
        <v>41980</v>
      </c>
      <c r="G11858" s="9">
        <f t="shared" si="371"/>
        <v>201400120713</v>
      </c>
    </row>
    <row r="11859" spans="1:7" x14ac:dyDescent="0.25">
      <c r="A11859">
        <v>11958</v>
      </c>
      <c r="B11859" s="1" t="s">
        <v>11862</v>
      </c>
      <c r="C11859" s="6">
        <v>0</v>
      </c>
      <c r="D11859" s="6">
        <v>0.13636400000000001</v>
      </c>
      <c r="E11859" s="2">
        <v>41980.57435185185</v>
      </c>
      <c r="F11859" s="7">
        <f t="shared" si="370"/>
        <v>41980</v>
      </c>
      <c r="G11859" s="9">
        <f t="shared" si="371"/>
        <v>201400120713</v>
      </c>
    </row>
    <row r="11860" spans="1:7" x14ac:dyDescent="0.25">
      <c r="A11860">
        <v>11959</v>
      </c>
      <c r="B11860" s="1" t="s">
        <v>11863</v>
      </c>
      <c r="C11860" s="6">
        <v>0.25</v>
      </c>
      <c r="D11860" s="6">
        <v>0.25</v>
      </c>
      <c r="E11860" s="2">
        <v>41980.574699074074</v>
      </c>
      <c r="F11860" s="7">
        <f t="shared" si="370"/>
        <v>41980</v>
      </c>
      <c r="G11860" s="9">
        <f t="shared" si="371"/>
        <v>201400120713</v>
      </c>
    </row>
    <row r="11861" spans="1:7" x14ac:dyDescent="0.25">
      <c r="A11861">
        <v>11960</v>
      </c>
      <c r="B11861" s="1" t="s">
        <v>11864</v>
      </c>
      <c r="C11861" s="6">
        <v>0</v>
      </c>
      <c r="D11861" s="6">
        <v>0</v>
      </c>
      <c r="E11861" s="2">
        <v>41980.574780092589</v>
      </c>
      <c r="F11861" s="7">
        <f t="shared" si="370"/>
        <v>41980</v>
      </c>
      <c r="G11861" s="9">
        <f t="shared" si="371"/>
        <v>201400120713</v>
      </c>
    </row>
    <row r="11862" spans="1:7" x14ac:dyDescent="0.25">
      <c r="A11862">
        <v>11961</v>
      </c>
      <c r="B11862" s="1" t="s">
        <v>11865</v>
      </c>
      <c r="C11862" s="6">
        <v>0</v>
      </c>
      <c r="D11862" s="6">
        <v>0</v>
      </c>
      <c r="E11862" s="2">
        <v>41980.574861111112</v>
      </c>
      <c r="F11862" s="7">
        <f t="shared" si="370"/>
        <v>41980</v>
      </c>
      <c r="G11862" s="9">
        <f t="shared" si="371"/>
        <v>201400120713</v>
      </c>
    </row>
    <row r="11863" spans="1:7" x14ac:dyDescent="0.25">
      <c r="A11863">
        <v>11962</v>
      </c>
      <c r="B11863" s="1" t="s">
        <v>11866</v>
      </c>
      <c r="C11863" s="6">
        <v>0</v>
      </c>
      <c r="D11863" s="6">
        <v>0.25568200000000002</v>
      </c>
      <c r="E11863" s="2">
        <v>41980.57534722222</v>
      </c>
      <c r="F11863" s="7">
        <f t="shared" si="370"/>
        <v>41980</v>
      </c>
      <c r="G11863" s="9">
        <f t="shared" si="371"/>
        <v>201400120713</v>
      </c>
    </row>
    <row r="11864" spans="1:7" x14ac:dyDescent="0.25">
      <c r="A11864">
        <v>11963</v>
      </c>
      <c r="B11864" s="1" t="s">
        <v>11867</v>
      </c>
      <c r="C11864" s="6">
        <v>0.25</v>
      </c>
      <c r="D11864" s="6">
        <v>0.5</v>
      </c>
      <c r="E11864" s="2">
        <v>41980.57534722222</v>
      </c>
      <c r="F11864" s="7">
        <f t="shared" si="370"/>
        <v>41980</v>
      </c>
      <c r="G11864" s="9">
        <f t="shared" si="371"/>
        <v>201400120713</v>
      </c>
    </row>
    <row r="11865" spans="1:7" x14ac:dyDescent="0.25">
      <c r="A11865">
        <v>11964</v>
      </c>
      <c r="B11865" s="1" t="s">
        <v>11868</v>
      </c>
      <c r="C11865" s="6">
        <v>0.222222</v>
      </c>
      <c r="D11865" s="6">
        <v>0</v>
      </c>
      <c r="E11865" s="2">
        <v>41980.575868055559</v>
      </c>
      <c r="F11865" s="7">
        <f t="shared" si="370"/>
        <v>41980</v>
      </c>
      <c r="G11865" s="9">
        <f t="shared" si="371"/>
        <v>201400120713</v>
      </c>
    </row>
    <row r="11866" spans="1:7" x14ac:dyDescent="0.25">
      <c r="A11866">
        <v>11965</v>
      </c>
      <c r="B11866" s="1" t="s">
        <v>11869</v>
      </c>
      <c r="C11866" s="6">
        <v>0</v>
      </c>
      <c r="D11866" s="6">
        <v>0</v>
      </c>
      <c r="E11866" s="2">
        <v>41980.57607638889</v>
      </c>
      <c r="F11866" s="7">
        <f t="shared" si="370"/>
        <v>41980</v>
      </c>
      <c r="G11866" s="9">
        <f t="shared" si="371"/>
        <v>201400120713</v>
      </c>
    </row>
    <row r="11867" spans="1:7" x14ac:dyDescent="0.25">
      <c r="A11867">
        <v>11966</v>
      </c>
      <c r="B11867" s="1" t="s">
        <v>11870</v>
      </c>
      <c r="C11867" s="6">
        <v>0</v>
      </c>
      <c r="D11867" s="6">
        <v>0</v>
      </c>
      <c r="E11867" s="2">
        <v>41980.576261574075</v>
      </c>
      <c r="F11867" s="7">
        <f t="shared" si="370"/>
        <v>41980</v>
      </c>
      <c r="G11867" s="9">
        <f t="shared" si="371"/>
        <v>201400120713</v>
      </c>
    </row>
    <row r="11868" spans="1:7" x14ac:dyDescent="0.25">
      <c r="A11868">
        <v>11967</v>
      </c>
      <c r="B11868" s="1" t="s">
        <v>11871</v>
      </c>
      <c r="C11868" s="6">
        <v>0</v>
      </c>
      <c r="D11868" s="6">
        <v>0</v>
      </c>
      <c r="E11868" s="2">
        <v>41980.57644675926</v>
      </c>
      <c r="F11868" s="7">
        <f t="shared" si="370"/>
        <v>41980</v>
      </c>
      <c r="G11868" s="9">
        <f t="shared" si="371"/>
        <v>201400120713</v>
      </c>
    </row>
    <row r="11869" spans="1:7" x14ac:dyDescent="0.25">
      <c r="A11869">
        <v>11968</v>
      </c>
      <c r="B11869" s="1" t="s">
        <v>11872</v>
      </c>
      <c r="C11869" s="6">
        <v>0</v>
      </c>
      <c r="D11869" s="6">
        <v>0</v>
      </c>
      <c r="E11869" s="2">
        <v>41980.576481481483</v>
      </c>
      <c r="F11869" s="7">
        <f t="shared" si="370"/>
        <v>41980</v>
      </c>
      <c r="G11869" s="9">
        <f t="shared" si="371"/>
        <v>201400120713</v>
      </c>
    </row>
    <row r="11870" spans="1:7" x14ac:dyDescent="0.25">
      <c r="A11870">
        <v>11969</v>
      </c>
      <c r="B11870" s="1" t="s">
        <v>11873</v>
      </c>
      <c r="C11870" s="6">
        <v>0</v>
      </c>
      <c r="D11870" s="6">
        <v>0</v>
      </c>
      <c r="E11870" s="2">
        <v>41980.576481481483</v>
      </c>
      <c r="F11870" s="7">
        <f t="shared" si="370"/>
        <v>41980</v>
      </c>
      <c r="G11870" s="9">
        <f t="shared" si="371"/>
        <v>201400120713</v>
      </c>
    </row>
    <row r="11871" spans="1:7" x14ac:dyDescent="0.25">
      <c r="A11871">
        <v>11970</v>
      </c>
      <c r="B11871" s="1" t="s">
        <v>11874</v>
      </c>
      <c r="C11871" s="6">
        <v>0.13333300000000001</v>
      </c>
      <c r="D11871" s="6">
        <v>0.5</v>
      </c>
      <c r="E11871" s="2">
        <v>41980.576550925929</v>
      </c>
      <c r="F11871" s="7">
        <f t="shared" si="370"/>
        <v>41980</v>
      </c>
      <c r="G11871" s="9">
        <f t="shared" si="371"/>
        <v>201400120713</v>
      </c>
    </row>
    <row r="11872" spans="1:7" x14ac:dyDescent="0.25">
      <c r="A11872">
        <v>11971</v>
      </c>
      <c r="B11872" s="1" t="s">
        <v>11875</v>
      </c>
      <c r="C11872" s="6">
        <v>0.25</v>
      </c>
      <c r="D11872" s="6">
        <v>0.375</v>
      </c>
      <c r="E11872" s="2">
        <v>41980.576782407406</v>
      </c>
      <c r="F11872" s="7">
        <f t="shared" si="370"/>
        <v>41980</v>
      </c>
      <c r="G11872" s="9">
        <f t="shared" si="371"/>
        <v>201400120713</v>
      </c>
    </row>
    <row r="11873" spans="1:7" x14ac:dyDescent="0.25">
      <c r="A11873">
        <v>11972</v>
      </c>
      <c r="B11873" s="1" t="s">
        <v>11876</v>
      </c>
      <c r="C11873" s="6">
        <v>0</v>
      </c>
      <c r="D11873" s="6">
        <v>0</v>
      </c>
      <c r="E11873" s="2">
        <v>41980.57712962963</v>
      </c>
      <c r="F11873" s="7">
        <f t="shared" si="370"/>
        <v>41980</v>
      </c>
      <c r="G11873" s="9">
        <f t="shared" si="371"/>
        <v>201400120713</v>
      </c>
    </row>
    <row r="11874" spans="1:7" x14ac:dyDescent="0.25">
      <c r="A11874">
        <v>11973</v>
      </c>
      <c r="B11874" s="1" t="s">
        <v>11877</v>
      </c>
      <c r="C11874" s="6">
        <v>0.38461499999999998</v>
      </c>
      <c r="D11874" s="6">
        <v>0.4</v>
      </c>
      <c r="E11874" s="2">
        <v>41980.57712962963</v>
      </c>
      <c r="F11874" s="7">
        <f t="shared" si="370"/>
        <v>41980</v>
      </c>
      <c r="G11874" s="9">
        <f t="shared" si="371"/>
        <v>201400120713</v>
      </c>
    </row>
    <row r="11875" spans="1:7" x14ac:dyDescent="0.25">
      <c r="A11875">
        <v>11974</v>
      </c>
      <c r="B11875" s="1" t="s">
        <v>11878</v>
      </c>
      <c r="C11875" s="6">
        <v>0</v>
      </c>
      <c r="D11875" s="6">
        <v>8.9166700000000002E-2</v>
      </c>
      <c r="E11875" s="2">
        <v>41980.577280092592</v>
      </c>
      <c r="F11875" s="7">
        <f t="shared" si="370"/>
        <v>41980</v>
      </c>
      <c r="G11875" s="9">
        <f t="shared" si="371"/>
        <v>201400120713</v>
      </c>
    </row>
    <row r="11876" spans="1:7" x14ac:dyDescent="0.25">
      <c r="A11876">
        <v>11975</v>
      </c>
      <c r="B11876" s="1" t="s">
        <v>11879</v>
      </c>
      <c r="C11876" s="6">
        <v>0.25</v>
      </c>
      <c r="D11876" s="6">
        <v>0.8</v>
      </c>
      <c r="E11876" s="2">
        <v>41980.577581018515</v>
      </c>
      <c r="F11876" s="7">
        <f t="shared" si="370"/>
        <v>41980</v>
      </c>
      <c r="G11876" s="9">
        <f t="shared" si="371"/>
        <v>201400120713</v>
      </c>
    </row>
    <row r="11877" spans="1:7" x14ac:dyDescent="0.25">
      <c r="A11877">
        <v>11976</v>
      </c>
      <c r="B11877" s="1" t="s">
        <v>11880</v>
      </c>
      <c r="C11877" s="6">
        <v>0</v>
      </c>
      <c r="D11877" s="6">
        <v>0</v>
      </c>
      <c r="E11877" s="2">
        <v>41980.577673611115</v>
      </c>
      <c r="F11877" s="7">
        <f t="shared" si="370"/>
        <v>41980</v>
      </c>
      <c r="G11877" s="9">
        <f t="shared" si="371"/>
        <v>201400120713</v>
      </c>
    </row>
    <row r="11878" spans="1:7" x14ac:dyDescent="0.25">
      <c r="A11878">
        <v>11977</v>
      </c>
      <c r="B11878" s="1" t="s">
        <v>11881</v>
      </c>
      <c r="C11878" s="6">
        <v>0.14285700000000001</v>
      </c>
      <c r="D11878" s="6">
        <v>0.29444399999999998</v>
      </c>
      <c r="E11878" s="2">
        <v>41980.577951388892</v>
      </c>
      <c r="F11878" s="7">
        <f t="shared" si="370"/>
        <v>41980</v>
      </c>
      <c r="G11878" s="9">
        <f t="shared" si="371"/>
        <v>201400120713</v>
      </c>
    </row>
    <row r="11879" spans="1:7" x14ac:dyDescent="0.25">
      <c r="A11879">
        <v>11978</v>
      </c>
      <c r="B11879" s="1" t="s">
        <v>11882</v>
      </c>
      <c r="C11879" s="6">
        <v>0.36363600000000001</v>
      </c>
      <c r="D11879" s="6">
        <v>0.35</v>
      </c>
      <c r="E11879" s="2">
        <v>41980.578935185185</v>
      </c>
      <c r="F11879" s="7">
        <f t="shared" si="370"/>
        <v>41980</v>
      </c>
      <c r="G11879" s="9">
        <f t="shared" si="371"/>
        <v>201400120713</v>
      </c>
    </row>
    <row r="11880" spans="1:7" x14ac:dyDescent="0.25">
      <c r="A11880">
        <v>11979</v>
      </c>
      <c r="B11880" s="1" t="s">
        <v>11883</v>
      </c>
      <c r="C11880" s="6">
        <v>0.25</v>
      </c>
      <c r="D11880" s="6">
        <v>0.21097299999999999</v>
      </c>
      <c r="E11880" s="2">
        <v>41980.579293981478</v>
      </c>
      <c r="F11880" s="7">
        <f t="shared" si="370"/>
        <v>41980</v>
      </c>
      <c r="G11880" s="9">
        <f t="shared" si="371"/>
        <v>201400120713</v>
      </c>
    </row>
    <row r="11881" spans="1:7" x14ac:dyDescent="0.25">
      <c r="A11881">
        <v>11980</v>
      </c>
      <c r="B11881" s="1" t="s">
        <v>11884</v>
      </c>
      <c r="C11881" s="6">
        <v>0</v>
      </c>
      <c r="D11881" s="6">
        <v>4.3181799999999999E-2</v>
      </c>
      <c r="E11881" s="2">
        <v>41980.57980324074</v>
      </c>
      <c r="F11881" s="7">
        <f t="shared" si="370"/>
        <v>41980</v>
      </c>
      <c r="G11881" s="9">
        <f t="shared" si="371"/>
        <v>201400120713</v>
      </c>
    </row>
    <row r="11882" spans="1:7" x14ac:dyDescent="0.25">
      <c r="A11882">
        <v>11981</v>
      </c>
      <c r="B11882" s="1" t="s">
        <v>11885</v>
      </c>
      <c r="C11882" s="6">
        <v>0</v>
      </c>
      <c r="D11882" s="6">
        <v>0</v>
      </c>
      <c r="E11882" s="2">
        <v>41980.580416666664</v>
      </c>
      <c r="F11882" s="7">
        <f t="shared" si="370"/>
        <v>41980</v>
      </c>
      <c r="G11882" s="9">
        <f t="shared" si="371"/>
        <v>201400120713</v>
      </c>
    </row>
    <row r="11883" spans="1:7" x14ac:dyDescent="0.25">
      <c r="A11883">
        <v>11982</v>
      </c>
      <c r="B11883" s="1" t="s">
        <v>11886</v>
      </c>
      <c r="C11883" s="6">
        <v>0.5</v>
      </c>
      <c r="D11883" s="6">
        <v>0</v>
      </c>
      <c r="E11883" s="2">
        <v>41980.581261574072</v>
      </c>
      <c r="F11883" s="7">
        <f t="shared" si="370"/>
        <v>41980</v>
      </c>
      <c r="G11883" s="9">
        <f t="shared" si="371"/>
        <v>201400120713</v>
      </c>
    </row>
    <row r="11884" spans="1:7" x14ac:dyDescent="0.25">
      <c r="A11884">
        <v>11983</v>
      </c>
      <c r="B11884" s="1" t="s">
        <v>11887</v>
      </c>
      <c r="C11884" s="6">
        <v>0</v>
      </c>
      <c r="D11884" s="6">
        <v>0</v>
      </c>
      <c r="E11884" s="2">
        <v>41980.581643518519</v>
      </c>
      <c r="F11884" s="7">
        <f t="shared" si="370"/>
        <v>41980</v>
      </c>
      <c r="G11884" s="9">
        <f t="shared" si="371"/>
        <v>201400120713</v>
      </c>
    </row>
    <row r="11885" spans="1:7" x14ac:dyDescent="0.25">
      <c r="A11885">
        <v>11984</v>
      </c>
      <c r="B11885" s="1" t="s">
        <v>11888</v>
      </c>
      <c r="C11885" s="6">
        <v>0</v>
      </c>
      <c r="D11885" s="6">
        <v>0.13636400000000001</v>
      </c>
      <c r="E11885" s="2">
        <v>41980.581805555557</v>
      </c>
      <c r="F11885" s="7">
        <f t="shared" si="370"/>
        <v>41980</v>
      </c>
      <c r="G11885" s="9">
        <f t="shared" si="371"/>
        <v>201400120713</v>
      </c>
    </row>
    <row r="11886" spans="1:7" x14ac:dyDescent="0.25">
      <c r="A11886">
        <v>11985</v>
      </c>
      <c r="B11886" s="1" t="s">
        <v>11889</v>
      </c>
      <c r="C11886" s="6">
        <v>0.105263</v>
      </c>
      <c r="D11886" s="6">
        <v>0</v>
      </c>
      <c r="E11886" s="2">
        <v>41980.582106481481</v>
      </c>
      <c r="F11886" s="7">
        <f t="shared" si="370"/>
        <v>41980</v>
      </c>
      <c r="G11886" s="9">
        <f t="shared" si="371"/>
        <v>201400120713</v>
      </c>
    </row>
    <row r="11887" spans="1:7" x14ac:dyDescent="0.25">
      <c r="A11887">
        <v>11986</v>
      </c>
      <c r="B11887" s="1" t="s">
        <v>11890</v>
      </c>
      <c r="C11887" s="6">
        <v>-0.71428599999999998</v>
      </c>
      <c r="D11887" s="6">
        <v>0</v>
      </c>
      <c r="E11887" s="2">
        <v>41980.582442129627</v>
      </c>
      <c r="F11887" s="7">
        <f t="shared" si="370"/>
        <v>41980</v>
      </c>
      <c r="G11887" s="9">
        <f t="shared" si="371"/>
        <v>201400120713</v>
      </c>
    </row>
    <row r="11888" spans="1:7" x14ac:dyDescent="0.25">
      <c r="A11888">
        <v>11987</v>
      </c>
      <c r="B11888" s="1" t="s">
        <v>11891</v>
      </c>
      <c r="C11888" s="6">
        <v>5.8823500000000001E-2</v>
      </c>
      <c r="D11888" s="6">
        <v>0.5</v>
      </c>
      <c r="E11888" s="2">
        <v>41980.582638888889</v>
      </c>
      <c r="F11888" s="7">
        <f t="shared" si="370"/>
        <v>41980</v>
      </c>
      <c r="G11888" s="9">
        <f t="shared" si="371"/>
        <v>201400120713</v>
      </c>
    </row>
    <row r="11889" spans="1:7" x14ac:dyDescent="0.25">
      <c r="A11889">
        <v>11988</v>
      </c>
      <c r="B11889" s="1" t="s">
        <v>11892</v>
      </c>
      <c r="C11889" s="6">
        <v>0</v>
      </c>
      <c r="D11889" s="6">
        <v>0</v>
      </c>
      <c r="E11889" s="2">
        <v>41980.582673611112</v>
      </c>
      <c r="F11889" s="7">
        <f t="shared" si="370"/>
        <v>41980</v>
      </c>
      <c r="G11889" s="9">
        <f t="shared" si="371"/>
        <v>201400120713</v>
      </c>
    </row>
    <row r="11890" spans="1:7" x14ac:dyDescent="0.25">
      <c r="A11890">
        <v>11989</v>
      </c>
      <c r="B11890" s="1" t="s">
        <v>11893</v>
      </c>
      <c r="C11890" s="6">
        <v>0</v>
      </c>
      <c r="D11890" s="6">
        <v>0</v>
      </c>
      <c r="E11890" s="2">
        <v>41980.582800925928</v>
      </c>
      <c r="F11890" s="7">
        <f t="shared" si="370"/>
        <v>41980</v>
      </c>
      <c r="G11890" s="9">
        <f t="shared" si="371"/>
        <v>201400120713</v>
      </c>
    </row>
    <row r="11891" spans="1:7" x14ac:dyDescent="0.25">
      <c r="A11891">
        <v>11990</v>
      </c>
      <c r="B11891" s="1" t="s">
        <v>11894</v>
      </c>
      <c r="C11891" s="6">
        <v>-0.15</v>
      </c>
      <c r="D11891" s="6">
        <v>-7.4999999999999997E-2</v>
      </c>
      <c r="E11891" s="2">
        <v>41980.582835648151</v>
      </c>
      <c r="F11891" s="7">
        <f t="shared" si="370"/>
        <v>41980</v>
      </c>
      <c r="G11891" s="9">
        <f t="shared" si="371"/>
        <v>201400120713</v>
      </c>
    </row>
    <row r="11892" spans="1:7" x14ac:dyDescent="0.25">
      <c r="A11892">
        <v>11991</v>
      </c>
      <c r="B11892" s="1" t="s">
        <v>11895</v>
      </c>
      <c r="C11892" s="6">
        <v>0</v>
      </c>
      <c r="D11892" s="6">
        <v>0</v>
      </c>
      <c r="E11892" s="2">
        <v>41980.582986111112</v>
      </c>
      <c r="F11892" s="7">
        <f t="shared" si="370"/>
        <v>41980</v>
      </c>
      <c r="G11892" s="9">
        <f t="shared" si="371"/>
        <v>201400120713</v>
      </c>
    </row>
    <row r="11893" spans="1:7" x14ac:dyDescent="0.25">
      <c r="A11893">
        <v>11992</v>
      </c>
      <c r="B11893" s="1" t="s">
        <v>11896</v>
      </c>
      <c r="C11893" s="6">
        <v>0.1</v>
      </c>
      <c r="D11893" s="6">
        <v>0</v>
      </c>
      <c r="E11893" s="2">
        <v>41980.583553240744</v>
      </c>
      <c r="F11893" s="7">
        <f t="shared" si="370"/>
        <v>41980</v>
      </c>
      <c r="G11893" s="9">
        <f t="shared" si="371"/>
        <v>201400120714</v>
      </c>
    </row>
    <row r="11894" spans="1:7" x14ac:dyDescent="0.25">
      <c r="A11894">
        <v>11993</v>
      </c>
      <c r="B11894" s="1" t="s">
        <v>11897</v>
      </c>
      <c r="C11894" s="6">
        <v>0</v>
      </c>
      <c r="D11894" s="6">
        <v>0</v>
      </c>
      <c r="E11894" s="2">
        <v>41980.583634259259</v>
      </c>
      <c r="F11894" s="7">
        <f t="shared" si="370"/>
        <v>41980</v>
      </c>
      <c r="G11894" s="9">
        <f t="shared" si="371"/>
        <v>201400120714</v>
      </c>
    </row>
    <row r="11895" spans="1:7" x14ac:dyDescent="0.25">
      <c r="A11895">
        <v>11994</v>
      </c>
      <c r="B11895" s="1" t="s">
        <v>11898</v>
      </c>
      <c r="C11895" s="6">
        <v>0</v>
      </c>
      <c r="D11895" s="6">
        <v>0</v>
      </c>
      <c r="E11895" s="2">
        <v>41980.583726851852</v>
      </c>
      <c r="F11895" s="7">
        <f t="shared" si="370"/>
        <v>41980</v>
      </c>
      <c r="G11895" s="9">
        <f t="shared" si="371"/>
        <v>201400120714</v>
      </c>
    </row>
    <row r="11896" spans="1:7" x14ac:dyDescent="0.25">
      <c r="A11896">
        <v>11995</v>
      </c>
      <c r="B11896" s="1" t="s">
        <v>11899</v>
      </c>
      <c r="C11896" s="6">
        <v>0</v>
      </c>
      <c r="D11896" s="6">
        <v>0.25</v>
      </c>
      <c r="E11896" s="2">
        <v>41980.583831018521</v>
      </c>
      <c r="F11896" s="7">
        <f t="shared" si="370"/>
        <v>41980</v>
      </c>
      <c r="G11896" s="9">
        <f t="shared" si="371"/>
        <v>201400120714</v>
      </c>
    </row>
    <row r="11897" spans="1:7" x14ac:dyDescent="0.25">
      <c r="A11897">
        <v>11996</v>
      </c>
      <c r="B11897" s="1" t="s">
        <v>11900</v>
      </c>
      <c r="C11897" s="6">
        <v>0</v>
      </c>
      <c r="D11897" s="6">
        <v>0.25</v>
      </c>
      <c r="E11897" s="2">
        <v>41980.58384259259</v>
      </c>
      <c r="F11897" s="7">
        <f t="shared" si="370"/>
        <v>41980</v>
      </c>
      <c r="G11897" s="9">
        <f t="shared" si="371"/>
        <v>201400120714</v>
      </c>
    </row>
    <row r="11898" spans="1:7" x14ac:dyDescent="0.25">
      <c r="A11898">
        <v>11997</v>
      </c>
      <c r="B11898" s="1" t="s">
        <v>11901</v>
      </c>
      <c r="C11898" s="6">
        <v>0</v>
      </c>
      <c r="D11898" s="6">
        <v>0</v>
      </c>
      <c r="E11898" s="2">
        <v>41980.584293981483</v>
      </c>
      <c r="F11898" s="7">
        <f t="shared" si="370"/>
        <v>41980</v>
      </c>
      <c r="G11898" s="9">
        <f t="shared" si="371"/>
        <v>201400120714</v>
      </c>
    </row>
    <row r="11899" spans="1:7" x14ac:dyDescent="0.25">
      <c r="A11899">
        <v>11998</v>
      </c>
      <c r="B11899" s="1" t="s">
        <v>11902</v>
      </c>
      <c r="C11899" s="6">
        <v>0</v>
      </c>
      <c r="D11899" s="6">
        <v>0</v>
      </c>
      <c r="E11899" s="2">
        <v>41980.584305555552</v>
      </c>
      <c r="F11899" s="7">
        <f t="shared" si="370"/>
        <v>41980</v>
      </c>
      <c r="G11899" s="9">
        <f t="shared" si="371"/>
        <v>201400120714</v>
      </c>
    </row>
    <row r="11900" spans="1:7" x14ac:dyDescent="0.25">
      <c r="A11900">
        <v>11999</v>
      </c>
      <c r="B11900" s="1" t="s">
        <v>11903</v>
      </c>
      <c r="C11900" s="6">
        <v>0</v>
      </c>
      <c r="D11900" s="6">
        <v>0.13636400000000001</v>
      </c>
      <c r="E11900" s="2">
        <v>41980.584687499999</v>
      </c>
      <c r="F11900" s="7">
        <f t="shared" si="370"/>
        <v>41980</v>
      </c>
      <c r="G11900" s="9">
        <f t="shared" si="371"/>
        <v>201400120714</v>
      </c>
    </row>
    <row r="11901" spans="1:7" x14ac:dyDescent="0.25">
      <c r="A11901">
        <v>12000</v>
      </c>
      <c r="B11901" s="1" t="s">
        <v>11904</v>
      </c>
      <c r="C11901" s="6">
        <v>0</v>
      </c>
      <c r="D11901" s="6">
        <v>0</v>
      </c>
      <c r="E11901" s="2">
        <v>41980.584745370368</v>
      </c>
      <c r="F11901" s="7">
        <f t="shared" si="370"/>
        <v>41980</v>
      </c>
      <c r="G11901" s="9">
        <f t="shared" si="371"/>
        <v>201400120714</v>
      </c>
    </row>
    <row r="11902" spans="1:7" x14ac:dyDescent="0.25">
      <c r="A11902">
        <v>12001</v>
      </c>
      <c r="B11902" s="1" t="s">
        <v>11905</v>
      </c>
      <c r="C11902" s="6">
        <v>0</v>
      </c>
      <c r="D11902" s="6">
        <v>0.25</v>
      </c>
      <c r="E11902" s="2">
        <v>41980.584814814814</v>
      </c>
      <c r="F11902" s="7">
        <f t="shared" si="370"/>
        <v>41980</v>
      </c>
      <c r="G11902" s="9">
        <f t="shared" si="371"/>
        <v>201400120714</v>
      </c>
    </row>
    <row r="11903" spans="1:7" x14ac:dyDescent="0.25">
      <c r="A11903">
        <v>12002</v>
      </c>
      <c r="B11903" s="1" t="s">
        <v>11906</v>
      </c>
      <c r="C11903" s="6">
        <v>0</v>
      </c>
      <c r="D11903" s="6">
        <v>0.25</v>
      </c>
      <c r="E11903" s="2">
        <v>41980.584826388891</v>
      </c>
      <c r="F11903" s="7">
        <f t="shared" si="370"/>
        <v>41980</v>
      </c>
      <c r="G11903" s="9">
        <f t="shared" si="371"/>
        <v>201400120714</v>
      </c>
    </row>
    <row r="11904" spans="1:7" x14ac:dyDescent="0.25">
      <c r="A11904">
        <v>12003</v>
      </c>
      <c r="B11904" s="1" t="s">
        <v>11907</v>
      </c>
      <c r="C11904" s="6">
        <v>0.2</v>
      </c>
      <c r="D11904" s="6">
        <v>0</v>
      </c>
      <c r="E11904" s="2">
        <v>41980.585127314815</v>
      </c>
      <c r="F11904" s="7">
        <f t="shared" si="370"/>
        <v>41980</v>
      </c>
      <c r="G11904" s="9">
        <f t="shared" si="371"/>
        <v>201400120714</v>
      </c>
    </row>
    <row r="11905" spans="1:7" x14ac:dyDescent="0.25">
      <c r="A11905">
        <v>12004</v>
      </c>
      <c r="B11905" s="1" t="s">
        <v>11908</v>
      </c>
      <c r="C11905" s="6">
        <v>0</v>
      </c>
      <c r="D11905" s="6">
        <v>0</v>
      </c>
      <c r="E11905" s="2">
        <v>41980.585879629631</v>
      </c>
      <c r="F11905" s="7">
        <f t="shared" si="370"/>
        <v>41980</v>
      </c>
      <c r="G11905" s="9">
        <f t="shared" si="371"/>
        <v>201400120714</v>
      </c>
    </row>
    <row r="11906" spans="1:7" x14ac:dyDescent="0.25">
      <c r="A11906">
        <v>12005</v>
      </c>
      <c r="B11906" s="1" t="s">
        <v>11909</v>
      </c>
      <c r="C11906" s="6">
        <v>0</v>
      </c>
      <c r="D11906" s="6">
        <v>0.25</v>
      </c>
      <c r="E11906" s="2">
        <v>41980.586111111108</v>
      </c>
      <c r="F11906" s="7">
        <f t="shared" si="370"/>
        <v>41980</v>
      </c>
      <c r="G11906" s="9">
        <f t="shared" si="371"/>
        <v>201400120714</v>
      </c>
    </row>
    <row r="11907" spans="1:7" x14ac:dyDescent="0.25">
      <c r="A11907">
        <v>12006</v>
      </c>
      <c r="B11907" s="1" t="s">
        <v>11910</v>
      </c>
      <c r="C11907" s="6">
        <v>0.25</v>
      </c>
      <c r="D11907" s="6">
        <v>0.375</v>
      </c>
      <c r="E11907" s="2">
        <v>41980.586192129631</v>
      </c>
      <c r="F11907" s="7">
        <f t="shared" ref="F11907:F11970" si="372">DATE(YEAR(E11907),MONTH(E11907),DAY(E11907))</f>
        <v>41980</v>
      </c>
      <c r="G11907" s="9">
        <f t="shared" ref="G11907:G11970" si="373">HOUR(E11907) + DAY(E11907) * 100 + MONTH(E11907) * 10000 + YEAR(E11907) * 100000000</f>
        <v>201400120714</v>
      </c>
    </row>
    <row r="11908" spans="1:7" x14ac:dyDescent="0.25">
      <c r="A11908">
        <v>12007</v>
      </c>
      <c r="B11908" s="1" t="s">
        <v>11911</v>
      </c>
      <c r="C11908" s="6">
        <v>0.272727</v>
      </c>
      <c r="D11908" s="6">
        <v>0.625</v>
      </c>
      <c r="E11908" s="2">
        <v>41980.5862037037</v>
      </c>
      <c r="F11908" s="7">
        <f t="shared" si="372"/>
        <v>41980</v>
      </c>
      <c r="G11908" s="9">
        <f t="shared" si="373"/>
        <v>201400120714</v>
      </c>
    </row>
    <row r="11909" spans="1:7" x14ac:dyDescent="0.25">
      <c r="A11909">
        <v>12008</v>
      </c>
      <c r="B11909" s="1" t="s">
        <v>11912</v>
      </c>
      <c r="C11909" s="6">
        <v>0</v>
      </c>
      <c r="D11909" s="6">
        <v>0.25</v>
      </c>
      <c r="E11909" s="2">
        <v>41980.586273148147</v>
      </c>
      <c r="F11909" s="7">
        <f t="shared" si="372"/>
        <v>41980</v>
      </c>
      <c r="G11909" s="9">
        <f t="shared" si="373"/>
        <v>201400120714</v>
      </c>
    </row>
    <row r="11910" spans="1:7" x14ac:dyDescent="0.25">
      <c r="A11910">
        <v>12009</v>
      </c>
      <c r="B11910" s="1" t="s">
        <v>11913</v>
      </c>
      <c r="C11910" s="6">
        <v>0</v>
      </c>
      <c r="D11910" s="6">
        <v>0.25</v>
      </c>
      <c r="E11910" s="2">
        <v>41980.586273148147</v>
      </c>
      <c r="F11910" s="7">
        <f t="shared" si="372"/>
        <v>41980</v>
      </c>
      <c r="G11910" s="9">
        <f t="shared" si="373"/>
        <v>201400120714</v>
      </c>
    </row>
    <row r="11911" spans="1:7" x14ac:dyDescent="0.25">
      <c r="A11911">
        <v>12010</v>
      </c>
      <c r="B11911" s="1" t="s">
        <v>11914</v>
      </c>
      <c r="C11911" s="6">
        <v>0</v>
      </c>
      <c r="D11911" s="6">
        <v>0</v>
      </c>
      <c r="E11911" s="2">
        <v>41980.586377314816</v>
      </c>
      <c r="F11911" s="7">
        <f t="shared" si="372"/>
        <v>41980</v>
      </c>
      <c r="G11911" s="9">
        <f t="shared" si="373"/>
        <v>201400120714</v>
      </c>
    </row>
    <row r="11912" spans="1:7" x14ac:dyDescent="0.25">
      <c r="A11912">
        <v>12011</v>
      </c>
      <c r="B11912" s="1" t="s">
        <v>11915</v>
      </c>
      <c r="C11912" s="6">
        <v>0</v>
      </c>
      <c r="D11912" s="6">
        <v>0</v>
      </c>
      <c r="E11912" s="2">
        <v>41980.586597222224</v>
      </c>
      <c r="F11912" s="7">
        <f t="shared" si="372"/>
        <v>41980</v>
      </c>
      <c r="G11912" s="9">
        <f t="shared" si="373"/>
        <v>201400120714</v>
      </c>
    </row>
    <row r="11913" spans="1:7" x14ac:dyDescent="0.25">
      <c r="A11913">
        <v>12012</v>
      </c>
      <c r="B11913" s="1" t="s">
        <v>11916</v>
      </c>
      <c r="C11913" s="6">
        <v>0</v>
      </c>
      <c r="D11913" s="6">
        <v>0</v>
      </c>
      <c r="E11913" s="2">
        <v>41980.586643518516</v>
      </c>
      <c r="F11913" s="7">
        <f t="shared" si="372"/>
        <v>41980</v>
      </c>
      <c r="G11913" s="9">
        <f t="shared" si="373"/>
        <v>201400120714</v>
      </c>
    </row>
    <row r="11914" spans="1:7" x14ac:dyDescent="0.25">
      <c r="A11914">
        <v>12013</v>
      </c>
      <c r="B11914" s="1" t="s">
        <v>11917</v>
      </c>
      <c r="C11914" s="6">
        <v>0</v>
      </c>
      <c r="D11914" s="6">
        <v>0</v>
      </c>
      <c r="E11914" s="2">
        <v>41980.586875000001</v>
      </c>
      <c r="F11914" s="7">
        <f t="shared" si="372"/>
        <v>41980</v>
      </c>
      <c r="G11914" s="9">
        <f t="shared" si="373"/>
        <v>201400120714</v>
      </c>
    </row>
    <row r="11915" spans="1:7" x14ac:dyDescent="0.25">
      <c r="A11915">
        <v>12014</v>
      </c>
      <c r="B11915" s="1" t="s">
        <v>11918</v>
      </c>
      <c r="C11915" s="6">
        <v>0.35</v>
      </c>
      <c r="D11915" s="6">
        <v>0.9</v>
      </c>
      <c r="E11915" s="2">
        <v>41980.586921296293</v>
      </c>
      <c r="F11915" s="7">
        <f t="shared" si="372"/>
        <v>41980</v>
      </c>
      <c r="G11915" s="9">
        <f t="shared" si="373"/>
        <v>201400120714</v>
      </c>
    </row>
    <row r="11916" spans="1:7" x14ac:dyDescent="0.25">
      <c r="A11916">
        <v>12015</v>
      </c>
      <c r="B11916" s="1" t="s">
        <v>11919</v>
      </c>
      <c r="C11916" s="6">
        <v>0</v>
      </c>
      <c r="D11916" s="6">
        <v>0.25</v>
      </c>
      <c r="E11916" s="2">
        <v>41980.587164351855</v>
      </c>
      <c r="F11916" s="7">
        <f t="shared" si="372"/>
        <v>41980</v>
      </c>
      <c r="G11916" s="9">
        <f t="shared" si="373"/>
        <v>201400120714</v>
      </c>
    </row>
    <row r="11917" spans="1:7" x14ac:dyDescent="0.25">
      <c r="A11917">
        <v>12016</v>
      </c>
      <c r="B11917" s="1" t="s">
        <v>11920</v>
      </c>
      <c r="C11917" s="6">
        <v>0</v>
      </c>
      <c r="D11917" s="6">
        <v>0.25</v>
      </c>
      <c r="E11917" s="2">
        <v>41980.587164351855</v>
      </c>
      <c r="F11917" s="7">
        <f t="shared" si="372"/>
        <v>41980</v>
      </c>
      <c r="G11917" s="9">
        <f t="shared" si="373"/>
        <v>201400120714</v>
      </c>
    </row>
    <row r="11918" spans="1:7" x14ac:dyDescent="0.25">
      <c r="A11918">
        <v>12017</v>
      </c>
      <c r="B11918" s="1" t="s">
        <v>11921</v>
      </c>
      <c r="C11918" s="6">
        <v>0.38095200000000001</v>
      </c>
      <c r="D11918" s="6">
        <v>0.8</v>
      </c>
      <c r="E11918" s="2">
        <v>41980.587372685186</v>
      </c>
      <c r="F11918" s="7">
        <f t="shared" si="372"/>
        <v>41980</v>
      </c>
      <c r="G11918" s="9">
        <f t="shared" si="373"/>
        <v>201400120714</v>
      </c>
    </row>
    <row r="11919" spans="1:7" x14ac:dyDescent="0.25">
      <c r="A11919">
        <v>12018</v>
      </c>
      <c r="B11919" s="1" t="s">
        <v>11922</v>
      </c>
      <c r="C11919" s="6">
        <v>9.0909100000000007E-2</v>
      </c>
      <c r="D11919" s="6">
        <v>0.17499999999999999</v>
      </c>
      <c r="E11919" s="2">
        <v>41980.587372685186</v>
      </c>
      <c r="F11919" s="7">
        <f t="shared" si="372"/>
        <v>41980</v>
      </c>
      <c r="G11919" s="9">
        <f t="shared" si="373"/>
        <v>201400120714</v>
      </c>
    </row>
    <row r="11920" spans="1:7" x14ac:dyDescent="0.25">
      <c r="A11920">
        <v>12019</v>
      </c>
      <c r="B11920" s="1" t="s">
        <v>11923</v>
      </c>
      <c r="C11920" s="6">
        <v>0</v>
      </c>
      <c r="D11920" s="6">
        <v>0</v>
      </c>
      <c r="E11920" s="2">
        <v>41980.587488425925</v>
      </c>
      <c r="F11920" s="7">
        <f t="shared" si="372"/>
        <v>41980</v>
      </c>
      <c r="G11920" s="9">
        <f t="shared" si="373"/>
        <v>201400120714</v>
      </c>
    </row>
    <row r="11921" spans="1:7" x14ac:dyDescent="0.25">
      <c r="A11921">
        <v>12020</v>
      </c>
      <c r="B11921" s="1" t="s">
        <v>11924</v>
      </c>
      <c r="C11921" s="6">
        <v>0</v>
      </c>
      <c r="D11921" s="6">
        <v>0</v>
      </c>
      <c r="E11921" s="2">
        <v>41980.610497685186</v>
      </c>
      <c r="F11921" s="7">
        <f t="shared" si="372"/>
        <v>41980</v>
      </c>
      <c r="G11921" s="9">
        <f t="shared" si="373"/>
        <v>201400120714</v>
      </c>
    </row>
    <row r="11922" spans="1:7" x14ac:dyDescent="0.25">
      <c r="A11922">
        <v>12021</v>
      </c>
      <c r="B11922" s="1" t="s">
        <v>11925</v>
      </c>
      <c r="C11922" s="6">
        <v>0.25</v>
      </c>
      <c r="D11922" s="6">
        <v>0.8</v>
      </c>
      <c r="E11922" s="2">
        <v>41980.610648148147</v>
      </c>
      <c r="F11922" s="7">
        <f t="shared" si="372"/>
        <v>41980</v>
      </c>
      <c r="G11922" s="9">
        <f t="shared" si="373"/>
        <v>201400120714</v>
      </c>
    </row>
    <row r="11923" spans="1:7" x14ac:dyDescent="0.25">
      <c r="A11923">
        <v>12022</v>
      </c>
      <c r="B11923" s="1" t="s">
        <v>11926</v>
      </c>
      <c r="C11923" s="6">
        <v>0</v>
      </c>
      <c r="D11923" s="6">
        <v>0</v>
      </c>
      <c r="E11923" s="2">
        <v>41980.610949074071</v>
      </c>
      <c r="F11923" s="7">
        <f t="shared" si="372"/>
        <v>41980</v>
      </c>
      <c r="G11923" s="9">
        <f t="shared" si="373"/>
        <v>201400120714</v>
      </c>
    </row>
    <row r="11924" spans="1:7" x14ac:dyDescent="0.25">
      <c r="A11924">
        <v>12023</v>
      </c>
      <c r="B11924" s="1" t="s">
        <v>11927</v>
      </c>
      <c r="C11924" s="6">
        <v>0</v>
      </c>
      <c r="D11924" s="6">
        <v>0</v>
      </c>
      <c r="E11924" s="2">
        <v>41980.610983796294</v>
      </c>
      <c r="F11924" s="7">
        <f t="shared" si="372"/>
        <v>41980</v>
      </c>
      <c r="G11924" s="9">
        <f t="shared" si="373"/>
        <v>201400120714</v>
      </c>
    </row>
    <row r="11925" spans="1:7" x14ac:dyDescent="0.25">
      <c r="A11925">
        <v>12024</v>
      </c>
      <c r="B11925" s="1" t="s">
        <v>11928</v>
      </c>
      <c r="C11925" s="6">
        <v>0</v>
      </c>
      <c r="D11925" s="6">
        <v>0</v>
      </c>
      <c r="E11925" s="2">
        <v>41980.610983796294</v>
      </c>
      <c r="F11925" s="7">
        <f t="shared" si="372"/>
        <v>41980</v>
      </c>
      <c r="G11925" s="9">
        <f t="shared" si="373"/>
        <v>201400120714</v>
      </c>
    </row>
    <row r="11926" spans="1:7" x14ac:dyDescent="0.25">
      <c r="A11926">
        <v>12025</v>
      </c>
      <c r="B11926" s="1" t="s">
        <v>11929</v>
      </c>
      <c r="C11926" s="6">
        <v>0</v>
      </c>
      <c r="D11926" s="6">
        <v>0</v>
      </c>
      <c r="E11926" s="2">
        <v>41980.611087962963</v>
      </c>
      <c r="F11926" s="7">
        <f t="shared" si="372"/>
        <v>41980</v>
      </c>
      <c r="G11926" s="9">
        <f t="shared" si="373"/>
        <v>201400120714</v>
      </c>
    </row>
    <row r="11927" spans="1:7" x14ac:dyDescent="0.25">
      <c r="A11927">
        <v>12026</v>
      </c>
      <c r="B11927" s="1" t="s">
        <v>11930</v>
      </c>
      <c r="C11927" s="6">
        <v>0.16666700000000001</v>
      </c>
      <c r="D11927" s="6">
        <v>0</v>
      </c>
      <c r="E11927" s="2">
        <v>41980.611134259256</v>
      </c>
      <c r="F11927" s="7">
        <f t="shared" si="372"/>
        <v>41980</v>
      </c>
      <c r="G11927" s="9">
        <f t="shared" si="373"/>
        <v>201400120714</v>
      </c>
    </row>
    <row r="11928" spans="1:7" x14ac:dyDescent="0.25">
      <c r="A11928">
        <v>12027</v>
      </c>
      <c r="B11928" s="1" t="s">
        <v>11931</v>
      </c>
      <c r="C11928" s="6">
        <v>0.31578899999999999</v>
      </c>
      <c r="D11928" s="6">
        <v>0.48333300000000001</v>
      </c>
      <c r="E11928" s="2">
        <v>41980.61141203704</v>
      </c>
      <c r="F11928" s="7">
        <f t="shared" si="372"/>
        <v>41980</v>
      </c>
      <c r="G11928" s="9">
        <f t="shared" si="373"/>
        <v>201400120714</v>
      </c>
    </row>
    <row r="11929" spans="1:7" x14ac:dyDescent="0.25">
      <c r="A11929">
        <v>12028</v>
      </c>
      <c r="B11929" s="1" t="s">
        <v>11932</v>
      </c>
      <c r="C11929" s="6">
        <v>0</v>
      </c>
      <c r="D11929" s="6">
        <v>0</v>
      </c>
      <c r="E11929" s="2">
        <v>41980.611539351848</v>
      </c>
      <c r="F11929" s="7">
        <f t="shared" si="372"/>
        <v>41980</v>
      </c>
      <c r="G11929" s="9">
        <f t="shared" si="373"/>
        <v>201400120714</v>
      </c>
    </row>
    <row r="11930" spans="1:7" x14ac:dyDescent="0.25">
      <c r="A11930">
        <v>12029</v>
      </c>
      <c r="B11930" s="1" t="s">
        <v>11933</v>
      </c>
      <c r="C11930" s="6">
        <v>0</v>
      </c>
      <c r="D11930" s="6">
        <v>0</v>
      </c>
      <c r="E11930" s="2">
        <v>41980.611620370371</v>
      </c>
      <c r="F11930" s="7">
        <f t="shared" si="372"/>
        <v>41980</v>
      </c>
      <c r="G11930" s="9">
        <f t="shared" si="373"/>
        <v>201400120714</v>
      </c>
    </row>
    <row r="11931" spans="1:7" x14ac:dyDescent="0.25">
      <c r="A11931">
        <v>12030</v>
      </c>
      <c r="B11931" s="1" t="s">
        <v>11934</v>
      </c>
      <c r="C11931" s="6">
        <v>0</v>
      </c>
      <c r="D11931" s="6">
        <v>0</v>
      </c>
      <c r="E11931" s="2">
        <v>41980.61173611111</v>
      </c>
      <c r="F11931" s="7">
        <f t="shared" si="372"/>
        <v>41980</v>
      </c>
      <c r="G11931" s="9">
        <f t="shared" si="373"/>
        <v>201400120714</v>
      </c>
    </row>
    <row r="11932" spans="1:7" x14ac:dyDescent="0.25">
      <c r="A11932">
        <v>12031</v>
      </c>
      <c r="B11932" s="1" t="s">
        <v>11935</v>
      </c>
      <c r="C11932" s="6">
        <v>0</v>
      </c>
      <c r="D11932" s="6">
        <v>0.25</v>
      </c>
      <c r="E11932" s="2">
        <v>41980.611863425926</v>
      </c>
      <c r="F11932" s="7">
        <f t="shared" si="372"/>
        <v>41980</v>
      </c>
      <c r="G11932" s="9">
        <f t="shared" si="373"/>
        <v>201400120714</v>
      </c>
    </row>
    <row r="11933" spans="1:7" x14ac:dyDescent="0.25">
      <c r="A11933">
        <v>12032</v>
      </c>
      <c r="B11933" s="1" t="s">
        <v>11936</v>
      </c>
      <c r="C11933" s="6">
        <v>0</v>
      </c>
      <c r="D11933" s="6">
        <v>0.25</v>
      </c>
      <c r="E11933" s="2">
        <v>41980.612187500003</v>
      </c>
      <c r="F11933" s="7">
        <f t="shared" si="372"/>
        <v>41980</v>
      </c>
      <c r="G11933" s="9">
        <f t="shared" si="373"/>
        <v>201400120714</v>
      </c>
    </row>
    <row r="11934" spans="1:7" x14ac:dyDescent="0.25">
      <c r="A11934">
        <v>12033</v>
      </c>
      <c r="B11934" s="1" t="s">
        <v>11937</v>
      </c>
      <c r="C11934" s="6">
        <v>0</v>
      </c>
      <c r="D11934" s="6">
        <v>0.25</v>
      </c>
      <c r="E11934" s="2">
        <v>41980.612349537034</v>
      </c>
      <c r="F11934" s="7">
        <f t="shared" si="372"/>
        <v>41980</v>
      </c>
      <c r="G11934" s="9">
        <f t="shared" si="373"/>
        <v>201400120714</v>
      </c>
    </row>
    <row r="11935" spans="1:7" x14ac:dyDescent="0.25">
      <c r="A11935">
        <v>12034</v>
      </c>
      <c r="B11935" s="1" t="s">
        <v>11938</v>
      </c>
      <c r="C11935" s="6">
        <v>0</v>
      </c>
      <c r="D11935" s="6">
        <v>-0.2</v>
      </c>
      <c r="E11935" s="2">
        <v>41980.61241898148</v>
      </c>
      <c r="F11935" s="7">
        <f t="shared" si="372"/>
        <v>41980</v>
      </c>
      <c r="G11935" s="9">
        <f t="shared" si="373"/>
        <v>201400120714</v>
      </c>
    </row>
    <row r="11936" spans="1:7" x14ac:dyDescent="0.25">
      <c r="A11936">
        <v>12035</v>
      </c>
      <c r="B11936" s="1" t="s">
        <v>11939</v>
      </c>
      <c r="C11936" s="6">
        <v>-0.17647099999999999</v>
      </c>
      <c r="D11936" s="6">
        <v>-0.26111099999999998</v>
      </c>
      <c r="E11936" s="2">
        <v>41980.612488425926</v>
      </c>
      <c r="F11936" s="7">
        <f t="shared" si="372"/>
        <v>41980</v>
      </c>
      <c r="G11936" s="9">
        <f t="shared" si="373"/>
        <v>201400120714</v>
      </c>
    </row>
    <row r="11937" spans="1:7" x14ac:dyDescent="0.25">
      <c r="A11937">
        <v>12036</v>
      </c>
      <c r="B11937" s="1" t="s">
        <v>11940</v>
      </c>
      <c r="C11937" s="6">
        <v>-0.214286</v>
      </c>
      <c r="D11937" s="6">
        <v>0</v>
      </c>
      <c r="E11937" s="2">
        <v>41980.612546296295</v>
      </c>
      <c r="F11937" s="7">
        <f t="shared" si="372"/>
        <v>41980</v>
      </c>
      <c r="G11937" s="9">
        <f t="shared" si="373"/>
        <v>201400120714</v>
      </c>
    </row>
    <row r="11938" spans="1:7" x14ac:dyDescent="0.25">
      <c r="A11938">
        <v>12037</v>
      </c>
      <c r="B11938" s="1" t="s">
        <v>11941</v>
      </c>
      <c r="C11938" s="6">
        <v>0</v>
      </c>
      <c r="D11938" s="6">
        <v>0.25</v>
      </c>
      <c r="E11938" s="2">
        <v>41980.612708333334</v>
      </c>
      <c r="F11938" s="7">
        <f t="shared" si="372"/>
        <v>41980</v>
      </c>
      <c r="G11938" s="9">
        <f t="shared" si="373"/>
        <v>201400120714</v>
      </c>
    </row>
    <row r="11939" spans="1:7" x14ac:dyDescent="0.25">
      <c r="A11939">
        <v>12038</v>
      </c>
      <c r="B11939" s="1" t="s">
        <v>11942</v>
      </c>
      <c r="C11939" s="6">
        <v>-7.1428599999999995E-2</v>
      </c>
      <c r="D11939" s="6">
        <v>0</v>
      </c>
      <c r="E11939" s="2">
        <v>41980.61341435185</v>
      </c>
      <c r="F11939" s="7">
        <f t="shared" si="372"/>
        <v>41980</v>
      </c>
      <c r="G11939" s="9">
        <f t="shared" si="373"/>
        <v>201400120714</v>
      </c>
    </row>
    <row r="11940" spans="1:7" x14ac:dyDescent="0.25">
      <c r="A11940">
        <v>12039</v>
      </c>
      <c r="B11940" s="1" t="s">
        <v>11943</v>
      </c>
      <c r="C11940" s="6">
        <v>0.14285700000000001</v>
      </c>
      <c r="D11940" s="6">
        <v>0.8</v>
      </c>
      <c r="E11940" s="2">
        <v>41980.613449074073</v>
      </c>
      <c r="F11940" s="7">
        <f t="shared" si="372"/>
        <v>41980</v>
      </c>
      <c r="G11940" s="9">
        <f t="shared" si="373"/>
        <v>201400120714</v>
      </c>
    </row>
    <row r="11941" spans="1:7" x14ac:dyDescent="0.25">
      <c r="A11941">
        <v>12040</v>
      </c>
      <c r="B11941" s="1" t="s">
        <v>11944</v>
      </c>
      <c r="C11941" s="6">
        <v>0</v>
      </c>
      <c r="D11941" s="6">
        <v>0</v>
      </c>
      <c r="E11941" s="2">
        <v>41980.61347222222</v>
      </c>
      <c r="F11941" s="7">
        <f t="shared" si="372"/>
        <v>41980</v>
      </c>
      <c r="G11941" s="9">
        <f t="shared" si="373"/>
        <v>201400120714</v>
      </c>
    </row>
    <row r="11942" spans="1:7" x14ac:dyDescent="0.25">
      <c r="A11942">
        <v>12041</v>
      </c>
      <c r="B11942" s="1" t="s">
        <v>11945</v>
      </c>
      <c r="C11942" s="6">
        <v>0.272727</v>
      </c>
      <c r="D11942" s="6">
        <v>0.625</v>
      </c>
      <c r="E11942" s="2">
        <v>41980.613495370373</v>
      </c>
      <c r="F11942" s="7">
        <f t="shared" si="372"/>
        <v>41980</v>
      </c>
      <c r="G11942" s="9">
        <f t="shared" si="373"/>
        <v>201400120714</v>
      </c>
    </row>
    <row r="11943" spans="1:7" x14ac:dyDescent="0.25">
      <c r="A11943">
        <v>12042</v>
      </c>
      <c r="B11943" s="1" t="s">
        <v>11946</v>
      </c>
      <c r="C11943" s="6">
        <v>0</v>
      </c>
      <c r="D11943" s="6">
        <v>0.5</v>
      </c>
      <c r="E11943" s="2">
        <v>41980.613657407404</v>
      </c>
      <c r="F11943" s="7">
        <f t="shared" si="372"/>
        <v>41980</v>
      </c>
      <c r="G11943" s="9">
        <f t="shared" si="373"/>
        <v>201400120714</v>
      </c>
    </row>
    <row r="11944" spans="1:7" x14ac:dyDescent="0.25">
      <c r="A11944">
        <v>12043</v>
      </c>
      <c r="B11944" s="1" t="s">
        <v>11947</v>
      </c>
      <c r="C11944" s="6">
        <v>0</v>
      </c>
      <c r="D11944" s="6">
        <v>0</v>
      </c>
      <c r="E11944" s="2">
        <v>41980.613668981481</v>
      </c>
      <c r="F11944" s="7">
        <f t="shared" si="372"/>
        <v>41980</v>
      </c>
      <c r="G11944" s="9">
        <f t="shared" si="373"/>
        <v>201400120714</v>
      </c>
    </row>
    <row r="11945" spans="1:7" x14ac:dyDescent="0.25">
      <c r="A11945">
        <v>12044</v>
      </c>
      <c r="B11945" s="1" t="s">
        <v>11948</v>
      </c>
      <c r="C11945" s="6">
        <v>0</v>
      </c>
      <c r="D11945" s="6">
        <v>0.25</v>
      </c>
      <c r="E11945" s="2">
        <v>41980.614293981482</v>
      </c>
      <c r="F11945" s="7">
        <f t="shared" si="372"/>
        <v>41980</v>
      </c>
      <c r="G11945" s="9">
        <f t="shared" si="373"/>
        <v>201400120714</v>
      </c>
    </row>
    <row r="11946" spans="1:7" x14ac:dyDescent="0.25">
      <c r="A11946">
        <v>12045</v>
      </c>
      <c r="B11946" s="1" t="s">
        <v>11949</v>
      </c>
      <c r="C11946" s="6">
        <v>0.230769</v>
      </c>
      <c r="D11946" s="6">
        <v>0</v>
      </c>
      <c r="E11946" s="2">
        <v>41980.614305555559</v>
      </c>
      <c r="F11946" s="7">
        <f t="shared" si="372"/>
        <v>41980</v>
      </c>
      <c r="G11946" s="9">
        <f t="shared" si="373"/>
        <v>201400120714</v>
      </c>
    </row>
    <row r="11947" spans="1:7" x14ac:dyDescent="0.25">
      <c r="A11947">
        <v>12046</v>
      </c>
      <c r="B11947" s="1" t="s">
        <v>11950</v>
      </c>
      <c r="C11947" s="6">
        <v>0</v>
      </c>
      <c r="D11947" s="6">
        <v>0</v>
      </c>
      <c r="E11947" s="2">
        <v>41980.614398148151</v>
      </c>
      <c r="F11947" s="7">
        <f t="shared" si="372"/>
        <v>41980</v>
      </c>
      <c r="G11947" s="9">
        <f t="shared" si="373"/>
        <v>201400120714</v>
      </c>
    </row>
    <row r="11948" spans="1:7" x14ac:dyDescent="0.25">
      <c r="A11948">
        <v>12047</v>
      </c>
      <c r="B11948" s="1" t="s">
        <v>11951</v>
      </c>
      <c r="C11948" s="6">
        <v>0</v>
      </c>
      <c r="D11948" s="6">
        <v>0.25</v>
      </c>
      <c r="E11948" s="2">
        <v>41980.615081018521</v>
      </c>
      <c r="F11948" s="7">
        <f t="shared" si="372"/>
        <v>41980</v>
      </c>
      <c r="G11948" s="9">
        <f t="shared" si="373"/>
        <v>201400120714</v>
      </c>
    </row>
    <row r="11949" spans="1:7" x14ac:dyDescent="0.25">
      <c r="A11949">
        <v>12048</v>
      </c>
      <c r="B11949" s="1" t="s">
        <v>11952</v>
      </c>
      <c r="C11949" s="6">
        <v>-5.5555599999999997E-2</v>
      </c>
      <c r="D11949" s="6">
        <v>-0.25</v>
      </c>
      <c r="E11949" s="2">
        <v>41980.615277777775</v>
      </c>
      <c r="F11949" s="7">
        <f t="shared" si="372"/>
        <v>41980</v>
      </c>
      <c r="G11949" s="9">
        <f t="shared" si="373"/>
        <v>201400120714</v>
      </c>
    </row>
    <row r="11950" spans="1:7" x14ac:dyDescent="0.25">
      <c r="A11950">
        <v>12049</v>
      </c>
      <c r="B11950" s="1" t="s">
        <v>11953</v>
      </c>
      <c r="C11950" s="6">
        <v>0</v>
      </c>
      <c r="D11950" s="6">
        <v>0.25</v>
      </c>
      <c r="E11950" s="2">
        <v>41980.615300925929</v>
      </c>
      <c r="F11950" s="7">
        <f t="shared" si="372"/>
        <v>41980</v>
      </c>
      <c r="G11950" s="9">
        <f t="shared" si="373"/>
        <v>201400120714</v>
      </c>
    </row>
    <row r="11951" spans="1:7" x14ac:dyDescent="0.25">
      <c r="A11951">
        <v>12050</v>
      </c>
      <c r="B11951" s="1" t="s">
        <v>11954</v>
      </c>
      <c r="C11951" s="6">
        <v>0</v>
      </c>
      <c r="D11951" s="6">
        <v>0</v>
      </c>
      <c r="E11951" s="2">
        <v>41980.615381944444</v>
      </c>
      <c r="F11951" s="7">
        <f t="shared" si="372"/>
        <v>41980</v>
      </c>
      <c r="G11951" s="9">
        <f t="shared" si="373"/>
        <v>201400120714</v>
      </c>
    </row>
    <row r="11952" spans="1:7" x14ac:dyDescent="0.25">
      <c r="A11952">
        <v>12051</v>
      </c>
      <c r="B11952" s="1" t="s">
        <v>11955</v>
      </c>
      <c r="C11952" s="6">
        <v>0.5</v>
      </c>
      <c r="D11952" s="6">
        <v>0.55238100000000001</v>
      </c>
      <c r="E11952" s="2">
        <v>41980.615636574075</v>
      </c>
      <c r="F11952" s="7">
        <f t="shared" si="372"/>
        <v>41980</v>
      </c>
      <c r="G11952" s="9">
        <f t="shared" si="373"/>
        <v>201400120714</v>
      </c>
    </row>
    <row r="11953" spans="1:7" x14ac:dyDescent="0.25">
      <c r="A11953">
        <v>12052</v>
      </c>
      <c r="B11953" s="1" t="s">
        <v>11956</v>
      </c>
      <c r="C11953" s="6">
        <v>0.42857099999999998</v>
      </c>
      <c r="D11953" s="6">
        <v>0.5</v>
      </c>
      <c r="E11953" s="2">
        <v>41980.615740740737</v>
      </c>
      <c r="F11953" s="7">
        <f t="shared" si="372"/>
        <v>41980</v>
      </c>
      <c r="G11953" s="9">
        <f t="shared" si="373"/>
        <v>201400120714</v>
      </c>
    </row>
    <row r="11954" spans="1:7" x14ac:dyDescent="0.25">
      <c r="A11954">
        <v>12053</v>
      </c>
      <c r="B11954" s="1" t="s">
        <v>11957</v>
      </c>
      <c r="C11954" s="6">
        <v>0.2</v>
      </c>
      <c r="D11954" s="6">
        <v>0</v>
      </c>
      <c r="E11954" s="2">
        <v>41980.615763888891</v>
      </c>
      <c r="F11954" s="7">
        <f t="shared" si="372"/>
        <v>41980</v>
      </c>
      <c r="G11954" s="9">
        <f t="shared" si="373"/>
        <v>201400120714</v>
      </c>
    </row>
    <row r="11955" spans="1:7" x14ac:dyDescent="0.25">
      <c r="A11955">
        <v>12054</v>
      </c>
      <c r="B11955" s="1" t="s">
        <v>11958</v>
      </c>
      <c r="C11955" s="6">
        <v>0</v>
      </c>
      <c r="D11955" s="6">
        <v>-0.3</v>
      </c>
      <c r="E11955" s="2">
        <v>41980.615949074076</v>
      </c>
      <c r="F11955" s="7">
        <f t="shared" si="372"/>
        <v>41980</v>
      </c>
      <c r="G11955" s="9">
        <f t="shared" si="373"/>
        <v>201400120714</v>
      </c>
    </row>
    <row r="11956" spans="1:7" x14ac:dyDescent="0.25">
      <c r="A11956">
        <v>12055</v>
      </c>
      <c r="B11956" s="1" t="s">
        <v>11959</v>
      </c>
      <c r="C11956" s="6">
        <v>0</v>
      </c>
      <c r="D11956" s="6">
        <v>0.118182</v>
      </c>
      <c r="E11956" s="2">
        <v>41980.616180555553</v>
      </c>
      <c r="F11956" s="7">
        <f t="shared" si="372"/>
        <v>41980</v>
      </c>
      <c r="G11956" s="9">
        <f t="shared" si="373"/>
        <v>201400120714</v>
      </c>
    </row>
    <row r="11957" spans="1:7" x14ac:dyDescent="0.25">
      <c r="A11957">
        <v>12056</v>
      </c>
      <c r="B11957" s="1" t="s">
        <v>11960</v>
      </c>
      <c r="C11957" s="6">
        <v>0</v>
      </c>
      <c r="D11957" s="6">
        <v>0</v>
      </c>
      <c r="E11957" s="2">
        <v>41980.61650462963</v>
      </c>
      <c r="F11957" s="7">
        <f t="shared" si="372"/>
        <v>41980</v>
      </c>
      <c r="G11957" s="9">
        <f t="shared" si="373"/>
        <v>201400120714</v>
      </c>
    </row>
    <row r="11958" spans="1:7" x14ac:dyDescent="0.25">
      <c r="A11958">
        <v>12057</v>
      </c>
      <c r="B11958" s="1" t="s">
        <v>11961</v>
      </c>
      <c r="C11958" s="6">
        <v>0</v>
      </c>
      <c r="D11958" s="6">
        <v>0</v>
      </c>
      <c r="E11958" s="2">
        <v>41980.617106481484</v>
      </c>
      <c r="F11958" s="7">
        <f t="shared" si="372"/>
        <v>41980</v>
      </c>
      <c r="G11958" s="9">
        <f t="shared" si="373"/>
        <v>201400120714</v>
      </c>
    </row>
    <row r="11959" spans="1:7" x14ac:dyDescent="0.25">
      <c r="A11959">
        <v>12058</v>
      </c>
      <c r="B11959" s="1" t="s">
        <v>11962</v>
      </c>
      <c r="C11959" s="6">
        <v>0</v>
      </c>
      <c r="D11959" s="6">
        <v>0.31818200000000002</v>
      </c>
      <c r="E11959" s="2">
        <v>41980.617280092592</v>
      </c>
      <c r="F11959" s="7">
        <f t="shared" si="372"/>
        <v>41980</v>
      </c>
      <c r="G11959" s="9">
        <f t="shared" si="373"/>
        <v>201400120714</v>
      </c>
    </row>
    <row r="11960" spans="1:7" x14ac:dyDescent="0.25">
      <c r="A11960">
        <v>12059</v>
      </c>
      <c r="B11960" s="1" t="s">
        <v>11963</v>
      </c>
      <c r="C11960" s="6">
        <v>0</v>
      </c>
      <c r="D11960" s="6">
        <v>0</v>
      </c>
      <c r="E11960" s="2">
        <v>41980.617337962962</v>
      </c>
      <c r="F11960" s="7">
        <f t="shared" si="372"/>
        <v>41980</v>
      </c>
      <c r="G11960" s="9">
        <f t="shared" si="373"/>
        <v>201400120714</v>
      </c>
    </row>
    <row r="11961" spans="1:7" x14ac:dyDescent="0.25">
      <c r="A11961">
        <v>12060</v>
      </c>
      <c r="B11961" s="1" t="s">
        <v>11964</v>
      </c>
      <c r="C11961" s="6">
        <v>0</v>
      </c>
      <c r="D11961" s="6">
        <v>0</v>
      </c>
      <c r="E11961" s="2">
        <v>41980.617395833331</v>
      </c>
      <c r="F11961" s="7">
        <f t="shared" si="372"/>
        <v>41980</v>
      </c>
      <c r="G11961" s="9">
        <f t="shared" si="373"/>
        <v>201400120714</v>
      </c>
    </row>
    <row r="11962" spans="1:7" x14ac:dyDescent="0.25">
      <c r="A11962">
        <v>12061</v>
      </c>
      <c r="B11962" s="1" t="s">
        <v>11965</v>
      </c>
      <c r="C11962" s="6">
        <v>0</v>
      </c>
      <c r="D11962" s="6">
        <v>0</v>
      </c>
      <c r="E11962" s="2">
        <v>41980.617824074077</v>
      </c>
      <c r="F11962" s="7">
        <f t="shared" si="372"/>
        <v>41980</v>
      </c>
      <c r="G11962" s="9">
        <f t="shared" si="373"/>
        <v>201400120714</v>
      </c>
    </row>
    <row r="11963" spans="1:7" x14ac:dyDescent="0.25">
      <c r="A11963">
        <v>12062</v>
      </c>
      <c r="B11963" s="1" t="s">
        <v>11966</v>
      </c>
      <c r="C11963" s="6">
        <v>0</v>
      </c>
      <c r="D11963" s="6">
        <v>0.25</v>
      </c>
      <c r="E11963" s="2">
        <v>41980.617858796293</v>
      </c>
      <c r="F11963" s="7">
        <f t="shared" si="372"/>
        <v>41980</v>
      </c>
      <c r="G11963" s="9">
        <f t="shared" si="373"/>
        <v>201400120714</v>
      </c>
    </row>
    <row r="11964" spans="1:7" x14ac:dyDescent="0.25">
      <c r="A11964">
        <v>12063</v>
      </c>
      <c r="B11964" s="1" t="s">
        <v>11967</v>
      </c>
      <c r="C11964" s="6">
        <v>0.31578899999999999</v>
      </c>
      <c r="D11964" s="6">
        <v>0.48333300000000001</v>
      </c>
      <c r="E11964" s="2">
        <v>41980.618148148147</v>
      </c>
      <c r="F11964" s="7">
        <f t="shared" si="372"/>
        <v>41980</v>
      </c>
      <c r="G11964" s="9">
        <f t="shared" si="373"/>
        <v>201400120714</v>
      </c>
    </row>
    <row r="11965" spans="1:7" x14ac:dyDescent="0.25">
      <c r="A11965">
        <v>12064</v>
      </c>
      <c r="B11965" s="1" t="s">
        <v>11968</v>
      </c>
      <c r="C11965" s="6">
        <v>0</v>
      </c>
      <c r="D11965" s="6">
        <v>0</v>
      </c>
      <c r="E11965" s="2">
        <v>41980.618159722224</v>
      </c>
      <c r="F11965" s="7">
        <f t="shared" si="372"/>
        <v>41980</v>
      </c>
      <c r="G11965" s="9">
        <f t="shared" si="373"/>
        <v>201400120714</v>
      </c>
    </row>
    <row r="11966" spans="1:7" x14ac:dyDescent="0.25">
      <c r="A11966">
        <v>12065</v>
      </c>
      <c r="B11966" s="1" t="s">
        <v>11969</v>
      </c>
      <c r="C11966" s="6">
        <v>0.18181800000000001</v>
      </c>
      <c r="D11966" s="6">
        <v>0.6</v>
      </c>
      <c r="E11966" s="2">
        <v>41980.61818287037</v>
      </c>
      <c r="F11966" s="7">
        <f t="shared" si="372"/>
        <v>41980</v>
      </c>
      <c r="G11966" s="9">
        <f t="shared" si="373"/>
        <v>201400120714</v>
      </c>
    </row>
    <row r="11967" spans="1:7" x14ac:dyDescent="0.25">
      <c r="A11967">
        <v>12066</v>
      </c>
      <c r="B11967" s="1" t="s">
        <v>11970</v>
      </c>
      <c r="C11967" s="6">
        <v>0.14285700000000001</v>
      </c>
      <c r="D11967" s="6">
        <v>0.35</v>
      </c>
      <c r="E11967" s="2">
        <v>41980.618622685186</v>
      </c>
      <c r="F11967" s="7">
        <f t="shared" si="372"/>
        <v>41980</v>
      </c>
      <c r="G11967" s="9">
        <f t="shared" si="373"/>
        <v>201400120714</v>
      </c>
    </row>
    <row r="11968" spans="1:7" x14ac:dyDescent="0.25">
      <c r="A11968">
        <v>12067</v>
      </c>
      <c r="B11968" s="1" t="s">
        <v>11971</v>
      </c>
      <c r="C11968" s="6">
        <v>0</v>
      </c>
      <c r="D11968" s="6">
        <v>0</v>
      </c>
      <c r="E11968" s="2">
        <v>41980.61886574074</v>
      </c>
      <c r="F11968" s="7">
        <f t="shared" si="372"/>
        <v>41980</v>
      </c>
      <c r="G11968" s="9">
        <f t="shared" si="373"/>
        <v>201400120714</v>
      </c>
    </row>
    <row r="11969" spans="1:7" x14ac:dyDescent="0.25">
      <c r="A11969">
        <v>12068</v>
      </c>
      <c r="B11969" s="1" t="s">
        <v>11972</v>
      </c>
      <c r="C11969" s="6">
        <v>7.4074100000000004E-2</v>
      </c>
      <c r="D11969" s="6">
        <v>0</v>
      </c>
      <c r="E11969" s="2">
        <v>41980.619166666664</v>
      </c>
      <c r="F11969" s="7">
        <f t="shared" si="372"/>
        <v>41980</v>
      </c>
      <c r="G11969" s="9">
        <f t="shared" si="373"/>
        <v>201400120714</v>
      </c>
    </row>
    <row r="11970" spans="1:7" x14ac:dyDescent="0.25">
      <c r="A11970">
        <v>12069</v>
      </c>
      <c r="B11970" s="1" t="s">
        <v>11973</v>
      </c>
      <c r="C11970" s="6">
        <v>0.41176499999999999</v>
      </c>
      <c r="D11970" s="6">
        <v>1</v>
      </c>
      <c r="E11970" s="2">
        <v>41980.619571759256</v>
      </c>
      <c r="F11970" s="7">
        <f t="shared" si="372"/>
        <v>41980</v>
      </c>
      <c r="G11970" s="9">
        <f t="shared" si="373"/>
        <v>201400120714</v>
      </c>
    </row>
    <row r="11971" spans="1:7" x14ac:dyDescent="0.25">
      <c r="A11971">
        <v>12070</v>
      </c>
      <c r="B11971" s="1" t="s">
        <v>11974</v>
      </c>
      <c r="C11971" s="6">
        <v>7.1428599999999995E-2</v>
      </c>
      <c r="D11971" s="6">
        <v>0.27500000000000002</v>
      </c>
      <c r="E11971" s="2">
        <v>41980.61959490741</v>
      </c>
      <c r="F11971" s="7">
        <f t="shared" ref="F11971:F12034" si="374">DATE(YEAR(E11971),MONTH(E11971),DAY(E11971))</f>
        <v>41980</v>
      </c>
      <c r="G11971" s="9">
        <f t="shared" ref="G11971:G12034" si="375">HOUR(E11971) + DAY(E11971) * 100 + MONTH(E11971) * 10000 + YEAR(E11971) * 100000000</f>
        <v>201400120714</v>
      </c>
    </row>
    <row r="11972" spans="1:7" x14ac:dyDescent="0.25">
      <c r="A11972">
        <v>12071</v>
      </c>
      <c r="B11972" s="1" t="s">
        <v>11975</v>
      </c>
      <c r="C11972" s="6">
        <v>0</v>
      </c>
      <c r="D11972" s="6">
        <v>0.35</v>
      </c>
      <c r="E11972" s="2">
        <v>41980.619768518518</v>
      </c>
      <c r="F11972" s="7">
        <f t="shared" si="374"/>
        <v>41980</v>
      </c>
      <c r="G11972" s="9">
        <f t="shared" si="375"/>
        <v>201400120714</v>
      </c>
    </row>
    <row r="11973" spans="1:7" x14ac:dyDescent="0.25">
      <c r="A11973">
        <v>12072</v>
      </c>
      <c r="B11973" s="1" t="s">
        <v>11976</v>
      </c>
      <c r="C11973" s="6">
        <v>0.16666700000000001</v>
      </c>
      <c r="D11973" s="6">
        <v>0.6</v>
      </c>
      <c r="E11973" s="2">
        <v>41980.62</v>
      </c>
      <c r="F11973" s="7">
        <f t="shared" si="374"/>
        <v>41980</v>
      </c>
      <c r="G11973" s="9">
        <f t="shared" si="375"/>
        <v>201400120714</v>
      </c>
    </row>
    <row r="11974" spans="1:7" x14ac:dyDescent="0.25">
      <c r="A11974">
        <v>12073</v>
      </c>
      <c r="B11974" s="1" t="s">
        <v>11977</v>
      </c>
      <c r="C11974" s="6">
        <v>0</v>
      </c>
      <c r="D11974" s="6">
        <v>0.25</v>
      </c>
      <c r="E11974" s="2">
        <v>41980.620243055557</v>
      </c>
      <c r="F11974" s="7">
        <f t="shared" si="374"/>
        <v>41980</v>
      </c>
      <c r="G11974" s="9">
        <f t="shared" si="375"/>
        <v>201400120714</v>
      </c>
    </row>
    <row r="11975" spans="1:7" x14ac:dyDescent="0.25">
      <c r="A11975">
        <v>12074</v>
      </c>
      <c r="B11975" s="1" t="s">
        <v>11978</v>
      </c>
      <c r="C11975" s="6">
        <v>0</v>
      </c>
      <c r="D11975" s="6">
        <v>0</v>
      </c>
      <c r="E11975" s="2">
        <v>41980.620243055557</v>
      </c>
      <c r="F11975" s="7">
        <f t="shared" si="374"/>
        <v>41980</v>
      </c>
      <c r="G11975" s="9">
        <f t="shared" si="375"/>
        <v>201400120714</v>
      </c>
    </row>
    <row r="11976" spans="1:7" x14ac:dyDescent="0.25">
      <c r="A11976">
        <v>12075</v>
      </c>
      <c r="B11976" s="1" t="s">
        <v>11979</v>
      </c>
      <c r="C11976" s="6">
        <v>0</v>
      </c>
      <c r="D11976" s="6">
        <v>0</v>
      </c>
      <c r="E11976" s="2">
        <v>41980.620439814818</v>
      </c>
      <c r="F11976" s="7">
        <f t="shared" si="374"/>
        <v>41980</v>
      </c>
      <c r="G11976" s="9">
        <f t="shared" si="375"/>
        <v>201400120714</v>
      </c>
    </row>
    <row r="11977" spans="1:7" x14ac:dyDescent="0.25">
      <c r="A11977">
        <v>12076</v>
      </c>
      <c r="B11977" s="1" t="s">
        <v>11980</v>
      </c>
      <c r="C11977" s="6">
        <v>0.368421</v>
      </c>
      <c r="D11977" s="6">
        <v>1</v>
      </c>
      <c r="E11977" s="2">
        <v>41980.620856481481</v>
      </c>
      <c r="F11977" s="7">
        <f t="shared" si="374"/>
        <v>41980</v>
      </c>
      <c r="G11977" s="9">
        <f t="shared" si="375"/>
        <v>201400120714</v>
      </c>
    </row>
    <row r="11978" spans="1:7" x14ac:dyDescent="0.25">
      <c r="A11978">
        <v>12077</v>
      </c>
      <c r="B11978" s="1" t="s">
        <v>11981</v>
      </c>
      <c r="C11978" s="6">
        <v>0</v>
      </c>
      <c r="D11978" s="6">
        <v>2.5000000000000001E-2</v>
      </c>
      <c r="E11978" s="2">
        <v>41980.620937500003</v>
      </c>
      <c r="F11978" s="7">
        <f t="shared" si="374"/>
        <v>41980</v>
      </c>
      <c r="G11978" s="9">
        <f t="shared" si="375"/>
        <v>201400120714</v>
      </c>
    </row>
    <row r="11979" spans="1:7" x14ac:dyDescent="0.25">
      <c r="A11979">
        <v>12078</v>
      </c>
      <c r="B11979" s="1" t="s">
        <v>11982</v>
      </c>
      <c r="C11979" s="6">
        <v>0</v>
      </c>
      <c r="D11979" s="6">
        <v>0</v>
      </c>
      <c r="E11979" s="2">
        <v>41980.620995370373</v>
      </c>
      <c r="F11979" s="7">
        <f t="shared" si="374"/>
        <v>41980</v>
      </c>
      <c r="G11979" s="9">
        <f t="shared" si="375"/>
        <v>201400120714</v>
      </c>
    </row>
    <row r="11980" spans="1:7" x14ac:dyDescent="0.25">
      <c r="A11980">
        <v>12079</v>
      </c>
      <c r="B11980" s="1" t="s">
        <v>11983</v>
      </c>
      <c r="C11980" s="6">
        <v>0.33333299999999999</v>
      </c>
      <c r="D11980" s="6">
        <v>1</v>
      </c>
      <c r="E11980" s="2">
        <v>41980.621076388888</v>
      </c>
      <c r="F11980" s="7">
        <f t="shared" si="374"/>
        <v>41980</v>
      </c>
      <c r="G11980" s="9">
        <f t="shared" si="375"/>
        <v>201400120714</v>
      </c>
    </row>
    <row r="11981" spans="1:7" x14ac:dyDescent="0.25">
      <c r="A11981">
        <v>12080</v>
      </c>
      <c r="B11981" s="1" t="s">
        <v>11984</v>
      </c>
      <c r="C11981" s="6">
        <v>0</v>
      </c>
      <c r="D11981" s="6">
        <v>0.24318200000000001</v>
      </c>
      <c r="E11981" s="2">
        <v>41980.62127314815</v>
      </c>
      <c r="F11981" s="7">
        <f t="shared" si="374"/>
        <v>41980</v>
      </c>
      <c r="G11981" s="9">
        <f t="shared" si="375"/>
        <v>201400120714</v>
      </c>
    </row>
    <row r="11982" spans="1:7" x14ac:dyDescent="0.25">
      <c r="A11982">
        <v>12081</v>
      </c>
      <c r="B11982" s="1" t="s">
        <v>11985</v>
      </c>
      <c r="C11982" s="6">
        <v>0</v>
      </c>
      <c r="D11982" s="6">
        <v>0</v>
      </c>
      <c r="E11982" s="2">
        <v>41980.621469907404</v>
      </c>
      <c r="F11982" s="7">
        <f t="shared" si="374"/>
        <v>41980</v>
      </c>
      <c r="G11982" s="9">
        <f t="shared" si="375"/>
        <v>201400120714</v>
      </c>
    </row>
    <row r="11983" spans="1:7" x14ac:dyDescent="0.25">
      <c r="A11983">
        <v>12082</v>
      </c>
      <c r="B11983" s="1" t="s">
        <v>11986</v>
      </c>
      <c r="C11983" s="6">
        <v>0</v>
      </c>
      <c r="D11983" s="6">
        <v>0</v>
      </c>
      <c r="E11983" s="2">
        <v>41980.62158564815</v>
      </c>
      <c r="F11983" s="7">
        <f t="shared" si="374"/>
        <v>41980</v>
      </c>
      <c r="G11983" s="9">
        <f t="shared" si="375"/>
        <v>201400120714</v>
      </c>
    </row>
    <row r="11984" spans="1:7" x14ac:dyDescent="0.25">
      <c r="A11984">
        <v>12083</v>
      </c>
      <c r="B11984" s="1" t="s">
        <v>11987</v>
      </c>
      <c r="C11984" s="6">
        <v>0</v>
      </c>
      <c r="D11984" s="6">
        <v>0.25</v>
      </c>
      <c r="E11984" s="2">
        <v>41980.621701388889</v>
      </c>
      <c r="F11984" s="7">
        <f t="shared" si="374"/>
        <v>41980</v>
      </c>
      <c r="G11984" s="9">
        <f t="shared" si="375"/>
        <v>201400120714</v>
      </c>
    </row>
    <row r="11985" spans="1:7" x14ac:dyDescent="0.25">
      <c r="A11985">
        <v>12084</v>
      </c>
      <c r="B11985" s="1" t="s">
        <v>11988</v>
      </c>
      <c r="C11985" s="6">
        <v>0</v>
      </c>
      <c r="D11985" s="6">
        <v>0.25</v>
      </c>
      <c r="E11985" s="2">
        <v>41980.621724537035</v>
      </c>
      <c r="F11985" s="7">
        <f t="shared" si="374"/>
        <v>41980</v>
      </c>
      <c r="G11985" s="9">
        <f t="shared" si="375"/>
        <v>201400120714</v>
      </c>
    </row>
    <row r="11986" spans="1:7" x14ac:dyDescent="0.25">
      <c r="A11986">
        <v>12085</v>
      </c>
      <c r="B11986" s="1" t="s">
        <v>11989</v>
      </c>
      <c r="C11986" s="6">
        <v>0</v>
      </c>
      <c r="D11986" s="6">
        <v>0.25</v>
      </c>
      <c r="E11986" s="2">
        <v>41980.62190972222</v>
      </c>
      <c r="F11986" s="7">
        <f t="shared" si="374"/>
        <v>41980</v>
      </c>
      <c r="G11986" s="9">
        <f t="shared" si="375"/>
        <v>201400120714</v>
      </c>
    </row>
    <row r="11987" spans="1:7" x14ac:dyDescent="0.25">
      <c r="A11987">
        <v>12086</v>
      </c>
      <c r="B11987" s="1" t="s">
        <v>11990</v>
      </c>
      <c r="C11987" s="6">
        <v>0</v>
      </c>
      <c r="D11987" s="6">
        <v>0</v>
      </c>
      <c r="E11987" s="2">
        <v>41980.622245370374</v>
      </c>
      <c r="F11987" s="7">
        <f t="shared" si="374"/>
        <v>41980</v>
      </c>
      <c r="G11987" s="9">
        <f t="shared" si="375"/>
        <v>201400120714</v>
      </c>
    </row>
    <row r="11988" spans="1:7" x14ac:dyDescent="0.25">
      <c r="A11988">
        <v>12087</v>
      </c>
      <c r="B11988" s="1" t="s">
        <v>11991</v>
      </c>
      <c r="C11988" s="6">
        <v>0.16666700000000001</v>
      </c>
      <c r="D11988" s="6">
        <v>0.6</v>
      </c>
      <c r="E11988" s="2">
        <v>41980.622372685182</v>
      </c>
      <c r="F11988" s="7">
        <f t="shared" si="374"/>
        <v>41980</v>
      </c>
      <c r="G11988" s="9">
        <f t="shared" si="375"/>
        <v>201400120714</v>
      </c>
    </row>
    <row r="11989" spans="1:7" x14ac:dyDescent="0.25">
      <c r="A11989">
        <v>12088</v>
      </c>
      <c r="B11989" s="1" t="s">
        <v>11992</v>
      </c>
      <c r="C11989" s="6">
        <v>0.1875</v>
      </c>
      <c r="D11989" s="6">
        <v>1</v>
      </c>
      <c r="E11989" s="2">
        <v>41980.622430555559</v>
      </c>
      <c r="F11989" s="7">
        <f t="shared" si="374"/>
        <v>41980</v>
      </c>
      <c r="G11989" s="9">
        <f t="shared" si="375"/>
        <v>201400120714</v>
      </c>
    </row>
    <row r="11990" spans="1:7" x14ac:dyDescent="0.25">
      <c r="A11990">
        <v>12089</v>
      </c>
      <c r="B11990" s="1" t="s">
        <v>11993</v>
      </c>
      <c r="C11990" s="6">
        <v>0</v>
      </c>
      <c r="D11990" s="6">
        <v>0</v>
      </c>
      <c r="E11990" s="2">
        <v>41980.622511574074</v>
      </c>
      <c r="F11990" s="7">
        <f t="shared" si="374"/>
        <v>41980</v>
      </c>
      <c r="G11990" s="9">
        <f t="shared" si="375"/>
        <v>201400120714</v>
      </c>
    </row>
    <row r="11991" spans="1:7" x14ac:dyDescent="0.25">
      <c r="A11991">
        <v>12090</v>
      </c>
      <c r="B11991" s="1" t="s">
        <v>11994</v>
      </c>
      <c r="C11991" s="6">
        <v>0</v>
      </c>
      <c r="D11991" s="6">
        <v>2.5000000000000001E-2</v>
      </c>
      <c r="E11991" s="2">
        <v>41980.622650462959</v>
      </c>
      <c r="F11991" s="7">
        <f t="shared" si="374"/>
        <v>41980</v>
      </c>
      <c r="G11991" s="9">
        <f t="shared" si="375"/>
        <v>201400120714</v>
      </c>
    </row>
    <row r="11992" spans="1:7" x14ac:dyDescent="0.25">
      <c r="A11992">
        <v>12091</v>
      </c>
      <c r="B11992" s="1" t="s">
        <v>11995</v>
      </c>
      <c r="C11992" s="6">
        <v>0</v>
      </c>
      <c r="D11992" s="6">
        <v>0</v>
      </c>
      <c r="E11992" s="2">
        <v>41980.623020833336</v>
      </c>
      <c r="F11992" s="7">
        <f t="shared" si="374"/>
        <v>41980</v>
      </c>
      <c r="G11992" s="9">
        <f t="shared" si="375"/>
        <v>201400120714</v>
      </c>
    </row>
    <row r="11993" spans="1:7" x14ac:dyDescent="0.25">
      <c r="A11993">
        <v>12092</v>
      </c>
      <c r="B11993" s="1" t="s">
        <v>11996</v>
      </c>
      <c r="C11993" s="6">
        <v>0</v>
      </c>
      <c r="D11993" s="6">
        <v>0</v>
      </c>
      <c r="E11993" s="2">
        <v>41980.623287037037</v>
      </c>
      <c r="F11993" s="7">
        <f t="shared" si="374"/>
        <v>41980</v>
      </c>
      <c r="G11993" s="9">
        <f t="shared" si="375"/>
        <v>201400120714</v>
      </c>
    </row>
    <row r="11994" spans="1:7" x14ac:dyDescent="0.25">
      <c r="A11994">
        <v>12093</v>
      </c>
      <c r="B11994" s="1" t="s">
        <v>11997</v>
      </c>
      <c r="C11994" s="6">
        <v>5.2631600000000001E-2</v>
      </c>
      <c r="D11994" s="6">
        <v>0</v>
      </c>
      <c r="E11994" s="2">
        <v>41980.623877314814</v>
      </c>
      <c r="F11994" s="7">
        <f t="shared" si="374"/>
        <v>41980</v>
      </c>
      <c r="G11994" s="9">
        <f t="shared" si="375"/>
        <v>201400120714</v>
      </c>
    </row>
    <row r="11995" spans="1:7" x14ac:dyDescent="0.25">
      <c r="A11995">
        <v>12094</v>
      </c>
      <c r="B11995" s="1" t="s">
        <v>11998</v>
      </c>
      <c r="C11995" s="6">
        <v>9.0909100000000007E-2</v>
      </c>
      <c r="D11995" s="6">
        <v>0.05</v>
      </c>
      <c r="E11995" s="2">
        <v>41980.623900462961</v>
      </c>
      <c r="F11995" s="7">
        <f t="shared" si="374"/>
        <v>41980</v>
      </c>
      <c r="G11995" s="9">
        <f t="shared" si="375"/>
        <v>201400120714</v>
      </c>
    </row>
    <row r="11996" spans="1:7" x14ac:dyDescent="0.25">
      <c r="A11996">
        <v>12095</v>
      </c>
      <c r="B11996" s="1" t="s">
        <v>11999</v>
      </c>
      <c r="C11996" s="6">
        <v>0</v>
      </c>
      <c r="D11996" s="6">
        <v>0</v>
      </c>
      <c r="E11996" s="2">
        <v>41980.624340277776</v>
      </c>
      <c r="F11996" s="7">
        <f t="shared" si="374"/>
        <v>41980</v>
      </c>
      <c r="G11996" s="9">
        <f t="shared" si="375"/>
        <v>201400120714</v>
      </c>
    </row>
    <row r="11997" spans="1:7" x14ac:dyDescent="0.25">
      <c r="A11997">
        <v>12096</v>
      </c>
      <c r="B11997" s="1" t="s">
        <v>12000</v>
      </c>
      <c r="C11997" s="6">
        <v>0.28571400000000002</v>
      </c>
      <c r="D11997" s="6">
        <v>0.5</v>
      </c>
      <c r="E11997" s="2">
        <v>41980.624675925923</v>
      </c>
      <c r="F11997" s="7">
        <f t="shared" si="374"/>
        <v>41980</v>
      </c>
      <c r="G11997" s="9">
        <f t="shared" si="375"/>
        <v>201400120714</v>
      </c>
    </row>
    <row r="11998" spans="1:7" x14ac:dyDescent="0.25">
      <c r="A11998">
        <v>12097</v>
      </c>
      <c r="B11998" s="1" t="s">
        <v>12001</v>
      </c>
      <c r="C11998" s="6">
        <v>0</v>
      </c>
      <c r="D11998" s="6">
        <v>6.6666699999999995E-2</v>
      </c>
      <c r="E11998" s="2">
        <v>41980.624756944446</v>
      </c>
      <c r="F11998" s="7">
        <f t="shared" si="374"/>
        <v>41980</v>
      </c>
      <c r="G11998" s="9">
        <f t="shared" si="375"/>
        <v>201400120714</v>
      </c>
    </row>
    <row r="11999" spans="1:7" x14ac:dyDescent="0.25">
      <c r="A11999">
        <v>12098</v>
      </c>
      <c r="B11999" s="1" t="s">
        <v>12002</v>
      </c>
      <c r="C11999" s="6">
        <v>0.19047600000000001</v>
      </c>
      <c r="D11999" s="6">
        <v>0.7</v>
      </c>
      <c r="E11999" s="2">
        <v>41980.624803240738</v>
      </c>
      <c r="F11999" s="7">
        <f t="shared" si="374"/>
        <v>41980</v>
      </c>
      <c r="G11999" s="9">
        <f t="shared" si="375"/>
        <v>201400120714</v>
      </c>
    </row>
    <row r="12000" spans="1:7" x14ac:dyDescent="0.25">
      <c r="A12000">
        <v>12099</v>
      </c>
      <c r="B12000" s="1" t="s">
        <v>12003</v>
      </c>
      <c r="C12000" s="6">
        <v>0</v>
      </c>
      <c r="D12000" s="6">
        <v>0</v>
      </c>
      <c r="E12000" s="2">
        <v>41980.624895833331</v>
      </c>
      <c r="F12000" s="7">
        <f t="shared" si="374"/>
        <v>41980</v>
      </c>
      <c r="G12000" s="9">
        <f t="shared" si="375"/>
        <v>201400120714</v>
      </c>
    </row>
    <row r="12001" spans="1:7" x14ac:dyDescent="0.25">
      <c r="A12001">
        <v>12100</v>
      </c>
      <c r="B12001" s="1" t="s">
        <v>12004</v>
      </c>
      <c r="C12001" s="6">
        <v>0</v>
      </c>
      <c r="D12001" s="6">
        <v>0</v>
      </c>
      <c r="E12001" s="2">
        <v>41980.625</v>
      </c>
      <c r="F12001" s="7">
        <f t="shared" si="374"/>
        <v>41980</v>
      </c>
      <c r="G12001" s="9">
        <f t="shared" si="375"/>
        <v>201400120715</v>
      </c>
    </row>
    <row r="12002" spans="1:7" x14ac:dyDescent="0.25">
      <c r="A12002">
        <v>12101</v>
      </c>
      <c r="B12002" s="1" t="s">
        <v>12005</v>
      </c>
      <c r="C12002" s="6">
        <v>0</v>
      </c>
      <c r="D12002" s="6">
        <v>0.25</v>
      </c>
      <c r="E12002" s="2">
        <v>41980.625011574077</v>
      </c>
      <c r="F12002" s="7">
        <f t="shared" si="374"/>
        <v>41980</v>
      </c>
      <c r="G12002" s="9">
        <f t="shared" si="375"/>
        <v>201400120715</v>
      </c>
    </row>
    <row r="12003" spans="1:7" x14ac:dyDescent="0.25">
      <c r="A12003">
        <v>12102</v>
      </c>
      <c r="B12003" s="1" t="s">
        <v>12006</v>
      </c>
      <c r="C12003" s="6">
        <v>0</v>
      </c>
      <c r="D12003" s="6">
        <v>0.25</v>
      </c>
      <c r="E12003" s="2">
        <v>41980.625011574077</v>
      </c>
      <c r="F12003" s="7">
        <f t="shared" si="374"/>
        <v>41980</v>
      </c>
      <c r="G12003" s="9">
        <f t="shared" si="375"/>
        <v>201400120715</v>
      </c>
    </row>
    <row r="12004" spans="1:7" x14ac:dyDescent="0.25">
      <c r="A12004">
        <v>12103</v>
      </c>
      <c r="B12004" s="1" t="s">
        <v>12007</v>
      </c>
      <c r="C12004" s="6">
        <v>0</v>
      </c>
      <c r="D12004" s="6">
        <v>0</v>
      </c>
      <c r="E12004" s="2">
        <v>41980.625011574077</v>
      </c>
      <c r="F12004" s="7">
        <f t="shared" si="374"/>
        <v>41980</v>
      </c>
      <c r="G12004" s="9">
        <f t="shared" si="375"/>
        <v>201400120715</v>
      </c>
    </row>
    <row r="12005" spans="1:7" x14ac:dyDescent="0.25">
      <c r="A12005">
        <v>12104</v>
      </c>
      <c r="B12005" s="1" t="s">
        <v>12008</v>
      </c>
      <c r="C12005" s="6">
        <v>0</v>
      </c>
      <c r="D12005" s="6">
        <v>0.25</v>
      </c>
      <c r="E12005" s="2">
        <v>41980.625023148146</v>
      </c>
      <c r="F12005" s="7">
        <f t="shared" si="374"/>
        <v>41980</v>
      </c>
      <c r="G12005" s="9">
        <f t="shared" si="375"/>
        <v>201400120715</v>
      </c>
    </row>
    <row r="12006" spans="1:7" x14ac:dyDescent="0.25">
      <c r="A12006">
        <v>12105</v>
      </c>
      <c r="B12006" s="1" t="s">
        <v>12009</v>
      </c>
      <c r="C12006" s="6">
        <v>0.16666700000000001</v>
      </c>
      <c r="D12006" s="6">
        <v>0.33333299999999999</v>
      </c>
      <c r="E12006" s="2">
        <v>41980.625023148146</v>
      </c>
      <c r="F12006" s="7">
        <f t="shared" si="374"/>
        <v>41980</v>
      </c>
      <c r="G12006" s="9">
        <f t="shared" si="375"/>
        <v>201400120715</v>
      </c>
    </row>
    <row r="12007" spans="1:7" x14ac:dyDescent="0.25">
      <c r="A12007">
        <v>12106</v>
      </c>
      <c r="B12007" s="1" t="s">
        <v>12010</v>
      </c>
      <c r="C12007" s="6">
        <v>0</v>
      </c>
      <c r="D12007" s="6">
        <v>0.13636400000000001</v>
      </c>
      <c r="E12007" s="2">
        <v>41980.625104166669</v>
      </c>
      <c r="F12007" s="7">
        <f t="shared" si="374"/>
        <v>41980</v>
      </c>
      <c r="G12007" s="9">
        <f t="shared" si="375"/>
        <v>201400120715</v>
      </c>
    </row>
    <row r="12008" spans="1:7" x14ac:dyDescent="0.25">
      <c r="A12008">
        <v>12107</v>
      </c>
      <c r="B12008" s="1" t="s">
        <v>12011</v>
      </c>
      <c r="C12008" s="6">
        <v>0.13333300000000001</v>
      </c>
      <c r="D12008" s="6">
        <v>0</v>
      </c>
      <c r="E12008" s="2">
        <v>41980.625185185185</v>
      </c>
      <c r="F12008" s="7">
        <f t="shared" si="374"/>
        <v>41980</v>
      </c>
      <c r="G12008" s="9">
        <f t="shared" si="375"/>
        <v>201400120715</v>
      </c>
    </row>
    <row r="12009" spans="1:7" x14ac:dyDescent="0.25">
      <c r="A12009">
        <v>12108</v>
      </c>
      <c r="B12009" s="1" t="s">
        <v>12012</v>
      </c>
      <c r="C12009" s="6">
        <v>0.16666700000000001</v>
      </c>
      <c r="D12009" s="6">
        <v>0.33333299999999999</v>
      </c>
      <c r="E12009" s="2">
        <v>41980.625185185185</v>
      </c>
      <c r="F12009" s="7">
        <f t="shared" si="374"/>
        <v>41980</v>
      </c>
      <c r="G12009" s="9">
        <f t="shared" si="375"/>
        <v>201400120715</v>
      </c>
    </row>
    <row r="12010" spans="1:7" x14ac:dyDescent="0.25">
      <c r="A12010">
        <v>12109</v>
      </c>
      <c r="B12010" s="1" t="s">
        <v>12013</v>
      </c>
      <c r="C12010" s="6">
        <v>0</v>
      </c>
      <c r="D12010" s="6">
        <v>0</v>
      </c>
      <c r="E12010" s="2">
        <v>41980.625289351854</v>
      </c>
      <c r="F12010" s="7">
        <f t="shared" si="374"/>
        <v>41980</v>
      </c>
      <c r="G12010" s="9">
        <f t="shared" si="375"/>
        <v>201400120715</v>
      </c>
    </row>
    <row r="12011" spans="1:7" x14ac:dyDescent="0.25">
      <c r="A12011">
        <v>12110</v>
      </c>
      <c r="B12011" s="1" t="s">
        <v>12014</v>
      </c>
      <c r="C12011" s="6">
        <v>0.19230800000000001</v>
      </c>
      <c r="D12011" s="6">
        <v>0.25</v>
      </c>
      <c r="E12011" s="2">
        <v>41980.625300925924</v>
      </c>
      <c r="F12011" s="7">
        <f t="shared" si="374"/>
        <v>41980</v>
      </c>
      <c r="G12011" s="9">
        <f t="shared" si="375"/>
        <v>201400120715</v>
      </c>
    </row>
    <row r="12012" spans="1:7" x14ac:dyDescent="0.25">
      <c r="A12012">
        <v>12111</v>
      </c>
      <c r="B12012" s="1" t="s">
        <v>12015</v>
      </c>
      <c r="C12012" s="6">
        <v>4.3478299999999998E-2</v>
      </c>
      <c r="D12012" s="6">
        <v>0</v>
      </c>
      <c r="E12012" s="2">
        <v>41980.625381944446</v>
      </c>
      <c r="F12012" s="7">
        <f t="shared" si="374"/>
        <v>41980</v>
      </c>
      <c r="G12012" s="9">
        <f t="shared" si="375"/>
        <v>201400120715</v>
      </c>
    </row>
    <row r="12013" spans="1:7" x14ac:dyDescent="0.25">
      <c r="A12013">
        <v>12112</v>
      </c>
      <c r="B12013" s="1" t="s">
        <v>12016</v>
      </c>
      <c r="C12013" s="6">
        <v>0.235294</v>
      </c>
      <c r="D12013" s="6">
        <v>0.3</v>
      </c>
      <c r="E12013" s="2">
        <v>41980.625416666669</v>
      </c>
      <c r="F12013" s="7">
        <f t="shared" si="374"/>
        <v>41980</v>
      </c>
      <c r="G12013" s="9">
        <f t="shared" si="375"/>
        <v>201400120715</v>
      </c>
    </row>
    <row r="12014" spans="1:7" x14ac:dyDescent="0.25">
      <c r="A12014">
        <v>12113</v>
      </c>
      <c r="B12014" s="1" t="s">
        <v>12017</v>
      </c>
      <c r="C12014" s="6">
        <v>0</v>
      </c>
      <c r="D12014" s="6">
        <v>0</v>
      </c>
      <c r="E12014" s="2">
        <v>41980.625474537039</v>
      </c>
      <c r="F12014" s="7">
        <f t="shared" si="374"/>
        <v>41980</v>
      </c>
      <c r="G12014" s="9">
        <f t="shared" si="375"/>
        <v>201400120715</v>
      </c>
    </row>
    <row r="12015" spans="1:7" x14ac:dyDescent="0.25">
      <c r="A12015">
        <v>12114</v>
      </c>
      <c r="B12015" s="1" t="s">
        <v>12018</v>
      </c>
      <c r="C12015" s="6">
        <v>0</v>
      </c>
      <c r="D12015" s="6">
        <v>0.25</v>
      </c>
      <c r="E12015" s="2">
        <v>41980.625486111108</v>
      </c>
      <c r="F12015" s="7">
        <f t="shared" si="374"/>
        <v>41980</v>
      </c>
      <c r="G12015" s="9">
        <f t="shared" si="375"/>
        <v>201400120715</v>
      </c>
    </row>
    <row r="12016" spans="1:7" x14ac:dyDescent="0.25">
      <c r="A12016">
        <v>12115</v>
      </c>
      <c r="B12016" s="1" t="s">
        <v>12019</v>
      </c>
      <c r="C12016" s="6">
        <v>0</v>
      </c>
      <c r="D12016" s="6">
        <v>0.1875</v>
      </c>
      <c r="E12016" s="2">
        <v>41980.625833333332</v>
      </c>
      <c r="F12016" s="7">
        <f t="shared" si="374"/>
        <v>41980</v>
      </c>
      <c r="G12016" s="9">
        <f t="shared" si="375"/>
        <v>201400120715</v>
      </c>
    </row>
    <row r="12017" spans="1:7" x14ac:dyDescent="0.25">
      <c r="A12017">
        <v>12116</v>
      </c>
      <c r="B12017" s="1" t="s">
        <v>12020</v>
      </c>
      <c r="C12017" s="6">
        <v>0</v>
      </c>
      <c r="D12017" s="6">
        <v>0.25</v>
      </c>
      <c r="E12017" s="2">
        <v>41980.625972222224</v>
      </c>
      <c r="F12017" s="7">
        <f t="shared" si="374"/>
        <v>41980</v>
      </c>
      <c r="G12017" s="9">
        <f t="shared" si="375"/>
        <v>201400120715</v>
      </c>
    </row>
    <row r="12018" spans="1:7" x14ac:dyDescent="0.25">
      <c r="A12018">
        <v>12117</v>
      </c>
      <c r="B12018" s="1" t="s">
        <v>12021</v>
      </c>
      <c r="C12018" s="6">
        <v>0.117647</v>
      </c>
      <c r="D12018" s="6">
        <v>0</v>
      </c>
      <c r="E12018" s="2">
        <v>41980.626273148147</v>
      </c>
      <c r="F12018" s="7">
        <f t="shared" si="374"/>
        <v>41980</v>
      </c>
      <c r="G12018" s="9">
        <f t="shared" si="375"/>
        <v>201400120715</v>
      </c>
    </row>
    <row r="12019" spans="1:7" x14ac:dyDescent="0.25">
      <c r="A12019">
        <v>12118</v>
      </c>
      <c r="B12019" s="1" t="s">
        <v>12022</v>
      </c>
      <c r="C12019" s="6">
        <v>0.2</v>
      </c>
      <c r="D12019" s="6">
        <v>0</v>
      </c>
      <c r="E12019" s="2">
        <v>41980.62636574074</v>
      </c>
      <c r="F12019" s="7">
        <f t="shared" si="374"/>
        <v>41980</v>
      </c>
      <c r="G12019" s="9">
        <f t="shared" si="375"/>
        <v>201400120715</v>
      </c>
    </row>
    <row r="12020" spans="1:7" x14ac:dyDescent="0.25">
      <c r="A12020">
        <v>12119</v>
      </c>
      <c r="B12020" s="1" t="s">
        <v>12023</v>
      </c>
      <c r="C12020" s="6">
        <v>0</v>
      </c>
      <c r="D12020" s="6">
        <v>0</v>
      </c>
      <c r="E12020" s="2">
        <v>41980.626585648148</v>
      </c>
      <c r="F12020" s="7">
        <f t="shared" si="374"/>
        <v>41980</v>
      </c>
      <c r="G12020" s="9">
        <f t="shared" si="375"/>
        <v>201400120715</v>
      </c>
    </row>
    <row r="12021" spans="1:7" x14ac:dyDescent="0.25">
      <c r="A12021">
        <v>12120</v>
      </c>
      <c r="B12021" s="1" t="s">
        <v>12024</v>
      </c>
      <c r="C12021" s="6">
        <v>0</v>
      </c>
      <c r="D12021" s="6">
        <v>0</v>
      </c>
      <c r="E12021" s="2">
        <v>41980.626956018517</v>
      </c>
      <c r="F12021" s="7">
        <f t="shared" si="374"/>
        <v>41980</v>
      </c>
      <c r="G12021" s="9">
        <f t="shared" si="375"/>
        <v>201400120715</v>
      </c>
    </row>
    <row r="12022" spans="1:7" x14ac:dyDescent="0.25">
      <c r="A12022">
        <v>12121</v>
      </c>
      <c r="B12022" s="1" t="s">
        <v>12025</v>
      </c>
      <c r="C12022" s="6">
        <v>0</v>
      </c>
      <c r="D12022" s="6">
        <v>0.25</v>
      </c>
      <c r="E12022" s="2">
        <v>41980.62699074074</v>
      </c>
      <c r="F12022" s="7">
        <f t="shared" si="374"/>
        <v>41980</v>
      </c>
      <c r="G12022" s="9">
        <f t="shared" si="375"/>
        <v>201400120715</v>
      </c>
    </row>
    <row r="12023" spans="1:7" x14ac:dyDescent="0.25">
      <c r="A12023">
        <v>12122</v>
      </c>
      <c r="B12023" s="1" t="s">
        <v>12026</v>
      </c>
      <c r="C12023" s="6">
        <v>0</v>
      </c>
      <c r="D12023" s="6">
        <v>0</v>
      </c>
      <c r="E12023" s="2">
        <v>41980.62709490741</v>
      </c>
      <c r="F12023" s="7">
        <f t="shared" si="374"/>
        <v>41980</v>
      </c>
      <c r="G12023" s="9">
        <f t="shared" si="375"/>
        <v>201400120715</v>
      </c>
    </row>
    <row r="12024" spans="1:7" x14ac:dyDescent="0.25">
      <c r="A12024">
        <v>12123</v>
      </c>
      <c r="B12024" s="1" t="s">
        <v>12027</v>
      </c>
      <c r="C12024" s="6">
        <v>0.230769</v>
      </c>
      <c r="D12024" s="6">
        <v>0.8</v>
      </c>
      <c r="E12024" s="2">
        <v>41980.627106481479</v>
      </c>
      <c r="F12024" s="7">
        <f t="shared" si="374"/>
        <v>41980</v>
      </c>
      <c r="G12024" s="9">
        <f t="shared" si="375"/>
        <v>201400120715</v>
      </c>
    </row>
    <row r="12025" spans="1:7" x14ac:dyDescent="0.25">
      <c r="A12025">
        <v>12124</v>
      </c>
      <c r="B12025" s="1" t="s">
        <v>12028</v>
      </c>
      <c r="C12025" s="6">
        <v>0</v>
      </c>
      <c r="D12025" s="6">
        <v>0</v>
      </c>
      <c r="E12025" s="2">
        <v>41980.627187500002</v>
      </c>
      <c r="F12025" s="7">
        <f t="shared" si="374"/>
        <v>41980</v>
      </c>
      <c r="G12025" s="9">
        <f t="shared" si="375"/>
        <v>201400120715</v>
      </c>
    </row>
    <row r="12026" spans="1:7" x14ac:dyDescent="0.25">
      <c r="A12026">
        <v>12125</v>
      </c>
      <c r="B12026" s="1" t="s">
        <v>12029</v>
      </c>
      <c r="C12026" s="6">
        <v>0</v>
      </c>
      <c r="D12026" s="6">
        <v>0</v>
      </c>
      <c r="E12026" s="2">
        <v>41980.627199074072</v>
      </c>
      <c r="F12026" s="7">
        <f t="shared" si="374"/>
        <v>41980</v>
      </c>
      <c r="G12026" s="9">
        <f t="shared" si="375"/>
        <v>201400120715</v>
      </c>
    </row>
    <row r="12027" spans="1:7" x14ac:dyDescent="0.25">
      <c r="A12027">
        <v>12126</v>
      </c>
      <c r="B12027" s="1" t="s">
        <v>12030</v>
      </c>
      <c r="C12027" s="6">
        <v>0</v>
      </c>
      <c r="D12027" s="6">
        <v>0.25</v>
      </c>
      <c r="E12027" s="2">
        <v>41980.627453703702</v>
      </c>
      <c r="F12027" s="7">
        <f t="shared" si="374"/>
        <v>41980</v>
      </c>
      <c r="G12027" s="9">
        <f t="shared" si="375"/>
        <v>201400120715</v>
      </c>
    </row>
    <row r="12028" spans="1:7" x14ac:dyDescent="0.25">
      <c r="A12028">
        <v>12127</v>
      </c>
      <c r="B12028" s="1" t="s">
        <v>12031</v>
      </c>
      <c r="C12028" s="6">
        <v>0</v>
      </c>
      <c r="D12028" s="6">
        <v>0</v>
      </c>
      <c r="E12028" s="2">
        <v>41980.627569444441</v>
      </c>
      <c r="F12028" s="7">
        <f t="shared" si="374"/>
        <v>41980</v>
      </c>
      <c r="G12028" s="9">
        <f t="shared" si="375"/>
        <v>201400120715</v>
      </c>
    </row>
    <row r="12029" spans="1:7" x14ac:dyDescent="0.25">
      <c r="A12029">
        <v>12128</v>
      </c>
      <c r="B12029" s="1" t="s">
        <v>12032</v>
      </c>
      <c r="C12029" s="6">
        <v>0</v>
      </c>
      <c r="D12029" s="6">
        <v>0</v>
      </c>
      <c r="E12029" s="2">
        <v>41980.62767361111</v>
      </c>
      <c r="F12029" s="7">
        <f t="shared" si="374"/>
        <v>41980</v>
      </c>
      <c r="G12029" s="9">
        <f t="shared" si="375"/>
        <v>201400120715</v>
      </c>
    </row>
    <row r="12030" spans="1:7" x14ac:dyDescent="0.25">
      <c r="A12030">
        <v>12129</v>
      </c>
      <c r="B12030" s="1" t="s">
        <v>12033</v>
      </c>
      <c r="C12030" s="6">
        <v>0.33333299999999999</v>
      </c>
      <c r="D12030" s="6">
        <v>0.65</v>
      </c>
      <c r="E12030" s="2">
        <v>41980.627835648149</v>
      </c>
      <c r="F12030" s="7">
        <f t="shared" si="374"/>
        <v>41980</v>
      </c>
      <c r="G12030" s="9">
        <f t="shared" si="375"/>
        <v>201400120715</v>
      </c>
    </row>
    <row r="12031" spans="1:7" x14ac:dyDescent="0.25">
      <c r="A12031">
        <v>12130</v>
      </c>
      <c r="B12031" s="1" t="s">
        <v>12034</v>
      </c>
      <c r="C12031" s="6">
        <v>0</v>
      </c>
      <c r="D12031" s="6">
        <v>0</v>
      </c>
      <c r="E12031" s="2">
        <v>41980.627986111111</v>
      </c>
      <c r="F12031" s="7">
        <f t="shared" si="374"/>
        <v>41980</v>
      </c>
      <c r="G12031" s="9">
        <f t="shared" si="375"/>
        <v>201400120715</v>
      </c>
    </row>
    <row r="12032" spans="1:7" x14ac:dyDescent="0.25">
      <c r="A12032">
        <v>12131</v>
      </c>
      <c r="B12032" s="1" t="s">
        <v>12035</v>
      </c>
      <c r="C12032" s="6">
        <v>0.117647</v>
      </c>
      <c r="D12032" s="6">
        <v>0</v>
      </c>
      <c r="E12032" s="2">
        <v>41980.628159722219</v>
      </c>
      <c r="F12032" s="7">
        <f t="shared" si="374"/>
        <v>41980</v>
      </c>
      <c r="G12032" s="9">
        <f t="shared" si="375"/>
        <v>201400120715</v>
      </c>
    </row>
    <row r="12033" spans="1:7" x14ac:dyDescent="0.25">
      <c r="A12033">
        <v>12132</v>
      </c>
      <c r="B12033" s="1" t="s">
        <v>12036</v>
      </c>
      <c r="C12033" s="6">
        <v>0</v>
      </c>
      <c r="D12033" s="6">
        <v>0</v>
      </c>
      <c r="E12033" s="2">
        <v>41980.628182870372</v>
      </c>
      <c r="F12033" s="7">
        <f t="shared" si="374"/>
        <v>41980</v>
      </c>
      <c r="G12033" s="9">
        <f t="shared" si="375"/>
        <v>201400120715</v>
      </c>
    </row>
    <row r="12034" spans="1:7" x14ac:dyDescent="0.25">
      <c r="A12034">
        <v>12133</v>
      </c>
      <c r="B12034" s="1" t="s">
        <v>12037</v>
      </c>
      <c r="C12034" s="6">
        <v>0</v>
      </c>
      <c r="D12034" s="6">
        <v>0.25</v>
      </c>
      <c r="E12034" s="2">
        <v>41980.628310185188</v>
      </c>
      <c r="F12034" s="7">
        <f t="shared" si="374"/>
        <v>41980</v>
      </c>
      <c r="G12034" s="9">
        <f t="shared" si="375"/>
        <v>201400120715</v>
      </c>
    </row>
    <row r="12035" spans="1:7" x14ac:dyDescent="0.25">
      <c r="A12035">
        <v>12134</v>
      </c>
      <c r="B12035" s="1" t="s">
        <v>12038</v>
      </c>
      <c r="C12035" s="6">
        <v>0</v>
      </c>
      <c r="D12035" s="6">
        <v>0</v>
      </c>
      <c r="E12035" s="2">
        <v>41980.628495370373</v>
      </c>
      <c r="F12035" s="7">
        <f t="shared" ref="F12035:F12098" si="376">DATE(YEAR(E12035),MONTH(E12035),DAY(E12035))</f>
        <v>41980</v>
      </c>
      <c r="G12035" s="9">
        <f t="shared" ref="G12035:G12098" si="377">HOUR(E12035) + DAY(E12035) * 100 + MONTH(E12035) * 10000 + YEAR(E12035) * 100000000</f>
        <v>201400120715</v>
      </c>
    </row>
    <row r="12036" spans="1:7" x14ac:dyDescent="0.25">
      <c r="A12036">
        <v>12135</v>
      </c>
      <c r="B12036" s="1" t="s">
        <v>12039</v>
      </c>
      <c r="C12036" s="6">
        <v>0</v>
      </c>
      <c r="D12036" s="6">
        <v>0</v>
      </c>
      <c r="E12036" s="2">
        <v>41980.628680555557</v>
      </c>
      <c r="F12036" s="7">
        <f t="shared" si="376"/>
        <v>41980</v>
      </c>
      <c r="G12036" s="9">
        <f t="shared" si="377"/>
        <v>201400120715</v>
      </c>
    </row>
    <row r="12037" spans="1:7" x14ac:dyDescent="0.25">
      <c r="A12037">
        <v>12136</v>
      </c>
      <c r="B12037" s="1" t="s">
        <v>12040</v>
      </c>
      <c r="C12037" s="6">
        <v>0.272727</v>
      </c>
      <c r="D12037" s="6">
        <v>0.625</v>
      </c>
      <c r="E12037" s="2">
        <v>41980.629236111112</v>
      </c>
      <c r="F12037" s="7">
        <f t="shared" si="376"/>
        <v>41980</v>
      </c>
      <c r="G12037" s="9">
        <f t="shared" si="377"/>
        <v>201400120715</v>
      </c>
    </row>
    <row r="12038" spans="1:7" x14ac:dyDescent="0.25">
      <c r="A12038">
        <v>12137</v>
      </c>
      <c r="B12038" s="1" t="s">
        <v>12041</v>
      </c>
      <c r="C12038" s="6">
        <v>0</v>
      </c>
      <c r="D12038" s="6">
        <v>0</v>
      </c>
      <c r="E12038" s="2">
        <v>41980.629340277781</v>
      </c>
      <c r="F12038" s="7">
        <f t="shared" si="376"/>
        <v>41980</v>
      </c>
      <c r="G12038" s="9">
        <f t="shared" si="377"/>
        <v>201400120715</v>
      </c>
    </row>
    <row r="12039" spans="1:7" x14ac:dyDescent="0.25">
      <c r="A12039">
        <v>12138</v>
      </c>
      <c r="B12039" s="1" t="s">
        <v>12042</v>
      </c>
      <c r="C12039" s="6">
        <v>4.5454500000000002E-2</v>
      </c>
      <c r="D12039" s="6">
        <v>0</v>
      </c>
      <c r="E12039" s="2">
        <v>41980.629386574074</v>
      </c>
      <c r="F12039" s="7">
        <f t="shared" si="376"/>
        <v>41980</v>
      </c>
      <c r="G12039" s="9">
        <f t="shared" si="377"/>
        <v>201400120715</v>
      </c>
    </row>
    <row r="12040" spans="1:7" x14ac:dyDescent="0.25">
      <c r="A12040">
        <v>12139</v>
      </c>
      <c r="B12040" s="1" t="s">
        <v>12043</v>
      </c>
      <c r="C12040" s="6">
        <v>0</v>
      </c>
      <c r="D12040" s="6">
        <v>0</v>
      </c>
      <c r="E12040" s="2">
        <v>41980.62940972222</v>
      </c>
      <c r="F12040" s="7">
        <f t="shared" si="376"/>
        <v>41980</v>
      </c>
      <c r="G12040" s="9">
        <f t="shared" si="377"/>
        <v>201400120715</v>
      </c>
    </row>
    <row r="12041" spans="1:7" x14ac:dyDescent="0.25">
      <c r="A12041">
        <v>12140</v>
      </c>
      <c r="B12041" s="1" t="s">
        <v>12044</v>
      </c>
      <c r="C12041" s="6">
        <v>0.222222</v>
      </c>
      <c r="D12041" s="6">
        <v>0.25</v>
      </c>
      <c r="E12041" s="2">
        <v>41980.629432870373</v>
      </c>
      <c r="F12041" s="7">
        <f t="shared" si="376"/>
        <v>41980</v>
      </c>
      <c r="G12041" s="9">
        <f t="shared" si="377"/>
        <v>201400120715</v>
      </c>
    </row>
    <row r="12042" spans="1:7" x14ac:dyDescent="0.25">
      <c r="A12042">
        <v>12141</v>
      </c>
      <c r="B12042" s="1" t="s">
        <v>12045</v>
      </c>
      <c r="C12042" s="6">
        <v>0</v>
      </c>
      <c r="D12042" s="6">
        <v>0</v>
      </c>
      <c r="E12042" s="2">
        <v>41980.629629629628</v>
      </c>
      <c r="F12042" s="7">
        <f t="shared" si="376"/>
        <v>41980</v>
      </c>
      <c r="G12042" s="9">
        <f t="shared" si="377"/>
        <v>201400120715</v>
      </c>
    </row>
    <row r="12043" spans="1:7" x14ac:dyDescent="0.25">
      <c r="A12043">
        <v>12142</v>
      </c>
      <c r="B12043" s="1" t="s">
        <v>12046</v>
      </c>
      <c r="C12043" s="6">
        <v>0</v>
      </c>
      <c r="D12043" s="6">
        <v>0.32500000000000001</v>
      </c>
      <c r="E12043" s="2">
        <v>41980.629675925928</v>
      </c>
      <c r="F12043" s="7">
        <f t="shared" si="376"/>
        <v>41980</v>
      </c>
      <c r="G12043" s="9">
        <f t="shared" si="377"/>
        <v>201400120715</v>
      </c>
    </row>
    <row r="12044" spans="1:7" x14ac:dyDescent="0.25">
      <c r="A12044">
        <v>12143</v>
      </c>
      <c r="B12044" s="1" t="s">
        <v>12047</v>
      </c>
      <c r="C12044" s="6">
        <v>0</v>
      </c>
      <c r="D12044" s="6">
        <v>0</v>
      </c>
      <c r="E12044" s="2">
        <v>41980.629837962966</v>
      </c>
      <c r="F12044" s="7">
        <f t="shared" si="376"/>
        <v>41980</v>
      </c>
      <c r="G12044" s="9">
        <f t="shared" si="377"/>
        <v>201400120715</v>
      </c>
    </row>
    <row r="12045" spans="1:7" x14ac:dyDescent="0.25">
      <c r="A12045">
        <v>12144</v>
      </c>
      <c r="B12045" s="1" t="s">
        <v>12048</v>
      </c>
      <c r="C12045" s="6">
        <v>4.7619000000000002E-2</v>
      </c>
      <c r="D12045" s="6">
        <v>0.30555599999999999</v>
      </c>
      <c r="E12045" s="2">
        <v>41980.629849537036</v>
      </c>
      <c r="F12045" s="7">
        <f t="shared" si="376"/>
        <v>41980</v>
      </c>
      <c r="G12045" s="9">
        <f t="shared" si="377"/>
        <v>201400120715</v>
      </c>
    </row>
    <row r="12046" spans="1:7" x14ac:dyDescent="0.25">
      <c r="A12046">
        <v>12145</v>
      </c>
      <c r="B12046" s="1" t="s">
        <v>12049</v>
      </c>
      <c r="C12046" s="6">
        <v>0</v>
      </c>
      <c r="D12046" s="6">
        <v>0</v>
      </c>
      <c r="E12046" s="2">
        <v>41980.629895833335</v>
      </c>
      <c r="F12046" s="7">
        <f t="shared" si="376"/>
        <v>41980</v>
      </c>
      <c r="G12046" s="9">
        <f t="shared" si="377"/>
        <v>201400120715</v>
      </c>
    </row>
    <row r="12047" spans="1:7" x14ac:dyDescent="0.25">
      <c r="A12047">
        <v>12146</v>
      </c>
      <c r="B12047" s="1" t="s">
        <v>12050</v>
      </c>
      <c r="C12047" s="6">
        <v>0.117647</v>
      </c>
      <c r="D12047" s="6">
        <v>0</v>
      </c>
      <c r="E12047" s="2">
        <v>41980.629907407405</v>
      </c>
      <c r="F12047" s="7">
        <f t="shared" si="376"/>
        <v>41980</v>
      </c>
      <c r="G12047" s="9">
        <f t="shared" si="377"/>
        <v>201400120715</v>
      </c>
    </row>
    <row r="12048" spans="1:7" x14ac:dyDescent="0.25">
      <c r="A12048">
        <v>12147</v>
      </c>
      <c r="B12048" s="1" t="s">
        <v>12051</v>
      </c>
      <c r="C12048" s="6">
        <v>0</v>
      </c>
      <c r="D12048" s="6">
        <v>-0.155556</v>
      </c>
      <c r="E12048" s="2">
        <v>41980.630347222221</v>
      </c>
      <c r="F12048" s="7">
        <f t="shared" si="376"/>
        <v>41980</v>
      </c>
      <c r="G12048" s="9">
        <f t="shared" si="377"/>
        <v>201400120715</v>
      </c>
    </row>
    <row r="12049" spans="1:7" x14ac:dyDescent="0.25">
      <c r="A12049">
        <v>12148</v>
      </c>
      <c r="B12049" s="1" t="s">
        <v>12052</v>
      </c>
      <c r="C12049" s="6">
        <v>0</v>
      </c>
      <c r="D12049" s="6">
        <v>0.31818200000000002</v>
      </c>
      <c r="E12049" s="2">
        <v>41980.630590277775</v>
      </c>
      <c r="F12049" s="7">
        <f t="shared" si="376"/>
        <v>41980</v>
      </c>
      <c r="G12049" s="9">
        <f t="shared" si="377"/>
        <v>201400120715</v>
      </c>
    </row>
    <row r="12050" spans="1:7" x14ac:dyDescent="0.25">
      <c r="A12050">
        <v>12149</v>
      </c>
      <c r="B12050" s="1" t="s">
        <v>12053</v>
      </c>
      <c r="C12050" s="6">
        <v>0</v>
      </c>
      <c r="D12050" s="6">
        <v>0</v>
      </c>
      <c r="E12050" s="2">
        <v>41980.631944444445</v>
      </c>
      <c r="F12050" s="7">
        <f t="shared" si="376"/>
        <v>41980</v>
      </c>
      <c r="G12050" s="9">
        <f t="shared" si="377"/>
        <v>201400120715</v>
      </c>
    </row>
    <row r="12051" spans="1:7" x14ac:dyDescent="0.25">
      <c r="A12051">
        <v>12150</v>
      </c>
      <c r="B12051" s="1" t="s">
        <v>12054</v>
      </c>
      <c r="C12051" s="6">
        <v>0</v>
      </c>
      <c r="D12051" s="6">
        <v>0</v>
      </c>
      <c r="E12051" s="2">
        <v>41980.631967592592</v>
      </c>
      <c r="F12051" s="7">
        <f t="shared" si="376"/>
        <v>41980</v>
      </c>
      <c r="G12051" s="9">
        <f t="shared" si="377"/>
        <v>201400120715</v>
      </c>
    </row>
    <row r="12052" spans="1:7" x14ac:dyDescent="0.25">
      <c r="A12052">
        <v>12151</v>
      </c>
      <c r="B12052" s="1" t="s">
        <v>12055</v>
      </c>
      <c r="C12052" s="6">
        <v>0</v>
      </c>
      <c r="D12052" s="6">
        <v>0</v>
      </c>
      <c r="E12052" s="2">
        <v>41980.63208333333</v>
      </c>
      <c r="F12052" s="7">
        <f t="shared" si="376"/>
        <v>41980</v>
      </c>
      <c r="G12052" s="9">
        <f t="shared" si="377"/>
        <v>201400120715</v>
      </c>
    </row>
    <row r="12053" spans="1:7" x14ac:dyDescent="0.25">
      <c r="A12053">
        <v>12152</v>
      </c>
      <c r="B12053" s="1" t="s">
        <v>12056</v>
      </c>
      <c r="C12053" s="6">
        <v>0</v>
      </c>
      <c r="D12053" s="6">
        <v>0.25</v>
      </c>
      <c r="E12053" s="2">
        <v>41980.632199074076</v>
      </c>
      <c r="F12053" s="7">
        <f t="shared" si="376"/>
        <v>41980</v>
      </c>
      <c r="G12053" s="9">
        <f t="shared" si="377"/>
        <v>201400120715</v>
      </c>
    </row>
    <row r="12054" spans="1:7" x14ac:dyDescent="0.25">
      <c r="A12054">
        <v>12153</v>
      </c>
      <c r="B12054" s="1" t="s">
        <v>12057</v>
      </c>
      <c r="C12054" s="6">
        <v>0</v>
      </c>
      <c r="D12054" s="6">
        <v>0</v>
      </c>
      <c r="E12054" s="2">
        <v>41980.632291666669</v>
      </c>
      <c r="F12054" s="7">
        <f t="shared" si="376"/>
        <v>41980</v>
      </c>
      <c r="G12054" s="9">
        <f t="shared" si="377"/>
        <v>201400120715</v>
      </c>
    </row>
    <row r="12055" spans="1:7" x14ac:dyDescent="0.25">
      <c r="A12055">
        <v>12154</v>
      </c>
      <c r="B12055" s="1" t="s">
        <v>12058</v>
      </c>
      <c r="C12055" s="6">
        <v>0.25</v>
      </c>
      <c r="D12055" s="6">
        <v>0.4</v>
      </c>
      <c r="E12055" s="2">
        <v>41980.632465277777</v>
      </c>
      <c r="F12055" s="7">
        <f t="shared" si="376"/>
        <v>41980</v>
      </c>
      <c r="G12055" s="9">
        <f t="shared" si="377"/>
        <v>201400120715</v>
      </c>
    </row>
    <row r="12056" spans="1:7" x14ac:dyDescent="0.25">
      <c r="A12056">
        <v>12155</v>
      </c>
      <c r="B12056" s="1" t="s">
        <v>12059</v>
      </c>
      <c r="C12056" s="6">
        <v>-0.26666699999999999</v>
      </c>
      <c r="D12056" s="6">
        <v>-0.2</v>
      </c>
      <c r="E12056" s="2">
        <v>41980.6325</v>
      </c>
      <c r="F12056" s="7">
        <f t="shared" si="376"/>
        <v>41980</v>
      </c>
      <c r="G12056" s="9">
        <f t="shared" si="377"/>
        <v>201400120715</v>
      </c>
    </row>
    <row r="12057" spans="1:7" x14ac:dyDescent="0.25">
      <c r="A12057">
        <v>12156</v>
      </c>
      <c r="B12057" s="1" t="s">
        <v>12060</v>
      </c>
      <c r="C12057" s="6">
        <v>0</v>
      </c>
      <c r="D12057" s="6">
        <v>0</v>
      </c>
      <c r="E12057" s="2">
        <v>41980.632789351854</v>
      </c>
      <c r="F12057" s="7">
        <f t="shared" si="376"/>
        <v>41980</v>
      </c>
      <c r="G12057" s="9">
        <f t="shared" si="377"/>
        <v>201400120715</v>
      </c>
    </row>
    <row r="12058" spans="1:7" x14ac:dyDescent="0.25">
      <c r="A12058">
        <v>12157</v>
      </c>
      <c r="B12058" s="1" t="s">
        <v>12061</v>
      </c>
      <c r="C12058" s="6">
        <v>0</v>
      </c>
      <c r="D12058" s="6">
        <v>0</v>
      </c>
      <c r="E12058" s="2">
        <v>41980.632893518516</v>
      </c>
      <c r="F12058" s="7">
        <f t="shared" si="376"/>
        <v>41980</v>
      </c>
      <c r="G12058" s="9">
        <f t="shared" si="377"/>
        <v>201400120715</v>
      </c>
    </row>
    <row r="12059" spans="1:7" x14ac:dyDescent="0.25">
      <c r="A12059">
        <v>12158</v>
      </c>
      <c r="B12059" s="1" t="s">
        <v>12062</v>
      </c>
      <c r="C12059" s="6">
        <v>0.111111</v>
      </c>
      <c r="D12059" s="6">
        <v>0</v>
      </c>
      <c r="E12059" s="2">
        <v>41980.633020833331</v>
      </c>
      <c r="F12059" s="7">
        <f t="shared" si="376"/>
        <v>41980</v>
      </c>
      <c r="G12059" s="9">
        <f t="shared" si="377"/>
        <v>201400120715</v>
      </c>
    </row>
    <row r="12060" spans="1:7" x14ac:dyDescent="0.25">
      <c r="A12060">
        <v>12159</v>
      </c>
      <c r="B12060" s="1" t="s">
        <v>12063</v>
      </c>
      <c r="C12060" s="6">
        <v>0</v>
      </c>
      <c r="D12060" s="6">
        <v>0</v>
      </c>
      <c r="E12060" s="2">
        <v>41980.633043981485</v>
      </c>
      <c r="F12060" s="7">
        <f t="shared" si="376"/>
        <v>41980</v>
      </c>
      <c r="G12060" s="9">
        <f t="shared" si="377"/>
        <v>201400120715</v>
      </c>
    </row>
    <row r="12061" spans="1:7" x14ac:dyDescent="0.25">
      <c r="A12061">
        <v>12160</v>
      </c>
      <c r="B12061" s="1" t="s">
        <v>12064</v>
      </c>
      <c r="C12061" s="6">
        <v>-5.5555599999999997E-2</v>
      </c>
      <c r="D12061" s="6">
        <v>4.1666700000000001E-2</v>
      </c>
      <c r="E12061" s="2">
        <v>41980.63318287037</v>
      </c>
      <c r="F12061" s="7">
        <f t="shared" si="376"/>
        <v>41980</v>
      </c>
      <c r="G12061" s="9">
        <f t="shared" si="377"/>
        <v>201400120715</v>
      </c>
    </row>
    <row r="12062" spans="1:7" x14ac:dyDescent="0.25">
      <c r="A12062">
        <v>12161</v>
      </c>
      <c r="B12062" s="1" t="s">
        <v>12065</v>
      </c>
      <c r="C12062" s="6">
        <v>0</v>
      </c>
      <c r="D12062" s="6">
        <v>0.25</v>
      </c>
      <c r="E12062" s="2">
        <v>41980.633344907408</v>
      </c>
      <c r="F12062" s="7">
        <f t="shared" si="376"/>
        <v>41980</v>
      </c>
      <c r="G12062" s="9">
        <f t="shared" si="377"/>
        <v>201400120715</v>
      </c>
    </row>
    <row r="12063" spans="1:7" x14ac:dyDescent="0.25">
      <c r="A12063">
        <v>12162</v>
      </c>
      <c r="B12063" s="1" t="s">
        <v>12066</v>
      </c>
      <c r="C12063" s="6">
        <v>0</v>
      </c>
      <c r="D12063" s="6">
        <v>0</v>
      </c>
      <c r="E12063" s="2">
        <v>41980.633391203701</v>
      </c>
      <c r="F12063" s="7">
        <f t="shared" si="376"/>
        <v>41980</v>
      </c>
      <c r="G12063" s="9">
        <f t="shared" si="377"/>
        <v>201400120715</v>
      </c>
    </row>
    <row r="12064" spans="1:7" x14ac:dyDescent="0.25">
      <c r="A12064">
        <v>12163</v>
      </c>
      <c r="B12064" s="1" t="s">
        <v>12067</v>
      </c>
      <c r="C12064" s="6">
        <v>0</v>
      </c>
      <c r="D12064" s="6">
        <v>0</v>
      </c>
      <c r="E12064" s="2">
        <v>41980.633726851855</v>
      </c>
      <c r="F12064" s="7">
        <f t="shared" si="376"/>
        <v>41980</v>
      </c>
      <c r="G12064" s="9">
        <f t="shared" si="377"/>
        <v>201400120715</v>
      </c>
    </row>
    <row r="12065" spans="1:7" x14ac:dyDescent="0.25">
      <c r="A12065">
        <v>12164</v>
      </c>
      <c r="B12065" s="1" t="s">
        <v>12068</v>
      </c>
      <c r="C12065" s="6">
        <v>0</v>
      </c>
      <c r="D12065" s="6">
        <v>0.25</v>
      </c>
      <c r="E12065" s="2">
        <v>41980.633773148147</v>
      </c>
      <c r="F12065" s="7">
        <f t="shared" si="376"/>
        <v>41980</v>
      </c>
      <c r="G12065" s="9">
        <f t="shared" si="377"/>
        <v>201400120715</v>
      </c>
    </row>
    <row r="12066" spans="1:7" x14ac:dyDescent="0.25">
      <c r="A12066">
        <v>12165</v>
      </c>
      <c r="B12066" s="1" t="s">
        <v>12069</v>
      </c>
      <c r="C12066" s="6">
        <v>0.222222</v>
      </c>
      <c r="D12066" s="6">
        <v>0.375</v>
      </c>
      <c r="E12066" s="2">
        <v>41980.633773148147</v>
      </c>
      <c r="F12066" s="7">
        <f t="shared" si="376"/>
        <v>41980</v>
      </c>
      <c r="G12066" s="9">
        <f t="shared" si="377"/>
        <v>201400120715</v>
      </c>
    </row>
    <row r="12067" spans="1:7" x14ac:dyDescent="0.25">
      <c r="A12067">
        <v>12166</v>
      </c>
      <c r="B12067" s="1" t="s">
        <v>12070</v>
      </c>
      <c r="C12067" s="6">
        <v>0</v>
      </c>
      <c r="D12067" s="6">
        <v>0</v>
      </c>
      <c r="E12067" s="2">
        <v>41980.63386574074</v>
      </c>
      <c r="F12067" s="7">
        <f t="shared" si="376"/>
        <v>41980</v>
      </c>
      <c r="G12067" s="9">
        <f t="shared" si="377"/>
        <v>201400120715</v>
      </c>
    </row>
    <row r="12068" spans="1:7" x14ac:dyDescent="0.25">
      <c r="A12068">
        <v>12167</v>
      </c>
      <c r="B12068" s="1" t="s">
        <v>12071</v>
      </c>
      <c r="C12068" s="6">
        <v>0</v>
      </c>
      <c r="D12068" s="6">
        <v>0</v>
      </c>
      <c r="E12068" s="2">
        <v>41980.633935185186</v>
      </c>
      <c r="F12068" s="7">
        <f t="shared" si="376"/>
        <v>41980</v>
      </c>
      <c r="G12068" s="9">
        <f t="shared" si="377"/>
        <v>201400120715</v>
      </c>
    </row>
    <row r="12069" spans="1:7" x14ac:dyDescent="0.25">
      <c r="A12069">
        <v>12168</v>
      </c>
      <c r="B12069" s="1" t="s">
        <v>12072</v>
      </c>
      <c r="C12069" s="6">
        <v>0</v>
      </c>
      <c r="D12069" s="6">
        <v>0</v>
      </c>
      <c r="E12069" s="2">
        <v>41980.634027777778</v>
      </c>
      <c r="F12069" s="7">
        <f t="shared" si="376"/>
        <v>41980</v>
      </c>
      <c r="G12069" s="9">
        <f t="shared" si="377"/>
        <v>201400120715</v>
      </c>
    </row>
    <row r="12070" spans="1:7" x14ac:dyDescent="0.25">
      <c r="A12070">
        <v>12169</v>
      </c>
      <c r="B12070" s="1" t="s">
        <v>12073</v>
      </c>
      <c r="C12070" s="6">
        <v>-4.3478299999999998E-2</v>
      </c>
      <c r="D12070" s="6">
        <v>0.13333300000000001</v>
      </c>
      <c r="E12070" s="2">
        <v>41980.634062500001</v>
      </c>
      <c r="F12070" s="7">
        <f t="shared" si="376"/>
        <v>41980</v>
      </c>
      <c r="G12070" s="9">
        <f t="shared" si="377"/>
        <v>201400120715</v>
      </c>
    </row>
    <row r="12071" spans="1:7" x14ac:dyDescent="0.25">
      <c r="A12071">
        <v>12170</v>
      </c>
      <c r="B12071" s="1" t="s">
        <v>12074</v>
      </c>
      <c r="C12071" s="6">
        <v>0</v>
      </c>
      <c r="D12071" s="6">
        <v>0</v>
      </c>
      <c r="E12071" s="2">
        <v>41980.634247685186</v>
      </c>
      <c r="F12071" s="7">
        <f t="shared" si="376"/>
        <v>41980</v>
      </c>
      <c r="G12071" s="9">
        <f t="shared" si="377"/>
        <v>201400120715</v>
      </c>
    </row>
    <row r="12072" spans="1:7" x14ac:dyDescent="0.25">
      <c r="A12072">
        <v>12171</v>
      </c>
      <c r="B12072" s="1" t="s">
        <v>12075</v>
      </c>
      <c r="C12072" s="6">
        <v>0.16666700000000001</v>
      </c>
      <c r="D12072" s="6">
        <v>0.6</v>
      </c>
      <c r="E12072" s="2">
        <v>41980.634444444448</v>
      </c>
      <c r="F12072" s="7">
        <f t="shared" si="376"/>
        <v>41980</v>
      </c>
      <c r="G12072" s="9">
        <f t="shared" si="377"/>
        <v>201400120715</v>
      </c>
    </row>
    <row r="12073" spans="1:7" x14ac:dyDescent="0.25">
      <c r="A12073">
        <v>12172</v>
      </c>
      <c r="B12073" s="1" t="s">
        <v>12076</v>
      </c>
      <c r="C12073" s="6">
        <v>0</v>
      </c>
      <c r="D12073" s="6">
        <v>0</v>
      </c>
      <c r="E12073" s="2">
        <v>41980.634583333333</v>
      </c>
      <c r="F12073" s="7">
        <f t="shared" si="376"/>
        <v>41980</v>
      </c>
      <c r="G12073" s="9">
        <f t="shared" si="377"/>
        <v>201400120715</v>
      </c>
    </row>
    <row r="12074" spans="1:7" x14ac:dyDescent="0.25">
      <c r="A12074">
        <v>12173</v>
      </c>
      <c r="B12074" s="1" t="s">
        <v>12077</v>
      </c>
      <c r="C12074" s="6">
        <v>0</v>
      </c>
      <c r="D12074" s="6">
        <v>0</v>
      </c>
      <c r="E12074" s="2">
        <v>41980.634733796294</v>
      </c>
      <c r="F12074" s="7">
        <f t="shared" si="376"/>
        <v>41980</v>
      </c>
      <c r="G12074" s="9">
        <f t="shared" si="377"/>
        <v>201400120715</v>
      </c>
    </row>
    <row r="12075" spans="1:7" x14ac:dyDescent="0.25">
      <c r="A12075">
        <v>12174</v>
      </c>
      <c r="B12075" s="1" t="s">
        <v>12078</v>
      </c>
      <c r="C12075" s="6">
        <v>0</v>
      </c>
      <c r="D12075" s="6">
        <v>0</v>
      </c>
      <c r="E12075" s="2">
        <v>41980.634930555556</v>
      </c>
      <c r="F12075" s="7">
        <f t="shared" si="376"/>
        <v>41980</v>
      </c>
      <c r="G12075" s="9">
        <f t="shared" si="377"/>
        <v>201400120715</v>
      </c>
    </row>
    <row r="12076" spans="1:7" x14ac:dyDescent="0.25">
      <c r="A12076">
        <v>12175</v>
      </c>
      <c r="B12076" s="1" t="s">
        <v>12079</v>
      </c>
      <c r="C12076" s="6">
        <v>0.16666700000000001</v>
      </c>
      <c r="D12076" s="6">
        <v>0.4375</v>
      </c>
      <c r="E12076" s="2">
        <v>41980.635162037041</v>
      </c>
      <c r="F12076" s="7">
        <f t="shared" si="376"/>
        <v>41980</v>
      </c>
      <c r="G12076" s="9">
        <f t="shared" si="377"/>
        <v>201400120715</v>
      </c>
    </row>
    <row r="12077" spans="1:7" x14ac:dyDescent="0.25">
      <c r="A12077">
        <v>12176</v>
      </c>
      <c r="B12077" s="1" t="s">
        <v>12080</v>
      </c>
      <c r="C12077" s="6">
        <v>0.42857099999999998</v>
      </c>
      <c r="D12077" s="6">
        <v>0.5</v>
      </c>
      <c r="E12077" s="2">
        <v>41980.635208333333</v>
      </c>
      <c r="F12077" s="7">
        <f t="shared" si="376"/>
        <v>41980</v>
      </c>
      <c r="G12077" s="9">
        <f t="shared" si="377"/>
        <v>201400120715</v>
      </c>
    </row>
    <row r="12078" spans="1:7" x14ac:dyDescent="0.25">
      <c r="A12078">
        <v>12177</v>
      </c>
      <c r="B12078" s="1" t="s">
        <v>12081</v>
      </c>
      <c r="C12078" s="6">
        <v>0</v>
      </c>
      <c r="D12078" s="6">
        <v>0</v>
      </c>
      <c r="E12078" s="2">
        <v>41980.635347222225</v>
      </c>
      <c r="F12078" s="7">
        <f t="shared" si="376"/>
        <v>41980</v>
      </c>
      <c r="G12078" s="9">
        <f t="shared" si="377"/>
        <v>201400120715</v>
      </c>
    </row>
    <row r="12079" spans="1:7" x14ac:dyDescent="0.25">
      <c r="A12079">
        <v>12178</v>
      </c>
      <c r="B12079" s="1" t="s">
        <v>12082</v>
      </c>
      <c r="C12079" s="6">
        <v>0</v>
      </c>
      <c r="D12079" s="6">
        <v>-0.1</v>
      </c>
      <c r="E12079" s="2">
        <v>41980.635439814818</v>
      </c>
      <c r="F12079" s="7">
        <f t="shared" si="376"/>
        <v>41980</v>
      </c>
      <c r="G12079" s="9">
        <f t="shared" si="377"/>
        <v>201400120715</v>
      </c>
    </row>
    <row r="12080" spans="1:7" x14ac:dyDescent="0.25">
      <c r="A12080">
        <v>12179</v>
      </c>
      <c r="B12080" s="1" t="s">
        <v>12083</v>
      </c>
      <c r="C12080" s="6">
        <v>0.04</v>
      </c>
      <c r="D12080" s="6">
        <v>0.4375</v>
      </c>
      <c r="E12080" s="2">
        <v>41980.635520833333</v>
      </c>
      <c r="F12080" s="7">
        <f t="shared" si="376"/>
        <v>41980</v>
      </c>
      <c r="G12080" s="9">
        <f t="shared" si="377"/>
        <v>201400120715</v>
      </c>
    </row>
    <row r="12081" spans="1:7" x14ac:dyDescent="0.25">
      <c r="A12081">
        <v>12180</v>
      </c>
      <c r="B12081" s="1" t="s">
        <v>12084</v>
      </c>
      <c r="C12081" s="6">
        <v>0.1875</v>
      </c>
      <c r="D12081" s="6">
        <v>0</v>
      </c>
      <c r="E12081" s="2">
        <v>41980.635821759257</v>
      </c>
      <c r="F12081" s="7">
        <f t="shared" si="376"/>
        <v>41980</v>
      </c>
      <c r="G12081" s="9">
        <f t="shared" si="377"/>
        <v>201400120715</v>
      </c>
    </row>
    <row r="12082" spans="1:7" x14ac:dyDescent="0.25">
      <c r="A12082">
        <v>12181</v>
      </c>
      <c r="B12082" s="1" t="s">
        <v>12085</v>
      </c>
      <c r="C12082" s="6">
        <v>0</v>
      </c>
      <c r="D12082" s="6">
        <v>0</v>
      </c>
      <c r="E12082" s="2">
        <v>41980.635833333334</v>
      </c>
      <c r="F12082" s="7">
        <f t="shared" si="376"/>
        <v>41980</v>
      </c>
      <c r="G12082" s="9">
        <f t="shared" si="377"/>
        <v>201400120715</v>
      </c>
    </row>
    <row r="12083" spans="1:7" x14ac:dyDescent="0.25">
      <c r="A12083">
        <v>12182</v>
      </c>
      <c r="B12083" s="1" t="s">
        <v>12086</v>
      </c>
      <c r="C12083" s="6">
        <v>0</v>
      </c>
      <c r="D12083" s="6">
        <v>0</v>
      </c>
      <c r="E12083" s="2">
        <v>41980.636469907404</v>
      </c>
      <c r="F12083" s="7">
        <f t="shared" si="376"/>
        <v>41980</v>
      </c>
      <c r="G12083" s="9">
        <f t="shared" si="377"/>
        <v>201400120715</v>
      </c>
    </row>
    <row r="12084" spans="1:7" x14ac:dyDescent="0.25">
      <c r="A12084">
        <v>12183</v>
      </c>
      <c r="B12084" s="1" t="s">
        <v>12087</v>
      </c>
      <c r="C12084" s="6">
        <v>0.2</v>
      </c>
      <c r="D12084" s="6">
        <v>0</v>
      </c>
      <c r="E12084" s="2">
        <v>41980.63652777778</v>
      </c>
      <c r="F12084" s="7">
        <f t="shared" si="376"/>
        <v>41980</v>
      </c>
      <c r="G12084" s="9">
        <f t="shared" si="377"/>
        <v>201400120715</v>
      </c>
    </row>
    <row r="12085" spans="1:7" x14ac:dyDescent="0.25">
      <c r="A12085">
        <v>12184</v>
      </c>
      <c r="B12085" s="1" t="s">
        <v>12088</v>
      </c>
      <c r="C12085" s="6">
        <v>0</v>
      </c>
      <c r="D12085" s="6">
        <v>-0.16666700000000001</v>
      </c>
      <c r="E12085" s="2">
        <v>41980.636550925927</v>
      </c>
      <c r="F12085" s="7">
        <f t="shared" si="376"/>
        <v>41980</v>
      </c>
      <c r="G12085" s="9">
        <f t="shared" si="377"/>
        <v>201400120715</v>
      </c>
    </row>
    <row r="12086" spans="1:7" x14ac:dyDescent="0.25">
      <c r="A12086">
        <v>12185</v>
      </c>
      <c r="B12086" s="1" t="s">
        <v>12089</v>
      </c>
      <c r="C12086" s="6">
        <v>0</v>
      </c>
      <c r="D12086" s="6">
        <v>0.104167</v>
      </c>
      <c r="E12086" s="2">
        <v>41980.637442129628</v>
      </c>
      <c r="F12086" s="7">
        <f t="shared" si="376"/>
        <v>41980</v>
      </c>
      <c r="G12086" s="9">
        <f t="shared" si="377"/>
        <v>201400120715</v>
      </c>
    </row>
    <row r="12087" spans="1:7" x14ac:dyDescent="0.25">
      <c r="A12087">
        <v>12186</v>
      </c>
      <c r="B12087" s="1" t="s">
        <v>12090</v>
      </c>
      <c r="C12087" s="6">
        <v>0.26666699999999999</v>
      </c>
      <c r="D12087" s="6">
        <v>0.183333</v>
      </c>
      <c r="E12087" s="2">
        <v>41980.637546296297</v>
      </c>
      <c r="F12087" s="7">
        <f t="shared" si="376"/>
        <v>41980</v>
      </c>
      <c r="G12087" s="9">
        <f t="shared" si="377"/>
        <v>201400120715</v>
      </c>
    </row>
    <row r="12088" spans="1:7" x14ac:dyDescent="0.25">
      <c r="A12088">
        <v>12187</v>
      </c>
      <c r="B12088" s="1" t="s">
        <v>12091</v>
      </c>
      <c r="C12088" s="6">
        <v>0</v>
      </c>
      <c r="D12088" s="6">
        <v>0</v>
      </c>
      <c r="E12088" s="2">
        <v>41980.637719907405</v>
      </c>
      <c r="F12088" s="7">
        <f t="shared" si="376"/>
        <v>41980</v>
      </c>
      <c r="G12088" s="9">
        <f t="shared" si="377"/>
        <v>201400120715</v>
      </c>
    </row>
    <row r="12089" spans="1:7" x14ac:dyDescent="0.25">
      <c r="A12089">
        <v>12188</v>
      </c>
      <c r="B12089" s="1" t="s">
        <v>12092</v>
      </c>
      <c r="C12089" s="6">
        <v>0.25</v>
      </c>
      <c r="D12089" s="6">
        <v>0.375</v>
      </c>
      <c r="E12089" s="2">
        <v>41980.637754629628</v>
      </c>
      <c r="F12089" s="7">
        <f t="shared" si="376"/>
        <v>41980</v>
      </c>
      <c r="G12089" s="9">
        <f t="shared" si="377"/>
        <v>201400120715</v>
      </c>
    </row>
    <row r="12090" spans="1:7" x14ac:dyDescent="0.25">
      <c r="A12090">
        <v>12189</v>
      </c>
      <c r="B12090" s="1" t="s">
        <v>12093</v>
      </c>
      <c r="C12090" s="6">
        <v>-0.18181800000000001</v>
      </c>
      <c r="D12090" s="6">
        <v>0</v>
      </c>
      <c r="E12090" s="2">
        <v>41980.638680555552</v>
      </c>
      <c r="F12090" s="7">
        <f t="shared" si="376"/>
        <v>41980</v>
      </c>
      <c r="G12090" s="9">
        <f t="shared" si="377"/>
        <v>201400120715</v>
      </c>
    </row>
    <row r="12091" spans="1:7" x14ac:dyDescent="0.25">
      <c r="A12091">
        <v>12190</v>
      </c>
      <c r="B12091" s="1" t="s">
        <v>12094</v>
      </c>
      <c r="C12091" s="6">
        <v>0</v>
      </c>
      <c r="D12091" s="6">
        <v>0</v>
      </c>
      <c r="E12091" s="2">
        <v>41980.638819444444</v>
      </c>
      <c r="F12091" s="7">
        <f t="shared" si="376"/>
        <v>41980</v>
      </c>
      <c r="G12091" s="9">
        <f t="shared" si="377"/>
        <v>201400120715</v>
      </c>
    </row>
    <row r="12092" spans="1:7" x14ac:dyDescent="0.25">
      <c r="A12092">
        <v>12191</v>
      </c>
      <c r="B12092" s="1" t="s">
        <v>12095</v>
      </c>
      <c r="C12092" s="6">
        <v>-0.13636400000000001</v>
      </c>
      <c r="D12092" s="6">
        <v>-7.4999999999999997E-2</v>
      </c>
      <c r="E12092" s="2">
        <v>41980.638865740744</v>
      </c>
      <c r="F12092" s="7">
        <f t="shared" si="376"/>
        <v>41980</v>
      </c>
      <c r="G12092" s="9">
        <f t="shared" si="377"/>
        <v>201400120715</v>
      </c>
    </row>
    <row r="12093" spans="1:7" x14ac:dyDescent="0.25">
      <c r="A12093">
        <v>12192</v>
      </c>
      <c r="B12093" s="1" t="s">
        <v>12096</v>
      </c>
      <c r="C12093" s="6">
        <v>0</v>
      </c>
      <c r="D12093" s="6">
        <v>0</v>
      </c>
      <c r="E12093" s="2">
        <v>41980.63890046296</v>
      </c>
      <c r="F12093" s="7">
        <f t="shared" si="376"/>
        <v>41980</v>
      </c>
      <c r="G12093" s="9">
        <f t="shared" si="377"/>
        <v>201400120715</v>
      </c>
    </row>
    <row r="12094" spans="1:7" x14ac:dyDescent="0.25">
      <c r="A12094">
        <v>12193</v>
      </c>
      <c r="B12094" s="1" t="s">
        <v>12097</v>
      </c>
      <c r="C12094" s="6">
        <v>5.8823500000000001E-2</v>
      </c>
      <c r="D12094" s="6">
        <v>0</v>
      </c>
      <c r="E12094" s="2">
        <v>41980.638923611114</v>
      </c>
      <c r="F12094" s="7">
        <f t="shared" si="376"/>
        <v>41980</v>
      </c>
      <c r="G12094" s="9">
        <f t="shared" si="377"/>
        <v>201400120715</v>
      </c>
    </row>
    <row r="12095" spans="1:7" x14ac:dyDescent="0.25">
      <c r="A12095">
        <v>12194</v>
      </c>
      <c r="B12095" s="1" t="s">
        <v>12098</v>
      </c>
      <c r="C12095" s="6">
        <v>0</v>
      </c>
      <c r="D12095" s="6">
        <v>-0.16666700000000001</v>
      </c>
      <c r="E12095" s="2">
        <v>41980.639131944445</v>
      </c>
      <c r="F12095" s="7">
        <f t="shared" si="376"/>
        <v>41980</v>
      </c>
      <c r="G12095" s="9">
        <f t="shared" si="377"/>
        <v>201400120715</v>
      </c>
    </row>
    <row r="12096" spans="1:7" x14ac:dyDescent="0.25">
      <c r="A12096">
        <v>12195</v>
      </c>
      <c r="B12096" s="1" t="s">
        <v>12099</v>
      </c>
      <c r="C12096" s="6">
        <v>0.19047600000000001</v>
      </c>
      <c r="D12096" s="6">
        <v>0.46875</v>
      </c>
      <c r="E12096" s="2">
        <v>41980.639479166668</v>
      </c>
      <c r="F12096" s="7">
        <f t="shared" si="376"/>
        <v>41980</v>
      </c>
      <c r="G12096" s="9">
        <f t="shared" si="377"/>
        <v>201400120715</v>
      </c>
    </row>
    <row r="12097" spans="1:7" x14ac:dyDescent="0.25">
      <c r="A12097">
        <v>12196</v>
      </c>
      <c r="B12097" s="1" t="s">
        <v>12100</v>
      </c>
      <c r="C12097" s="6">
        <v>0</v>
      </c>
      <c r="D12097" s="6">
        <v>8.5227300000000006E-2</v>
      </c>
      <c r="E12097" s="2">
        <v>41980.639548611114</v>
      </c>
      <c r="F12097" s="7">
        <f t="shared" si="376"/>
        <v>41980</v>
      </c>
      <c r="G12097" s="9">
        <f t="shared" si="377"/>
        <v>201400120715</v>
      </c>
    </row>
    <row r="12098" spans="1:7" x14ac:dyDescent="0.25">
      <c r="A12098">
        <v>12197</v>
      </c>
      <c r="B12098" s="1" t="s">
        <v>12101</v>
      </c>
      <c r="C12098" s="6">
        <v>0.14285700000000001</v>
      </c>
      <c r="D12098" s="6">
        <v>0</v>
      </c>
      <c r="E12098" s="2">
        <v>41980.639675925922</v>
      </c>
      <c r="F12098" s="7">
        <f t="shared" si="376"/>
        <v>41980</v>
      </c>
      <c r="G12098" s="9">
        <f t="shared" si="377"/>
        <v>201400120715</v>
      </c>
    </row>
    <row r="12099" spans="1:7" x14ac:dyDescent="0.25">
      <c r="A12099">
        <v>12198</v>
      </c>
      <c r="B12099" s="1" t="s">
        <v>12102</v>
      </c>
      <c r="C12099" s="6">
        <v>0</v>
      </c>
      <c r="D12099" s="6">
        <v>0.13636400000000001</v>
      </c>
      <c r="E12099" s="2">
        <v>41980.639687499999</v>
      </c>
      <c r="F12099" s="7">
        <f t="shared" ref="F12099:F12162" si="378">DATE(YEAR(E12099),MONTH(E12099),DAY(E12099))</f>
        <v>41980</v>
      </c>
      <c r="G12099" s="9">
        <f t="shared" ref="G12099:G12162" si="379">HOUR(E12099) + DAY(E12099) * 100 + MONTH(E12099) * 10000 + YEAR(E12099) * 100000000</f>
        <v>201400120715</v>
      </c>
    </row>
    <row r="12100" spans="1:7" x14ac:dyDescent="0.25">
      <c r="A12100">
        <v>12199</v>
      </c>
      <c r="B12100" s="1" t="s">
        <v>12103</v>
      </c>
      <c r="C12100" s="6">
        <v>0</v>
      </c>
      <c r="D12100" s="6">
        <v>0</v>
      </c>
      <c r="E12100" s="2">
        <v>41980.640173611115</v>
      </c>
      <c r="F12100" s="7">
        <f t="shared" si="378"/>
        <v>41980</v>
      </c>
      <c r="G12100" s="9">
        <f t="shared" si="379"/>
        <v>201400120715</v>
      </c>
    </row>
    <row r="12101" spans="1:7" x14ac:dyDescent="0.25">
      <c r="A12101">
        <v>12200</v>
      </c>
      <c r="B12101" s="1" t="s">
        <v>12104</v>
      </c>
      <c r="C12101" s="6">
        <v>0</v>
      </c>
      <c r="D12101" s="6">
        <v>0</v>
      </c>
      <c r="E12101" s="2">
        <v>41980.640185185184</v>
      </c>
      <c r="F12101" s="7">
        <f t="shared" si="378"/>
        <v>41980</v>
      </c>
      <c r="G12101" s="9">
        <f t="shared" si="379"/>
        <v>201400120715</v>
      </c>
    </row>
    <row r="12102" spans="1:7" x14ac:dyDescent="0.25">
      <c r="A12102">
        <v>12201</v>
      </c>
      <c r="B12102" s="1" t="s">
        <v>12105</v>
      </c>
      <c r="C12102" s="6">
        <v>0.17391300000000001</v>
      </c>
      <c r="D12102" s="6">
        <v>0.46875</v>
      </c>
      <c r="E12102" s="2">
        <v>41980.640208333331</v>
      </c>
      <c r="F12102" s="7">
        <f t="shared" si="378"/>
        <v>41980</v>
      </c>
      <c r="G12102" s="9">
        <f t="shared" si="379"/>
        <v>201400120715</v>
      </c>
    </row>
    <row r="12103" spans="1:7" x14ac:dyDescent="0.25">
      <c r="A12103">
        <v>12202</v>
      </c>
      <c r="B12103" s="1" t="s">
        <v>12106</v>
      </c>
      <c r="C12103" s="6">
        <v>0.17391300000000001</v>
      </c>
      <c r="D12103" s="6">
        <v>0.46875</v>
      </c>
      <c r="E12103" s="2">
        <v>41980.640555555554</v>
      </c>
      <c r="F12103" s="7">
        <f t="shared" si="378"/>
        <v>41980</v>
      </c>
      <c r="G12103" s="9">
        <f t="shared" si="379"/>
        <v>201400120715</v>
      </c>
    </row>
    <row r="12104" spans="1:7" x14ac:dyDescent="0.25">
      <c r="A12104">
        <v>12203</v>
      </c>
      <c r="B12104" s="1" t="s">
        <v>12107</v>
      </c>
      <c r="C12104" s="6">
        <v>0.44444400000000001</v>
      </c>
      <c r="D12104" s="6">
        <v>0.8</v>
      </c>
      <c r="E12104" s="2">
        <v>41980.640729166669</v>
      </c>
      <c r="F12104" s="7">
        <f t="shared" si="378"/>
        <v>41980</v>
      </c>
      <c r="G12104" s="9">
        <f t="shared" si="379"/>
        <v>201400120715</v>
      </c>
    </row>
    <row r="12105" spans="1:7" x14ac:dyDescent="0.25">
      <c r="A12105">
        <v>12204</v>
      </c>
      <c r="B12105" s="1" t="s">
        <v>12108</v>
      </c>
      <c r="C12105" s="6">
        <v>0</v>
      </c>
      <c r="D12105" s="6">
        <v>0</v>
      </c>
      <c r="E12105" s="2">
        <v>41980.640868055554</v>
      </c>
      <c r="F12105" s="7">
        <f t="shared" si="378"/>
        <v>41980</v>
      </c>
      <c r="G12105" s="9">
        <f t="shared" si="379"/>
        <v>201400120715</v>
      </c>
    </row>
    <row r="12106" spans="1:7" x14ac:dyDescent="0.25">
      <c r="A12106">
        <v>12205</v>
      </c>
      <c r="B12106" s="1" t="s">
        <v>12109</v>
      </c>
      <c r="C12106" s="6">
        <v>0</v>
      </c>
      <c r="D12106" s="6">
        <v>0</v>
      </c>
      <c r="E12106" s="2">
        <v>41980.641041666669</v>
      </c>
      <c r="F12106" s="7">
        <f t="shared" si="378"/>
        <v>41980</v>
      </c>
      <c r="G12106" s="9">
        <f t="shared" si="379"/>
        <v>201400120715</v>
      </c>
    </row>
    <row r="12107" spans="1:7" x14ac:dyDescent="0.25">
      <c r="A12107">
        <v>12206</v>
      </c>
      <c r="B12107" s="1" t="s">
        <v>12110</v>
      </c>
      <c r="C12107" s="6">
        <v>0.105263</v>
      </c>
      <c r="D12107" s="6">
        <v>-1.51515E-2</v>
      </c>
      <c r="E12107" s="2">
        <v>41980.641145833331</v>
      </c>
      <c r="F12107" s="7">
        <f t="shared" si="378"/>
        <v>41980</v>
      </c>
      <c r="G12107" s="9">
        <f t="shared" si="379"/>
        <v>201400120715</v>
      </c>
    </row>
    <row r="12108" spans="1:7" x14ac:dyDescent="0.25">
      <c r="A12108">
        <v>12207</v>
      </c>
      <c r="B12108" s="1" t="s">
        <v>12111</v>
      </c>
      <c r="C12108" s="6">
        <v>0</v>
      </c>
      <c r="D12108" s="6">
        <v>0</v>
      </c>
      <c r="E12108" s="2">
        <v>41980.641192129631</v>
      </c>
      <c r="F12108" s="7">
        <f t="shared" si="378"/>
        <v>41980</v>
      </c>
      <c r="G12108" s="9">
        <f t="shared" si="379"/>
        <v>201400120715</v>
      </c>
    </row>
    <row r="12109" spans="1:7" x14ac:dyDescent="0.25">
      <c r="A12109">
        <v>12208</v>
      </c>
      <c r="B12109" s="1" t="s">
        <v>12112</v>
      </c>
      <c r="C12109" s="6">
        <v>0</v>
      </c>
      <c r="D12109" s="6">
        <v>0.25</v>
      </c>
      <c r="E12109" s="2">
        <v>41980.641724537039</v>
      </c>
      <c r="F12109" s="7">
        <f t="shared" si="378"/>
        <v>41980</v>
      </c>
      <c r="G12109" s="9">
        <f t="shared" si="379"/>
        <v>201400120715</v>
      </c>
    </row>
    <row r="12110" spans="1:7" x14ac:dyDescent="0.25">
      <c r="A12110">
        <v>12209</v>
      </c>
      <c r="B12110" s="1" t="s">
        <v>12113</v>
      </c>
      <c r="C12110" s="6">
        <v>0.235294</v>
      </c>
      <c r="D12110" s="6">
        <v>0.25</v>
      </c>
      <c r="E12110" s="2">
        <v>41980.641840277778</v>
      </c>
      <c r="F12110" s="7">
        <f t="shared" si="378"/>
        <v>41980</v>
      </c>
      <c r="G12110" s="9">
        <f t="shared" si="379"/>
        <v>201400120715</v>
      </c>
    </row>
    <row r="12111" spans="1:7" x14ac:dyDescent="0.25">
      <c r="A12111">
        <v>12210</v>
      </c>
      <c r="B12111" s="1" t="s">
        <v>12114</v>
      </c>
      <c r="C12111" s="6">
        <v>0</v>
      </c>
      <c r="D12111" s="6">
        <v>0</v>
      </c>
      <c r="E12111" s="2">
        <v>41980.641886574071</v>
      </c>
      <c r="F12111" s="7">
        <f t="shared" si="378"/>
        <v>41980</v>
      </c>
      <c r="G12111" s="9">
        <f t="shared" si="379"/>
        <v>201400120715</v>
      </c>
    </row>
    <row r="12112" spans="1:7" x14ac:dyDescent="0.25">
      <c r="A12112">
        <v>12211</v>
      </c>
      <c r="B12112" s="1" t="s">
        <v>12115</v>
      </c>
      <c r="C12112" s="6">
        <v>0.27777800000000002</v>
      </c>
      <c r="D12112" s="6">
        <v>0</v>
      </c>
      <c r="E12112" s="2">
        <v>41980.642453703702</v>
      </c>
      <c r="F12112" s="7">
        <f t="shared" si="378"/>
        <v>41980</v>
      </c>
      <c r="G12112" s="9">
        <f t="shared" si="379"/>
        <v>201400120715</v>
      </c>
    </row>
    <row r="12113" spans="1:7" x14ac:dyDescent="0.25">
      <c r="A12113">
        <v>12212</v>
      </c>
      <c r="B12113" s="1" t="s">
        <v>12116</v>
      </c>
      <c r="C12113" s="6">
        <v>0</v>
      </c>
      <c r="D12113" s="6">
        <v>0</v>
      </c>
      <c r="E12113" s="2">
        <v>41980.643020833333</v>
      </c>
      <c r="F12113" s="7">
        <f t="shared" si="378"/>
        <v>41980</v>
      </c>
      <c r="G12113" s="9">
        <f t="shared" si="379"/>
        <v>201400120715</v>
      </c>
    </row>
    <row r="12114" spans="1:7" x14ac:dyDescent="0.25">
      <c r="A12114">
        <v>12213</v>
      </c>
      <c r="B12114" s="1" t="s">
        <v>12117</v>
      </c>
      <c r="C12114" s="6">
        <v>0</v>
      </c>
      <c r="D12114" s="6">
        <v>0</v>
      </c>
      <c r="E12114" s="2">
        <v>41980.643194444441</v>
      </c>
      <c r="F12114" s="7">
        <f t="shared" si="378"/>
        <v>41980</v>
      </c>
      <c r="G12114" s="9">
        <f t="shared" si="379"/>
        <v>201400120715</v>
      </c>
    </row>
    <row r="12115" spans="1:7" x14ac:dyDescent="0.25">
      <c r="A12115">
        <v>12214</v>
      </c>
      <c r="B12115" s="1" t="s">
        <v>12118</v>
      </c>
      <c r="C12115" s="6">
        <v>0.222222</v>
      </c>
      <c r="D12115" s="6">
        <v>0.375</v>
      </c>
      <c r="E12115" s="2">
        <v>41980.643449074072</v>
      </c>
      <c r="F12115" s="7">
        <f t="shared" si="378"/>
        <v>41980</v>
      </c>
      <c r="G12115" s="9">
        <f t="shared" si="379"/>
        <v>201400120715</v>
      </c>
    </row>
    <row r="12116" spans="1:7" x14ac:dyDescent="0.25">
      <c r="A12116">
        <v>12215</v>
      </c>
      <c r="B12116" s="1" t="s">
        <v>12119</v>
      </c>
      <c r="C12116" s="6">
        <v>0</v>
      </c>
      <c r="D12116" s="6">
        <v>0</v>
      </c>
      <c r="E12116" s="2">
        <v>41980.643807870372</v>
      </c>
      <c r="F12116" s="7">
        <f t="shared" si="378"/>
        <v>41980</v>
      </c>
      <c r="G12116" s="9">
        <f t="shared" si="379"/>
        <v>201400120715</v>
      </c>
    </row>
    <row r="12117" spans="1:7" x14ac:dyDescent="0.25">
      <c r="A12117">
        <v>12216</v>
      </c>
      <c r="B12117" s="1" t="s">
        <v>12120</v>
      </c>
      <c r="C12117" s="6">
        <v>0</v>
      </c>
      <c r="D12117" s="6">
        <v>0.13636400000000001</v>
      </c>
      <c r="E12117" s="2">
        <v>41980.643969907411</v>
      </c>
      <c r="F12117" s="7">
        <f t="shared" si="378"/>
        <v>41980</v>
      </c>
      <c r="G12117" s="9">
        <f t="shared" si="379"/>
        <v>201400120715</v>
      </c>
    </row>
    <row r="12118" spans="1:7" x14ac:dyDescent="0.25">
      <c r="A12118">
        <v>12217</v>
      </c>
      <c r="B12118" s="1" t="s">
        <v>12121</v>
      </c>
      <c r="C12118" s="6">
        <v>0.33333299999999999</v>
      </c>
      <c r="D12118" s="6">
        <v>0.375</v>
      </c>
      <c r="E12118" s="2">
        <v>41980.644201388888</v>
      </c>
      <c r="F12118" s="7">
        <f t="shared" si="378"/>
        <v>41980</v>
      </c>
      <c r="G12118" s="9">
        <f t="shared" si="379"/>
        <v>201400120715</v>
      </c>
    </row>
    <row r="12119" spans="1:7" x14ac:dyDescent="0.25">
      <c r="A12119">
        <v>12218</v>
      </c>
      <c r="B12119" s="1" t="s">
        <v>12122</v>
      </c>
      <c r="C12119" s="6">
        <v>-0.75</v>
      </c>
      <c r="D12119" s="6">
        <v>-0.4</v>
      </c>
      <c r="E12119" s="2">
        <v>41980.644386574073</v>
      </c>
      <c r="F12119" s="7">
        <f t="shared" si="378"/>
        <v>41980</v>
      </c>
      <c r="G12119" s="9">
        <f t="shared" si="379"/>
        <v>201400120715</v>
      </c>
    </row>
    <row r="12120" spans="1:7" x14ac:dyDescent="0.25">
      <c r="A12120">
        <v>12219</v>
      </c>
      <c r="B12120" s="1" t="s">
        <v>12123</v>
      </c>
      <c r="C12120" s="6">
        <v>0</v>
      </c>
      <c r="D12120" s="6">
        <v>-0.16666700000000001</v>
      </c>
      <c r="E12120" s="2">
        <v>41980.644479166665</v>
      </c>
      <c r="F12120" s="7">
        <f t="shared" si="378"/>
        <v>41980</v>
      </c>
      <c r="G12120" s="9">
        <f t="shared" si="379"/>
        <v>201400120715</v>
      </c>
    </row>
    <row r="12121" spans="1:7" x14ac:dyDescent="0.25">
      <c r="A12121">
        <v>12220</v>
      </c>
      <c r="B12121" s="1" t="s">
        <v>12124</v>
      </c>
      <c r="C12121" s="6">
        <v>0.25</v>
      </c>
      <c r="D12121" s="6">
        <v>0.5</v>
      </c>
      <c r="E12121" s="2">
        <v>41980.644583333335</v>
      </c>
      <c r="F12121" s="7">
        <f t="shared" si="378"/>
        <v>41980</v>
      </c>
      <c r="G12121" s="9">
        <f t="shared" si="379"/>
        <v>201400120715</v>
      </c>
    </row>
    <row r="12122" spans="1:7" x14ac:dyDescent="0.25">
      <c r="A12122">
        <v>12221</v>
      </c>
      <c r="B12122" s="1" t="s">
        <v>12125</v>
      </c>
      <c r="C12122" s="6">
        <v>0.222222</v>
      </c>
      <c r="D12122" s="6">
        <v>0.375</v>
      </c>
      <c r="E12122" s="2">
        <v>41980.644583333335</v>
      </c>
      <c r="F12122" s="7">
        <f t="shared" si="378"/>
        <v>41980</v>
      </c>
      <c r="G12122" s="9">
        <f t="shared" si="379"/>
        <v>201400120715</v>
      </c>
    </row>
    <row r="12123" spans="1:7" x14ac:dyDescent="0.25">
      <c r="A12123">
        <v>12222</v>
      </c>
      <c r="B12123" s="1" t="s">
        <v>12126</v>
      </c>
      <c r="C12123" s="6">
        <v>0</v>
      </c>
      <c r="D12123" s="6">
        <v>0</v>
      </c>
      <c r="E12123" s="2">
        <v>41980.645277777781</v>
      </c>
      <c r="F12123" s="7">
        <f t="shared" si="378"/>
        <v>41980</v>
      </c>
      <c r="G12123" s="9">
        <f t="shared" si="379"/>
        <v>201400120715</v>
      </c>
    </row>
    <row r="12124" spans="1:7" x14ac:dyDescent="0.25">
      <c r="A12124">
        <v>12223</v>
      </c>
      <c r="B12124" s="1" t="s">
        <v>12127</v>
      </c>
      <c r="C12124" s="6">
        <v>0.25</v>
      </c>
      <c r="D12124" s="6">
        <v>0</v>
      </c>
      <c r="E12124" s="2">
        <v>41980.645289351851</v>
      </c>
      <c r="F12124" s="7">
        <f t="shared" si="378"/>
        <v>41980</v>
      </c>
      <c r="G12124" s="9">
        <f t="shared" si="379"/>
        <v>201400120715</v>
      </c>
    </row>
    <row r="12125" spans="1:7" x14ac:dyDescent="0.25">
      <c r="A12125">
        <v>12224</v>
      </c>
      <c r="B12125" s="1" t="s">
        <v>12128</v>
      </c>
      <c r="C12125" s="6">
        <v>0.25</v>
      </c>
      <c r="D12125" s="6">
        <v>0.375</v>
      </c>
      <c r="E12125" s="2">
        <v>41980.645752314813</v>
      </c>
      <c r="F12125" s="7">
        <f t="shared" si="378"/>
        <v>41980</v>
      </c>
      <c r="G12125" s="9">
        <f t="shared" si="379"/>
        <v>201400120715</v>
      </c>
    </row>
    <row r="12126" spans="1:7" x14ac:dyDescent="0.25">
      <c r="A12126">
        <v>12225</v>
      </c>
      <c r="B12126" s="1" t="s">
        <v>12129</v>
      </c>
      <c r="C12126" s="6">
        <v>0</v>
      </c>
      <c r="D12126" s="6">
        <v>0</v>
      </c>
      <c r="E12126" s="2">
        <v>41980.645833333336</v>
      </c>
      <c r="F12126" s="7">
        <f t="shared" si="378"/>
        <v>41980</v>
      </c>
      <c r="G12126" s="9">
        <f t="shared" si="379"/>
        <v>201400120715</v>
      </c>
    </row>
    <row r="12127" spans="1:7" x14ac:dyDescent="0.25">
      <c r="A12127">
        <v>12226</v>
      </c>
      <c r="B12127" s="1" t="s">
        <v>12130</v>
      </c>
      <c r="C12127" s="6">
        <v>0</v>
      </c>
      <c r="D12127" s="6">
        <v>0.168182</v>
      </c>
      <c r="E12127" s="2">
        <v>41980.645914351851</v>
      </c>
      <c r="F12127" s="7">
        <f t="shared" si="378"/>
        <v>41980</v>
      </c>
      <c r="G12127" s="9">
        <f t="shared" si="379"/>
        <v>201400120715</v>
      </c>
    </row>
    <row r="12128" spans="1:7" x14ac:dyDescent="0.25">
      <c r="A12128">
        <v>12227</v>
      </c>
      <c r="B12128" s="1" t="s">
        <v>12131</v>
      </c>
      <c r="C12128" s="6">
        <v>0</v>
      </c>
      <c r="D12128" s="6">
        <v>0</v>
      </c>
      <c r="E12128" s="2">
        <v>41980.645937499998</v>
      </c>
      <c r="F12128" s="7">
        <f t="shared" si="378"/>
        <v>41980</v>
      </c>
      <c r="G12128" s="9">
        <f t="shared" si="379"/>
        <v>201400120715</v>
      </c>
    </row>
    <row r="12129" spans="1:7" x14ac:dyDescent="0.25">
      <c r="A12129">
        <v>12228</v>
      </c>
      <c r="B12129" s="1" t="s">
        <v>12132</v>
      </c>
      <c r="C12129" s="6">
        <v>0</v>
      </c>
      <c r="D12129" s="6">
        <v>0</v>
      </c>
      <c r="E12129" s="2">
        <v>41980.645972222221</v>
      </c>
      <c r="F12129" s="7">
        <f t="shared" si="378"/>
        <v>41980</v>
      </c>
      <c r="G12129" s="9">
        <f t="shared" si="379"/>
        <v>201400120715</v>
      </c>
    </row>
    <row r="12130" spans="1:7" x14ac:dyDescent="0.25">
      <c r="A12130">
        <v>12229</v>
      </c>
      <c r="B12130" s="1" t="s">
        <v>12133</v>
      </c>
      <c r="C12130" s="6">
        <v>-0.14285700000000001</v>
      </c>
      <c r="D12130" s="6">
        <v>-0.13333300000000001</v>
      </c>
      <c r="E12130" s="2">
        <v>41980.646111111113</v>
      </c>
      <c r="F12130" s="7">
        <f t="shared" si="378"/>
        <v>41980</v>
      </c>
      <c r="G12130" s="9">
        <f t="shared" si="379"/>
        <v>201400120715</v>
      </c>
    </row>
    <row r="12131" spans="1:7" x14ac:dyDescent="0.25">
      <c r="A12131">
        <v>12230</v>
      </c>
      <c r="B12131" s="1" t="s">
        <v>12134</v>
      </c>
      <c r="C12131" s="6">
        <v>-0.5</v>
      </c>
      <c r="D12131" s="6">
        <v>-0.4</v>
      </c>
      <c r="E12131" s="2">
        <v>41980.646203703705</v>
      </c>
      <c r="F12131" s="7">
        <f t="shared" si="378"/>
        <v>41980</v>
      </c>
      <c r="G12131" s="9">
        <f t="shared" si="379"/>
        <v>201400120715</v>
      </c>
    </row>
    <row r="12132" spans="1:7" x14ac:dyDescent="0.25">
      <c r="A12132">
        <v>12231</v>
      </c>
      <c r="B12132" s="1" t="s">
        <v>12135</v>
      </c>
      <c r="C12132" s="6">
        <v>0</v>
      </c>
      <c r="D12132" s="6">
        <v>0</v>
      </c>
      <c r="E12132" s="2">
        <v>41980.646898148145</v>
      </c>
      <c r="F12132" s="7">
        <f t="shared" si="378"/>
        <v>41980</v>
      </c>
      <c r="G12132" s="9">
        <f t="shared" si="379"/>
        <v>201400120715</v>
      </c>
    </row>
    <row r="12133" spans="1:7" x14ac:dyDescent="0.25">
      <c r="A12133">
        <v>12232</v>
      </c>
      <c r="B12133" s="1" t="s">
        <v>12136</v>
      </c>
      <c r="C12133" s="6">
        <v>0</v>
      </c>
      <c r="D12133" s="6">
        <v>0</v>
      </c>
      <c r="E12133" s="2">
        <v>41980.646967592591</v>
      </c>
      <c r="F12133" s="7">
        <f t="shared" si="378"/>
        <v>41980</v>
      </c>
      <c r="G12133" s="9">
        <f t="shared" si="379"/>
        <v>201400120715</v>
      </c>
    </row>
    <row r="12134" spans="1:7" x14ac:dyDescent="0.25">
      <c r="A12134">
        <v>12233</v>
      </c>
      <c r="B12134" s="1" t="s">
        <v>12137</v>
      </c>
      <c r="C12134" s="6">
        <v>0.5</v>
      </c>
      <c r="D12134" s="6">
        <v>0.1</v>
      </c>
      <c r="E12134" s="2">
        <v>41980.647175925929</v>
      </c>
      <c r="F12134" s="7">
        <f t="shared" si="378"/>
        <v>41980</v>
      </c>
      <c r="G12134" s="9">
        <f t="shared" si="379"/>
        <v>201400120715</v>
      </c>
    </row>
    <row r="12135" spans="1:7" x14ac:dyDescent="0.25">
      <c r="A12135">
        <v>12234</v>
      </c>
      <c r="B12135" s="1" t="s">
        <v>12138</v>
      </c>
      <c r="C12135" s="6">
        <v>0.25</v>
      </c>
      <c r="D12135" s="6">
        <v>0.25</v>
      </c>
      <c r="E12135" s="2">
        <v>41980.647187499999</v>
      </c>
      <c r="F12135" s="7">
        <f t="shared" si="378"/>
        <v>41980</v>
      </c>
      <c r="G12135" s="9">
        <f t="shared" si="379"/>
        <v>201400120715</v>
      </c>
    </row>
    <row r="12136" spans="1:7" x14ac:dyDescent="0.25">
      <c r="A12136">
        <v>12235</v>
      </c>
      <c r="B12136" s="1" t="s">
        <v>12139</v>
      </c>
      <c r="C12136" s="6">
        <v>0.2</v>
      </c>
      <c r="D12136" s="6">
        <v>0</v>
      </c>
      <c r="E12136" s="2">
        <v>41980.647199074076</v>
      </c>
      <c r="F12136" s="7">
        <f t="shared" si="378"/>
        <v>41980</v>
      </c>
      <c r="G12136" s="9">
        <f t="shared" si="379"/>
        <v>201400120715</v>
      </c>
    </row>
    <row r="12137" spans="1:7" x14ac:dyDescent="0.25">
      <c r="A12137">
        <v>12236</v>
      </c>
      <c r="B12137" s="1" t="s">
        <v>12140</v>
      </c>
      <c r="C12137" s="6">
        <v>0</v>
      </c>
      <c r="D12137" s="6">
        <v>0</v>
      </c>
      <c r="E12137" s="2">
        <v>41980.647268518522</v>
      </c>
      <c r="F12137" s="7">
        <f t="shared" si="378"/>
        <v>41980</v>
      </c>
      <c r="G12137" s="9">
        <f t="shared" si="379"/>
        <v>201400120715</v>
      </c>
    </row>
    <row r="12138" spans="1:7" x14ac:dyDescent="0.25">
      <c r="A12138">
        <v>12237</v>
      </c>
      <c r="B12138" s="1" t="s">
        <v>12141</v>
      </c>
      <c r="C12138" s="6">
        <v>0.117647</v>
      </c>
      <c r="D12138" s="6">
        <v>0</v>
      </c>
      <c r="E12138" s="2">
        <v>41980.647326388891</v>
      </c>
      <c r="F12138" s="7">
        <f t="shared" si="378"/>
        <v>41980</v>
      </c>
      <c r="G12138" s="9">
        <f t="shared" si="379"/>
        <v>201400120715</v>
      </c>
    </row>
    <row r="12139" spans="1:7" x14ac:dyDescent="0.25">
      <c r="A12139">
        <v>12238</v>
      </c>
      <c r="B12139" s="1" t="s">
        <v>12142</v>
      </c>
      <c r="C12139" s="6">
        <v>0</v>
      </c>
      <c r="D12139" s="6">
        <v>-0.183333</v>
      </c>
      <c r="E12139" s="2">
        <v>41980.647650462961</v>
      </c>
      <c r="F12139" s="7">
        <f t="shared" si="378"/>
        <v>41980</v>
      </c>
      <c r="G12139" s="9">
        <f t="shared" si="379"/>
        <v>201400120715</v>
      </c>
    </row>
    <row r="12140" spans="1:7" x14ac:dyDescent="0.25">
      <c r="A12140">
        <v>12239</v>
      </c>
      <c r="B12140" s="1" t="s">
        <v>12143</v>
      </c>
      <c r="C12140" s="6">
        <v>0</v>
      </c>
      <c r="D12140" s="6">
        <v>0</v>
      </c>
      <c r="E12140" s="2">
        <v>41980.647835648146</v>
      </c>
      <c r="F12140" s="7">
        <f t="shared" si="378"/>
        <v>41980</v>
      </c>
      <c r="G12140" s="9">
        <f t="shared" si="379"/>
        <v>201400120715</v>
      </c>
    </row>
    <row r="12141" spans="1:7" x14ac:dyDescent="0.25">
      <c r="A12141">
        <v>12240</v>
      </c>
      <c r="B12141" s="1" t="s">
        <v>12144</v>
      </c>
      <c r="C12141" s="6">
        <v>0</v>
      </c>
      <c r="D12141" s="6">
        <v>0.7</v>
      </c>
      <c r="E12141" s="2">
        <v>41980.648229166669</v>
      </c>
      <c r="F12141" s="7">
        <f t="shared" si="378"/>
        <v>41980</v>
      </c>
      <c r="G12141" s="9">
        <f t="shared" si="379"/>
        <v>201400120715</v>
      </c>
    </row>
    <row r="12142" spans="1:7" x14ac:dyDescent="0.25">
      <c r="A12142">
        <v>12241</v>
      </c>
      <c r="B12142" s="1" t="s">
        <v>12145</v>
      </c>
      <c r="C12142" s="6">
        <v>0</v>
      </c>
      <c r="D12142" s="6">
        <v>0.170455</v>
      </c>
      <c r="E12142" s="2">
        <v>41980.648541666669</v>
      </c>
      <c r="F12142" s="7">
        <f t="shared" si="378"/>
        <v>41980</v>
      </c>
      <c r="G12142" s="9">
        <f t="shared" si="379"/>
        <v>201400120715</v>
      </c>
    </row>
    <row r="12143" spans="1:7" x14ac:dyDescent="0.25">
      <c r="A12143">
        <v>12242</v>
      </c>
      <c r="B12143" s="1" t="s">
        <v>12146</v>
      </c>
      <c r="C12143" s="6">
        <v>0</v>
      </c>
      <c r="D12143" s="6">
        <v>0.170455</v>
      </c>
      <c r="E12143" s="2">
        <v>41980.648599537039</v>
      </c>
      <c r="F12143" s="7">
        <f t="shared" si="378"/>
        <v>41980</v>
      </c>
      <c r="G12143" s="9">
        <f t="shared" si="379"/>
        <v>201400120715</v>
      </c>
    </row>
    <row r="12144" spans="1:7" x14ac:dyDescent="0.25">
      <c r="A12144">
        <v>12243</v>
      </c>
      <c r="B12144" s="1" t="s">
        <v>12147</v>
      </c>
      <c r="C12144" s="6">
        <v>0.25</v>
      </c>
      <c r="D12144" s="6">
        <v>0.67500000000000004</v>
      </c>
      <c r="E12144" s="2">
        <v>41980.648611111108</v>
      </c>
      <c r="F12144" s="7">
        <f t="shared" si="378"/>
        <v>41980</v>
      </c>
      <c r="G12144" s="9">
        <f t="shared" si="379"/>
        <v>201400120715</v>
      </c>
    </row>
    <row r="12145" spans="1:7" x14ac:dyDescent="0.25">
      <c r="A12145">
        <v>12244</v>
      </c>
      <c r="B12145" s="1" t="s">
        <v>12148</v>
      </c>
      <c r="C12145" s="6">
        <v>0</v>
      </c>
      <c r="D12145" s="6">
        <v>0.170455</v>
      </c>
      <c r="E12145" s="2">
        <v>41980.648611111108</v>
      </c>
      <c r="F12145" s="7">
        <f t="shared" si="378"/>
        <v>41980</v>
      </c>
      <c r="G12145" s="9">
        <f t="shared" si="379"/>
        <v>201400120715</v>
      </c>
    </row>
    <row r="12146" spans="1:7" x14ac:dyDescent="0.25">
      <c r="A12146">
        <v>12245</v>
      </c>
      <c r="B12146" s="1" t="s">
        <v>12149</v>
      </c>
      <c r="C12146" s="6">
        <v>0</v>
      </c>
      <c r="D12146" s="6">
        <v>0.170455</v>
      </c>
      <c r="E12146" s="2">
        <v>41980.648611111108</v>
      </c>
      <c r="F12146" s="7">
        <f t="shared" si="378"/>
        <v>41980</v>
      </c>
      <c r="G12146" s="9">
        <f t="shared" si="379"/>
        <v>201400120715</v>
      </c>
    </row>
    <row r="12147" spans="1:7" x14ac:dyDescent="0.25">
      <c r="A12147">
        <v>12246</v>
      </c>
      <c r="B12147" s="1" t="s">
        <v>12150</v>
      </c>
      <c r="C12147" s="6">
        <v>0</v>
      </c>
      <c r="D12147" s="6">
        <v>0.170455</v>
      </c>
      <c r="E12147" s="2">
        <v>41980.648622685185</v>
      </c>
      <c r="F12147" s="7">
        <f t="shared" si="378"/>
        <v>41980</v>
      </c>
      <c r="G12147" s="9">
        <f t="shared" si="379"/>
        <v>201400120715</v>
      </c>
    </row>
    <row r="12148" spans="1:7" x14ac:dyDescent="0.25">
      <c r="A12148">
        <v>12247</v>
      </c>
      <c r="B12148" s="1" t="s">
        <v>12151</v>
      </c>
      <c r="C12148" s="6">
        <v>0</v>
      </c>
      <c r="D12148" s="6">
        <v>0.170455</v>
      </c>
      <c r="E12148" s="2">
        <v>41980.648634259262</v>
      </c>
      <c r="F12148" s="7">
        <f t="shared" si="378"/>
        <v>41980</v>
      </c>
      <c r="G12148" s="9">
        <f t="shared" si="379"/>
        <v>201400120715</v>
      </c>
    </row>
    <row r="12149" spans="1:7" x14ac:dyDescent="0.25">
      <c r="A12149">
        <v>12248</v>
      </c>
      <c r="B12149" s="1" t="s">
        <v>12152</v>
      </c>
      <c r="C12149" s="6">
        <v>0</v>
      </c>
      <c r="D12149" s="6">
        <v>0.170455</v>
      </c>
      <c r="E12149" s="2">
        <v>41980.648634259262</v>
      </c>
      <c r="F12149" s="7">
        <f t="shared" si="378"/>
        <v>41980</v>
      </c>
      <c r="G12149" s="9">
        <f t="shared" si="379"/>
        <v>201400120715</v>
      </c>
    </row>
    <row r="12150" spans="1:7" x14ac:dyDescent="0.25">
      <c r="A12150">
        <v>12249</v>
      </c>
      <c r="B12150" s="1" t="s">
        <v>12153</v>
      </c>
      <c r="C12150" s="6">
        <v>0</v>
      </c>
      <c r="D12150" s="6">
        <v>0.170455</v>
      </c>
      <c r="E12150" s="2">
        <v>41980.648634259262</v>
      </c>
      <c r="F12150" s="7">
        <f t="shared" si="378"/>
        <v>41980</v>
      </c>
      <c r="G12150" s="9">
        <f t="shared" si="379"/>
        <v>201400120715</v>
      </c>
    </row>
    <row r="12151" spans="1:7" x14ac:dyDescent="0.25">
      <c r="A12151">
        <v>12250</v>
      </c>
      <c r="B12151" s="1" t="s">
        <v>12154</v>
      </c>
      <c r="C12151" s="6">
        <v>0</v>
      </c>
      <c r="D12151" s="6">
        <v>0.170455</v>
      </c>
      <c r="E12151" s="2">
        <v>41980.648680555554</v>
      </c>
      <c r="F12151" s="7">
        <f t="shared" si="378"/>
        <v>41980</v>
      </c>
      <c r="G12151" s="9">
        <f t="shared" si="379"/>
        <v>201400120715</v>
      </c>
    </row>
    <row r="12152" spans="1:7" x14ac:dyDescent="0.25">
      <c r="A12152">
        <v>12251</v>
      </c>
      <c r="B12152" s="1" t="s">
        <v>12155</v>
      </c>
      <c r="C12152" s="6">
        <v>0</v>
      </c>
      <c r="D12152" s="6">
        <v>0.170455</v>
      </c>
      <c r="E12152" s="2">
        <v>41980.648692129631</v>
      </c>
      <c r="F12152" s="7">
        <f t="shared" si="378"/>
        <v>41980</v>
      </c>
      <c r="G12152" s="9">
        <f t="shared" si="379"/>
        <v>201400120715</v>
      </c>
    </row>
    <row r="12153" spans="1:7" x14ac:dyDescent="0.25">
      <c r="A12153">
        <v>12252</v>
      </c>
      <c r="B12153" s="1" t="s">
        <v>12156</v>
      </c>
      <c r="C12153" s="6">
        <v>0</v>
      </c>
      <c r="D12153" s="6">
        <v>0.170455</v>
      </c>
      <c r="E12153" s="2">
        <v>41980.64875</v>
      </c>
      <c r="F12153" s="7">
        <f t="shared" si="378"/>
        <v>41980</v>
      </c>
      <c r="G12153" s="9">
        <f t="shared" si="379"/>
        <v>201400120715</v>
      </c>
    </row>
    <row r="12154" spans="1:7" x14ac:dyDescent="0.25">
      <c r="A12154">
        <v>12253</v>
      </c>
      <c r="B12154" s="1" t="s">
        <v>12157</v>
      </c>
      <c r="C12154" s="6">
        <v>0</v>
      </c>
      <c r="D12154" s="6">
        <v>0.170455</v>
      </c>
      <c r="E12154" s="2">
        <v>41980.64875</v>
      </c>
      <c r="F12154" s="7">
        <f t="shared" si="378"/>
        <v>41980</v>
      </c>
      <c r="G12154" s="9">
        <f t="shared" si="379"/>
        <v>201400120715</v>
      </c>
    </row>
    <row r="12155" spans="1:7" x14ac:dyDescent="0.25">
      <c r="A12155">
        <v>12254</v>
      </c>
      <c r="B12155" s="1" t="s">
        <v>12158</v>
      </c>
      <c r="C12155" s="6">
        <v>0</v>
      </c>
      <c r="D12155" s="6">
        <v>0.170455</v>
      </c>
      <c r="E12155" s="2">
        <v>41980.648773148147</v>
      </c>
      <c r="F12155" s="7">
        <f t="shared" si="378"/>
        <v>41980</v>
      </c>
      <c r="G12155" s="9">
        <f t="shared" si="379"/>
        <v>201400120715</v>
      </c>
    </row>
    <row r="12156" spans="1:7" x14ac:dyDescent="0.25">
      <c r="A12156">
        <v>12255</v>
      </c>
      <c r="B12156" s="1" t="s">
        <v>12159</v>
      </c>
      <c r="C12156" s="6">
        <v>0</v>
      </c>
      <c r="D12156" s="6">
        <v>0.170455</v>
      </c>
      <c r="E12156" s="2">
        <v>41980.648796296293</v>
      </c>
      <c r="F12156" s="7">
        <f t="shared" si="378"/>
        <v>41980</v>
      </c>
      <c r="G12156" s="9">
        <f t="shared" si="379"/>
        <v>201400120715</v>
      </c>
    </row>
    <row r="12157" spans="1:7" x14ac:dyDescent="0.25">
      <c r="A12157">
        <v>12256</v>
      </c>
      <c r="B12157" s="1" t="s">
        <v>12160</v>
      </c>
      <c r="C12157" s="6">
        <v>0</v>
      </c>
      <c r="D12157" s="6">
        <v>0.170455</v>
      </c>
      <c r="E12157" s="2">
        <v>41980.648796296293</v>
      </c>
      <c r="F12157" s="7">
        <f t="shared" si="378"/>
        <v>41980</v>
      </c>
      <c r="G12157" s="9">
        <f t="shared" si="379"/>
        <v>201400120715</v>
      </c>
    </row>
    <row r="12158" spans="1:7" x14ac:dyDescent="0.25">
      <c r="A12158">
        <v>12257</v>
      </c>
      <c r="B12158" s="1" t="s">
        <v>12161</v>
      </c>
      <c r="C12158" s="6">
        <v>0</v>
      </c>
      <c r="D12158" s="6">
        <v>0.170455</v>
      </c>
      <c r="E12158" s="2">
        <v>41980.648796296293</v>
      </c>
      <c r="F12158" s="7">
        <f t="shared" si="378"/>
        <v>41980</v>
      </c>
      <c r="G12158" s="9">
        <f t="shared" si="379"/>
        <v>201400120715</v>
      </c>
    </row>
    <row r="12159" spans="1:7" x14ac:dyDescent="0.25">
      <c r="A12159">
        <v>12258</v>
      </c>
      <c r="B12159" s="1" t="s">
        <v>12162</v>
      </c>
      <c r="C12159" s="6">
        <v>0</v>
      </c>
      <c r="D12159" s="6">
        <v>0</v>
      </c>
      <c r="E12159" s="2">
        <v>41980.648888888885</v>
      </c>
      <c r="F12159" s="7">
        <f t="shared" si="378"/>
        <v>41980</v>
      </c>
      <c r="G12159" s="9">
        <f t="shared" si="379"/>
        <v>201400120715</v>
      </c>
    </row>
    <row r="12160" spans="1:7" x14ac:dyDescent="0.25">
      <c r="A12160">
        <v>12259</v>
      </c>
      <c r="B12160" s="1" t="s">
        <v>12163</v>
      </c>
      <c r="C12160" s="6">
        <v>0</v>
      </c>
      <c r="D12160" s="6">
        <v>0.170455</v>
      </c>
      <c r="E12160" s="2">
        <v>41980.648900462962</v>
      </c>
      <c r="F12160" s="7">
        <f t="shared" si="378"/>
        <v>41980</v>
      </c>
      <c r="G12160" s="9">
        <f t="shared" si="379"/>
        <v>201400120715</v>
      </c>
    </row>
    <row r="12161" spans="1:7" x14ac:dyDescent="0.25">
      <c r="A12161">
        <v>12260</v>
      </c>
      <c r="B12161" s="1" t="s">
        <v>12164</v>
      </c>
      <c r="C12161" s="6">
        <v>0</v>
      </c>
      <c r="D12161" s="6">
        <v>0.170455</v>
      </c>
      <c r="E12161" s="2">
        <v>41980.648900462962</v>
      </c>
      <c r="F12161" s="7">
        <f t="shared" si="378"/>
        <v>41980</v>
      </c>
      <c r="G12161" s="9">
        <f t="shared" si="379"/>
        <v>201400120715</v>
      </c>
    </row>
    <row r="12162" spans="1:7" x14ac:dyDescent="0.25">
      <c r="A12162">
        <v>12261</v>
      </c>
      <c r="B12162" s="1" t="s">
        <v>12165</v>
      </c>
      <c r="C12162" s="6">
        <v>0</v>
      </c>
      <c r="D12162" s="6">
        <v>0.170455</v>
      </c>
      <c r="E12162" s="2">
        <v>41980.648946759262</v>
      </c>
      <c r="F12162" s="7">
        <f t="shared" si="378"/>
        <v>41980</v>
      </c>
      <c r="G12162" s="9">
        <f t="shared" si="379"/>
        <v>201400120715</v>
      </c>
    </row>
    <row r="12163" spans="1:7" x14ac:dyDescent="0.25">
      <c r="A12163">
        <v>12262</v>
      </c>
      <c r="B12163" s="1" t="s">
        <v>12166</v>
      </c>
      <c r="C12163" s="6">
        <v>0</v>
      </c>
      <c r="D12163" s="6">
        <v>0.170455</v>
      </c>
      <c r="E12163" s="2">
        <v>41980.648981481485</v>
      </c>
      <c r="F12163" s="7">
        <f t="shared" ref="F12163:F12226" si="380">DATE(YEAR(E12163),MONTH(E12163),DAY(E12163))</f>
        <v>41980</v>
      </c>
      <c r="G12163" s="9">
        <f t="shared" ref="G12163:G12226" si="381">HOUR(E12163) + DAY(E12163) * 100 + MONTH(E12163) * 10000 + YEAR(E12163) * 100000000</f>
        <v>201400120715</v>
      </c>
    </row>
    <row r="12164" spans="1:7" x14ac:dyDescent="0.25">
      <c r="A12164">
        <v>12263</v>
      </c>
      <c r="B12164" s="1" t="s">
        <v>12167</v>
      </c>
      <c r="C12164" s="6">
        <v>0</v>
      </c>
      <c r="D12164" s="6">
        <v>0.170455</v>
      </c>
      <c r="E12164" s="2">
        <v>41980.649050925924</v>
      </c>
      <c r="F12164" s="7">
        <f t="shared" si="380"/>
        <v>41980</v>
      </c>
      <c r="G12164" s="9">
        <f t="shared" si="381"/>
        <v>201400120715</v>
      </c>
    </row>
    <row r="12165" spans="1:7" x14ac:dyDescent="0.25">
      <c r="A12165">
        <v>12264</v>
      </c>
      <c r="B12165" s="1" t="s">
        <v>12168</v>
      </c>
      <c r="C12165" s="6">
        <v>0</v>
      </c>
      <c r="D12165" s="6">
        <v>0.170455</v>
      </c>
      <c r="E12165" s="2">
        <v>41980.649097222224</v>
      </c>
      <c r="F12165" s="7">
        <f t="shared" si="380"/>
        <v>41980</v>
      </c>
      <c r="G12165" s="9">
        <f t="shared" si="381"/>
        <v>201400120715</v>
      </c>
    </row>
    <row r="12166" spans="1:7" x14ac:dyDescent="0.25">
      <c r="A12166">
        <v>12265</v>
      </c>
      <c r="B12166" s="1" t="s">
        <v>12169</v>
      </c>
      <c r="C12166" s="6">
        <v>0</v>
      </c>
      <c r="D12166" s="6">
        <v>0.170455</v>
      </c>
      <c r="E12166" s="2">
        <v>41980.649108796293</v>
      </c>
      <c r="F12166" s="7">
        <f t="shared" si="380"/>
        <v>41980</v>
      </c>
      <c r="G12166" s="9">
        <f t="shared" si="381"/>
        <v>201400120715</v>
      </c>
    </row>
    <row r="12167" spans="1:7" x14ac:dyDescent="0.25">
      <c r="A12167">
        <v>12266</v>
      </c>
      <c r="B12167" s="1" t="s">
        <v>12170</v>
      </c>
      <c r="C12167" s="6">
        <v>0</v>
      </c>
      <c r="D12167" s="6">
        <v>0.170455</v>
      </c>
      <c r="E12167" s="2">
        <v>41980.649143518516</v>
      </c>
      <c r="F12167" s="7">
        <f t="shared" si="380"/>
        <v>41980</v>
      </c>
      <c r="G12167" s="9">
        <f t="shared" si="381"/>
        <v>201400120715</v>
      </c>
    </row>
    <row r="12168" spans="1:7" x14ac:dyDescent="0.25">
      <c r="A12168">
        <v>12267</v>
      </c>
      <c r="B12168" s="1" t="s">
        <v>12171</v>
      </c>
      <c r="C12168" s="6">
        <v>0</v>
      </c>
      <c r="D12168" s="6">
        <v>0</v>
      </c>
      <c r="E12168" s="2">
        <v>41980.649560185186</v>
      </c>
      <c r="F12168" s="7">
        <f t="shared" si="380"/>
        <v>41980</v>
      </c>
      <c r="G12168" s="9">
        <f t="shared" si="381"/>
        <v>201400120715</v>
      </c>
    </row>
    <row r="12169" spans="1:7" x14ac:dyDescent="0.25">
      <c r="A12169">
        <v>12268</v>
      </c>
      <c r="B12169" s="1" t="s">
        <v>12172</v>
      </c>
      <c r="C12169" s="6">
        <v>0</v>
      </c>
      <c r="D12169" s="6">
        <v>-0.16666700000000001</v>
      </c>
      <c r="E12169" s="2">
        <v>41980.650173611109</v>
      </c>
      <c r="F12169" s="7">
        <f t="shared" si="380"/>
        <v>41980</v>
      </c>
      <c r="G12169" s="9">
        <f t="shared" si="381"/>
        <v>201400120715</v>
      </c>
    </row>
    <row r="12170" spans="1:7" x14ac:dyDescent="0.25">
      <c r="A12170">
        <v>12269</v>
      </c>
      <c r="B12170" s="1" t="s">
        <v>12173</v>
      </c>
      <c r="C12170" s="6">
        <v>0.117647</v>
      </c>
      <c r="D12170" s="6">
        <v>0</v>
      </c>
      <c r="E12170" s="2">
        <v>41980.650254629632</v>
      </c>
      <c r="F12170" s="7">
        <f t="shared" si="380"/>
        <v>41980</v>
      </c>
      <c r="G12170" s="9">
        <f t="shared" si="381"/>
        <v>201400120715</v>
      </c>
    </row>
    <row r="12171" spans="1:7" x14ac:dyDescent="0.25">
      <c r="A12171">
        <v>12270</v>
      </c>
      <c r="B12171" s="1" t="s">
        <v>12174</v>
      </c>
      <c r="C12171" s="6">
        <v>0.5</v>
      </c>
      <c r="D12171" s="6">
        <v>-3.3333300000000003E-2</v>
      </c>
      <c r="E12171" s="2">
        <v>41980.650543981479</v>
      </c>
      <c r="F12171" s="7">
        <f t="shared" si="380"/>
        <v>41980</v>
      </c>
      <c r="G12171" s="9">
        <f t="shared" si="381"/>
        <v>201400120715</v>
      </c>
    </row>
    <row r="12172" spans="1:7" x14ac:dyDescent="0.25">
      <c r="A12172">
        <v>12271</v>
      </c>
      <c r="B12172" s="1" t="s">
        <v>12175</v>
      </c>
      <c r="C12172" s="6">
        <v>7.6923099999999994E-2</v>
      </c>
      <c r="D12172" s="6">
        <v>0.170455</v>
      </c>
      <c r="E12172" s="2">
        <v>41980.650578703702</v>
      </c>
      <c r="F12172" s="7">
        <f t="shared" si="380"/>
        <v>41980</v>
      </c>
      <c r="G12172" s="9">
        <f t="shared" si="381"/>
        <v>201400120715</v>
      </c>
    </row>
    <row r="12173" spans="1:7" x14ac:dyDescent="0.25">
      <c r="A12173">
        <v>12272</v>
      </c>
      <c r="B12173" s="1" t="s">
        <v>12176</v>
      </c>
      <c r="C12173" s="6">
        <v>6.6666699999999995E-2</v>
      </c>
      <c r="D12173" s="6">
        <v>0.170455</v>
      </c>
      <c r="E12173" s="2">
        <v>41980.650682870371</v>
      </c>
      <c r="F12173" s="7">
        <f t="shared" si="380"/>
        <v>41980</v>
      </c>
      <c r="G12173" s="9">
        <f t="shared" si="381"/>
        <v>201400120715</v>
      </c>
    </row>
    <row r="12174" spans="1:7" x14ac:dyDescent="0.25">
      <c r="A12174">
        <v>12273</v>
      </c>
      <c r="B12174" s="1" t="s">
        <v>12177</v>
      </c>
      <c r="C12174" s="6">
        <v>6.6666699999999995E-2</v>
      </c>
      <c r="D12174" s="6">
        <v>0.170455</v>
      </c>
      <c r="E12174" s="2">
        <v>41980.650682870371</v>
      </c>
      <c r="F12174" s="7">
        <f t="shared" si="380"/>
        <v>41980</v>
      </c>
      <c r="G12174" s="9">
        <f t="shared" si="381"/>
        <v>201400120715</v>
      </c>
    </row>
    <row r="12175" spans="1:7" x14ac:dyDescent="0.25">
      <c r="A12175">
        <v>12274</v>
      </c>
      <c r="B12175" s="1" t="s">
        <v>12178</v>
      </c>
      <c r="C12175" s="6">
        <v>6.6666699999999995E-2</v>
      </c>
      <c r="D12175" s="6">
        <v>0.170455</v>
      </c>
      <c r="E12175" s="2">
        <v>41980.650706018518</v>
      </c>
      <c r="F12175" s="7">
        <f t="shared" si="380"/>
        <v>41980</v>
      </c>
      <c r="G12175" s="9">
        <f t="shared" si="381"/>
        <v>201400120715</v>
      </c>
    </row>
    <row r="12176" spans="1:7" x14ac:dyDescent="0.25">
      <c r="A12176">
        <v>12275</v>
      </c>
      <c r="B12176" s="1" t="s">
        <v>12179</v>
      </c>
      <c r="C12176" s="6">
        <v>6.6666699999999995E-2</v>
      </c>
      <c r="D12176" s="6">
        <v>0.170455</v>
      </c>
      <c r="E12176" s="2">
        <v>41980.650706018518</v>
      </c>
      <c r="F12176" s="7">
        <f t="shared" si="380"/>
        <v>41980</v>
      </c>
      <c r="G12176" s="9">
        <f t="shared" si="381"/>
        <v>201400120715</v>
      </c>
    </row>
    <row r="12177" spans="1:7" x14ac:dyDescent="0.25">
      <c r="A12177">
        <v>12276</v>
      </c>
      <c r="B12177" s="1" t="s">
        <v>12180</v>
      </c>
      <c r="C12177" s="6">
        <v>6.6666699999999995E-2</v>
      </c>
      <c r="D12177" s="6">
        <v>0.170455</v>
      </c>
      <c r="E12177" s="2">
        <v>41980.650740740741</v>
      </c>
      <c r="F12177" s="7">
        <f t="shared" si="380"/>
        <v>41980</v>
      </c>
      <c r="G12177" s="9">
        <f t="shared" si="381"/>
        <v>201400120715</v>
      </c>
    </row>
    <row r="12178" spans="1:7" x14ac:dyDescent="0.25">
      <c r="A12178">
        <v>12277</v>
      </c>
      <c r="B12178" s="1" t="s">
        <v>12181</v>
      </c>
      <c r="C12178" s="6">
        <v>6.6666699999999995E-2</v>
      </c>
      <c r="D12178" s="6">
        <v>0.170455</v>
      </c>
      <c r="E12178" s="2">
        <v>41980.650787037041</v>
      </c>
      <c r="F12178" s="7">
        <f t="shared" si="380"/>
        <v>41980</v>
      </c>
      <c r="G12178" s="9">
        <f t="shared" si="381"/>
        <v>201400120715</v>
      </c>
    </row>
    <row r="12179" spans="1:7" x14ac:dyDescent="0.25">
      <c r="A12179">
        <v>12278</v>
      </c>
      <c r="B12179" s="1" t="s">
        <v>12182</v>
      </c>
      <c r="C12179" s="6">
        <v>6.6666699999999995E-2</v>
      </c>
      <c r="D12179" s="6">
        <v>0.170455</v>
      </c>
      <c r="E12179" s="2">
        <v>41980.65079861111</v>
      </c>
      <c r="F12179" s="7">
        <f t="shared" si="380"/>
        <v>41980</v>
      </c>
      <c r="G12179" s="9">
        <f t="shared" si="381"/>
        <v>201400120715</v>
      </c>
    </row>
    <row r="12180" spans="1:7" x14ac:dyDescent="0.25">
      <c r="A12180">
        <v>12279</v>
      </c>
      <c r="B12180" s="1" t="s">
        <v>12183</v>
      </c>
      <c r="C12180" s="6">
        <v>6.6666699999999995E-2</v>
      </c>
      <c r="D12180" s="6">
        <v>0.170455</v>
      </c>
      <c r="E12180" s="2">
        <v>41980.65079861111</v>
      </c>
      <c r="F12180" s="7">
        <f t="shared" si="380"/>
        <v>41980</v>
      </c>
      <c r="G12180" s="9">
        <f t="shared" si="381"/>
        <v>201400120715</v>
      </c>
    </row>
    <row r="12181" spans="1:7" x14ac:dyDescent="0.25">
      <c r="A12181">
        <v>12280</v>
      </c>
      <c r="B12181" s="1" t="s">
        <v>12184</v>
      </c>
      <c r="C12181" s="6">
        <v>6.6666699999999995E-2</v>
      </c>
      <c r="D12181" s="6">
        <v>0.170455</v>
      </c>
      <c r="E12181" s="2">
        <v>41980.650821759256</v>
      </c>
      <c r="F12181" s="7">
        <f t="shared" si="380"/>
        <v>41980</v>
      </c>
      <c r="G12181" s="9">
        <f t="shared" si="381"/>
        <v>201400120715</v>
      </c>
    </row>
    <row r="12182" spans="1:7" x14ac:dyDescent="0.25">
      <c r="A12182">
        <v>12281</v>
      </c>
      <c r="B12182" s="1" t="s">
        <v>12185</v>
      </c>
      <c r="C12182" s="6">
        <v>6.6666699999999995E-2</v>
      </c>
      <c r="D12182" s="6">
        <v>0.170455</v>
      </c>
      <c r="E12182" s="2">
        <v>41980.650821759256</v>
      </c>
      <c r="F12182" s="7">
        <f t="shared" si="380"/>
        <v>41980</v>
      </c>
      <c r="G12182" s="9">
        <f t="shared" si="381"/>
        <v>201400120715</v>
      </c>
    </row>
    <row r="12183" spans="1:7" x14ac:dyDescent="0.25">
      <c r="A12183">
        <v>12282</v>
      </c>
      <c r="B12183" s="1" t="s">
        <v>12186</v>
      </c>
      <c r="C12183" s="6">
        <v>6.6666699999999995E-2</v>
      </c>
      <c r="D12183" s="6">
        <v>0.170455</v>
      </c>
      <c r="E12183" s="2">
        <v>41980.650833333333</v>
      </c>
      <c r="F12183" s="7">
        <f t="shared" si="380"/>
        <v>41980</v>
      </c>
      <c r="G12183" s="9">
        <f t="shared" si="381"/>
        <v>201400120715</v>
      </c>
    </row>
    <row r="12184" spans="1:7" x14ac:dyDescent="0.25">
      <c r="A12184">
        <v>12283</v>
      </c>
      <c r="B12184" s="1" t="s">
        <v>12187</v>
      </c>
      <c r="C12184" s="6">
        <v>6.6666699999999995E-2</v>
      </c>
      <c r="D12184" s="6">
        <v>0.170455</v>
      </c>
      <c r="E12184" s="2">
        <v>41980.65084490741</v>
      </c>
      <c r="F12184" s="7">
        <f t="shared" si="380"/>
        <v>41980</v>
      </c>
      <c r="G12184" s="9">
        <f t="shared" si="381"/>
        <v>201400120715</v>
      </c>
    </row>
    <row r="12185" spans="1:7" x14ac:dyDescent="0.25">
      <c r="A12185">
        <v>12284</v>
      </c>
      <c r="B12185" s="1" t="s">
        <v>12188</v>
      </c>
      <c r="C12185" s="6">
        <v>6.6666699999999995E-2</v>
      </c>
      <c r="D12185" s="6">
        <v>0.170455</v>
      </c>
      <c r="E12185" s="2">
        <v>41980.65084490741</v>
      </c>
      <c r="F12185" s="7">
        <f t="shared" si="380"/>
        <v>41980</v>
      </c>
      <c r="G12185" s="9">
        <f t="shared" si="381"/>
        <v>201400120715</v>
      </c>
    </row>
    <row r="12186" spans="1:7" x14ac:dyDescent="0.25">
      <c r="A12186">
        <v>12285</v>
      </c>
      <c r="B12186" s="1" t="s">
        <v>12189</v>
      </c>
      <c r="C12186" s="6">
        <v>6.6666699999999995E-2</v>
      </c>
      <c r="D12186" s="6">
        <v>0.170455</v>
      </c>
      <c r="E12186" s="2">
        <v>41980.650856481479</v>
      </c>
      <c r="F12186" s="7">
        <f t="shared" si="380"/>
        <v>41980</v>
      </c>
      <c r="G12186" s="9">
        <f t="shared" si="381"/>
        <v>201400120715</v>
      </c>
    </row>
    <row r="12187" spans="1:7" x14ac:dyDescent="0.25">
      <c r="A12187">
        <v>12286</v>
      </c>
      <c r="B12187" s="1" t="s">
        <v>12190</v>
      </c>
      <c r="C12187" s="6">
        <v>6.6666699999999995E-2</v>
      </c>
      <c r="D12187" s="6">
        <v>0.170455</v>
      </c>
      <c r="E12187" s="2">
        <v>41980.650868055556</v>
      </c>
      <c r="F12187" s="7">
        <f t="shared" si="380"/>
        <v>41980</v>
      </c>
      <c r="G12187" s="9">
        <f t="shared" si="381"/>
        <v>201400120715</v>
      </c>
    </row>
    <row r="12188" spans="1:7" x14ac:dyDescent="0.25">
      <c r="A12188">
        <v>12287</v>
      </c>
      <c r="B12188" s="1" t="s">
        <v>12191</v>
      </c>
      <c r="C12188" s="6">
        <v>6.6666699999999995E-2</v>
      </c>
      <c r="D12188" s="6">
        <v>0.170455</v>
      </c>
      <c r="E12188" s="2">
        <v>41980.650868055556</v>
      </c>
      <c r="F12188" s="7">
        <f t="shared" si="380"/>
        <v>41980</v>
      </c>
      <c r="G12188" s="9">
        <f t="shared" si="381"/>
        <v>201400120715</v>
      </c>
    </row>
    <row r="12189" spans="1:7" x14ac:dyDescent="0.25">
      <c r="A12189">
        <v>12288</v>
      </c>
      <c r="B12189" s="1" t="s">
        <v>12192</v>
      </c>
      <c r="C12189" s="6">
        <v>6.6666699999999995E-2</v>
      </c>
      <c r="D12189" s="6">
        <v>0</v>
      </c>
      <c r="E12189" s="2">
        <v>41980.650879629633</v>
      </c>
      <c r="F12189" s="7">
        <f t="shared" si="380"/>
        <v>41980</v>
      </c>
      <c r="G12189" s="9">
        <f t="shared" si="381"/>
        <v>201400120715</v>
      </c>
    </row>
    <row r="12190" spans="1:7" x14ac:dyDescent="0.25">
      <c r="A12190">
        <v>12289</v>
      </c>
      <c r="B12190" s="1" t="s">
        <v>12193</v>
      </c>
      <c r="C12190" s="6">
        <v>0.4</v>
      </c>
      <c r="D12190" s="6">
        <v>0.31818200000000002</v>
      </c>
      <c r="E12190" s="2">
        <v>41980.650891203702</v>
      </c>
      <c r="F12190" s="7">
        <f t="shared" si="380"/>
        <v>41980</v>
      </c>
      <c r="G12190" s="9">
        <f t="shared" si="381"/>
        <v>201400120715</v>
      </c>
    </row>
    <row r="12191" spans="1:7" x14ac:dyDescent="0.25">
      <c r="A12191">
        <v>12290</v>
      </c>
      <c r="B12191" s="1" t="s">
        <v>12194</v>
      </c>
      <c r="C12191" s="6">
        <v>6.6666699999999995E-2</v>
      </c>
      <c r="D12191" s="6">
        <v>0.170455</v>
      </c>
      <c r="E12191" s="2">
        <v>41980.650891203702</v>
      </c>
      <c r="F12191" s="7">
        <f t="shared" si="380"/>
        <v>41980</v>
      </c>
      <c r="G12191" s="9">
        <f t="shared" si="381"/>
        <v>201400120715</v>
      </c>
    </row>
    <row r="12192" spans="1:7" x14ac:dyDescent="0.25">
      <c r="A12192">
        <v>12291</v>
      </c>
      <c r="B12192" s="1" t="s">
        <v>12195</v>
      </c>
      <c r="C12192" s="6">
        <v>6.6666699999999995E-2</v>
      </c>
      <c r="D12192" s="6">
        <v>0.170455</v>
      </c>
      <c r="E12192" s="2">
        <v>41980.650891203702</v>
      </c>
      <c r="F12192" s="7">
        <f t="shared" si="380"/>
        <v>41980</v>
      </c>
      <c r="G12192" s="9">
        <f t="shared" si="381"/>
        <v>201400120715</v>
      </c>
    </row>
    <row r="12193" spans="1:7" x14ac:dyDescent="0.25">
      <c r="A12193">
        <v>12292</v>
      </c>
      <c r="B12193" s="1" t="s">
        <v>12196</v>
      </c>
      <c r="C12193" s="6">
        <v>6.6666699999999995E-2</v>
      </c>
      <c r="D12193" s="6">
        <v>0.170455</v>
      </c>
      <c r="E12193" s="2">
        <v>41980.650902777779</v>
      </c>
      <c r="F12193" s="7">
        <f t="shared" si="380"/>
        <v>41980</v>
      </c>
      <c r="G12193" s="9">
        <f t="shared" si="381"/>
        <v>201400120715</v>
      </c>
    </row>
    <row r="12194" spans="1:7" x14ac:dyDescent="0.25">
      <c r="A12194">
        <v>12293</v>
      </c>
      <c r="B12194" s="1" t="s">
        <v>12197</v>
      </c>
      <c r="C12194" s="6">
        <v>6.6666699999999995E-2</v>
      </c>
      <c r="D12194" s="6">
        <v>0.170455</v>
      </c>
      <c r="E12194" s="2">
        <v>41980.650925925926</v>
      </c>
      <c r="F12194" s="7">
        <f t="shared" si="380"/>
        <v>41980</v>
      </c>
      <c r="G12194" s="9">
        <f t="shared" si="381"/>
        <v>201400120715</v>
      </c>
    </row>
    <row r="12195" spans="1:7" x14ac:dyDescent="0.25">
      <c r="A12195">
        <v>12294</v>
      </c>
      <c r="B12195" s="1" t="s">
        <v>12198</v>
      </c>
      <c r="C12195" s="6">
        <v>6.6666699999999995E-2</v>
      </c>
      <c r="D12195" s="6">
        <v>0.170455</v>
      </c>
      <c r="E12195" s="2">
        <v>41980.650937500002</v>
      </c>
      <c r="F12195" s="7">
        <f t="shared" si="380"/>
        <v>41980</v>
      </c>
      <c r="G12195" s="9">
        <f t="shared" si="381"/>
        <v>201400120715</v>
      </c>
    </row>
    <row r="12196" spans="1:7" x14ac:dyDescent="0.25">
      <c r="A12196">
        <v>12295</v>
      </c>
      <c r="B12196" s="1" t="s">
        <v>12199</v>
      </c>
      <c r="C12196" s="6">
        <v>6.6666699999999995E-2</v>
      </c>
      <c r="D12196" s="6">
        <v>0.170455</v>
      </c>
      <c r="E12196" s="2">
        <v>41980.650960648149</v>
      </c>
      <c r="F12196" s="7">
        <f t="shared" si="380"/>
        <v>41980</v>
      </c>
      <c r="G12196" s="9">
        <f t="shared" si="381"/>
        <v>201400120715</v>
      </c>
    </row>
    <row r="12197" spans="1:7" x14ac:dyDescent="0.25">
      <c r="A12197">
        <v>12296</v>
      </c>
      <c r="B12197" s="1" t="s">
        <v>12200</v>
      </c>
      <c r="C12197" s="6">
        <v>6.6666699999999995E-2</v>
      </c>
      <c r="D12197" s="6">
        <v>0.170455</v>
      </c>
      <c r="E12197" s="2">
        <v>41980.650983796295</v>
      </c>
      <c r="F12197" s="7">
        <f t="shared" si="380"/>
        <v>41980</v>
      </c>
      <c r="G12197" s="9">
        <f t="shared" si="381"/>
        <v>201400120715</v>
      </c>
    </row>
    <row r="12198" spans="1:7" x14ac:dyDescent="0.25">
      <c r="A12198">
        <v>12297</v>
      </c>
      <c r="B12198" s="1" t="s">
        <v>12201</v>
      </c>
      <c r="C12198" s="6">
        <v>6.6666699999999995E-2</v>
      </c>
      <c r="D12198" s="6">
        <v>0.170455</v>
      </c>
      <c r="E12198" s="2">
        <v>41980.650995370372</v>
      </c>
      <c r="F12198" s="7">
        <f t="shared" si="380"/>
        <v>41980</v>
      </c>
      <c r="G12198" s="9">
        <f t="shared" si="381"/>
        <v>201400120715</v>
      </c>
    </row>
    <row r="12199" spans="1:7" x14ac:dyDescent="0.25">
      <c r="A12199">
        <v>12298</v>
      </c>
      <c r="B12199" s="1" t="s">
        <v>12202</v>
      </c>
      <c r="C12199" s="6">
        <v>6.6666699999999995E-2</v>
      </c>
      <c r="D12199" s="6">
        <v>0.170455</v>
      </c>
      <c r="E12199" s="2">
        <v>41980.651018518518</v>
      </c>
      <c r="F12199" s="7">
        <f t="shared" si="380"/>
        <v>41980</v>
      </c>
      <c r="G12199" s="9">
        <f t="shared" si="381"/>
        <v>201400120715</v>
      </c>
    </row>
    <row r="12200" spans="1:7" x14ac:dyDescent="0.25">
      <c r="A12200">
        <v>12299</v>
      </c>
      <c r="B12200" s="1" t="s">
        <v>12203</v>
      </c>
      <c r="C12200" s="6">
        <v>6.6666699999999995E-2</v>
      </c>
      <c r="D12200" s="6">
        <v>0.170455</v>
      </c>
      <c r="E12200" s="2">
        <v>41980.651018518518</v>
      </c>
      <c r="F12200" s="7">
        <f t="shared" si="380"/>
        <v>41980</v>
      </c>
      <c r="G12200" s="9">
        <f t="shared" si="381"/>
        <v>201400120715</v>
      </c>
    </row>
    <row r="12201" spans="1:7" x14ac:dyDescent="0.25">
      <c r="A12201">
        <v>12300</v>
      </c>
      <c r="B12201" s="1" t="s">
        <v>12204</v>
      </c>
      <c r="C12201" s="6">
        <v>6.6666699999999995E-2</v>
      </c>
      <c r="D12201" s="6">
        <v>0.170455</v>
      </c>
      <c r="E12201" s="2">
        <v>41980.651018518518</v>
      </c>
      <c r="F12201" s="7">
        <f t="shared" si="380"/>
        <v>41980</v>
      </c>
      <c r="G12201" s="9">
        <f t="shared" si="381"/>
        <v>201400120715</v>
      </c>
    </row>
    <row r="12202" spans="1:7" x14ac:dyDescent="0.25">
      <c r="A12202">
        <v>12301</v>
      </c>
      <c r="B12202" s="1" t="s">
        <v>12205</v>
      </c>
      <c r="C12202" s="6">
        <v>6.6666699999999995E-2</v>
      </c>
      <c r="D12202" s="6">
        <v>0.170455</v>
      </c>
      <c r="E12202" s="2">
        <v>41980.651018518518</v>
      </c>
      <c r="F12202" s="7">
        <f t="shared" si="380"/>
        <v>41980</v>
      </c>
      <c r="G12202" s="9">
        <f t="shared" si="381"/>
        <v>201400120715</v>
      </c>
    </row>
    <row r="12203" spans="1:7" x14ac:dyDescent="0.25">
      <c r="A12203">
        <v>12302</v>
      </c>
      <c r="B12203" s="1" t="s">
        <v>12206</v>
      </c>
      <c r="C12203" s="6">
        <v>6.6666699999999995E-2</v>
      </c>
      <c r="D12203" s="6">
        <v>0.170455</v>
      </c>
      <c r="E12203" s="2">
        <v>41980.651030092595</v>
      </c>
      <c r="F12203" s="7">
        <f t="shared" si="380"/>
        <v>41980</v>
      </c>
      <c r="G12203" s="9">
        <f t="shared" si="381"/>
        <v>201400120715</v>
      </c>
    </row>
    <row r="12204" spans="1:7" x14ac:dyDescent="0.25">
      <c r="A12204">
        <v>12303</v>
      </c>
      <c r="B12204" s="1" t="s">
        <v>12207</v>
      </c>
      <c r="C12204" s="6">
        <v>6.6666699999999995E-2</v>
      </c>
      <c r="D12204" s="6">
        <v>0.170455</v>
      </c>
      <c r="E12204" s="2">
        <v>41980.651030092595</v>
      </c>
      <c r="F12204" s="7">
        <f t="shared" si="380"/>
        <v>41980</v>
      </c>
      <c r="G12204" s="9">
        <f t="shared" si="381"/>
        <v>201400120715</v>
      </c>
    </row>
    <row r="12205" spans="1:7" x14ac:dyDescent="0.25">
      <c r="A12205">
        <v>12304</v>
      </c>
      <c r="B12205" s="1" t="s">
        <v>12208</v>
      </c>
      <c r="C12205" s="6">
        <v>6.6666699999999995E-2</v>
      </c>
      <c r="D12205" s="6">
        <v>0.170455</v>
      </c>
      <c r="E12205" s="2">
        <v>41980.651053240741</v>
      </c>
      <c r="F12205" s="7">
        <f t="shared" si="380"/>
        <v>41980</v>
      </c>
      <c r="G12205" s="9">
        <f t="shared" si="381"/>
        <v>201400120715</v>
      </c>
    </row>
    <row r="12206" spans="1:7" x14ac:dyDescent="0.25">
      <c r="A12206">
        <v>12305</v>
      </c>
      <c r="B12206" s="1" t="s">
        <v>12209</v>
      </c>
      <c r="C12206" s="6">
        <v>6.6666699999999995E-2</v>
      </c>
      <c r="D12206" s="6">
        <v>0.170455</v>
      </c>
      <c r="E12206" s="2">
        <v>41980.651053240741</v>
      </c>
      <c r="F12206" s="7">
        <f t="shared" si="380"/>
        <v>41980</v>
      </c>
      <c r="G12206" s="9">
        <f t="shared" si="381"/>
        <v>201400120715</v>
      </c>
    </row>
    <row r="12207" spans="1:7" x14ac:dyDescent="0.25">
      <c r="A12207">
        <v>12306</v>
      </c>
      <c r="B12207" s="1" t="s">
        <v>12210</v>
      </c>
      <c r="C12207" s="6">
        <v>6.6666699999999995E-2</v>
      </c>
      <c r="D12207" s="6">
        <v>0.170455</v>
      </c>
      <c r="E12207" s="2">
        <v>41980.651076388887</v>
      </c>
      <c r="F12207" s="7">
        <f t="shared" si="380"/>
        <v>41980</v>
      </c>
      <c r="G12207" s="9">
        <f t="shared" si="381"/>
        <v>201400120715</v>
      </c>
    </row>
    <row r="12208" spans="1:7" x14ac:dyDescent="0.25">
      <c r="A12208">
        <v>12307</v>
      </c>
      <c r="B12208" s="1" t="s">
        <v>12211</v>
      </c>
      <c r="C12208" s="6">
        <v>0.238095</v>
      </c>
      <c r="D12208" s="6">
        <v>0.35</v>
      </c>
      <c r="E12208" s="2">
        <v>41980.651099537034</v>
      </c>
      <c r="F12208" s="7">
        <f t="shared" si="380"/>
        <v>41980</v>
      </c>
      <c r="G12208" s="9">
        <f t="shared" si="381"/>
        <v>201400120715</v>
      </c>
    </row>
    <row r="12209" spans="1:7" x14ac:dyDescent="0.25">
      <c r="A12209">
        <v>12308</v>
      </c>
      <c r="B12209" s="1" t="s">
        <v>12212</v>
      </c>
      <c r="C12209" s="6">
        <v>6.6666699999999995E-2</v>
      </c>
      <c r="D12209" s="6">
        <v>0.170455</v>
      </c>
      <c r="E12209" s="2">
        <v>41980.651099537034</v>
      </c>
      <c r="F12209" s="7">
        <f t="shared" si="380"/>
        <v>41980</v>
      </c>
      <c r="G12209" s="9">
        <f t="shared" si="381"/>
        <v>201400120715</v>
      </c>
    </row>
    <row r="12210" spans="1:7" x14ac:dyDescent="0.25">
      <c r="A12210">
        <v>12309</v>
      </c>
      <c r="B12210" s="1" t="s">
        <v>12213</v>
      </c>
      <c r="C12210" s="6">
        <v>6.6666699999999995E-2</v>
      </c>
      <c r="D12210" s="6">
        <v>0.170455</v>
      </c>
      <c r="E12210" s="2">
        <v>41980.651134259257</v>
      </c>
      <c r="F12210" s="7">
        <f t="shared" si="380"/>
        <v>41980</v>
      </c>
      <c r="G12210" s="9">
        <f t="shared" si="381"/>
        <v>201400120715</v>
      </c>
    </row>
    <row r="12211" spans="1:7" x14ac:dyDescent="0.25">
      <c r="A12211">
        <v>12310</v>
      </c>
      <c r="B12211" s="1" t="s">
        <v>12214</v>
      </c>
      <c r="C12211" s="6">
        <v>6.6666699999999995E-2</v>
      </c>
      <c r="D12211" s="6">
        <v>0.170455</v>
      </c>
      <c r="E12211" s="2">
        <v>41980.651145833333</v>
      </c>
      <c r="F12211" s="7">
        <f t="shared" si="380"/>
        <v>41980</v>
      </c>
      <c r="G12211" s="9">
        <f t="shared" si="381"/>
        <v>201400120715</v>
      </c>
    </row>
    <row r="12212" spans="1:7" x14ac:dyDescent="0.25">
      <c r="A12212">
        <v>12311</v>
      </c>
      <c r="B12212" s="1" t="s">
        <v>12215</v>
      </c>
      <c r="C12212" s="6">
        <v>6.6666699999999995E-2</v>
      </c>
      <c r="D12212" s="6">
        <v>0.170455</v>
      </c>
      <c r="E12212" s="2">
        <v>41980.651145833333</v>
      </c>
      <c r="F12212" s="7">
        <f t="shared" si="380"/>
        <v>41980</v>
      </c>
      <c r="G12212" s="9">
        <f t="shared" si="381"/>
        <v>201400120715</v>
      </c>
    </row>
    <row r="12213" spans="1:7" x14ac:dyDescent="0.25">
      <c r="A12213">
        <v>12312</v>
      </c>
      <c r="B12213" s="1" t="s">
        <v>12216</v>
      </c>
      <c r="C12213" s="6">
        <v>6.6666699999999995E-2</v>
      </c>
      <c r="D12213" s="6">
        <v>0.170455</v>
      </c>
      <c r="E12213" s="2">
        <v>41980.651180555556</v>
      </c>
      <c r="F12213" s="7">
        <f t="shared" si="380"/>
        <v>41980</v>
      </c>
      <c r="G12213" s="9">
        <f t="shared" si="381"/>
        <v>201400120715</v>
      </c>
    </row>
    <row r="12214" spans="1:7" x14ac:dyDescent="0.25">
      <c r="A12214">
        <v>12313</v>
      </c>
      <c r="B12214" s="1" t="s">
        <v>12217</v>
      </c>
      <c r="C12214" s="6">
        <v>6.6666699999999995E-2</v>
      </c>
      <c r="D12214" s="6">
        <v>0.170455</v>
      </c>
      <c r="E12214" s="2">
        <v>41980.651192129626</v>
      </c>
      <c r="F12214" s="7">
        <f t="shared" si="380"/>
        <v>41980</v>
      </c>
      <c r="G12214" s="9">
        <f t="shared" si="381"/>
        <v>201400120715</v>
      </c>
    </row>
    <row r="12215" spans="1:7" x14ac:dyDescent="0.25">
      <c r="A12215">
        <v>12314</v>
      </c>
      <c r="B12215" s="1" t="s">
        <v>12218</v>
      </c>
      <c r="C12215" s="6">
        <v>6.6666699999999995E-2</v>
      </c>
      <c r="D12215" s="6">
        <v>0.170455</v>
      </c>
      <c r="E12215" s="2">
        <v>41980.65121527778</v>
      </c>
      <c r="F12215" s="7">
        <f t="shared" si="380"/>
        <v>41980</v>
      </c>
      <c r="G12215" s="9">
        <f t="shared" si="381"/>
        <v>201400120715</v>
      </c>
    </row>
    <row r="12216" spans="1:7" x14ac:dyDescent="0.25">
      <c r="A12216">
        <v>12315</v>
      </c>
      <c r="B12216" s="1" t="s">
        <v>12219</v>
      </c>
      <c r="C12216" s="6">
        <v>6.6666699999999995E-2</v>
      </c>
      <c r="D12216" s="6">
        <v>0.170455</v>
      </c>
      <c r="E12216" s="2">
        <v>41980.651261574072</v>
      </c>
      <c r="F12216" s="7">
        <f t="shared" si="380"/>
        <v>41980</v>
      </c>
      <c r="G12216" s="9">
        <f t="shared" si="381"/>
        <v>201400120715</v>
      </c>
    </row>
    <row r="12217" spans="1:7" x14ac:dyDescent="0.25">
      <c r="A12217">
        <v>12316</v>
      </c>
      <c r="B12217" s="1" t="s">
        <v>12220</v>
      </c>
      <c r="C12217" s="6">
        <v>6.6666699999999995E-2</v>
      </c>
      <c r="D12217" s="6">
        <v>0.170455</v>
      </c>
      <c r="E12217" s="2">
        <v>41980.651273148149</v>
      </c>
      <c r="F12217" s="7">
        <f t="shared" si="380"/>
        <v>41980</v>
      </c>
      <c r="G12217" s="9">
        <f t="shared" si="381"/>
        <v>201400120715</v>
      </c>
    </row>
    <row r="12218" spans="1:7" x14ac:dyDescent="0.25">
      <c r="A12218">
        <v>12317</v>
      </c>
      <c r="B12218" s="1" t="s">
        <v>12221</v>
      </c>
      <c r="C12218" s="6">
        <v>6.6666699999999995E-2</v>
      </c>
      <c r="D12218" s="6">
        <v>0.170455</v>
      </c>
      <c r="E12218" s="2">
        <v>41980.651273148149</v>
      </c>
      <c r="F12218" s="7">
        <f t="shared" si="380"/>
        <v>41980</v>
      </c>
      <c r="G12218" s="9">
        <f t="shared" si="381"/>
        <v>201400120715</v>
      </c>
    </row>
    <row r="12219" spans="1:7" x14ac:dyDescent="0.25">
      <c r="A12219">
        <v>12318</v>
      </c>
      <c r="B12219" s="1" t="s">
        <v>12222</v>
      </c>
      <c r="C12219" s="6">
        <v>5.5555599999999997E-2</v>
      </c>
      <c r="D12219" s="6">
        <v>0.170455</v>
      </c>
      <c r="E12219" s="2">
        <v>41980.651273148149</v>
      </c>
      <c r="F12219" s="7">
        <f t="shared" si="380"/>
        <v>41980</v>
      </c>
      <c r="G12219" s="9">
        <f t="shared" si="381"/>
        <v>201400120715</v>
      </c>
    </row>
    <row r="12220" spans="1:7" x14ac:dyDescent="0.25">
      <c r="A12220">
        <v>12319</v>
      </c>
      <c r="B12220" s="1" t="s">
        <v>12223</v>
      </c>
      <c r="C12220" s="6">
        <v>6.6666699999999995E-2</v>
      </c>
      <c r="D12220" s="6">
        <v>0.170455</v>
      </c>
      <c r="E12220" s="2">
        <v>41980.651273148149</v>
      </c>
      <c r="F12220" s="7">
        <f t="shared" si="380"/>
        <v>41980</v>
      </c>
      <c r="G12220" s="9">
        <f t="shared" si="381"/>
        <v>201400120715</v>
      </c>
    </row>
    <row r="12221" spans="1:7" x14ac:dyDescent="0.25">
      <c r="A12221">
        <v>12320</v>
      </c>
      <c r="B12221" s="1" t="s">
        <v>12224</v>
      </c>
      <c r="C12221" s="6">
        <v>0.33333299999999999</v>
      </c>
      <c r="D12221" s="6">
        <v>0.36818200000000001</v>
      </c>
      <c r="E12221" s="2">
        <v>41980.651296296295</v>
      </c>
      <c r="F12221" s="7">
        <f t="shared" si="380"/>
        <v>41980</v>
      </c>
      <c r="G12221" s="9">
        <f t="shared" si="381"/>
        <v>201400120715</v>
      </c>
    </row>
    <row r="12222" spans="1:7" x14ac:dyDescent="0.25">
      <c r="A12222">
        <v>12321</v>
      </c>
      <c r="B12222" s="1" t="s">
        <v>12225</v>
      </c>
      <c r="C12222" s="6">
        <v>6.6666699999999995E-2</v>
      </c>
      <c r="D12222" s="6">
        <v>0.170455</v>
      </c>
      <c r="E12222" s="2">
        <v>41980.651307870372</v>
      </c>
      <c r="F12222" s="7">
        <f t="shared" si="380"/>
        <v>41980</v>
      </c>
      <c r="G12222" s="9">
        <f t="shared" si="381"/>
        <v>201400120715</v>
      </c>
    </row>
    <row r="12223" spans="1:7" x14ac:dyDescent="0.25">
      <c r="A12223">
        <v>12322</v>
      </c>
      <c r="B12223" s="1" t="s">
        <v>12226</v>
      </c>
      <c r="C12223" s="6">
        <v>6.6666699999999995E-2</v>
      </c>
      <c r="D12223" s="6">
        <v>0.170455</v>
      </c>
      <c r="E12223" s="2">
        <v>41980.651377314818</v>
      </c>
      <c r="F12223" s="7">
        <f t="shared" si="380"/>
        <v>41980</v>
      </c>
      <c r="G12223" s="9">
        <f t="shared" si="381"/>
        <v>201400120715</v>
      </c>
    </row>
    <row r="12224" spans="1:7" x14ac:dyDescent="0.25">
      <c r="A12224">
        <v>12323</v>
      </c>
      <c r="B12224" s="1" t="s">
        <v>12227</v>
      </c>
      <c r="C12224" s="6">
        <v>6.6666699999999995E-2</v>
      </c>
      <c r="D12224" s="6">
        <v>0.170455</v>
      </c>
      <c r="E12224" s="2">
        <v>41980.651412037034</v>
      </c>
      <c r="F12224" s="7">
        <f t="shared" si="380"/>
        <v>41980</v>
      </c>
      <c r="G12224" s="9">
        <f t="shared" si="381"/>
        <v>201400120715</v>
      </c>
    </row>
    <row r="12225" spans="1:7" x14ac:dyDescent="0.25">
      <c r="A12225">
        <v>12324</v>
      </c>
      <c r="B12225" s="1" t="s">
        <v>12228</v>
      </c>
      <c r="C12225" s="6">
        <v>6.6666699999999995E-2</v>
      </c>
      <c r="D12225" s="6">
        <v>0.170455</v>
      </c>
      <c r="E12225" s="2">
        <v>41980.651412037034</v>
      </c>
      <c r="F12225" s="7">
        <f t="shared" si="380"/>
        <v>41980</v>
      </c>
      <c r="G12225" s="9">
        <f t="shared" si="381"/>
        <v>201400120715</v>
      </c>
    </row>
    <row r="12226" spans="1:7" x14ac:dyDescent="0.25">
      <c r="A12226">
        <v>12325</v>
      </c>
      <c r="B12226" s="1" t="s">
        <v>12229</v>
      </c>
      <c r="C12226" s="6">
        <v>6.6666699999999995E-2</v>
      </c>
      <c r="D12226" s="6">
        <v>0.170455</v>
      </c>
      <c r="E12226" s="2">
        <v>41980.65148148148</v>
      </c>
      <c r="F12226" s="7">
        <f t="shared" si="380"/>
        <v>41980</v>
      </c>
      <c r="G12226" s="9">
        <f t="shared" si="381"/>
        <v>201400120715</v>
      </c>
    </row>
    <row r="12227" spans="1:7" x14ac:dyDescent="0.25">
      <c r="A12227">
        <v>12326</v>
      </c>
      <c r="B12227" s="1" t="s">
        <v>12230</v>
      </c>
      <c r="C12227" s="6">
        <v>6.6666699999999995E-2</v>
      </c>
      <c r="D12227" s="6">
        <v>0.170455</v>
      </c>
      <c r="E12227" s="2">
        <v>41980.651516203703</v>
      </c>
      <c r="F12227" s="7">
        <f t="shared" ref="F12227:F12290" si="382">DATE(YEAR(E12227),MONTH(E12227),DAY(E12227))</f>
        <v>41980</v>
      </c>
      <c r="G12227" s="9">
        <f t="shared" ref="G12227:G12290" si="383">HOUR(E12227) + DAY(E12227) * 100 + MONTH(E12227) * 10000 + YEAR(E12227) * 100000000</f>
        <v>201400120715</v>
      </c>
    </row>
    <row r="12228" spans="1:7" x14ac:dyDescent="0.25">
      <c r="A12228">
        <v>12327</v>
      </c>
      <c r="B12228" s="1" t="s">
        <v>12231</v>
      </c>
      <c r="C12228" s="6">
        <v>9.0909100000000007E-2</v>
      </c>
      <c r="D12228" s="6">
        <v>0.2</v>
      </c>
      <c r="E12228" s="2">
        <v>41980.65152777778</v>
      </c>
      <c r="F12228" s="7">
        <f t="shared" si="382"/>
        <v>41980</v>
      </c>
      <c r="G12228" s="9">
        <f t="shared" si="383"/>
        <v>201400120715</v>
      </c>
    </row>
    <row r="12229" spans="1:7" x14ac:dyDescent="0.25">
      <c r="A12229">
        <v>12328</v>
      </c>
      <c r="B12229" s="1" t="s">
        <v>12232</v>
      </c>
      <c r="C12229" s="6">
        <v>6.6666699999999995E-2</v>
      </c>
      <c r="D12229" s="6">
        <v>0.170455</v>
      </c>
      <c r="E12229" s="2">
        <v>41980.651608796295</v>
      </c>
      <c r="F12229" s="7">
        <f t="shared" si="382"/>
        <v>41980</v>
      </c>
      <c r="G12229" s="9">
        <f t="shared" si="383"/>
        <v>201400120715</v>
      </c>
    </row>
    <row r="12230" spans="1:7" x14ac:dyDescent="0.25">
      <c r="A12230">
        <v>12329</v>
      </c>
      <c r="B12230" s="1" t="s">
        <v>12233</v>
      </c>
      <c r="C12230" s="6">
        <v>6.6666699999999995E-2</v>
      </c>
      <c r="D12230" s="6">
        <v>0.170455</v>
      </c>
      <c r="E12230" s="2">
        <v>41980.651631944442</v>
      </c>
      <c r="F12230" s="7">
        <f t="shared" si="382"/>
        <v>41980</v>
      </c>
      <c r="G12230" s="9">
        <f t="shared" si="383"/>
        <v>201400120715</v>
      </c>
    </row>
    <row r="12231" spans="1:7" x14ac:dyDescent="0.25">
      <c r="A12231">
        <v>12330</v>
      </c>
      <c r="B12231" s="1" t="s">
        <v>12234</v>
      </c>
      <c r="C12231" s="6">
        <v>6.6666699999999995E-2</v>
      </c>
      <c r="D12231" s="6">
        <v>0.170455</v>
      </c>
      <c r="E12231" s="2">
        <v>41980.651631944442</v>
      </c>
      <c r="F12231" s="7">
        <f t="shared" si="382"/>
        <v>41980</v>
      </c>
      <c r="G12231" s="9">
        <f t="shared" si="383"/>
        <v>201400120715</v>
      </c>
    </row>
    <row r="12232" spans="1:7" x14ac:dyDescent="0.25">
      <c r="A12232">
        <v>12331</v>
      </c>
      <c r="B12232" s="1" t="s">
        <v>12235</v>
      </c>
      <c r="C12232" s="6">
        <v>6.6666699999999995E-2</v>
      </c>
      <c r="D12232" s="6">
        <v>0.170455</v>
      </c>
      <c r="E12232" s="2">
        <v>41980.651655092595</v>
      </c>
      <c r="F12232" s="7">
        <f t="shared" si="382"/>
        <v>41980</v>
      </c>
      <c r="G12232" s="9">
        <f t="shared" si="383"/>
        <v>201400120715</v>
      </c>
    </row>
    <row r="12233" spans="1:7" x14ac:dyDescent="0.25">
      <c r="A12233">
        <v>12332</v>
      </c>
      <c r="B12233" s="1" t="s">
        <v>12236</v>
      </c>
      <c r="C12233" s="6">
        <v>6.6666699999999995E-2</v>
      </c>
      <c r="D12233" s="6">
        <v>0.170455</v>
      </c>
      <c r="E12233" s="2">
        <v>41980.651689814818</v>
      </c>
      <c r="F12233" s="7">
        <f t="shared" si="382"/>
        <v>41980</v>
      </c>
      <c r="G12233" s="9">
        <f t="shared" si="383"/>
        <v>201400120715</v>
      </c>
    </row>
    <row r="12234" spans="1:7" x14ac:dyDescent="0.25">
      <c r="A12234">
        <v>12333</v>
      </c>
      <c r="B12234" s="1" t="s">
        <v>12237</v>
      </c>
      <c r="C12234" s="6">
        <v>6.6666699999999995E-2</v>
      </c>
      <c r="D12234" s="6">
        <v>0.170455</v>
      </c>
      <c r="E12234" s="2">
        <v>41980.651724537034</v>
      </c>
      <c r="F12234" s="7">
        <f t="shared" si="382"/>
        <v>41980</v>
      </c>
      <c r="G12234" s="9">
        <f t="shared" si="383"/>
        <v>201400120715</v>
      </c>
    </row>
    <row r="12235" spans="1:7" x14ac:dyDescent="0.25">
      <c r="A12235">
        <v>12334</v>
      </c>
      <c r="B12235" s="1" t="s">
        <v>12238</v>
      </c>
      <c r="C12235" s="6">
        <v>6.6666699999999995E-2</v>
      </c>
      <c r="D12235" s="6">
        <v>0.170455</v>
      </c>
      <c r="E12235" s="2">
        <v>41980.65179398148</v>
      </c>
      <c r="F12235" s="7">
        <f t="shared" si="382"/>
        <v>41980</v>
      </c>
      <c r="G12235" s="9">
        <f t="shared" si="383"/>
        <v>201400120715</v>
      </c>
    </row>
    <row r="12236" spans="1:7" x14ac:dyDescent="0.25">
      <c r="A12236">
        <v>12335</v>
      </c>
      <c r="B12236" s="1" t="s">
        <v>12239</v>
      </c>
      <c r="C12236" s="6">
        <v>6.6666699999999995E-2</v>
      </c>
      <c r="D12236" s="6">
        <v>0.170455</v>
      </c>
      <c r="E12236" s="2">
        <v>41980.651805555557</v>
      </c>
      <c r="F12236" s="7">
        <f t="shared" si="382"/>
        <v>41980</v>
      </c>
      <c r="G12236" s="9">
        <f t="shared" si="383"/>
        <v>201400120715</v>
      </c>
    </row>
    <row r="12237" spans="1:7" x14ac:dyDescent="0.25">
      <c r="A12237">
        <v>12336</v>
      </c>
      <c r="B12237" s="1" t="s">
        <v>12240</v>
      </c>
      <c r="C12237" s="6">
        <v>6.6666699999999995E-2</v>
      </c>
      <c r="D12237" s="6">
        <v>0.170455</v>
      </c>
      <c r="E12237" s="2">
        <v>41980.651863425926</v>
      </c>
      <c r="F12237" s="7">
        <f t="shared" si="382"/>
        <v>41980</v>
      </c>
      <c r="G12237" s="9">
        <f t="shared" si="383"/>
        <v>201400120715</v>
      </c>
    </row>
    <row r="12238" spans="1:7" x14ac:dyDescent="0.25">
      <c r="A12238">
        <v>12337</v>
      </c>
      <c r="B12238" s="1" t="s">
        <v>12241</v>
      </c>
      <c r="C12238" s="6">
        <v>6.6666699999999995E-2</v>
      </c>
      <c r="D12238" s="6">
        <v>0.170455</v>
      </c>
      <c r="E12238" s="2">
        <v>41980.651863425926</v>
      </c>
      <c r="F12238" s="7">
        <f t="shared" si="382"/>
        <v>41980</v>
      </c>
      <c r="G12238" s="9">
        <f t="shared" si="383"/>
        <v>201400120715</v>
      </c>
    </row>
    <row r="12239" spans="1:7" x14ac:dyDescent="0.25">
      <c r="A12239">
        <v>12338</v>
      </c>
      <c r="B12239" s="1" t="s">
        <v>12242</v>
      </c>
      <c r="C12239" s="6">
        <v>0</v>
      </c>
      <c r="D12239" s="6">
        <v>0.13636400000000001</v>
      </c>
      <c r="E12239" s="2">
        <v>41980.820081018515</v>
      </c>
      <c r="F12239" s="7">
        <f t="shared" si="382"/>
        <v>41980</v>
      </c>
      <c r="G12239" s="9">
        <f t="shared" si="383"/>
        <v>201400120719</v>
      </c>
    </row>
    <row r="12240" spans="1:7" x14ac:dyDescent="0.25">
      <c r="A12240">
        <v>12339</v>
      </c>
      <c r="B12240" s="1" t="s">
        <v>12243</v>
      </c>
      <c r="C12240" s="6">
        <v>0</v>
      </c>
      <c r="D12240" s="6">
        <v>0</v>
      </c>
      <c r="E12240" s="2">
        <v>41980.8202662037</v>
      </c>
      <c r="F12240" s="7">
        <f t="shared" si="382"/>
        <v>41980</v>
      </c>
      <c r="G12240" s="9">
        <f t="shared" si="383"/>
        <v>201400120719</v>
      </c>
    </row>
    <row r="12241" spans="1:7" x14ac:dyDescent="0.25">
      <c r="A12241">
        <v>12340</v>
      </c>
      <c r="B12241" s="1" t="s">
        <v>12244</v>
      </c>
      <c r="C12241" s="6">
        <v>0</v>
      </c>
      <c r="D12241" s="6">
        <v>0</v>
      </c>
      <c r="E12241" s="2">
        <v>41980.820277777777</v>
      </c>
      <c r="F12241" s="7">
        <f t="shared" si="382"/>
        <v>41980</v>
      </c>
      <c r="G12241" s="9">
        <f t="shared" si="383"/>
        <v>201400120719</v>
      </c>
    </row>
    <row r="12242" spans="1:7" x14ac:dyDescent="0.25">
      <c r="A12242">
        <v>12341</v>
      </c>
      <c r="B12242" s="1" t="s">
        <v>12245</v>
      </c>
      <c r="C12242" s="6">
        <v>6.6666699999999995E-2</v>
      </c>
      <c r="D12242" s="6">
        <v>0.170455</v>
      </c>
      <c r="E12242" s="2">
        <v>41980.821342592593</v>
      </c>
      <c r="F12242" s="7">
        <f t="shared" si="382"/>
        <v>41980</v>
      </c>
      <c r="G12242" s="9">
        <f t="shared" si="383"/>
        <v>201400120719</v>
      </c>
    </row>
    <row r="12243" spans="1:7" x14ac:dyDescent="0.25">
      <c r="A12243">
        <v>12342</v>
      </c>
      <c r="B12243" s="1" t="s">
        <v>12246</v>
      </c>
      <c r="C12243" s="6">
        <v>0.17647099999999999</v>
      </c>
      <c r="D12243" s="6">
        <v>0.170455</v>
      </c>
      <c r="E12243" s="2">
        <v>41980.821550925924</v>
      </c>
      <c r="F12243" s="7">
        <f t="shared" si="382"/>
        <v>41980</v>
      </c>
      <c r="G12243" s="9">
        <f t="shared" si="383"/>
        <v>201400120719</v>
      </c>
    </row>
    <row r="12244" spans="1:7" x14ac:dyDescent="0.25">
      <c r="A12244">
        <v>12343</v>
      </c>
      <c r="B12244" s="1" t="s">
        <v>12247</v>
      </c>
      <c r="C12244" s="6">
        <v>0</v>
      </c>
      <c r="D12244" s="6">
        <v>0</v>
      </c>
      <c r="E12244" s="2">
        <v>41980.822453703702</v>
      </c>
      <c r="F12244" s="7">
        <f t="shared" si="382"/>
        <v>41980</v>
      </c>
      <c r="G12244" s="9">
        <f t="shared" si="383"/>
        <v>201400120719</v>
      </c>
    </row>
    <row r="12245" spans="1:7" x14ac:dyDescent="0.25">
      <c r="A12245">
        <v>12344</v>
      </c>
      <c r="B12245" s="1" t="s">
        <v>12248</v>
      </c>
      <c r="C12245" s="6">
        <v>-0.15384600000000001</v>
      </c>
      <c r="D12245" s="6">
        <v>-0.3</v>
      </c>
      <c r="E12245" s="2">
        <v>41980.822488425925</v>
      </c>
      <c r="F12245" s="7">
        <f t="shared" si="382"/>
        <v>41980</v>
      </c>
      <c r="G12245" s="9">
        <f t="shared" si="383"/>
        <v>201400120719</v>
      </c>
    </row>
    <row r="12246" spans="1:7" x14ac:dyDescent="0.25">
      <c r="A12246">
        <v>12345</v>
      </c>
      <c r="B12246" s="1" t="s">
        <v>12249</v>
      </c>
      <c r="C12246" s="6">
        <v>0</v>
      </c>
      <c r="D12246" s="6">
        <v>0</v>
      </c>
      <c r="E12246" s="2">
        <v>41980.822523148148</v>
      </c>
      <c r="F12246" s="7">
        <f t="shared" si="382"/>
        <v>41980</v>
      </c>
      <c r="G12246" s="9">
        <f t="shared" si="383"/>
        <v>201400120719</v>
      </c>
    </row>
    <row r="12247" spans="1:7" x14ac:dyDescent="0.25">
      <c r="A12247">
        <v>12346</v>
      </c>
      <c r="B12247" s="1" t="s">
        <v>12250</v>
      </c>
      <c r="C12247" s="6">
        <v>0.31578899999999999</v>
      </c>
      <c r="D12247" s="6">
        <v>0.48333300000000001</v>
      </c>
      <c r="E12247" s="2">
        <v>41980.822766203702</v>
      </c>
      <c r="F12247" s="7">
        <f t="shared" si="382"/>
        <v>41980</v>
      </c>
      <c r="G12247" s="9">
        <f t="shared" si="383"/>
        <v>201400120719</v>
      </c>
    </row>
    <row r="12248" spans="1:7" x14ac:dyDescent="0.25">
      <c r="A12248">
        <v>12347</v>
      </c>
      <c r="B12248" s="1" t="s">
        <v>12251</v>
      </c>
      <c r="C12248" s="6">
        <v>0.3</v>
      </c>
      <c r="D12248" s="6">
        <v>1</v>
      </c>
      <c r="E12248" s="2">
        <v>41980.822951388887</v>
      </c>
      <c r="F12248" s="7">
        <f t="shared" si="382"/>
        <v>41980</v>
      </c>
      <c r="G12248" s="9">
        <f t="shared" si="383"/>
        <v>201400120719</v>
      </c>
    </row>
    <row r="12249" spans="1:7" x14ac:dyDescent="0.25">
      <c r="A12249">
        <v>12348</v>
      </c>
      <c r="B12249" s="1" t="s">
        <v>12252</v>
      </c>
      <c r="C12249" s="6">
        <v>0</v>
      </c>
      <c r="D12249" s="6">
        <v>0</v>
      </c>
      <c r="E12249" s="2">
        <v>41980.822962962964</v>
      </c>
      <c r="F12249" s="7">
        <f t="shared" si="382"/>
        <v>41980</v>
      </c>
      <c r="G12249" s="9">
        <f t="shared" si="383"/>
        <v>201400120719</v>
      </c>
    </row>
    <row r="12250" spans="1:7" x14ac:dyDescent="0.25">
      <c r="A12250">
        <v>12349</v>
      </c>
      <c r="B12250" s="1" t="s">
        <v>12253</v>
      </c>
      <c r="C12250" s="6">
        <v>0.35</v>
      </c>
      <c r="D12250" s="6">
        <v>0.70833299999999999</v>
      </c>
      <c r="E12250" s="2">
        <v>41980.823113425926</v>
      </c>
      <c r="F12250" s="7">
        <f t="shared" si="382"/>
        <v>41980</v>
      </c>
      <c r="G12250" s="9">
        <f t="shared" si="383"/>
        <v>201400120719</v>
      </c>
    </row>
    <row r="12251" spans="1:7" x14ac:dyDescent="0.25">
      <c r="A12251">
        <v>12350</v>
      </c>
      <c r="B12251" s="1" t="s">
        <v>12254</v>
      </c>
      <c r="C12251" s="6">
        <v>0.14285700000000001</v>
      </c>
      <c r="D12251" s="6">
        <v>0.25</v>
      </c>
      <c r="E12251" s="2">
        <v>41980.823298611111</v>
      </c>
      <c r="F12251" s="7">
        <f t="shared" si="382"/>
        <v>41980</v>
      </c>
      <c r="G12251" s="9">
        <f t="shared" si="383"/>
        <v>201400120719</v>
      </c>
    </row>
    <row r="12252" spans="1:7" x14ac:dyDescent="0.25">
      <c r="A12252">
        <v>12351</v>
      </c>
      <c r="B12252" s="1" t="s">
        <v>12255</v>
      </c>
      <c r="C12252" s="6">
        <v>0.27777800000000002</v>
      </c>
      <c r="D12252" s="6">
        <v>0.8</v>
      </c>
      <c r="E12252" s="2">
        <v>41980.823368055557</v>
      </c>
      <c r="F12252" s="7">
        <f t="shared" si="382"/>
        <v>41980</v>
      </c>
      <c r="G12252" s="9">
        <f t="shared" si="383"/>
        <v>201400120719</v>
      </c>
    </row>
    <row r="12253" spans="1:7" x14ac:dyDescent="0.25">
      <c r="A12253">
        <v>12352</v>
      </c>
      <c r="B12253" s="1" t="s">
        <v>12256</v>
      </c>
      <c r="C12253" s="6">
        <v>0.25</v>
      </c>
      <c r="D12253" s="6">
        <v>0.5</v>
      </c>
      <c r="E12253" s="2">
        <v>41980.823483796295</v>
      </c>
      <c r="F12253" s="7">
        <f t="shared" si="382"/>
        <v>41980</v>
      </c>
      <c r="G12253" s="9">
        <f t="shared" si="383"/>
        <v>201400120719</v>
      </c>
    </row>
    <row r="12254" spans="1:7" x14ac:dyDescent="0.25">
      <c r="A12254">
        <v>12353</v>
      </c>
      <c r="B12254" s="1" t="s">
        <v>12257</v>
      </c>
      <c r="C12254" s="6">
        <v>0</v>
      </c>
      <c r="D12254" s="6">
        <v>0</v>
      </c>
      <c r="E12254" s="2">
        <v>41980.823645833334</v>
      </c>
      <c r="F12254" s="7">
        <f t="shared" si="382"/>
        <v>41980</v>
      </c>
      <c r="G12254" s="9">
        <f t="shared" si="383"/>
        <v>201400120719</v>
      </c>
    </row>
    <row r="12255" spans="1:7" x14ac:dyDescent="0.25">
      <c r="A12255">
        <v>12354</v>
      </c>
      <c r="B12255" s="1" t="s">
        <v>12258</v>
      </c>
      <c r="C12255" s="6">
        <v>0.2</v>
      </c>
      <c r="D12255" s="6">
        <v>0</v>
      </c>
      <c r="E12255" s="2">
        <v>41980.82403935185</v>
      </c>
      <c r="F12255" s="7">
        <f t="shared" si="382"/>
        <v>41980</v>
      </c>
      <c r="G12255" s="9">
        <f t="shared" si="383"/>
        <v>201400120719</v>
      </c>
    </row>
    <row r="12256" spans="1:7" x14ac:dyDescent="0.25">
      <c r="A12256">
        <v>12355</v>
      </c>
      <c r="B12256" s="1" t="s">
        <v>12259</v>
      </c>
      <c r="C12256" s="6">
        <v>0.26666699999999999</v>
      </c>
      <c r="D12256" s="6">
        <v>0.5</v>
      </c>
      <c r="E12256" s="2">
        <v>41980.824062500003</v>
      </c>
      <c r="F12256" s="7">
        <f t="shared" si="382"/>
        <v>41980</v>
      </c>
      <c r="G12256" s="9">
        <f t="shared" si="383"/>
        <v>201400120719</v>
      </c>
    </row>
    <row r="12257" spans="1:7" x14ac:dyDescent="0.25">
      <c r="A12257">
        <v>12356</v>
      </c>
      <c r="B12257" s="1" t="s">
        <v>12260</v>
      </c>
      <c r="C12257" s="6">
        <v>0.1875</v>
      </c>
      <c r="D12257" s="6">
        <v>1</v>
      </c>
      <c r="E12257" s="2">
        <v>41980.825046296297</v>
      </c>
      <c r="F12257" s="7">
        <f t="shared" si="382"/>
        <v>41980</v>
      </c>
      <c r="G12257" s="9">
        <f t="shared" si="383"/>
        <v>201400120719</v>
      </c>
    </row>
    <row r="12258" spans="1:7" x14ac:dyDescent="0.25">
      <c r="A12258">
        <v>12357</v>
      </c>
      <c r="B12258" s="1" t="s">
        <v>12261</v>
      </c>
      <c r="C12258" s="6">
        <v>0</v>
      </c>
      <c r="D12258" s="6">
        <v>0</v>
      </c>
      <c r="E12258" s="2">
        <v>41980.825057870374</v>
      </c>
      <c r="F12258" s="7">
        <f t="shared" si="382"/>
        <v>41980</v>
      </c>
      <c r="G12258" s="9">
        <f t="shared" si="383"/>
        <v>201400120719</v>
      </c>
    </row>
    <row r="12259" spans="1:7" x14ac:dyDescent="0.25">
      <c r="A12259">
        <v>12358</v>
      </c>
      <c r="B12259" s="1" t="s">
        <v>12262</v>
      </c>
      <c r="C12259" s="6">
        <v>0</v>
      </c>
      <c r="D12259" s="6">
        <v>0</v>
      </c>
      <c r="E12259" s="2">
        <v>41980.825069444443</v>
      </c>
      <c r="F12259" s="7">
        <f t="shared" si="382"/>
        <v>41980</v>
      </c>
      <c r="G12259" s="9">
        <f t="shared" si="383"/>
        <v>201400120719</v>
      </c>
    </row>
    <row r="12260" spans="1:7" x14ac:dyDescent="0.25">
      <c r="A12260">
        <v>12359</v>
      </c>
      <c r="B12260" s="1" t="s">
        <v>12263</v>
      </c>
      <c r="C12260" s="6">
        <v>0</v>
      </c>
      <c r="D12260" s="6">
        <v>-0.16666700000000001</v>
      </c>
      <c r="E12260" s="2">
        <v>41980.825115740743</v>
      </c>
      <c r="F12260" s="7">
        <f t="shared" si="382"/>
        <v>41980</v>
      </c>
      <c r="G12260" s="9">
        <f t="shared" si="383"/>
        <v>201400120719</v>
      </c>
    </row>
    <row r="12261" spans="1:7" x14ac:dyDescent="0.25">
      <c r="A12261">
        <v>12360</v>
      </c>
      <c r="B12261" s="1" t="s">
        <v>12264</v>
      </c>
      <c r="C12261" s="6">
        <v>0.1875</v>
      </c>
      <c r="D12261" s="6">
        <v>1</v>
      </c>
      <c r="E12261" s="2">
        <v>41980.825312499997</v>
      </c>
      <c r="F12261" s="7">
        <f t="shared" si="382"/>
        <v>41980</v>
      </c>
      <c r="G12261" s="9">
        <f t="shared" si="383"/>
        <v>201400120719</v>
      </c>
    </row>
    <row r="12262" spans="1:7" x14ac:dyDescent="0.25">
      <c r="A12262">
        <v>12361</v>
      </c>
      <c r="B12262" s="1" t="s">
        <v>12265</v>
      </c>
      <c r="C12262" s="6">
        <v>7.1428599999999995E-2</v>
      </c>
      <c r="D12262" s="6">
        <v>0.28571400000000002</v>
      </c>
      <c r="E12262" s="2">
        <v>41980.825324074074</v>
      </c>
      <c r="F12262" s="7">
        <f t="shared" si="382"/>
        <v>41980</v>
      </c>
      <c r="G12262" s="9">
        <f t="shared" si="383"/>
        <v>201400120719</v>
      </c>
    </row>
    <row r="12263" spans="1:7" x14ac:dyDescent="0.25">
      <c r="A12263">
        <v>12362</v>
      </c>
      <c r="B12263" s="1" t="s">
        <v>12266</v>
      </c>
      <c r="C12263" s="6">
        <v>0.16</v>
      </c>
      <c r="D12263" s="6">
        <v>6.9444400000000003E-2</v>
      </c>
      <c r="E12263" s="2">
        <v>41980.825520833336</v>
      </c>
      <c r="F12263" s="7">
        <f t="shared" si="382"/>
        <v>41980</v>
      </c>
      <c r="G12263" s="9">
        <f t="shared" si="383"/>
        <v>201400120719</v>
      </c>
    </row>
    <row r="12264" spans="1:7" x14ac:dyDescent="0.25">
      <c r="A12264">
        <v>12363</v>
      </c>
      <c r="B12264" s="1" t="s">
        <v>12267</v>
      </c>
      <c r="C12264" s="6">
        <v>-5.2631600000000001E-2</v>
      </c>
      <c r="D12264" s="6">
        <v>-6.6666699999999995E-2</v>
      </c>
      <c r="E12264" s="2">
        <v>41980.825914351852</v>
      </c>
      <c r="F12264" s="7">
        <f t="shared" si="382"/>
        <v>41980</v>
      </c>
      <c r="G12264" s="9">
        <f t="shared" si="383"/>
        <v>201400120719</v>
      </c>
    </row>
    <row r="12265" spans="1:7" x14ac:dyDescent="0.25">
      <c r="A12265">
        <v>12364</v>
      </c>
      <c r="B12265" s="1" t="s">
        <v>12268</v>
      </c>
      <c r="C12265" s="6">
        <v>6.6666699999999995E-2</v>
      </c>
      <c r="D12265" s="6">
        <v>0.170455</v>
      </c>
      <c r="E12265" s="2">
        <v>41980.826053240744</v>
      </c>
      <c r="F12265" s="7">
        <f t="shared" si="382"/>
        <v>41980</v>
      </c>
      <c r="G12265" s="9">
        <f t="shared" si="383"/>
        <v>201400120719</v>
      </c>
    </row>
    <row r="12266" spans="1:7" x14ac:dyDescent="0.25">
      <c r="A12266">
        <v>12365</v>
      </c>
      <c r="B12266" s="1" t="s">
        <v>12269</v>
      </c>
      <c r="C12266" s="6">
        <v>0</v>
      </c>
      <c r="D12266" s="6">
        <v>0</v>
      </c>
      <c r="E12266" s="2">
        <v>41980.826157407406</v>
      </c>
      <c r="F12266" s="7">
        <f t="shared" si="382"/>
        <v>41980</v>
      </c>
      <c r="G12266" s="9">
        <f t="shared" si="383"/>
        <v>201400120719</v>
      </c>
    </row>
    <row r="12267" spans="1:7" x14ac:dyDescent="0.25">
      <c r="A12267">
        <v>12366</v>
      </c>
      <c r="B12267" s="1" t="s">
        <v>12270</v>
      </c>
      <c r="C12267" s="6">
        <v>0</v>
      </c>
      <c r="D12267" s="6">
        <v>0</v>
      </c>
      <c r="E12267" s="2">
        <v>41980.826168981483</v>
      </c>
      <c r="F12267" s="7">
        <f t="shared" si="382"/>
        <v>41980</v>
      </c>
      <c r="G12267" s="9">
        <f t="shared" si="383"/>
        <v>201400120719</v>
      </c>
    </row>
    <row r="12268" spans="1:7" x14ac:dyDescent="0.25">
      <c r="A12268">
        <v>12367</v>
      </c>
      <c r="B12268" s="1" t="s">
        <v>12271</v>
      </c>
      <c r="C12268" s="6">
        <v>5.5555599999999997E-2</v>
      </c>
      <c r="D12268" s="6">
        <v>0</v>
      </c>
      <c r="E12268" s="2">
        <v>41980.826203703706</v>
      </c>
      <c r="F12268" s="7">
        <f t="shared" si="382"/>
        <v>41980</v>
      </c>
      <c r="G12268" s="9">
        <f t="shared" si="383"/>
        <v>201400120719</v>
      </c>
    </row>
    <row r="12269" spans="1:7" x14ac:dyDescent="0.25">
      <c r="A12269">
        <v>12368</v>
      </c>
      <c r="B12269" s="1" t="s">
        <v>12272</v>
      </c>
      <c r="C12269" s="6">
        <v>0</v>
      </c>
      <c r="D12269" s="6">
        <v>1.66667E-2</v>
      </c>
      <c r="E12269" s="2">
        <v>41980.826377314814</v>
      </c>
      <c r="F12269" s="7">
        <f t="shared" si="382"/>
        <v>41980</v>
      </c>
      <c r="G12269" s="9">
        <f t="shared" si="383"/>
        <v>201400120719</v>
      </c>
    </row>
    <row r="12270" spans="1:7" x14ac:dyDescent="0.25">
      <c r="A12270">
        <v>12369</v>
      </c>
      <c r="B12270" s="1" t="s">
        <v>12273</v>
      </c>
      <c r="C12270" s="6">
        <v>0.28571400000000002</v>
      </c>
      <c r="D12270" s="6">
        <v>0.5</v>
      </c>
      <c r="E12270" s="2">
        <v>41980.826585648145</v>
      </c>
      <c r="F12270" s="7">
        <f t="shared" si="382"/>
        <v>41980</v>
      </c>
      <c r="G12270" s="9">
        <f t="shared" si="383"/>
        <v>201400120719</v>
      </c>
    </row>
    <row r="12271" spans="1:7" x14ac:dyDescent="0.25">
      <c r="A12271">
        <v>12370</v>
      </c>
      <c r="B12271" s="1" t="s">
        <v>12274</v>
      </c>
      <c r="C12271" s="6">
        <v>0.5</v>
      </c>
      <c r="D12271" s="6">
        <v>0.75</v>
      </c>
      <c r="E12271" s="2">
        <v>41980.826597222222</v>
      </c>
      <c r="F12271" s="7">
        <f t="shared" si="382"/>
        <v>41980</v>
      </c>
      <c r="G12271" s="9">
        <f t="shared" si="383"/>
        <v>201400120719</v>
      </c>
    </row>
    <row r="12272" spans="1:7" x14ac:dyDescent="0.25">
      <c r="A12272">
        <v>12371</v>
      </c>
      <c r="B12272" s="1" t="s">
        <v>12275</v>
      </c>
      <c r="C12272" s="6">
        <v>0</v>
      </c>
      <c r="D12272" s="6">
        <v>0</v>
      </c>
      <c r="E12272" s="2">
        <v>41980.827280092592</v>
      </c>
      <c r="F12272" s="7">
        <f t="shared" si="382"/>
        <v>41980</v>
      </c>
      <c r="G12272" s="9">
        <f t="shared" si="383"/>
        <v>201400120719</v>
      </c>
    </row>
    <row r="12273" spans="1:7" x14ac:dyDescent="0.25">
      <c r="A12273">
        <v>12372</v>
      </c>
      <c r="B12273" s="1" t="s">
        <v>12276</v>
      </c>
      <c r="C12273" s="6">
        <v>-0.15</v>
      </c>
      <c r="D12273" s="6">
        <v>0</v>
      </c>
      <c r="E12273" s="2">
        <v>41980.827291666668</v>
      </c>
      <c r="F12273" s="7">
        <f t="shared" si="382"/>
        <v>41980</v>
      </c>
      <c r="G12273" s="9">
        <f t="shared" si="383"/>
        <v>201400120719</v>
      </c>
    </row>
    <row r="12274" spans="1:7" x14ac:dyDescent="0.25">
      <c r="A12274">
        <v>12373</v>
      </c>
      <c r="B12274" s="1" t="s">
        <v>12277</v>
      </c>
      <c r="C12274" s="6">
        <v>0</v>
      </c>
      <c r="D12274" s="6">
        <v>0.1</v>
      </c>
      <c r="E12274" s="2">
        <v>41980.827384259261</v>
      </c>
      <c r="F12274" s="7">
        <f t="shared" si="382"/>
        <v>41980</v>
      </c>
      <c r="G12274" s="9">
        <f t="shared" si="383"/>
        <v>201400120719</v>
      </c>
    </row>
    <row r="12275" spans="1:7" x14ac:dyDescent="0.25">
      <c r="A12275">
        <v>12374</v>
      </c>
      <c r="B12275" s="1" t="s">
        <v>12278</v>
      </c>
      <c r="C12275" s="6">
        <v>0.15384600000000001</v>
      </c>
      <c r="D12275" s="6">
        <v>0.48333300000000001</v>
      </c>
      <c r="E12275" s="2">
        <v>41980.827638888892</v>
      </c>
      <c r="F12275" s="7">
        <f t="shared" si="382"/>
        <v>41980</v>
      </c>
      <c r="G12275" s="9">
        <f t="shared" si="383"/>
        <v>201400120719</v>
      </c>
    </row>
    <row r="12276" spans="1:7" x14ac:dyDescent="0.25">
      <c r="A12276">
        <v>12375</v>
      </c>
      <c r="B12276" s="1" t="s">
        <v>12279</v>
      </c>
      <c r="C12276" s="6">
        <v>0.14285700000000001</v>
      </c>
      <c r="D12276" s="6">
        <v>0</v>
      </c>
      <c r="E12276" s="2">
        <v>41980.827870370369</v>
      </c>
      <c r="F12276" s="7">
        <f t="shared" si="382"/>
        <v>41980</v>
      </c>
      <c r="G12276" s="9">
        <f t="shared" si="383"/>
        <v>201400120719</v>
      </c>
    </row>
    <row r="12277" spans="1:7" x14ac:dyDescent="0.25">
      <c r="A12277">
        <v>12376</v>
      </c>
      <c r="B12277" s="1" t="s">
        <v>12280</v>
      </c>
      <c r="C12277" s="6">
        <v>0.38888899999999998</v>
      </c>
      <c r="D12277" s="6">
        <v>0.216667</v>
      </c>
      <c r="E12277" s="2">
        <v>41980.827916666669</v>
      </c>
      <c r="F12277" s="7">
        <f t="shared" si="382"/>
        <v>41980</v>
      </c>
      <c r="G12277" s="9">
        <f t="shared" si="383"/>
        <v>201400120719</v>
      </c>
    </row>
    <row r="12278" spans="1:7" x14ac:dyDescent="0.25">
      <c r="A12278">
        <v>12377</v>
      </c>
      <c r="B12278" s="1" t="s">
        <v>12281</v>
      </c>
      <c r="C12278" s="6">
        <v>6.6666699999999995E-2</v>
      </c>
      <c r="D12278" s="6">
        <v>0.170455</v>
      </c>
      <c r="E12278" s="2">
        <v>41980.827928240738</v>
      </c>
      <c r="F12278" s="7">
        <f t="shared" si="382"/>
        <v>41980</v>
      </c>
      <c r="G12278" s="9">
        <f t="shared" si="383"/>
        <v>201400120719</v>
      </c>
    </row>
    <row r="12279" spans="1:7" x14ac:dyDescent="0.25">
      <c r="A12279">
        <v>12378</v>
      </c>
      <c r="B12279" s="1" t="s">
        <v>12282</v>
      </c>
      <c r="C12279" s="6">
        <v>-0.13333300000000001</v>
      </c>
      <c r="D12279" s="6">
        <v>-0.7</v>
      </c>
      <c r="E12279" s="2">
        <v>41980.827997685185</v>
      </c>
      <c r="F12279" s="7">
        <f t="shared" si="382"/>
        <v>41980</v>
      </c>
      <c r="G12279" s="9">
        <f t="shared" si="383"/>
        <v>201400120719</v>
      </c>
    </row>
    <row r="12280" spans="1:7" x14ac:dyDescent="0.25">
      <c r="A12280">
        <v>12379</v>
      </c>
      <c r="B12280" s="1" t="s">
        <v>12283</v>
      </c>
      <c r="C12280" s="6">
        <v>0</v>
      </c>
      <c r="D12280" s="6">
        <v>0</v>
      </c>
      <c r="E12280" s="2">
        <v>41980.828055555554</v>
      </c>
      <c r="F12280" s="7">
        <f t="shared" si="382"/>
        <v>41980</v>
      </c>
      <c r="G12280" s="9">
        <f t="shared" si="383"/>
        <v>201400120719</v>
      </c>
    </row>
    <row r="12281" spans="1:7" x14ac:dyDescent="0.25">
      <c r="A12281">
        <v>12380</v>
      </c>
      <c r="B12281" s="1" t="s">
        <v>12284</v>
      </c>
      <c r="C12281" s="6">
        <v>0.2</v>
      </c>
      <c r="D12281" s="6">
        <v>0</v>
      </c>
      <c r="E12281" s="2">
        <v>41980.828090277777</v>
      </c>
      <c r="F12281" s="7">
        <f t="shared" si="382"/>
        <v>41980</v>
      </c>
      <c r="G12281" s="9">
        <f t="shared" si="383"/>
        <v>201400120719</v>
      </c>
    </row>
    <row r="12282" spans="1:7" x14ac:dyDescent="0.25">
      <c r="A12282">
        <v>12381</v>
      </c>
      <c r="B12282" s="1" t="s">
        <v>12285</v>
      </c>
      <c r="C12282" s="6">
        <v>0.3</v>
      </c>
      <c r="D12282" s="6">
        <v>1</v>
      </c>
      <c r="E12282" s="2">
        <v>41980.828252314815</v>
      </c>
      <c r="F12282" s="7">
        <f t="shared" si="382"/>
        <v>41980</v>
      </c>
      <c r="G12282" s="9">
        <f t="shared" si="383"/>
        <v>201400120719</v>
      </c>
    </row>
    <row r="12283" spans="1:7" x14ac:dyDescent="0.25">
      <c r="A12283">
        <v>12382</v>
      </c>
      <c r="B12283" s="1" t="s">
        <v>12286</v>
      </c>
      <c r="C12283" s="6">
        <v>-0.17391300000000001</v>
      </c>
      <c r="D12283" s="6">
        <v>0.2</v>
      </c>
      <c r="E12283" s="2">
        <v>41980.828483796293</v>
      </c>
      <c r="F12283" s="7">
        <f t="shared" si="382"/>
        <v>41980</v>
      </c>
      <c r="G12283" s="9">
        <f t="shared" si="383"/>
        <v>201400120719</v>
      </c>
    </row>
    <row r="12284" spans="1:7" x14ac:dyDescent="0.25">
      <c r="A12284">
        <v>12383</v>
      </c>
      <c r="B12284" s="1" t="s">
        <v>12287</v>
      </c>
      <c r="C12284" s="6">
        <v>6.8965499999999999E-2</v>
      </c>
      <c r="D12284" s="6">
        <v>0.28571400000000002</v>
      </c>
      <c r="E12284" s="2">
        <v>41980.828541666669</v>
      </c>
      <c r="F12284" s="7">
        <f t="shared" si="382"/>
        <v>41980</v>
      </c>
      <c r="G12284" s="9">
        <f t="shared" si="383"/>
        <v>201400120719</v>
      </c>
    </row>
    <row r="12285" spans="1:7" x14ac:dyDescent="0.25">
      <c r="A12285">
        <v>12384</v>
      </c>
      <c r="B12285" s="1" t="s">
        <v>12288</v>
      </c>
      <c r="C12285" s="6">
        <v>0.272727</v>
      </c>
      <c r="D12285" s="6">
        <v>0.5</v>
      </c>
      <c r="E12285" s="2">
        <v>41980.828680555554</v>
      </c>
      <c r="F12285" s="7">
        <f t="shared" si="382"/>
        <v>41980</v>
      </c>
      <c r="G12285" s="9">
        <f t="shared" si="383"/>
        <v>201400120719</v>
      </c>
    </row>
    <row r="12286" spans="1:7" x14ac:dyDescent="0.25">
      <c r="A12286">
        <v>12385</v>
      </c>
      <c r="B12286" s="1" t="s">
        <v>12289</v>
      </c>
      <c r="C12286" s="6">
        <v>0</v>
      </c>
      <c r="D12286" s="6">
        <v>0</v>
      </c>
      <c r="E12286" s="2">
        <v>41980.828726851854</v>
      </c>
      <c r="F12286" s="7">
        <f t="shared" si="382"/>
        <v>41980</v>
      </c>
      <c r="G12286" s="9">
        <f t="shared" si="383"/>
        <v>201400120719</v>
      </c>
    </row>
    <row r="12287" spans="1:7" x14ac:dyDescent="0.25">
      <c r="A12287">
        <v>12386</v>
      </c>
      <c r="B12287" s="1" t="s">
        <v>12290</v>
      </c>
      <c r="C12287" s="6">
        <v>0.375</v>
      </c>
      <c r="D12287" s="6">
        <v>0.33333299999999999</v>
      </c>
      <c r="E12287" s="2">
        <v>41980.828761574077</v>
      </c>
      <c r="F12287" s="7">
        <f t="shared" si="382"/>
        <v>41980</v>
      </c>
      <c r="G12287" s="9">
        <f t="shared" si="383"/>
        <v>201400120719</v>
      </c>
    </row>
    <row r="12288" spans="1:7" x14ac:dyDescent="0.25">
      <c r="A12288">
        <v>12387</v>
      </c>
      <c r="B12288" s="1" t="s">
        <v>12291</v>
      </c>
      <c r="C12288" s="6">
        <v>0</v>
      </c>
      <c r="D12288" s="6">
        <v>0</v>
      </c>
      <c r="E12288" s="2">
        <v>41980.828993055555</v>
      </c>
      <c r="F12288" s="7">
        <f t="shared" si="382"/>
        <v>41980</v>
      </c>
      <c r="G12288" s="9">
        <f t="shared" si="383"/>
        <v>201400120719</v>
      </c>
    </row>
    <row r="12289" spans="1:7" x14ac:dyDescent="0.25">
      <c r="A12289">
        <v>12388</v>
      </c>
      <c r="B12289" s="1" t="s">
        <v>12292</v>
      </c>
      <c r="C12289" s="6">
        <v>0</v>
      </c>
      <c r="D12289" s="6">
        <v>0</v>
      </c>
      <c r="E12289" s="2">
        <v>41980.829189814816</v>
      </c>
      <c r="F12289" s="7">
        <f t="shared" si="382"/>
        <v>41980</v>
      </c>
      <c r="G12289" s="9">
        <f t="shared" si="383"/>
        <v>201400120719</v>
      </c>
    </row>
    <row r="12290" spans="1:7" x14ac:dyDescent="0.25">
      <c r="A12290">
        <v>12389</v>
      </c>
      <c r="B12290" s="1" t="s">
        <v>12293</v>
      </c>
      <c r="C12290" s="6">
        <v>0</v>
      </c>
      <c r="D12290" s="6">
        <v>0</v>
      </c>
      <c r="E12290" s="2">
        <v>41980.829456018517</v>
      </c>
      <c r="F12290" s="7">
        <f t="shared" si="382"/>
        <v>41980</v>
      </c>
      <c r="G12290" s="9">
        <f t="shared" si="383"/>
        <v>201400120719</v>
      </c>
    </row>
    <row r="12291" spans="1:7" x14ac:dyDescent="0.25">
      <c r="A12291">
        <v>12390</v>
      </c>
      <c r="B12291" s="1" t="s">
        <v>12294</v>
      </c>
      <c r="C12291" s="6">
        <v>-4.3478299999999998E-2</v>
      </c>
      <c r="D12291" s="6">
        <v>-0.25</v>
      </c>
      <c r="E12291" s="2">
        <v>41980.82953703704</v>
      </c>
      <c r="F12291" s="7">
        <f t="shared" ref="F12291:F12354" si="384">DATE(YEAR(E12291),MONTH(E12291),DAY(E12291))</f>
        <v>41980</v>
      </c>
      <c r="G12291" s="9">
        <f t="shared" ref="G12291:G12354" si="385">HOUR(E12291) + DAY(E12291) * 100 + MONTH(E12291) * 10000 + YEAR(E12291) * 100000000</f>
        <v>201400120719</v>
      </c>
    </row>
    <row r="12292" spans="1:7" x14ac:dyDescent="0.25">
      <c r="A12292">
        <v>12391</v>
      </c>
      <c r="B12292" s="1" t="s">
        <v>12295</v>
      </c>
      <c r="C12292" s="6">
        <v>0</v>
      </c>
      <c r="D12292" s="6">
        <v>0</v>
      </c>
      <c r="E12292" s="2">
        <v>41980.829641203702</v>
      </c>
      <c r="F12292" s="7">
        <f t="shared" si="384"/>
        <v>41980</v>
      </c>
      <c r="G12292" s="9">
        <f t="shared" si="385"/>
        <v>201400120719</v>
      </c>
    </row>
    <row r="12293" spans="1:7" x14ac:dyDescent="0.25">
      <c r="A12293">
        <v>12392</v>
      </c>
      <c r="B12293" s="1" t="s">
        <v>12296</v>
      </c>
      <c r="C12293" s="6">
        <v>0</v>
      </c>
      <c r="D12293" s="6">
        <v>0.33333299999999999</v>
      </c>
      <c r="E12293" s="2">
        <v>41980.829861111109</v>
      </c>
      <c r="F12293" s="7">
        <f t="shared" si="384"/>
        <v>41980</v>
      </c>
      <c r="G12293" s="9">
        <f t="shared" si="385"/>
        <v>201400120719</v>
      </c>
    </row>
    <row r="12294" spans="1:7" x14ac:dyDescent="0.25">
      <c r="A12294">
        <v>12393</v>
      </c>
      <c r="B12294" s="1" t="s">
        <v>12297</v>
      </c>
      <c r="C12294" s="6">
        <v>-0.41666700000000001</v>
      </c>
      <c r="D12294" s="6">
        <v>0</v>
      </c>
      <c r="E12294" s="2">
        <v>41980.829872685186</v>
      </c>
      <c r="F12294" s="7">
        <f t="shared" si="384"/>
        <v>41980</v>
      </c>
      <c r="G12294" s="9">
        <f t="shared" si="385"/>
        <v>201400120719</v>
      </c>
    </row>
    <row r="12295" spans="1:7" x14ac:dyDescent="0.25">
      <c r="A12295">
        <v>12394</v>
      </c>
      <c r="B12295" s="1" t="s">
        <v>12298</v>
      </c>
      <c r="C12295" s="6">
        <v>0</v>
      </c>
      <c r="D12295" s="6">
        <v>0</v>
      </c>
      <c r="E12295" s="2">
        <v>41980.829930555556</v>
      </c>
      <c r="F12295" s="7">
        <f t="shared" si="384"/>
        <v>41980</v>
      </c>
      <c r="G12295" s="9">
        <f t="shared" si="385"/>
        <v>201400120719</v>
      </c>
    </row>
    <row r="12296" spans="1:7" x14ac:dyDescent="0.25">
      <c r="A12296">
        <v>12395</v>
      </c>
      <c r="B12296" s="1" t="s">
        <v>12299</v>
      </c>
      <c r="C12296" s="6">
        <v>0</v>
      </c>
      <c r="D12296" s="6">
        <v>0</v>
      </c>
      <c r="E12296" s="2">
        <v>41980.830300925925</v>
      </c>
      <c r="F12296" s="7">
        <f t="shared" si="384"/>
        <v>41980</v>
      </c>
      <c r="G12296" s="9">
        <f t="shared" si="385"/>
        <v>201400120719</v>
      </c>
    </row>
    <row r="12297" spans="1:7" x14ac:dyDescent="0.25">
      <c r="A12297">
        <v>12396</v>
      </c>
      <c r="B12297" s="1" t="s">
        <v>12300</v>
      </c>
      <c r="C12297" s="6">
        <v>0</v>
      </c>
      <c r="D12297" s="6">
        <v>0.25</v>
      </c>
      <c r="E12297" s="2">
        <v>41980.830671296295</v>
      </c>
      <c r="F12297" s="7">
        <f t="shared" si="384"/>
        <v>41980</v>
      </c>
      <c r="G12297" s="9">
        <f t="shared" si="385"/>
        <v>201400120719</v>
      </c>
    </row>
    <row r="12298" spans="1:7" x14ac:dyDescent="0.25">
      <c r="A12298">
        <v>12397</v>
      </c>
      <c r="B12298" s="1" t="s">
        <v>12301</v>
      </c>
      <c r="C12298" s="6">
        <v>0</v>
      </c>
      <c r="D12298" s="6">
        <v>0.5</v>
      </c>
      <c r="E12298" s="2">
        <v>41980.830729166664</v>
      </c>
      <c r="F12298" s="7">
        <f t="shared" si="384"/>
        <v>41980</v>
      </c>
      <c r="G12298" s="9">
        <f t="shared" si="385"/>
        <v>201400120719</v>
      </c>
    </row>
    <row r="12299" spans="1:7" x14ac:dyDescent="0.25">
      <c r="A12299">
        <v>12398</v>
      </c>
      <c r="B12299" s="1" t="s">
        <v>12302</v>
      </c>
      <c r="C12299" s="6">
        <v>0.18518499999999999</v>
      </c>
      <c r="D12299" s="6">
        <v>0.466667</v>
      </c>
      <c r="E12299" s="2">
        <v>41980.831469907411</v>
      </c>
      <c r="F12299" s="7">
        <f t="shared" si="384"/>
        <v>41980</v>
      </c>
      <c r="G12299" s="9">
        <f t="shared" si="385"/>
        <v>201400120719</v>
      </c>
    </row>
    <row r="12300" spans="1:7" x14ac:dyDescent="0.25">
      <c r="A12300">
        <v>12399</v>
      </c>
      <c r="B12300" s="1" t="s">
        <v>12303</v>
      </c>
      <c r="C12300" s="6">
        <v>0.57142899999999996</v>
      </c>
      <c r="D12300" s="6">
        <v>1</v>
      </c>
      <c r="E12300" s="2">
        <v>41980.832037037035</v>
      </c>
      <c r="F12300" s="7">
        <f t="shared" si="384"/>
        <v>41980</v>
      </c>
      <c r="G12300" s="9">
        <f t="shared" si="385"/>
        <v>201400120719</v>
      </c>
    </row>
    <row r="12301" spans="1:7" x14ac:dyDescent="0.25">
      <c r="A12301">
        <v>12400</v>
      </c>
      <c r="B12301" s="1" t="s">
        <v>12304</v>
      </c>
      <c r="C12301" s="6">
        <v>0</v>
      </c>
      <c r="D12301" s="6">
        <v>0</v>
      </c>
      <c r="E12301" s="2">
        <v>41980.832430555558</v>
      </c>
      <c r="F12301" s="7">
        <f t="shared" si="384"/>
        <v>41980</v>
      </c>
      <c r="G12301" s="9">
        <f t="shared" si="385"/>
        <v>201400120719</v>
      </c>
    </row>
    <row r="12302" spans="1:7" x14ac:dyDescent="0.25">
      <c r="A12302">
        <v>12401</v>
      </c>
      <c r="B12302" s="1" t="s">
        <v>12305</v>
      </c>
      <c r="C12302" s="6">
        <v>0.368421</v>
      </c>
      <c r="D12302" s="6">
        <v>0.70833299999999999</v>
      </c>
      <c r="E12302" s="2">
        <v>41980.83253472222</v>
      </c>
      <c r="F12302" s="7">
        <f t="shared" si="384"/>
        <v>41980</v>
      </c>
      <c r="G12302" s="9">
        <f t="shared" si="385"/>
        <v>201400120719</v>
      </c>
    </row>
    <row r="12303" spans="1:7" x14ac:dyDescent="0.25">
      <c r="A12303">
        <v>12402</v>
      </c>
      <c r="B12303" s="1" t="s">
        <v>12306</v>
      </c>
      <c r="C12303" s="6">
        <v>0.214286</v>
      </c>
      <c r="D12303" s="6">
        <v>0</v>
      </c>
      <c r="E12303" s="2">
        <v>41980.832685185182</v>
      </c>
      <c r="F12303" s="7">
        <f t="shared" si="384"/>
        <v>41980</v>
      </c>
      <c r="G12303" s="9">
        <f t="shared" si="385"/>
        <v>201400120719</v>
      </c>
    </row>
    <row r="12304" spans="1:7" x14ac:dyDescent="0.25">
      <c r="A12304">
        <v>12403</v>
      </c>
      <c r="B12304" s="1" t="s">
        <v>12307</v>
      </c>
      <c r="C12304" s="6">
        <v>0</v>
      </c>
      <c r="D12304" s="6">
        <v>0</v>
      </c>
      <c r="E12304" s="2">
        <v>41980.832824074074</v>
      </c>
      <c r="F12304" s="7">
        <f t="shared" si="384"/>
        <v>41980</v>
      </c>
      <c r="G12304" s="9">
        <f t="shared" si="385"/>
        <v>201400120719</v>
      </c>
    </row>
    <row r="12305" spans="1:7" x14ac:dyDescent="0.25">
      <c r="A12305">
        <v>12404</v>
      </c>
      <c r="B12305" s="1" t="s">
        <v>12308</v>
      </c>
      <c r="C12305" s="6">
        <v>0</v>
      </c>
      <c r="D12305" s="6">
        <v>-0.16666700000000001</v>
      </c>
      <c r="E12305" s="2">
        <v>41980.833090277774</v>
      </c>
      <c r="F12305" s="7">
        <f t="shared" si="384"/>
        <v>41980</v>
      </c>
      <c r="G12305" s="9">
        <f t="shared" si="385"/>
        <v>201400120719</v>
      </c>
    </row>
    <row r="12306" spans="1:7" x14ac:dyDescent="0.25">
      <c r="A12306">
        <v>12405</v>
      </c>
      <c r="B12306" s="1" t="s">
        <v>12309</v>
      </c>
      <c r="C12306" s="6">
        <v>0</v>
      </c>
      <c r="D12306" s="6">
        <v>-0.16666700000000001</v>
      </c>
      <c r="E12306" s="2">
        <v>41980.833182870374</v>
      </c>
      <c r="F12306" s="7">
        <f t="shared" si="384"/>
        <v>41980</v>
      </c>
      <c r="G12306" s="9">
        <f t="shared" si="385"/>
        <v>201400120719</v>
      </c>
    </row>
    <row r="12307" spans="1:7" x14ac:dyDescent="0.25">
      <c r="A12307">
        <v>12406</v>
      </c>
      <c r="B12307" s="1" t="s">
        <v>12310</v>
      </c>
      <c r="C12307" s="6">
        <v>0</v>
      </c>
      <c r="D12307" s="6">
        <v>-0.16666700000000001</v>
      </c>
      <c r="E12307" s="2">
        <v>41980.833287037036</v>
      </c>
      <c r="F12307" s="7">
        <f t="shared" si="384"/>
        <v>41980</v>
      </c>
      <c r="G12307" s="9">
        <f t="shared" si="385"/>
        <v>201400120719</v>
      </c>
    </row>
    <row r="12308" spans="1:7" x14ac:dyDescent="0.25">
      <c r="A12308">
        <v>12407</v>
      </c>
      <c r="B12308" s="1" t="s">
        <v>12311</v>
      </c>
      <c r="C12308" s="6">
        <v>0</v>
      </c>
      <c r="D12308" s="6">
        <v>-0.16666700000000001</v>
      </c>
      <c r="E12308" s="2">
        <v>41980.833310185182</v>
      </c>
      <c r="F12308" s="7">
        <f t="shared" si="384"/>
        <v>41980</v>
      </c>
      <c r="G12308" s="9">
        <f t="shared" si="385"/>
        <v>201400120719</v>
      </c>
    </row>
    <row r="12309" spans="1:7" x14ac:dyDescent="0.25">
      <c r="A12309">
        <v>12408</v>
      </c>
      <c r="B12309" s="1" t="s">
        <v>12312</v>
      </c>
      <c r="C12309" s="6">
        <v>0</v>
      </c>
      <c r="D12309" s="6">
        <v>-0.16666700000000001</v>
      </c>
      <c r="E12309" s="2">
        <v>41980.833344907405</v>
      </c>
      <c r="F12309" s="7">
        <f t="shared" si="384"/>
        <v>41980</v>
      </c>
      <c r="G12309" s="9">
        <f t="shared" si="385"/>
        <v>201400120720</v>
      </c>
    </row>
    <row r="12310" spans="1:7" x14ac:dyDescent="0.25">
      <c r="A12310">
        <v>12409</v>
      </c>
      <c r="B12310" s="1" t="s">
        <v>12313</v>
      </c>
      <c r="C12310" s="6">
        <v>0</v>
      </c>
      <c r="D12310" s="6">
        <v>-0.16666700000000001</v>
      </c>
      <c r="E12310" s="2">
        <v>41980.833425925928</v>
      </c>
      <c r="F12310" s="7">
        <f t="shared" si="384"/>
        <v>41980</v>
      </c>
      <c r="G12310" s="9">
        <f t="shared" si="385"/>
        <v>201400120720</v>
      </c>
    </row>
    <row r="12311" spans="1:7" x14ac:dyDescent="0.25">
      <c r="A12311">
        <v>12410</v>
      </c>
      <c r="B12311" s="1" t="s">
        <v>12314</v>
      </c>
      <c r="C12311" s="6">
        <v>0</v>
      </c>
      <c r="D12311" s="6">
        <v>-0.16666700000000001</v>
      </c>
      <c r="E12311" s="2">
        <v>41980.833449074074</v>
      </c>
      <c r="F12311" s="7">
        <f t="shared" si="384"/>
        <v>41980</v>
      </c>
      <c r="G12311" s="9">
        <f t="shared" si="385"/>
        <v>201400120720</v>
      </c>
    </row>
    <row r="12312" spans="1:7" x14ac:dyDescent="0.25">
      <c r="A12312">
        <v>12411</v>
      </c>
      <c r="B12312" s="1" t="s">
        <v>12315</v>
      </c>
      <c r="C12312" s="6">
        <v>0</v>
      </c>
      <c r="D12312" s="6">
        <v>-0.16666700000000001</v>
      </c>
      <c r="E12312" s="2">
        <v>41980.833460648151</v>
      </c>
      <c r="F12312" s="7">
        <f t="shared" si="384"/>
        <v>41980</v>
      </c>
      <c r="G12312" s="9">
        <f t="shared" si="385"/>
        <v>201400120720</v>
      </c>
    </row>
    <row r="12313" spans="1:7" x14ac:dyDescent="0.25">
      <c r="A12313">
        <v>12412</v>
      </c>
      <c r="B12313" s="1" t="s">
        <v>12316</v>
      </c>
      <c r="C12313" s="6">
        <v>0</v>
      </c>
      <c r="D12313" s="6">
        <v>-0.16666700000000001</v>
      </c>
      <c r="E12313" s="2">
        <v>41980.833472222221</v>
      </c>
      <c r="F12313" s="7">
        <f t="shared" si="384"/>
        <v>41980</v>
      </c>
      <c r="G12313" s="9">
        <f t="shared" si="385"/>
        <v>201400120720</v>
      </c>
    </row>
    <row r="12314" spans="1:7" x14ac:dyDescent="0.25">
      <c r="A12314">
        <v>12413</v>
      </c>
      <c r="B12314" s="1" t="s">
        <v>12317</v>
      </c>
      <c r="C12314" s="6">
        <v>0</v>
      </c>
      <c r="D12314" s="6">
        <v>-0.16666700000000001</v>
      </c>
      <c r="E12314" s="2">
        <v>41980.833541666667</v>
      </c>
      <c r="F12314" s="7">
        <f t="shared" si="384"/>
        <v>41980</v>
      </c>
      <c r="G12314" s="9">
        <f t="shared" si="385"/>
        <v>201400120720</v>
      </c>
    </row>
    <row r="12315" spans="1:7" x14ac:dyDescent="0.25">
      <c r="A12315">
        <v>12414</v>
      </c>
      <c r="B12315" s="1" t="s">
        <v>12318</v>
      </c>
      <c r="C12315" s="6">
        <v>-5.2631600000000001E-2</v>
      </c>
      <c r="D12315" s="6">
        <v>0.28000000000000003</v>
      </c>
      <c r="E12315" s="2">
        <v>41980.833599537036</v>
      </c>
      <c r="F12315" s="7">
        <f t="shared" si="384"/>
        <v>41980</v>
      </c>
      <c r="G12315" s="9">
        <f t="shared" si="385"/>
        <v>201400120720</v>
      </c>
    </row>
    <row r="12316" spans="1:7" x14ac:dyDescent="0.25">
      <c r="A12316">
        <v>12415</v>
      </c>
      <c r="B12316" s="1" t="s">
        <v>12319</v>
      </c>
      <c r="C12316" s="6">
        <v>0</v>
      </c>
      <c r="D12316" s="6">
        <v>-0.16666700000000001</v>
      </c>
      <c r="E12316" s="2">
        <v>41980.833645833336</v>
      </c>
      <c r="F12316" s="7">
        <f t="shared" si="384"/>
        <v>41980</v>
      </c>
      <c r="G12316" s="9">
        <f t="shared" si="385"/>
        <v>201400120720</v>
      </c>
    </row>
    <row r="12317" spans="1:7" x14ac:dyDescent="0.25">
      <c r="A12317">
        <v>12416</v>
      </c>
      <c r="B12317" s="1" t="s">
        <v>12320</v>
      </c>
      <c r="C12317" s="6">
        <v>0</v>
      </c>
      <c r="D12317" s="6">
        <v>-0.16666700000000001</v>
      </c>
      <c r="E12317" s="2">
        <v>41980.833657407406</v>
      </c>
      <c r="F12317" s="7">
        <f t="shared" si="384"/>
        <v>41980</v>
      </c>
      <c r="G12317" s="9">
        <f t="shared" si="385"/>
        <v>201400120720</v>
      </c>
    </row>
    <row r="12318" spans="1:7" x14ac:dyDescent="0.25">
      <c r="A12318">
        <v>12417</v>
      </c>
      <c r="B12318" s="1" t="s">
        <v>12321</v>
      </c>
      <c r="C12318" s="6">
        <v>0</v>
      </c>
      <c r="D12318" s="6">
        <v>-0.16666700000000001</v>
      </c>
      <c r="E12318" s="2">
        <v>41980.833796296298</v>
      </c>
      <c r="F12318" s="7">
        <f t="shared" si="384"/>
        <v>41980</v>
      </c>
      <c r="G12318" s="9">
        <f t="shared" si="385"/>
        <v>201400120720</v>
      </c>
    </row>
    <row r="12319" spans="1:7" x14ac:dyDescent="0.25">
      <c r="A12319">
        <v>12418</v>
      </c>
      <c r="B12319" s="1" t="s">
        <v>12322</v>
      </c>
      <c r="C12319" s="6">
        <v>0</v>
      </c>
      <c r="D12319" s="6">
        <v>-0.16666700000000001</v>
      </c>
      <c r="E12319" s="2">
        <v>41980.83394675926</v>
      </c>
      <c r="F12319" s="7">
        <f t="shared" si="384"/>
        <v>41980</v>
      </c>
      <c r="G12319" s="9">
        <f t="shared" si="385"/>
        <v>201400120720</v>
      </c>
    </row>
    <row r="12320" spans="1:7" x14ac:dyDescent="0.25">
      <c r="A12320">
        <v>12419</v>
      </c>
      <c r="B12320" s="1" t="s">
        <v>12323</v>
      </c>
      <c r="C12320" s="6">
        <v>0.17241400000000001</v>
      </c>
      <c r="D12320" s="6">
        <v>0.5</v>
      </c>
      <c r="E12320" s="2">
        <v>41980.833958333336</v>
      </c>
      <c r="F12320" s="7">
        <f t="shared" si="384"/>
        <v>41980</v>
      </c>
      <c r="G12320" s="9">
        <f t="shared" si="385"/>
        <v>201400120720</v>
      </c>
    </row>
    <row r="12321" spans="1:7" x14ac:dyDescent="0.25">
      <c r="A12321">
        <v>12420</v>
      </c>
      <c r="B12321" s="1" t="s">
        <v>12324</v>
      </c>
      <c r="C12321" s="6">
        <v>0</v>
      </c>
      <c r="D12321" s="6">
        <v>-0.16666700000000001</v>
      </c>
      <c r="E12321" s="2">
        <v>41980.834062499998</v>
      </c>
      <c r="F12321" s="7">
        <f t="shared" si="384"/>
        <v>41980</v>
      </c>
      <c r="G12321" s="9">
        <f t="shared" si="385"/>
        <v>201400120720</v>
      </c>
    </row>
    <row r="12322" spans="1:7" x14ac:dyDescent="0.25">
      <c r="A12322">
        <v>12421</v>
      </c>
      <c r="B12322" s="1" t="s">
        <v>12325</v>
      </c>
      <c r="C12322" s="6">
        <v>0</v>
      </c>
      <c r="D12322" s="6">
        <v>-0.16666700000000001</v>
      </c>
      <c r="E12322" s="2">
        <v>41980.834085648145</v>
      </c>
      <c r="F12322" s="7">
        <f t="shared" si="384"/>
        <v>41980</v>
      </c>
      <c r="G12322" s="9">
        <f t="shared" si="385"/>
        <v>201400120720</v>
      </c>
    </row>
    <row r="12323" spans="1:7" x14ac:dyDescent="0.25">
      <c r="A12323">
        <v>12422</v>
      </c>
      <c r="B12323" s="1" t="s">
        <v>12326</v>
      </c>
      <c r="C12323" s="6">
        <v>0</v>
      </c>
      <c r="D12323" s="6">
        <v>-0.16666700000000001</v>
      </c>
      <c r="E12323" s="2">
        <v>41980.834097222221</v>
      </c>
      <c r="F12323" s="7">
        <f t="shared" si="384"/>
        <v>41980</v>
      </c>
      <c r="G12323" s="9">
        <f t="shared" si="385"/>
        <v>201400120720</v>
      </c>
    </row>
    <row r="12324" spans="1:7" x14ac:dyDescent="0.25">
      <c r="A12324">
        <v>12423</v>
      </c>
      <c r="B12324" s="1" t="s">
        <v>12327</v>
      </c>
      <c r="C12324" s="6">
        <v>0</v>
      </c>
      <c r="D12324" s="6">
        <v>-0.16666700000000001</v>
      </c>
      <c r="E12324" s="2">
        <v>41980.834097222221</v>
      </c>
      <c r="F12324" s="7">
        <f t="shared" si="384"/>
        <v>41980</v>
      </c>
      <c r="G12324" s="9">
        <f t="shared" si="385"/>
        <v>201400120720</v>
      </c>
    </row>
    <row r="12325" spans="1:7" x14ac:dyDescent="0.25">
      <c r="A12325">
        <v>12424</v>
      </c>
      <c r="B12325" s="1" t="s">
        <v>12328</v>
      </c>
      <c r="C12325" s="6">
        <v>0</v>
      </c>
      <c r="D12325" s="6">
        <v>0.3</v>
      </c>
      <c r="E12325" s="2">
        <v>41980.834155092591</v>
      </c>
      <c r="F12325" s="7">
        <f t="shared" si="384"/>
        <v>41980</v>
      </c>
      <c r="G12325" s="9">
        <f t="shared" si="385"/>
        <v>201400120720</v>
      </c>
    </row>
    <row r="12326" spans="1:7" x14ac:dyDescent="0.25">
      <c r="A12326">
        <v>12425</v>
      </c>
      <c r="B12326" s="1" t="s">
        <v>12329</v>
      </c>
      <c r="C12326" s="6">
        <v>0</v>
      </c>
      <c r="D12326" s="6">
        <v>-0.16666700000000001</v>
      </c>
      <c r="E12326" s="2">
        <v>41980.834328703706</v>
      </c>
      <c r="F12326" s="7">
        <f t="shared" si="384"/>
        <v>41980</v>
      </c>
      <c r="G12326" s="9">
        <f t="shared" si="385"/>
        <v>201400120720</v>
      </c>
    </row>
    <row r="12327" spans="1:7" x14ac:dyDescent="0.25">
      <c r="A12327">
        <v>12426</v>
      </c>
      <c r="B12327" s="1" t="s">
        <v>12330</v>
      </c>
      <c r="C12327" s="6">
        <v>0</v>
      </c>
      <c r="D12327" s="6">
        <v>-0.16666700000000001</v>
      </c>
      <c r="E12327" s="2">
        <v>41980.834363425929</v>
      </c>
      <c r="F12327" s="7">
        <f t="shared" si="384"/>
        <v>41980</v>
      </c>
      <c r="G12327" s="9">
        <f t="shared" si="385"/>
        <v>201400120720</v>
      </c>
    </row>
    <row r="12328" spans="1:7" x14ac:dyDescent="0.25">
      <c r="A12328">
        <v>12427</v>
      </c>
      <c r="B12328" s="1" t="s">
        <v>12331</v>
      </c>
      <c r="C12328" s="6">
        <v>0</v>
      </c>
      <c r="D12328" s="6">
        <v>-0.16666700000000001</v>
      </c>
      <c r="E12328" s="2">
        <v>41980.834479166668</v>
      </c>
      <c r="F12328" s="7">
        <f t="shared" si="384"/>
        <v>41980</v>
      </c>
      <c r="G12328" s="9">
        <f t="shared" si="385"/>
        <v>201400120720</v>
      </c>
    </row>
    <row r="12329" spans="1:7" x14ac:dyDescent="0.25">
      <c r="A12329">
        <v>12428</v>
      </c>
      <c r="B12329" s="1" t="s">
        <v>12332</v>
      </c>
      <c r="C12329" s="6">
        <v>0.25</v>
      </c>
      <c r="D12329" s="6">
        <v>0.5</v>
      </c>
      <c r="E12329" s="2">
        <v>41980.834594907406</v>
      </c>
      <c r="F12329" s="7">
        <f t="shared" si="384"/>
        <v>41980</v>
      </c>
      <c r="G12329" s="9">
        <f t="shared" si="385"/>
        <v>201400120720</v>
      </c>
    </row>
    <row r="12330" spans="1:7" x14ac:dyDescent="0.25">
      <c r="A12330">
        <v>12429</v>
      </c>
      <c r="B12330" s="1" t="s">
        <v>12333</v>
      </c>
      <c r="C12330" s="6">
        <v>0</v>
      </c>
      <c r="D12330" s="6">
        <v>-0.16666700000000001</v>
      </c>
      <c r="E12330" s="2">
        <v>41980.834618055553</v>
      </c>
      <c r="F12330" s="7">
        <f t="shared" si="384"/>
        <v>41980</v>
      </c>
      <c r="G12330" s="9">
        <f t="shared" si="385"/>
        <v>201400120720</v>
      </c>
    </row>
    <row r="12331" spans="1:7" x14ac:dyDescent="0.25">
      <c r="A12331">
        <v>12430</v>
      </c>
      <c r="B12331" s="1" t="s">
        <v>12334</v>
      </c>
      <c r="C12331" s="6">
        <v>0</v>
      </c>
      <c r="D12331" s="6">
        <v>-0.16666700000000001</v>
      </c>
      <c r="E12331" s="2">
        <v>41980.834618055553</v>
      </c>
      <c r="F12331" s="7">
        <f t="shared" si="384"/>
        <v>41980</v>
      </c>
      <c r="G12331" s="9">
        <f t="shared" si="385"/>
        <v>201400120720</v>
      </c>
    </row>
    <row r="12332" spans="1:7" x14ac:dyDescent="0.25">
      <c r="A12332">
        <v>12431</v>
      </c>
      <c r="B12332" s="1" t="s">
        <v>12335</v>
      </c>
      <c r="C12332" s="6">
        <v>0.111111</v>
      </c>
      <c r="D12332" s="6">
        <v>-0.16666700000000001</v>
      </c>
      <c r="E12332" s="2">
        <v>41980.834629629629</v>
      </c>
      <c r="F12332" s="7">
        <f t="shared" si="384"/>
        <v>41980</v>
      </c>
      <c r="G12332" s="9">
        <f t="shared" si="385"/>
        <v>201400120720</v>
      </c>
    </row>
    <row r="12333" spans="1:7" x14ac:dyDescent="0.25">
      <c r="A12333">
        <v>12432</v>
      </c>
      <c r="B12333" s="1" t="s">
        <v>12336</v>
      </c>
      <c r="C12333" s="6">
        <v>0</v>
      </c>
      <c r="D12333" s="6">
        <v>0.31818200000000002</v>
      </c>
      <c r="E12333" s="2">
        <v>41980.834733796299</v>
      </c>
      <c r="F12333" s="7">
        <f t="shared" si="384"/>
        <v>41980</v>
      </c>
      <c r="G12333" s="9">
        <f t="shared" si="385"/>
        <v>201400120720</v>
      </c>
    </row>
    <row r="12334" spans="1:7" x14ac:dyDescent="0.25">
      <c r="A12334">
        <v>12433</v>
      </c>
      <c r="B12334" s="1" t="s">
        <v>12337</v>
      </c>
      <c r="C12334" s="6">
        <v>0</v>
      </c>
      <c r="D12334" s="6">
        <v>0</v>
      </c>
      <c r="E12334" s="2">
        <v>41980.834756944445</v>
      </c>
      <c r="F12334" s="7">
        <f t="shared" si="384"/>
        <v>41980</v>
      </c>
      <c r="G12334" s="9">
        <f t="shared" si="385"/>
        <v>201400120720</v>
      </c>
    </row>
    <row r="12335" spans="1:7" x14ac:dyDescent="0.25">
      <c r="A12335">
        <v>12434</v>
      </c>
      <c r="B12335" s="1" t="s">
        <v>12338</v>
      </c>
      <c r="C12335" s="6">
        <v>6.6666699999999995E-2</v>
      </c>
      <c r="D12335" s="6">
        <v>0.170455</v>
      </c>
      <c r="E12335" s="2">
        <v>41980.834861111114</v>
      </c>
      <c r="F12335" s="7">
        <f t="shared" si="384"/>
        <v>41980</v>
      </c>
      <c r="G12335" s="9">
        <f t="shared" si="385"/>
        <v>201400120720</v>
      </c>
    </row>
    <row r="12336" spans="1:7" x14ac:dyDescent="0.25">
      <c r="A12336">
        <v>12435</v>
      </c>
      <c r="B12336" s="1" t="s">
        <v>12339</v>
      </c>
      <c r="C12336" s="6">
        <v>0</v>
      </c>
      <c r="D12336" s="6">
        <v>-0.16666700000000001</v>
      </c>
      <c r="E12336" s="2">
        <v>41980.835115740738</v>
      </c>
      <c r="F12336" s="7">
        <f t="shared" si="384"/>
        <v>41980</v>
      </c>
      <c r="G12336" s="9">
        <f t="shared" si="385"/>
        <v>201400120720</v>
      </c>
    </row>
    <row r="12337" spans="1:7" x14ac:dyDescent="0.25">
      <c r="A12337">
        <v>12436</v>
      </c>
      <c r="B12337" s="1" t="s">
        <v>12340</v>
      </c>
      <c r="C12337" s="6">
        <v>0</v>
      </c>
      <c r="D12337" s="6">
        <v>0</v>
      </c>
      <c r="E12337" s="2">
        <v>41980.835173611114</v>
      </c>
      <c r="F12337" s="7">
        <f t="shared" si="384"/>
        <v>41980</v>
      </c>
      <c r="G12337" s="9">
        <f t="shared" si="385"/>
        <v>201400120720</v>
      </c>
    </row>
    <row r="12338" spans="1:7" x14ac:dyDescent="0.25">
      <c r="A12338">
        <v>12437</v>
      </c>
      <c r="B12338" s="1" t="s">
        <v>12341</v>
      </c>
      <c r="C12338" s="6">
        <v>0</v>
      </c>
      <c r="D12338" s="6">
        <v>-0.16666700000000001</v>
      </c>
      <c r="E12338" s="2">
        <v>41980.835196759261</v>
      </c>
      <c r="F12338" s="7">
        <f t="shared" si="384"/>
        <v>41980</v>
      </c>
      <c r="G12338" s="9">
        <f t="shared" si="385"/>
        <v>201400120720</v>
      </c>
    </row>
    <row r="12339" spans="1:7" x14ac:dyDescent="0.25">
      <c r="A12339">
        <v>12438</v>
      </c>
      <c r="B12339" s="1" t="s">
        <v>12342</v>
      </c>
      <c r="C12339" s="6">
        <v>0.2</v>
      </c>
      <c r="D12339" s="6">
        <v>0</v>
      </c>
      <c r="E12339" s="2">
        <v>41980.835219907407</v>
      </c>
      <c r="F12339" s="7">
        <f t="shared" si="384"/>
        <v>41980</v>
      </c>
      <c r="G12339" s="9">
        <f t="shared" si="385"/>
        <v>201400120720</v>
      </c>
    </row>
    <row r="12340" spans="1:7" x14ac:dyDescent="0.25">
      <c r="A12340">
        <v>12439</v>
      </c>
      <c r="B12340" s="1" t="s">
        <v>12343</v>
      </c>
      <c r="C12340" s="6">
        <v>0</v>
      </c>
      <c r="D12340" s="6">
        <v>-0.16666700000000001</v>
      </c>
      <c r="E12340" s="2">
        <v>41980.835405092592</v>
      </c>
      <c r="F12340" s="7">
        <f t="shared" si="384"/>
        <v>41980</v>
      </c>
      <c r="G12340" s="9">
        <f t="shared" si="385"/>
        <v>201400120720</v>
      </c>
    </row>
    <row r="12341" spans="1:7" x14ac:dyDescent="0.25">
      <c r="A12341">
        <v>12440</v>
      </c>
      <c r="B12341" s="1" t="s">
        <v>12344</v>
      </c>
      <c r="C12341" s="6">
        <v>0</v>
      </c>
      <c r="D12341" s="6">
        <v>0.4</v>
      </c>
      <c r="E12341" s="2">
        <v>41980.835451388892</v>
      </c>
      <c r="F12341" s="7">
        <f t="shared" si="384"/>
        <v>41980</v>
      </c>
      <c r="G12341" s="9">
        <f t="shared" si="385"/>
        <v>201400120720</v>
      </c>
    </row>
    <row r="12342" spans="1:7" x14ac:dyDescent="0.25">
      <c r="A12342">
        <v>12441</v>
      </c>
      <c r="B12342" s="1" t="s">
        <v>12345</v>
      </c>
      <c r="C12342" s="6">
        <v>0</v>
      </c>
      <c r="D12342" s="6">
        <v>-0.16666700000000001</v>
      </c>
      <c r="E12342" s="2">
        <v>41980.835486111115</v>
      </c>
      <c r="F12342" s="7">
        <f t="shared" si="384"/>
        <v>41980</v>
      </c>
      <c r="G12342" s="9">
        <f t="shared" si="385"/>
        <v>201400120720</v>
      </c>
    </row>
    <row r="12343" spans="1:7" x14ac:dyDescent="0.25">
      <c r="A12343">
        <v>12442</v>
      </c>
      <c r="B12343" s="1" t="s">
        <v>12346</v>
      </c>
      <c r="C12343" s="6">
        <v>0</v>
      </c>
      <c r="D12343" s="6">
        <v>-0.16666700000000001</v>
      </c>
      <c r="E12343" s="2">
        <v>41980.835775462961</v>
      </c>
      <c r="F12343" s="7">
        <f t="shared" si="384"/>
        <v>41980</v>
      </c>
      <c r="G12343" s="9">
        <f t="shared" si="385"/>
        <v>201400120720</v>
      </c>
    </row>
    <row r="12344" spans="1:7" x14ac:dyDescent="0.25">
      <c r="A12344">
        <v>12443</v>
      </c>
      <c r="B12344" s="1" t="s">
        <v>12347</v>
      </c>
      <c r="C12344" s="6">
        <v>0</v>
      </c>
      <c r="D12344" s="6">
        <v>0</v>
      </c>
      <c r="E12344" s="2">
        <v>41980.835844907408</v>
      </c>
      <c r="F12344" s="7">
        <f t="shared" si="384"/>
        <v>41980</v>
      </c>
      <c r="G12344" s="9">
        <f t="shared" si="385"/>
        <v>201400120720</v>
      </c>
    </row>
    <row r="12345" spans="1:7" x14ac:dyDescent="0.25">
      <c r="A12345">
        <v>12444</v>
      </c>
      <c r="B12345" s="1" t="s">
        <v>12348</v>
      </c>
      <c r="C12345" s="6">
        <v>0</v>
      </c>
      <c r="D12345" s="6">
        <v>-0.16666700000000001</v>
      </c>
      <c r="E12345" s="2">
        <v>41980.835914351854</v>
      </c>
      <c r="F12345" s="7">
        <f t="shared" si="384"/>
        <v>41980</v>
      </c>
      <c r="G12345" s="9">
        <f t="shared" si="385"/>
        <v>201400120720</v>
      </c>
    </row>
    <row r="12346" spans="1:7" x14ac:dyDescent="0.25">
      <c r="A12346">
        <v>12445</v>
      </c>
      <c r="B12346" s="1" t="s">
        <v>12349</v>
      </c>
      <c r="C12346" s="6">
        <v>0</v>
      </c>
      <c r="D12346" s="6">
        <v>-0.16666700000000001</v>
      </c>
      <c r="E12346" s="2">
        <v>41980.836064814815</v>
      </c>
      <c r="F12346" s="7">
        <f t="shared" si="384"/>
        <v>41980</v>
      </c>
      <c r="G12346" s="9">
        <f t="shared" si="385"/>
        <v>201400120720</v>
      </c>
    </row>
    <row r="12347" spans="1:7" x14ac:dyDescent="0.25">
      <c r="A12347">
        <v>12446</v>
      </c>
      <c r="B12347" s="1" t="s">
        <v>12350</v>
      </c>
      <c r="C12347" s="6">
        <v>0</v>
      </c>
      <c r="D12347" s="6">
        <v>0.31818200000000002</v>
      </c>
      <c r="E12347" s="2">
        <v>41980.836076388892</v>
      </c>
      <c r="F12347" s="7">
        <f t="shared" si="384"/>
        <v>41980</v>
      </c>
      <c r="G12347" s="9">
        <f t="shared" si="385"/>
        <v>201400120720</v>
      </c>
    </row>
    <row r="12348" spans="1:7" x14ac:dyDescent="0.25">
      <c r="A12348">
        <v>12447</v>
      </c>
      <c r="B12348" s="1" t="s">
        <v>12351</v>
      </c>
      <c r="C12348" s="6">
        <v>0</v>
      </c>
      <c r="D12348" s="6">
        <v>-0.16666700000000001</v>
      </c>
      <c r="E12348" s="2">
        <v>41980.836111111108</v>
      </c>
      <c r="F12348" s="7">
        <f t="shared" si="384"/>
        <v>41980</v>
      </c>
      <c r="G12348" s="9">
        <f t="shared" si="385"/>
        <v>201400120720</v>
      </c>
    </row>
    <row r="12349" spans="1:7" x14ac:dyDescent="0.25">
      <c r="A12349">
        <v>12448</v>
      </c>
      <c r="B12349" s="1" t="s">
        <v>12352</v>
      </c>
      <c r="C12349" s="6">
        <v>0</v>
      </c>
      <c r="D12349" s="6">
        <v>-0.16666700000000001</v>
      </c>
      <c r="E12349" s="2">
        <v>41980.836319444446</v>
      </c>
      <c r="F12349" s="7">
        <f t="shared" si="384"/>
        <v>41980</v>
      </c>
      <c r="G12349" s="9">
        <f t="shared" si="385"/>
        <v>201400120720</v>
      </c>
    </row>
    <row r="12350" spans="1:7" x14ac:dyDescent="0.25">
      <c r="A12350">
        <v>12449</v>
      </c>
      <c r="B12350" s="1" t="s">
        <v>12353</v>
      </c>
      <c r="C12350" s="6">
        <v>0</v>
      </c>
      <c r="D12350" s="6">
        <v>-0.16666700000000001</v>
      </c>
      <c r="E12350" s="2">
        <v>41980.836319444446</v>
      </c>
      <c r="F12350" s="7">
        <f t="shared" si="384"/>
        <v>41980</v>
      </c>
      <c r="G12350" s="9">
        <f t="shared" si="385"/>
        <v>201400120720</v>
      </c>
    </row>
    <row r="12351" spans="1:7" x14ac:dyDescent="0.25">
      <c r="A12351">
        <v>12450</v>
      </c>
      <c r="B12351" s="1" t="s">
        <v>12354</v>
      </c>
      <c r="C12351" s="6">
        <v>0</v>
      </c>
      <c r="D12351" s="6">
        <v>0.33333299999999999</v>
      </c>
      <c r="E12351" s="2">
        <v>41980.836365740739</v>
      </c>
      <c r="F12351" s="7">
        <f t="shared" si="384"/>
        <v>41980</v>
      </c>
      <c r="G12351" s="9">
        <f t="shared" si="385"/>
        <v>201400120720</v>
      </c>
    </row>
    <row r="12352" spans="1:7" x14ac:dyDescent="0.25">
      <c r="A12352">
        <v>12451</v>
      </c>
      <c r="B12352" s="1" t="s">
        <v>12355</v>
      </c>
      <c r="C12352" s="6">
        <v>0</v>
      </c>
      <c r="D12352" s="6">
        <v>-0.16666700000000001</v>
      </c>
      <c r="E12352" s="2">
        <v>41980.836412037039</v>
      </c>
      <c r="F12352" s="7">
        <f t="shared" si="384"/>
        <v>41980</v>
      </c>
      <c r="G12352" s="9">
        <f t="shared" si="385"/>
        <v>201400120720</v>
      </c>
    </row>
    <row r="12353" spans="1:7" x14ac:dyDescent="0.25">
      <c r="A12353">
        <v>12452</v>
      </c>
      <c r="B12353" s="1" t="s">
        <v>12356</v>
      </c>
      <c r="C12353" s="6">
        <v>0</v>
      </c>
      <c r="D12353" s="6">
        <v>-0.16666700000000001</v>
      </c>
      <c r="E12353" s="2">
        <v>41980.836458333331</v>
      </c>
      <c r="F12353" s="7">
        <f t="shared" si="384"/>
        <v>41980</v>
      </c>
      <c r="G12353" s="9">
        <f t="shared" si="385"/>
        <v>201400120720</v>
      </c>
    </row>
    <row r="12354" spans="1:7" x14ac:dyDescent="0.25">
      <c r="A12354">
        <v>12453</v>
      </c>
      <c r="B12354" s="1" t="s">
        <v>12357</v>
      </c>
      <c r="C12354" s="6">
        <v>0</v>
      </c>
      <c r="D12354" s="6">
        <v>-0.16666700000000001</v>
      </c>
      <c r="E12354" s="2">
        <v>41980.836458333331</v>
      </c>
      <c r="F12354" s="7">
        <f t="shared" si="384"/>
        <v>41980</v>
      </c>
      <c r="G12354" s="9">
        <f t="shared" si="385"/>
        <v>201400120720</v>
      </c>
    </row>
    <row r="12355" spans="1:7" x14ac:dyDescent="0.25">
      <c r="A12355">
        <v>12454</v>
      </c>
      <c r="B12355" s="1" t="s">
        <v>12358</v>
      </c>
      <c r="C12355" s="6">
        <v>0</v>
      </c>
      <c r="D12355" s="6">
        <v>-0.16666700000000001</v>
      </c>
      <c r="E12355" s="2">
        <v>41980.836504629631</v>
      </c>
      <c r="F12355" s="7">
        <f t="shared" ref="F12355:F12418" si="386">DATE(YEAR(E12355),MONTH(E12355),DAY(E12355))</f>
        <v>41980</v>
      </c>
      <c r="G12355" s="9">
        <f t="shared" ref="G12355:G12418" si="387">HOUR(E12355) + DAY(E12355) * 100 + MONTH(E12355) * 10000 + YEAR(E12355) * 100000000</f>
        <v>201400120720</v>
      </c>
    </row>
    <row r="12356" spans="1:7" x14ac:dyDescent="0.25">
      <c r="A12356">
        <v>12455</v>
      </c>
      <c r="B12356" s="1" t="s">
        <v>12359</v>
      </c>
      <c r="C12356" s="6">
        <v>0</v>
      </c>
      <c r="D12356" s="6">
        <v>-0.16666700000000001</v>
      </c>
      <c r="E12356" s="2">
        <v>41980.836539351854</v>
      </c>
      <c r="F12356" s="7">
        <f t="shared" si="386"/>
        <v>41980</v>
      </c>
      <c r="G12356" s="9">
        <f t="shared" si="387"/>
        <v>201400120720</v>
      </c>
    </row>
    <row r="12357" spans="1:7" x14ac:dyDescent="0.25">
      <c r="A12357">
        <v>12456</v>
      </c>
      <c r="B12357" s="1" t="s">
        <v>12360</v>
      </c>
      <c r="C12357" s="6">
        <v>0</v>
      </c>
      <c r="D12357" s="6">
        <v>0</v>
      </c>
      <c r="E12357" s="2">
        <v>41980.836608796293</v>
      </c>
      <c r="F12357" s="7">
        <f t="shared" si="386"/>
        <v>41980</v>
      </c>
      <c r="G12357" s="9">
        <f t="shared" si="387"/>
        <v>201400120720</v>
      </c>
    </row>
    <row r="12358" spans="1:7" x14ac:dyDescent="0.25">
      <c r="A12358">
        <v>12457</v>
      </c>
      <c r="B12358" s="1" t="s">
        <v>12361</v>
      </c>
      <c r="C12358" s="6">
        <v>0</v>
      </c>
      <c r="D12358" s="6">
        <v>-0.16666700000000001</v>
      </c>
      <c r="E12358" s="2">
        <v>41980.836631944447</v>
      </c>
      <c r="F12358" s="7">
        <f t="shared" si="386"/>
        <v>41980</v>
      </c>
      <c r="G12358" s="9">
        <f t="shared" si="387"/>
        <v>201400120720</v>
      </c>
    </row>
    <row r="12359" spans="1:7" x14ac:dyDescent="0.25">
      <c r="A12359">
        <v>12458</v>
      </c>
      <c r="B12359" s="1" t="s">
        <v>12362</v>
      </c>
      <c r="C12359" s="6">
        <v>0</v>
      </c>
      <c r="D12359" s="6">
        <v>-0.16666700000000001</v>
      </c>
      <c r="E12359" s="2">
        <v>41980.836655092593</v>
      </c>
      <c r="F12359" s="7">
        <f t="shared" si="386"/>
        <v>41980</v>
      </c>
      <c r="G12359" s="9">
        <f t="shared" si="387"/>
        <v>201400120720</v>
      </c>
    </row>
    <row r="12360" spans="1:7" x14ac:dyDescent="0.25">
      <c r="A12360">
        <v>12459</v>
      </c>
      <c r="B12360" s="1" t="s">
        <v>12363</v>
      </c>
      <c r="C12360" s="6">
        <v>0.13636400000000001</v>
      </c>
      <c r="D12360" s="6">
        <v>1</v>
      </c>
      <c r="E12360" s="2">
        <v>41980.836724537039</v>
      </c>
      <c r="F12360" s="7">
        <f t="shared" si="386"/>
        <v>41980</v>
      </c>
      <c r="G12360" s="9">
        <f t="shared" si="387"/>
        <v>201400120720</v>
      </c>
    </row>
    <row r="12361" spans="1:7" x14ac:dyDescent="0.25">
      <c r="A12361">
        <v>12460</v>
      </c>
      <c r="B12361" s="1" t="s">
        <v>12364</v>
      </c>
      <c r="C12361" s="6">
        <v>0.5</v>
      </c>
      <c r="D12361" s="6">
        <v>0.75</v>
      </c>
      <c r="E12361" s="2">
        <v>41980.836828703701</v>
      </c>
      <c r="F12361" s="7">
        <f t="shared" si="386"/>
        <v>41980</v>
      </c>
      <c r="G12361" s="9">
        <f t="shared" si="387"/>
        <v>201400120720</v>
      </c>
    </row>
    <row r="12362" spans="1:7" x14ac:dyDescent="0.25">
      <c r="A12362">
        <v>12461</v>
      </c>
      <c r="B12362" s="1" t="s">
        <v>12365</v>
      </c>
      <c r="C12362" s="6">
        <v>0</v>
      </c>
      <c r="D12362" s="6">
        <v>-0.16666700000000001</v>
      </c>
      <c r="E12362" s="2">
        <v>41980.836898148147</v>
      </c>
      <c r="F12362" s="7">
        <f t="shared" si="386"/>
        <v>41980</v>
      </c>
      <c r="G12362" s="9">
        <f t="shared" si="387"/>
        <v>201400120720</v>
      </c>
    </row>
    <row r="12363" spans="1:7" x14ac:dyDescent="0.25">
      <c r="A12363">
        <v>12462</v>
      </c>
      <c r="B12363" s="1" t="s">
        <v>12366</v>
      </c>
      <c r="C12363" s="6">
        <v>0</v>
      </c>
      <c r="D12363" s="6">
        <v>-0.16666700000000001</v>
      </c>
      <c r="E12363" s="2">
        <v>41980.836956018517</v>
      </c>
      <c r="F12363" s="7">
        <f t="shared" si="386"/>
        <v>41980</v>
      </c>
      <c r="G12363" s="9">
        <f t="shared" si="387"/>
        <v>201400120720</v>
      </c>
    </row>
    <row r="12364" spans="1:7" x14ac:dyDescent="0.25">
      <c r="A12364">
        <v>12463</v>
      </c>
      <c r="B12364" s="1" t="s">
        <v>12367</v>
      </c>
      <c r="C12364" s="6">
        <v>0</v>
      </c>
      <c r="D12364" s="6">
        <v>-0.16666700000000001</v>
      </c>
      <c r="E12364" s="2">
        <v>41980.837002314816</v>
      </c>
      <c r="F12364" s="7">
        <f t="shared" si="386"/>
        <v>41980</v>
      </c>
      <c r="G12364" s="9">
        <f t="shared" si="387"/>
        <v>201400120720</v>
      </c>
    </row>
    <row r="12365" spans="1:7" x14ac:dyDescent="0.25">
      <c r="A12365">
        <v>12464</v>
      </c>
      <c r="B12365" s="1" t="s">
        <v>12368</v>
      </c>
      <c r="C12365" s="6">
        <v>0.21052599999999999</v>
      </c>
      <c r="D12365" s="6">
        <v>0</v>
      </c>
      <c r="E12365" s="2">
        <v>41980.837106481478</v>
      </c>
      <c r="F12365" s="7">
        <f t="shared" si="386"/>
        <v>41980</v>
      </c>
      <c r="G12365" s="9">
        <f t="shared" si="387"/>
        <v>201400120720</v>
      </c>
    </row>
    <row r="12366" spans="1:7" x14ac:dyDescent="0.25">
      <c r="A12366">
        <v>12465</v>
      </c>
      <c r="B12366" s="1" t="s">
        <v>12369</v>
      </c>
      <c r="C12366" s="6">
        <v>0</v>
      </c>
      <c r="D12366" s="6">
        <v>0</v>
      </c>
      <c r="E12366" s="2">
        <v>41980.837152777778</v>
      </c>
      <c r="F12366" s="7">
        <f t="shared" si="386"/>
        <v>41980</v>
      </c>
      <c r="G12366" s="9">
        <f t="shared" si="387"/>
        <v>201400120720</v>
      </c>
    </row>
    <row r="12367" spans="1:7" x14ac:dyDescent="0.25">
      <c r="A12367">
        <v>12466</v>
      </c>
      <c r="B12367" s="1" t="s">
        <v>12370</v>
      </c>
      <c r="C12367" s="6">
        <v>0</v>
      </c>
      <c r="D12367" s="6">
        <v>-0.16666700000000001</v>
      </c>
      <c r="E12367" s="2">
        <v>41980.837152777778</v>
      </c>
      <c r="F12367" s="7">
        <f t="shared" si="386"/>
        <v>41980</v>
      </c>
      <c r="G12367" s="9">
        <f t="shared" si="387"/>
        <v>201400120720</v>
      </c>
    </row>
    <row r="12368" spans="1:7" x14ac:dyDescent="0.25">
      <c r="A12368">
        <v>12467</v>
      </c>
      <c r="B12368" s="1" t="s">
        <v>12371</v>
      </c>
      <c r="C12368" s="6">
        <v>0</v>
      </c>
      <c r="D12368" s="6">
        <v>0.26633499999999999</v>
      </c>
      <c r="E12368" s="2">
        <v>41980.837175925924</v>
      </c>
      <c r="F12368" s="7">
        <f t="shared" si="386"/>
        <v>41980</v>
      </c>
      <c r="G12368" s="9">
        <f t="shared" si="387"/>
        <v>201400120720</v>
      </c>
    </row>
    <row r="12369" spans="1:7" x14ac:dyDescent="0.25">
      <c r="A12369">
        <v>12468</v>
      </c>
      <c r="B12369" s="1" t="s">
        <v>12372</v>
      </c>
      <c r="C12369" s="6">
        <v>0</v>
      </c>
      <c r="D12369" s="6">
        <v>-0.16666700000000001</v>
      </c>
      <c r="E12369" s="2">
        <v>41980.837175925924</v>
      </c>
      <c r="F12369" s="7">
        <f t="shared" si="386"/>
        <v>41980</v>
      </c>
      <c r="G12369" s="9">
        <f t="shared" si="387"/>
        <v>201400120720</v>
      </c>
    </row>
    <row r="12370" spans="1:7" x14ac:dyDescent="0.25">
      <c r="A12370">
        <v>12469</v>
      </c>
      <c r="B12370" s="1" t="s">
        <v>12373</v>
      </c>
      <c r="C12370" s="6">
        <v>0</v>
      </c>
      <c r="D12370" s="6">
        <v>-0.16666700000000001</v>
      </c>
      <c r="E12370" s="2">
        <v>41980.837361111109</v>
      </c>
      <c r="F12370" s="7">
        <f t="shared" si="386"/>
        <v>41980</v>
      </c>
      <c r="G12370" s="9">
        <f t="shared" si="387"/>
        <v>201400120720</v>
      </c>
    </row>
    <row r="12371" spans="1:7" x14ac:dyDescent="0.25">
      <c r="A12371">
        <v>12470</v>
      </c>
      <c r="B12371" s="1" t="s">
        <v>12374</v>
      </c>
      <c r="C12371" s="6">
        <v>0</v>
      </c>
      <c r="D12371" s="6">
        <v>-0.16666700000000001</v>
      </c>
      <c r="E12371" s="2">
        <v>41980.837395833332</v>
      </c>
      <c r="F12371" s="7">
        <f t="shared" si="386"/>
        <v>41980</v>
      </c>
      <c r="G12371" s="9">
        <f t="shared" si="387"/>
        <v>201400120720</v>
      </c>
    </row>
    <row r="12372" spans="1:7" x14ac:dyDescent="0.25">
      <c r="A12372">
        <v>12471</v>
      </c>
      <c r="B12372" s="1" t="s">
        <v>12375</v>
      </c>
      <c r="C12372" s="6">
        <v>0</v>
      </c>
      <c r="D12372" s="6">
        <v>-0.16666700000000001</v>
      </c>
      <c r="E12372" s="2">
        <v>41980.837465277778</v>
      </c>
      <c r="F12372" s="7">
        <f t="shared" si="386"/>
        <v>41980</v>
      </c>
      <c r="G12372" s="9">
        <f t="shared" si="387"/>
        <v>201400120720</v>
      </c>
    </row>
    <row r="12373" spans="1:7" x14ac:dyDescent="0.25">
      <c r="A12373">
        <v>12472</v>
      </c>
      <c r="B12373" s="1" t="s">
        <v>12376</v>
      </c>
      <c r="C12373" s="6">
        <v>0</v>
      </c>
      <c r="D12373" s="6">
        <v>-0.25</v>
      </c>
      <c r="E12373" s="2">
        <v>41980.837523148148</v>
      </c>
      <c r="F12373" s="7">
        <f t="shared" si="386"/>
        <v>41980</v>
      </c>
      <c r="G12373" s="9">
        <f t="shared" si="387"/>
        <v>201400120720</v>
      </c>
    </row>
    <row r="12374" spans="1:7" x14ac:dyDescent="0.25">
      <c r="A12374">
        <v>12473</v>
      </c>
      <c r="B12374" s="1" t="s">
        <v>12377</v>
      </c>
      <c r="C12374" s="6">
        <v>0</v>
      </c>
      <c r="D12374" s="6">
        <v>-0.16666700000000001</v>
      </c>
      <c r="E12374" s="2">
        <v>41980.837673611109</v>
      </c>
      <c r="F12374" s="7">
        <f t="shared" si="386"/>
        <v>41980</v>
      </c>
      <c r="G12374" s="9">
        <f t="shared" si="387"/>
        <v>201400120720</v>
      </c>
    </row>
    <row r="12375" spans="1:7" x14ac:dyDescent="0.25">
      <c r="A12375">
        <v>12474</v>
      </c>
      <c r="B12375" s="1" t="s">
        <v>12378</v>
      </c>
      <c r="C12375" s="6">
        <v>0</v>
      </c>
      <c r="D12375" s="6">
        <v>-0.16666700000000001</v>
      </c>
      <c r="E12375" s="2">
        <v>41980.837800925925</v>
      </c>
      <c r="F12375" s="7">
        <f t="shared" si="386"/>
        <v>41980</v>
      </c>
      <c r="G12375" s="9">
        <f t="shared" si="387"/>
        <v>201400120720</v>
      </c>
    </row>
    <row r="12376" spans="1:7" x14ac:dyDescent="0.25">
      <c r="A12376">
        <v>12475</v>
      </c>
      <c r="B12376" s="1" t="s">
        <v>12379</v>
      </c>
      <c r="C12376" s="6">
        <v>-0.27777800000000002</v>
      </c>
      <c r="D12376" s="6">
        <v>0</v>
      </c>
      <c r="E12376" s="2">
        <v>41980.838067129633</v>
      </c>
      <c r="F12376" s="7">
        <f t="shared" si="386"/>
        <v>41980</v>
      </c>
      <c r="G12376" s="9">
        <f t="shared" si="387"/>
        <v>201400120720</v>
      </c>
    </row>
    <row r="12377" spans="1:7" x14ac:dyDescent="0.25">
      <c r="A12377">
        <v>12476</v>
      </c>
      <c r="B12377" s="1" t="s">
        <v>12380</v>
      </c>
      <c r="C12377" s="6">
        <v>0</v>
      </c>
      <c r="D12377" s="6">
        <v>8.3333299999999999E-2</v>
      </c>
      <c r="E12377" s="2">
        <v>41980.838078703702</v>
      </c>
      <c r="F12377" s="7">
        <f t="shared" si="386"/>
        <v>41980</v>
      </c>
      <c r="G12377" s="9">
        <f t="shared" si="387"/>
        <v>201400120720</v>
      </c>
    </row>
    <row r="12378" spans="1:7" x14ac:dyDescent="0.25">
      <c r="A12378">
        <v>12477</v>
      </c>
      <c r="B12378" s="1" t="s">
        <v>12381</v>
      </c>
      <c r="C12378" s="6">
        <v>0</v>
      </c>
      <c r="D12378" s="6">
        <v>-0.16666700000000001</v>
      </c>
      <c r="E12378" s="2">
        <v>41980.838182870371</v>
      </c>
      <c r="F12378" s="7">
        <f t="shared" si="386"/>
        <v>41980</v>
      </c>
      <c r="G12378" s="9">
        <f t="shared" si="387"/>
        <v>201400120720</v>
      </c>
    </row>
    <row r="12379" spans="1:7" x14ac:dyDescent="0.25">
      <c r="A12379">
        <v>12478</v>
      </c>
      <c r="B12379" s="1" t="s">
        <v>12382</v>
      </c>
      <c r="C12379" s="6">
        <v>0</v>
      </c>
      <c r="D12379" s="6">
        <v>-0.4</v>
      </c>
      <c r="E12379" s="2">
        <v>41980.838182870371</v>
      </c>
      <c r="F12379" s="7">
        <f t="shared" si="386"/>
        <v>41980</v>
      </c>
      <c r="G12379" s="9">
        <f t="shared" si="387"/>
        <v>201400120720</v>
      </c>
    </row>
    <row r="12380" spans="1:7" x14ac:dyDescent="0.25">
      <c r="A12380">
        <v>12479</v>
      </c>
      <c r="B12380" s="1" t="s">
        <v>12383</v>
      </c>
      <c r="C12380" s="6">
        <v>0</v>
      </c>
      <c r="D12380" s="6">
        <v>-0.16666700000000001</v>
      </c>
      <c r="E12380" s="2">
        <v>41980.838275462964</v>
      </c>
      <c r="F12380" s="7">
        <f t="shared" si="386"/>
        <v>41980</v>
      </c>
      <c r="G12380" s="9">
        <f t="shared" si="387"/>
        <v>201400120720</v>
      </c>
    </row>
    <row r="12381" spans="1:7" x14ac:dyDescent="0.25">
      <c r="A12381">
        <v>12480</v>
      </c>
      <c r="B12381" s="1" t="s">
        <v>12384</v>
      </c>
      <c r="C12381" s="6">
        <v>0.1875</v>
      </c>
      <c r="D12381" s="6">
        <v>0.75</v>
      </c>
      <c r="E12381" s="2">
        <v>41980.838310185187</v>
      </c>
      <c r="F12381" s="7">
        <f t="shared" si="386"/>
        <v>41980</v>
      </c>
      <c r="G12381" s="9">
        <f t="shared" si="387"/>
        <v>201400120720</v>
      </c>
    </row>
    <row r="12382" spans="1:7" x14ac:dyDescent="0.25">
      <c r="A12382">
        <v>12481</v>
      </c>
      <c r="B12382" s="1" t="s">
        <v>12385</v>
      </c>
      <c r="C12382" s="6">
        <v>0</v>
      </c>
      <c r="D12382" s="6">
        <v>-0.16666700000000001</v>
      </c>
      <c r="E12382" s="2">
        <v>41980.838634259257</v>
      </c>
      <c r="F12382" s="7">
        <f t="shared" si="386"/>
        <v>41980</v>
      </c>
      <c r="G12382" s="9">
        <f t="shared" si="387"/>
        <v>201400120720</v>
      </c>
    </row>
    <row r="12383" spans="1:7" x14ac:dyDescent="0.25">
      <c r="A12383">
        <v>12482</v>
      </c>
      <c r="B12383" s="1" t="s">
        <v>12386</v>
      </c>
      <c r="C12383" s="6">
        <v>0</v>
      </c>
      <c r="D12383" s="6">
        <v>-0.16666700000000001</v>
      </c>
      <c r="E12383" s="2">
        <v>41980.838761574072</v>
      </c>
      <c r="F12383" s="7">
        <f t="shared" si="386"/>
        <v>41980</v>
      </c>
      <c r="G12383" s="9">
        <f t="shared" si="387"/>
        <v>201400120720</v>
      </c>
    </row>
    <row r="12384" spans="1:7" x14ac:dyDescent="0.25">
      <c r="A12384">
        <v>12483</v>
      </c>
      <c r="B12384" s="1" t="s">
        <v>12387</v>
      </c>
      <c r="C12384" s="6">
        <v>0</v>
      </c>
      <c r="D12384" s="6">
        <v>-0.16666700000000001</v>
      </c>
      <c r="E12384" s="2">
        <v>41980.838842592595</v>
      </c>
      <c r="F12384" s="7">
        <f t="shared" si="386"/>
        <v>41980</v>
      </c>
      <c r="G12384" s="9">
        <f t="shared" si="387"/>
        <v>201400120720</v>
      </c>
    </row>
    <row r="12385" spans="1:7" x14ac:dyDescent="0.25">
      <c r="A12385">
        <v>12484</v>
      </c>
      <c r="B12385" s="1" t="s">
        <v>12388</v>
      </c>
      <c r="C12385" s="6">
        <v>0</v>
      </c>
      <c r="D12385" s="6">
        <v>-0.16666700000000001</v>
      </c>
      <c r="E12385" s="2">
        <v>41980.839490740742</v>
      </c>
      <c r="F12385" s="7">
        <f t="shared" si="386"/>
        <v>41980</v>
      </c>
      <c r="G12385" s="9">
        <f t="shared" si="387"/>
        <v>201400120720</v>
      </c>
    </row>
    <row r="12386" spans="1:7" x14ac:dyDescent="0.25">
      <c r="A12386">
        <v>12485</v>
      </c>
      <c r="B12386" s="1" t="s">
        <v>12389</v>
      </c>
      <c r="C12386" s="6">
        <v>0.16666700000000001</v>
      </c>
      <c r="D12386" s="6">
        <v>0.75</v>
      </c>
      <c r="E12386" s="2">
        <v>41980.839641203704</v>
      </c>
      <c r="F12386" s="7">
        <f t="shared" si="386"/>
        <v>41980</v>
      </c>
      <c r="G12386" s="9">
        <f t="shared" si="387"/>
        <v>201400120720</v>
      </c>
    </row>
    <row r="12387" spans="1:7" x14ac:dyDescent="0.25">
      <c r="A12387">
        <v>12486</v>
      </c>
      <c r="B12387" s="1" t="s">
        <v>12390</v>
      </c>
      <c r="C12387" s="6">
        <v>0</v>
      </c>
      <c r="D12387" s="6">
        <v>-5.5555599999999997E-2</v>
      </c>
      <c r="E12387" s="2">
        <v>41980.839907407404</v>
      </c>
      <c r="F12387" s="7">
        <f t="shared" si="386"/>
        <v>41980</v>
      </c>
      <c r="G12387" s="9">
        <f t="shared" si="387"/>
        <v>201400120720</v>
      </c>
    </row>
    <row r="12388" spans="1:7" x14ac:dyDescent="0.25">
      <c r="A12388">
        <v>12487</v>
      </c>
      <c r="B12388" s="1" t="s">
        <v>12391</v>
      </c>
      <c r="C12388" s="6">
        <v>0</v>
      </c>
      <c r="D12388" s="6">
        <v>-0.16666700000000001</v>
      </c>
      <c r="E12388" s="2">
        <v>41980.839988425927</v>
      </c>
      <c r="F12388" s="7">
        <f t="shared" si="386"/>
        <v>41980</v>
      </c>
      <c r="G12388" s="9">
        <f t="shared" si="387"/>
        <v>201400120720</v>
      </c>
    </row>
    <row r="12389" spans="1:7" x14ac:dyDescent="0.25">
      <c r="A12389">
        <v>12488</v>
      </c>
      <c r="B12389" s="1" t="s">
        <v>12392</v>
      </c>
      <c r="C12389" s="6">
        <v>0</v>
      </c>
      <c r="D12389" s="6">
        <v>-0.16666700000000001</v>
      </c>
      <c r="E12389" s="2">
        <v>41980.84</v>
      </c>
      <c r="F12389" s="7">
        <f t="shared" si="386"/>
        <v>41980</v>
      </c>
      <c r="G12389" s="9">
        <f t="shared" si="387"/>
        <v>201400120720</v>
      </c>
    </row>
    <row r="12390" spans="1:7" x14ac:dyDescent="0.25">
      <c r="A12390">
        <v>12489</v>
      </c>
      <c r="B12390" s="1" t="s">
        <v>12393</v>
      </c>
      <c r="C12390" s="6">
        <v>0</v>
      </c>
      <c r="D12390" s="6">
        <v>-0.16666700000000001</v>
      </c>
      <c r="E12390" s="2">
        <v>41980.84033564815</v>
      </c>
      <c r="F12390" s="7">
        <f t="shared" si="386"/>
        <v>41980</v>
      </c>
      <c r="G12390" s="9">
        <f t="shared" si="387"/>
        <v>201400120720</v>
      </c>
    </row>
    <row r="12391" spans="1:7" x14ac:dyDescent="0.25">
      <c r="A12391">
        <v>12490</v>
      </c>
      <c r="B12391" s="1" t="s">
        <v>12394</v>
      </c>
      <c r="C12391" s="6">
        <v>0</v>
      </c>
      <c r="D12391" s="6">
        <v>0</v>
      </c>
      <c r="E12391" s="2">
        <v>41980.840543981481</v>
      </c>
      <c r="F12391" s="7">
        <f t="shared" si="386"/>
        <v>41980</v>
      </c>
      <c r="G12391" s="9">
        <f t="shared" si="387"/>
        <v>201400120720</v>
      </c>
    </row>
    <row r="12392" spans="1:7" x14ac:dyDescent="0.25">
      <c r="A12392">
        <v>12491</v>
      </c>
      <c r="B12392" s="1" t="s">
        <v>12395</v>
      </c>
      <c r="C12392" s="6">
        <v>0</v>
      </c>
      <c r="D12392" s="6">
        <v>0</v>
      </c>
      <c r="E12392" s="2">
        <v>41980.84065972222</v>
      </c>
      <c r="F12392" s="7">
        <f t="shared" si="386"/>
        <v>41980</v>
      </c>
      <c r="G12392" s="9">
        <f t="shared" si="387"/>
        <v>201400120720</v>
      </c>
    </row>
    <row r="12393" spans="1:7" x14ac:dyDescent="0.25">
      <c r="A12393">
        <v>12492</v>
      </c>
      <c r="B12393" s="1" t="s">
        <v>12396</v>
      </c>
      <c r="C12393" s="6">
        <v>0</v>
      </c>
      <c r="D12393" s="6">
        <v>-0.16666700000000001</v>
      </c>
      <c r="E12393" s="2">
        <v>41980.840682870374</v>
      </c>
      <c r="F12393" s="7">
        <f t="shared" si="386"/>
        <v>41980</v>
      </c>
      <c r="G12393" s="9">
        <f t="shared" si="387"/>
        <v>201400120720</v>
      </c>
    </row>
    <row r="12394" spans="1:7" x14ac:dyDescent="0.25">
      <c r="A12394">
        <v>12493</v>
      </c>
      <c r="B12394" s="1" t="s">
        <v>12397</v>
      </c>
      <c r="C12394" s="6">
        <v>0</v>
      </c>
      <c r="D12394" s="6">
        <v>0</v>
      </c>
      <c r="E12394" s="2">
        <v>41980.84070601852</v>
      </c>
      <c r="F12394" s="7">
        <f t="shared" si="386"/>
        <v>41980</v>
      </c>
      <c r="G12394" s="9">
        <f t="shared" si="387"/>
        <v>201400120720</v>
      </c>
    </row>
    <row r="12395" spans="1:7" x14ac:dyDescent="0.25">
      <c r="A12395">
        <v>12494</v>
      </c>
      <c r="B12395" s="1" t="s">
        <v>12398</v>
      </c>
      <c r="C12395" s="6">
        <v>0</v>
      </c>
      <c r="D12395" s="6">
        <v>-0.16666700000000001</v>
      </c>
      <c r="E12395" s="2">
        <v>41980.840717592589</v>
      </c>
      <c r="F12395" s="7">
        <f t="shared" si="386"/>
        <v>41980</v>
      </c>
      <c r="G12395" s="9">
        <f t="shared" si="387"/>
        <v>201400120720</v>
      </c>
    </row>
    <row r="12396" spans="1:7" x14ac:dyDescent="0.25">
      <c r="A12396">
        <v>12495</v>
      </c>
      <c r="B12396" s="1" t="s">
        <v>12399</v>
      </c>
      <c r="C12396" s="6">
        <v>6.6666699999999995E-2</v>
      </c>
      <c r="D12396" s="6">
        <v>0.170455</v>
      </c>
      <c r="E12396" s="2">
        <v>41980.840879629628</v>
      </c>
      <c r="F12396" s="7">
        <f t="shared" si="386"/>
        <v>41980</v>
      </c>
      <c r="G12396" s="9">
        <f t="shared" si="387"/>
        <v>201400120720</v>
      </c>
    </row>
    <row r="12397" spans="1:7" x14ac:dyDescent="0.25">
      <c r="A12397">
        <v>12496</v>
      </c>
      <c r="B12397" s="1" t="s">
        <v>12400</v>
      </c>
      <c r="C12397" s="6">
        <v>0.13333300000000001</v>
      </c>
      <c r="D12397" s="6">
        <v>0.33333299999999999</v>
      </c>
      <c r="E12397" s="2">
        <v>41980.841064814813</v>
      </c>
      <c r="F12397" s="7">
        <f t="shared" si="386"/>
        <v>41980</v>
      </c>
      <c r="G12397" s="9">
        <f t="shared" si="387"/>
        <v>201400120720</v>
      </c>
    </row>
    <row r="12398" spans="1:7" x14ac:dyDescent="0.25">
      <c r="A12398">
        <v>12497</v>
      </c>
      <c r="B12398" s="1" t="s">
        <v>12401</v>
      </c>
      <c r="C12398" s="6">
        <v>0</v>
      </c>
      <c r="D12398" s="6">
        <v>-0.16666700000000001</v>
      </c>
      <c r="E12398" s="2">
        <v>41980.841203703705</v>
      </c>
      <c r="F12398" s="7">
        <f t="shared" si="386"/>
        <v>41980</v>
      </c>
      <c r="G12398" s="9">
        <f t="shared" si="387"/>
        <v>201400120720</v>
      </c>
    </row>
    <row r="12399" spans="1:7" x14ac:dyDescent="0.25">
      <c r="A12399">
        <v>12498</v>
      </c>
      <c r="B12399" s="1" t="s">
        <v>12402</v>
      </c>
      <c r="C12399" s="6">
        <v>0</v>
      </c>
      <c r="D12399" s="6">
        <v>-0.16666700000000001</v>
      </c>
      <c r="E12399" s="2">
        <v>41980.841550925928</v>
      </c>
      <c r="F12399" s="7">
        <f t="shared" si="386"/>
        <v>41980</v>
      </c>
      <c r="G12399" s="9">
        <f t="shared" si="387"/>
        <v>201400120720</v>
      </c>
    </row>
    <row r="12400" spans="1:7" x14ac:dyDescent="0.25">
      <c r="A12400">
        <v>12499</v>
      </c>
      <c r="B12400" s="1" t="s">
        <v>12403</v>
      </c>
      <c r="C12400" s="6">
        <v>0</v>
      </c>
      <c r="D12400" s="6">
        <v>-0.16666700000000001</v>
      </c>
      <c r="E12400" s="2">
        <v>41980.841724537036</v>
      </c>
      <c r="F12400" s="7">
        <f t="shared" si="386"/>
        <v>41980</v>
      </c>
      <c r="G12400" s="9">
        <f t="shared" si="387"/>
        <v>201400120720</v>
      </c>
    </row>
    <row r="12401" spans="1:7" x14ac:dyDescent="0.25">
      <c r="A12401">
        <v>12500</v>
      </c>
      <c r="B12401" s="1" t="s">
        <v>12404</v>
      </c>
      <c r="C12401" s="6">
        <v>0.6</v>
      </c>
      <c r="D12401" s="6">
        <v>0.6</v>
      </c>
      <c r="E12401" s="2">
        <v>41980.84175925926</v>
      </c>
      <c r="F12401" s="7">
        <f t="shared" si="386"/>
        <v>41980</v>
      </c>
      <c r="G12401" s="9">
        <f t="shared" si="387"/>
        <v>201400120720</v>
      </c>
    </row>
    <row r="12402" spans="1:7" x14ac:dyDescent="0.25">
      <c r="A12402">
        <v>12501</v>
      </c>
      <c r="B12402" s="1" t="s">
        <v>12405</v>
      </c>
      <c r="C12402" s="6">
        <v>0</v>
      </c>
      <c r="D12402" s="6">
        <v>-0.16666700000000001</v>
      </c>
      <c r="E12402" s="2">
        <v>41980.841782407406</v>
      </c>
      <c r="F12402" s="7">
        <f t="shared" si="386"/>
        <v>41980</v>
      </c>
      <c r="G12402" s="9">
        <f t="shared" si="387"/>
        <v>201400120720</v>
      </c>
    </row>
    <row r="12403" spans="1:7" x14ac:dyDescent="0.25">
      <c r="A12403">
        <v>12502</v>
      </c>
      <c r="B12403" s="1" t="s">
        <v>12406</v>
      </c>
      <c r="C12403" s="6">
        <v>0.1</v>
      </c>
      <c r="D12403" s="6">
        <v>0</v>
      </c>
      <c r="E12403" s="2">
        <v>41980.841793981483</v>
      </c>
      <c r="F12403" s="7">
        <f t="shared" si="386"/>
        <v>41980</v>
      </c>
      <c r="G12403" s="9">
        <f t="shared" si="387"/>
        <v>201400120720</v>
      </c>
    </row>
    <row r="12404" spans="1:7" x14ac:dyDescent="0.25">
      <c r="A12404">
        <v>12503</v>
      </c>
      <c r="B12404" s="1" t="s">
        <v>12407</v>
      </c>
      <c r="C12404" s="6">
        <v>9.0909100000000007E-2</v>
      </c>
      <c r="D12404" s="6">
        <v>0.2</v>
      </c>
      <c r="E12404" s="2">
        <v>41980.841909722221</v>
      </c>
      <c r="F12404" s="7">
        <f t="shared" si="386"/>
        <v>41980</v>
      </c>
      <c r="G12404" s="9">
        <f t="shared" si="387"/>
        <v>201400120720</v>
      </c>
    </row>
    <row r="12405" spans="1:7" x14ac:dyDescent="0.25">
      <c r="A12405">
        <v>12504</v>
      </c>
      <c r="B12405" s="1" t="s">
        <v>12408</v>
      </c>
      <c r="C12405" s="6">
        <v>0.26666699999999999</v>
      </c>
      <c r="D12405" s="6">
        <v>0.5</v>
      </c>
      <c r="E12405" s="2">
        <v>41980.841979166667</v>
      </c>
      <c r="F12405" s="7">
        <f t="shared" si="386"/>
        <v>41980</v>
      </c>
      <c r="G12405" s="9">
        <f t="shared" si="387"/>
        <v>201400120720</v>
      </c>
    </row>
    <row r="12406" spans="1:7" x14ac:dyDescent="0.25">
      <c r="A12406">
        <v>12505</v>
      </c>
      <c r="B12406" s="1" t="s">
        <v>12409</v>
      </c>
      <c r="C12406" s="6">
        <v>0</v>
      </c>
      <c r="D12406" s="6">
        <v>-0.16666700000000001</v>
      </c>
      <c r="E12406" s="2">
        <v>41980.84202546296</v>
      </c>
      <c r="F12406" s="7">
        <f t="shared" si="386"/>
        <v>41980</v>
      </c>
      <c r="G12406" s="9">
        <f t="shared" si="387"/>
        <v>201400120720</v>
      </c>
    </row>
    <row r="12407" spans="1:7" x14ac:dyDescent="0.25">
      <c r="A12407">
        <v>12506</v>
      </c>
      <c r="B12407" s="1" t="s">
        <v>12410</v>
      </c>
      <c r="C12407" s="6">
        <v>6.6666699999999995E-2</v>
      </c>
      <c r="D12407" s="6">
        <v>0.170455</v>
      </c>
      <c r="E12407" s="2">
        <v>41980.842048611114</v>
      </c>
      <c r="F12407" s="7">
        <f t="shared" si="386"/>
        <v>41980</v>
      </c>
      <c r="G12407" s="9">
        <f t="shared" si="387"/>
        <v>201400120720</v>
      </c>
    </row>
    <row r="12408" spans="1:7" x14ac:dyDescent="0.25">
      <c r="A12408">
        <v>12507</v>
      </c>
      <c r="B12408" s="1" t="s">
        <v>12411</v>
      </c>
      <c r="C12408" s="6">
        <v>0</v>
      </c>
      <c r="D12408" s="6">
        <v>0.25</v>
      </c>
      <c r="E12408" s="2">
        <v>41980.84207175926</v>
      </c>
      <c r="F12408" s="7">
        <f t="shared" si="386"/>
        <v>41980</v>
      </c>
      <c r="G12408" s="9">
        <f t="shared" si="387"/>
        <v>201400120720</v>
      </c>
    </row>
    <row r="12409" spans="1:7" x14ac:dyDescent="0.25">
      <c r="A12409">
        <v>12508</v>
      </c>
      <c r="B12409" s="1" t="s">
        <v>12412</v>
      </c>
      <c r="C12409" s="6">
        <v>0</v>
      </c>
      <c r="D12409" s="6">
        <v>0</v>
      </c>
      <c r="E12409" s="2">
        <v>41980.84207175926</v>
      </c>
      <c r="F12409" s="7">
        <f t="shared" si="386"/>
        <v>41980</v>
      </c>
      <c r="G12409" s="9">
        <f t="shared" si="387"/>
        <v>201400120720</v>
      </c>
    </row>
    <row r="12410" spans="1:7" x14ac:dyDescent="0.25">
      <c r="A12410">
        <v>12509</v>
      </c>
      <c r="B12410" s="1" t="s">
        <v>12413</v>
      </c>
      <c r="C12410" s="6">
        <v>0</v>
      </c>
      <c r="D12410" s="6">
        <v>0</v>
      </c>
      <c r="E12410" s="2">
        <v>41980.842083333337</v>
      </c>
      <c r="F12410" s="7">
        <f t="shared" si="386"/>
        <v>41980</v>
      </c>
      <c r="G12410" s="9">
        <f t="shared" si="387"/>
        <v>201400120720</v>
      </c>
    </row>
    <row r="12411" spans="1:7" x14ac:dyDescent="0.25">
      <c r="A12411">
        <v>12510</v>
      </c>
      <c r="B12411" s="1" t="s">
        <v>12414</v>
      </c>
      <c r="C12411" s="6">
        <v>0</v>
      </c>
      <c r="D12411" s="6">
        <v>0</v>
      </c>
      <c r="E12411" s="2">
        <v>41980.842175925929</v>
      </c>
      <c r="F12411" s="7">
        <f t="shared" si="386"/>
        <v>41980</v>
      </c>
      <c r="G12411" s="9">
        <f t="shared" si="387"/>
        <v>201400120720</v>
      </c>
    </row>
    <row r="12412" spans="1:7" x14ac:dyDescent="0.25">
      <c r="A12412">
        <v>12511</v>
      </c>
      <c r="B12412" s="1" t="s">
        <v>12415</v>
      </c>
      <c r="C12412" s="6">
        <v>0</v>
      </c>
      <c r="D12412" s="6">
        <v>0</v>
      </c>
      <c r="E12412" s="2">
        <v>41980.842210648145</v>
      </c>
      <c r="F12412" s="7">
        <f t="shared" si="386"/>
        <v>41980</v>
      </c>
      <c r="G12412" s="9">
        <f t="shared" si="387"/>
        <v>201400120720</v>
      </c>
    </row>
    <row r="12413" spans="1:7" x14ac:dyDescent="0.25">
      <c r="A12413">
        <v>12512</v>
      </c>
      <c r="B12413" s="1" t="s">
        <v>12416</v>
      </c>
      <c r="C12413" s="6">
        <v>0</v>
      </c>
      <c r="D12413" s="6">
        <v>-0.25</v>
      </c>
      <c r="E12413" s="2">
        <v>41980.842291666668</v>
      </c>
      <c r="F12413" s="7">
        <f t="shared" si="386"/>
        <v>41980</v>
      </c>
      <c r="G12413" s="9">
        <f t="shared" si="387"/>
        <v>201400120720</v>
      </c>
    </row>
    <row r="12414" spans="1:7" x14ac:dyDescent="0.25">
      <c r="A12414">
        <v>12513</v>
      </c>
      <c r="B12414" s="1" t="s">
        <v>12417</v>
      </c>
      <c r="C12414" s="6">
        <v>0</v>
      </c>
      <c r="D12414" s="6">
        <v>-0.16666700000000001</v>
      </c>
      <c r="E12414" s="2">
        <v>41980.842326388891</v>
      </c>
      <c r="F12414" s="7">
        <f t="shared" si="386"/>
        <v>41980</v>
      </c>
      <c r="G12414" s="9">
        <f t="shared" si="387"/>
        <v>201400120720</v>
      </c>
    </row>
    <row r="12415" spans="1:7" x14ac:dyDescent="0.25">
      <c r="A12415">
        <v>12514</v>
      </c>
      <c r="B12415" s="1" t="s">
        <v>12418</v>
      </c>
      <c r="C12415" s="6">
        <v>0</v>
      </c>
      <c r="D12415" s="6">
        <v>0.2</v>
      </c>
      <c r="E12415" s="2">
        <v>41980.842372685183</v>
      </c>
      <c r="F12415" s="7">
        <f t="shared" si="386"/>
        <v>41980</v>
      </c>
      <c r="G12415" s="9">
        <f t="shared" si="387"/>
        <v>201400120720</v>
      </c>
    </row>
    <row r="12416" spans="1:7" x14ac:dyDescent="0.25">
      <c r="A12416">
        <v>12515</v>
      </c>
      <c r="B12416" s="1" t="s">
        <v>12419</v>
      </c>
      <c r="C12416" s="6">
        <v>0</v>
      </c>
      <c r="D12416" s="6">
        <v>-0.16666700000000001</v>
      </c>
      <c r="E12416" s="2">
        <v>41980.842372685183</v>
      </c>
      <c r="F12416" s="7">
        <f t="shared" si="386"/>
        <v>41980</v>
      </c>
      <c r="G12416" s="9">
        <f t="shared" si="387"/>
        <v>201400120720</v>
      </c>
    </row>
    <row r="12417" spans="1:7" x14ac:dyDescent="0.25">
      <c r="A12417">
        <v>12516</v>
      </c>
      <c r="B12417" s="1" t="s">
        <v>12420</v>
      </c>
      <c r="C12417" s="6">
        <v>0</v>
      </c>
      <c r="D12417" s="6">
        <v>0</v>
      </c>
      <c r="E12417" s="2">
        <v>41980.842766203707</v>
      </c>
      <c r="F12417" s="7">
        <f t="shared" si="386"/>
        <v>41980</v>
      </c>
      <c r="G12417" s="9">
        <f t="shared" si="387"/>
        <v>201400120720</v>
      </c>
    </row>
    <row r="12418" spans="1:7" x14ac:dyDescent="0.25">
      <c r="A12418">
        <v>12517</v>
      </c>
      <c r="B12418" s="1" t="s">
        <v>12421</v>
      </c>
      <c r="C12418" s="6">
        <v>0</v>
      </c>
      <c r="D12418" s="6">
        <v>-0.16666700000000001</v>
      </c>
      <c r="E12418" s="2">
        <v>41980.842847222222</v>
      </c>
      <c r="F12418" s="7">
        <f t="shared" si="386"/>
        <v>41980</v>
      </c>
      <c r="G12418" s="9">
        <f t="shared" si="387"/>
        <v>201400120720</v>
      </c>
    </row>
    <row r="12419" spans="1:7" x14ac:dyDescent="0.25">
      <c r="A12419">
        <v>12518</v>
      </c>
      <c r="B12419" s="1" t="s">
        <v>12422</v>
      </c>
      <c r="C12419" s="6">
        <v>0</v>
      </c>
      <c r="D12419" s="6">
        <v>0</v>
      </c>
      <c r="E12419" s="2">
        <v>41980.842916666668</v>
      </c>
      <c r="F12419" s="7">
        <f t="shared" ref="F12419:F12482" si="388">DATE(YEAR(E12419),MONTH(E12419),DAY(E12419))</f>
        <v>41980</v>
      </c>
      <c r="G12419" s="9">
        <f t="shared" ref="G12419:G12482" si="389">HOUR(E12419) + DAY(E12419) * 100 + MONTH(E12419) * 10000 + YEAR(E12419) * 100000000</f>
        <v>201400120720</v>
      </c>
    </row>
    <row r="12420" spans="1:7" x14ac:dyDescent="0.25">
      <c r="A12420">
        <v>12519</v>
      </c>
      <c r="B12420" s="1" t="s">
        <v>12423</v>
      </c>
      <c r="C12420" s="6">
        <v>0</v>
      </c>
      <c r="D12420" s="6">
        <v>0</v>
      </c>
      <c r="E12420" s="2">
        <v>41980.843090277776</v>
      </c>
      <c r="F12420" s="7">
        <f t="shared" si="388"/>
        <v>41980</v>
      </c>
      <c r="G12420" s="9">
        <f t="shared" si="389"/>
        <v>201400120720</v>
      </c>
    </row>
    <row r="12421" spans="1:7" x14ac:dyDescent="0.25">
      <c r="A12421">
        <v>12520</v>
      </c>
      <c r="B12421" s="1" t="s">
        <v>12424</v>
      </c>
      <c r="C12421" s="6">
        <v>0</v>
      </c>
      <c r="D12421" s="6">
        <v>0</v>
      </c>
      <c r="E12421" s="2">
        <v>41980.843391203707</v>
      </c>
      <c r="F12421" s="7">
        <f t="shared" si="388"/>
        <v>41980</v>
      </c>
      <c r="G12421" s="9">
        <f t="shared" si="389"/>
        <v>201400120720</v>
      </c>
    </row>
    <row r="12422" spans="1:7" x14ac:dyDescent="0.25">
      <c r="A12422">
        <v>12521</v>
      </c>
      <c r="B12422" s="1" t="s">
        <v>12425</v>
      </c>
      <c r="C12422" s="6">
        <v>0</v>
      </c>
      <c r="D12422" s="6">
        <v>0</v>
      </c>
      <c r="E12422" s="2">
        <v>41980.843819444446</v>
      </c>
      <c r="F12422" s="7">
        <f t="shared" si="388"/>
        <v>41980</v>
      </c>
      <c r="G12422" s="9">
        <f t="shared" si="389"/>
        <v>201400120720</v>
      </c>
    </row>
    <row r="12423" spans="1:7" x14ac:dyDescent="0.25">
      <c r="A12423">
        <v>12522</v>
      </c>
      <c r="B12423" s="1" t="s">
        <v>12426</v>
      </c>
      <c r="C12423" s="6">
        <v>0</v>
      </c>
      <c r="D12423" s="6">
        <v>-0.16666700000000001</v>
      </c>
      <c r="E12423" s="2">
        <v>41980.844305555554</v>
      </c>
      <c r="F12423" s="7">
        <f t="shared" si="388"/>
        <v>41980</v>
      </c>
      <c r="G12423" s="9">
        <f t="shared" si="389"/>
        <v>201400120720</v>
      </c>
    </row>
    <row r="12424" spans="1:7" x14ac:dyDescent="0.25">
      <c r="A12424">
        <v>12523</v>
      </c>
      <c r="B12424" s="1" t="s">
        <v>12427</v>
      </c>
      <c r="C12424" s="6">
        <v>0</v>
      </c>
      <c r="D12424" s="6">
        <v>-0.16666700000000001</v>
      </c>
      <c r="E12424" s="2">
        <v>41980.844328703701</v>
      </c>
      <c r="F12424" s="7">
        <f t="shared" si="388"/>
        <v>41980</v>
      </c>
      <c r="G12424" s="9">
        <f t="shared" si="389"/>
        <v>201400120720</v>
      </c>
    </row>
    <row r="12425" spans="1:7" x14ac:dyDescent="0.25">
      <c r="A12425">
        <v>12524</v>
      </c>
      <c r="B12425" s="1" t="s">
        <v>12428</v>
      </c>
      <c r="C12425" s="6">
        <v>0</v>
      </c>
      <c r="D12425" s="6">
        <v>-0.16666700000000001</v>
      </c>
      <c r="E12425" s="2">
        <v>41980.844837962963</v>
      </c>
      <c r="F12425" s="7">
        <f t="shared" si="388"/>
        <v>41980</v>
      </c>
      <c r="G12425" s="9">
        <f t="shared" si="389"/>
        <v>201400120720</v>
      </c>
    </row>
    <row r="12426" spans="1:7" x14ac:dyDescent="0.25">
      <c r="A12426">
        <v>12525</v>
      </c>
      <c r="B12426" s="1" t="s">
        <v>12429</v>
      </c>
      <c r="C12426" s="6">
        <v>0.2</v>
      </c>
      <c r="D12426" s="6">
        <v>0</v>
      </c>
      <c r="E12426" s="2">
        <v>41980.844907407409</v>
      </c>
      <c r="F12426" s="7">
        <f t="shared" si="388"/>
        <v>41980</v>
      </c>
      <c r="G12426" s="9">
        <f t="shared" si="389"/>
        <v>201400120720</v>
      </c>
    </row>
    <row r="12427" spans="1:7" x14ac:dyDescent="0.25">
      <c r="A12427">
        <v>12526</v>
      </c>
      <c r="B12427" s="1" t="s">
        <v>12430</v>
      </c>
      <c r="C12427" s="6">
        <v>0.2</v>
      </c>
      <c r="D12427" s="6">
        <v>0.36249999999999999</v>
      </c>
      <c r="E12427" s="2">
        <v>41980.845335648148</v>
      </c>
      <c r="F12427" s="7">
        <f t="shared" si="388"/>
        <v>41980</v>
      </c>
      <c r="G12427" s="9">
        <f t="shared" si="389"/>
        <v>201400120720</v>
      </c>
    </row>
    <row r="12428" spans="1:7" x14ac:dyDescent="0.25">
      <c r="A12428">
        <v>12527</v>
      </c>
      <c r="B12428" s="1" t="s">
        <v>12431</v>
      </c>
      <c r="C12428" s="6">
        <v>0</v>
      </c>
      <c r="D12428" s="6">
        <v>-0.16666700000000001</v>
      </c>
      <c r="E12428" s="2">
        <v>41980.846168981479</v>
      </c>
      <c r="F12428" s="7">
        <f t="shared" si="388"/>
        <v>41980</v>
      </c>
      <c r="G12428" s="9">
        <f t="shared" si="389"/>
        <v>201400120720</v>
      </c>
    </row>
    <row r="12429" spans="1:7" x14ac:dyDescent="0.25">
      <c r="A12429">
        <v>12528</v>
      </c>
      <c r="B12429" s="1" t="s">
        <v>12432</v>
      </c>
      <c r="C12429" s="6">
        <v>0</v>
      </c>
      <c r="D12429" s="6">
        <v>0</v>
      </c>
      <c r="E12429" s="2">
        <v>41980.846273148149</v>
      </c>
      <c r="F12429" s="7">
        <f t="shared" si="388"/>
        <v>41980</v>
      </c>
      <c r="G12429" s="9">
        <f t="shared" si="389"/>
        <v>201400120720</v>
      </c>
    </row>
    <row r="12430" spans="1:7" x14ac:dyDescent="0.25">
      <c r="A12430">
        <v>12529</v>
      </c>
      <c r="B12430" s="1" t="s">
        <v>12433</v>
      </c>
      <c r="C12430" s="6">
        <v>0</v>
      </c>
      <c r="D12430" s="6">
        <v>-0.16666700000000001</v>
      </c>
      <c r="E12430" s="2">
        <v>41980.846550925926</v>
      </c>
      <c r="F12430" s="7">
        <f t="shared" si="388"/>
        <v>41980</v>
      </c>
      <c r="G12430" s="9">
        <f t="shared" si="389"/>
        <v>201400120720</v>
      </c>
    </row>
    <row r="12431" spans="1:7" x14ac:dyDescent="0.25">
      <c r="A12431">
        <v>12530</v>
      </c>
      <c r="B12431" s="1" t="s">
        <v>12434</v>
      </c>
      <c r="C12431" s="6">
        <v>0.25</v>
      </c>
      <c r="D12431" s="6">
        <v>0.5</v>
      </c>
      <c r="E12431" s="2">
        <v>41980.846585648149</v>
      </c>
      <c r="F12431" s="7">
        <f t="shared" si="388"/>
        <v>41980</v>
      </c>
      <c r="G12431" s="9">
        <f t="shared" si="389"/>
        <v>201400120720</v>
      </c>
    </row>
    <row r="12432" spans="1:7" x14ac:dyDescent="0.25">
      <c r="A12432">
        <v>12531</v>
      </c>
      <c r="B12432" s="1" t="s">
        <v>12435</v>
      </c>
      <c r="C12432" s="6">
        <v>-0.15384600000000001</v>
      </c>
      <c r="D12432" s="6">
        <v>-0.1</v>
      </c>
      <c r="E12432" s="2">
        <v>41980.846678240741</v>
      </c>
      <c r="F12432" s="7">
        <f t="shared" si="388"/>
        <v>41980</v>
      </c>
      <c r="G12432" s="9">
        <f t="shared" si="389"/>
        <v>201400120720</v>
      </c>
    </row>
    <row r="12433" spans="1:7" x14ac:dyDescent="0.25">
      <c r="A12433">
        <v>12532</v>
      </c>
      <c r="B12433" s="1" t="s">
        <v>12436</v>
      </c>
      <c r="C12433" s="6">
        <v>0.19230800000000001</v>
      </c>
      <c r="D12433" s="6">
        <v>0.25</v>
      </c>
      <c r="E12433" s="2">
        <v>41980.846898148149</v>
      </c>
      <c r="F12433" s="7">
        <f t="shared" si="388"/>
        <v>41980</v>
      </c>
      <c r="G12433" s="9">
        <f t="shared" si="389"/>
        <v>201400120720</v>
      </c>
    </row>
    <row r="12434" spans="1:7" x14ac:dyDescent="0.25">
      <c r="A12434">
        <v>12533</v>
      </c>
      <c r="B12434" s="1" t="s">
        <v>12437</v>
      </c>
      <c r="C12434" s="6">
        <v>0.19047600000000001</v>
      </c>
      <c r="D12434" s="6">
        <v>0</v>
      </c>
      <c r="E12434" s="2">
        <v>41980.847071759257</v>
      </c>
      <c r="F12434" s="7">
        <f t="shared" si="388"/>
        <v>41980</v>
      </c>
      <c r="G12434" s="9">
        <f t="shared" si="389"/>
        <v>201400120720</v>
      </c>
    </row>
    <row r="12435" spans="1:7" x14ac:dyDescent="0.25">
      <c r="A12435">
        <v>12534</v>
      </c>
      <c r="B12435" s="1" t="s">
        <v>12438</v>
      </c>
      <c r="C12435" s="6">
        <v>0</v>
      </c>
      <c r="D12435" s="6">
        <v>0</v>
      </c>
      <c r="E12435" s="2">
        <v>41980.847418981481</v>
      </c>
      <c r="F12435" s="7">
        <f t="shared" si="388"/>
        <v>41980</v>
      </c>
      <c r="G12435" s="9">
        <f t="shared" si="389"/>
        <v>201400120720</v>
      </c>
    </row>
    <row r="12436" spans="1:7" x14ac:dyDescent="0.25">
      <c r="A12436">
        <v>12535</v>
      </c>
      <c r="B12436" s="1" t="s">
        <v>12439</v>
      </c>
      <c r="C12436" s="6">
        <v>0</v>
      </c>
      <c r="D12436" s="6">
        <v>0</v>
      </c>
      <c r="E12436" s="2">
        <v>41980.847488425927</v>
      </c>
      <c r="F12436" s="7">
        <f t="shared" si="388"/>
        <v>41980</v>
      </c>
      <c r="G12436" s="9">
        <f t="shared" si="389"/>
        <v>201400120720</v>
      </c>
    </row>
    <row r="12437" spans="1:7" x14ac:dyDescent="0.25">
      <c r="A12437">
        <v>12536</v>
      </c>
      <c r="B12437" s="1" t="s">
        <v>12440</v>
      </c>
      <c r="C12437" s="6">
        <v>6.6666699999999995E-2</v>
      </c>
      <c r="D12437" s="6">
        <v>0.170455</v>
      </c>
      <c r="E12437" s="2">
        <v>41980.847581018519</v>
      </c>
      <c r="F12437" s="7">
        <f t="shared" si="388"/>
        <v>41980</v>
      </c>
      <c r="G12437" s="9">
        <f t="shared" si="389"/>
        <v>201400120720</v>
      </c>
    </row>
    <row r="12438" spans="1:7" x14ac:dyDescent="0.25">
      <c r="A12438">
        <v>12537</v>
      </c>
      <c r="B12438" s="1" t="s">
        <v>12441</v>
      </c>
      <c r="C12438" s="6">
        <v>0.17647099999999999</v>
      </c>
      <c r="D12438" s="6">
        <v>0.5</v>
      </c>
      <c r="E12438" s="2">
        <v>41980.847592592596</v>
      </c>
      <c r="F12438" s="7">
        <f t="shared" si="388"/>
        <v>41980</v>
      </c>
      <c r="G12438" s="9">
        <f t="shared" si="389"/>
        <v>201400120720</v>
      </c>
    </row>
    <row r="12439" spans="1:7" x14ac:dyDescent="0.25">
      <c r="A12439">
        <v>12538</v>
      </c>
      <c r="B12439" s="1" t="s">
        <v>12442</v>
      </c>
      <c r="C12439" s="6">
        <v>0</v>
      </c>
      <c r="D12439" s="6">
        <v>0</v>
      </c>
      <c r="E12439" s="2">
        <v>41980.847662037035</v>
      </c>
      <c r="F12439" s="7">
        <f t="shared" si="388"/>
        <v>41980</v>
      </c>
      <c r="G12439" s="9">
        <f t="shared" si="389"/>
        <v>201400120720</v>
      </c>
    </row>
    <row r="12440" spans="1:7" x14ac:dyDescent="0.25">
      <c r="A12440">
        <v>12539</v>
      </c>
      <c r="B12440" s="1" t="s">
        <v>12443</v>
      </c>
      <c r="C12440" s="6">
        <v>0</v>
      </c>
      <c r="D12440" s="6">
        <v>0</v>
      </c>
      <c r="E12440" s="2">
        <v>41980.848263888889</v>
      </c>
      <c r="F12440" s="7">
        <f t="shared" si="388"/>
        <v>41980</v>
      </c>
      <c r="G12440" s="9">
        <f t="shared" si="389"/>
        <v>201400120720</v>
      </c>
    </row>
    <row r="12441" spans="1:7" x14ac:dyDescent="0.25">
      <c r="A12441">
        <v>12540</v>
      </c>
      <c r="B12441" s="1" t="s">
        <v>12444</v>
      </c>
      <c r="C12441" s="6">
        <v>0</v>
      </c>
      <c r="D12441" s="6">
        <v>-0.16666700000000001</v>
      </c>
      <c r="E12441" s="2">
        <v>41980.848379629628</v>
      </c>
      <c r="F12441" s="7">
        <f t="shared" si="388"/>
        <v>41980</v>
      </c>
      <c r="G12441" s="9">
        <f t="shared" si="389"/>
        <v>201400120720</v>
      </c>
    </row>
    <row r="12442" spans="1:7" x14ac:dyDescent="0.25">
      <c r="A12442">
        <v>12541</v>
      </c>
      <c r="B12442" s="1" t="s">
        <v>12445</v>
      </c>
      <c r="C12442" s="6">
        <v>0.25</v>
      </c>
      <c r="D12442" s="6">
        <v>0.5</v>
      </c>
      <c r="E12442" s="2">
        <v>41980.848634259259</v>
      </c>
      <c r="F12442" s="7">
        <f t="shared" si="388"/>
        <v>41980</v>
      </c>
      <c r="G12442" s="9">
        <f t="shared" si="389"/>
        <v>201400120720</v>
      </c>
    </row>
    <row r="12443" spans="1:7" x14ac:dyDescent="0.25">
      <c r="A12443">
        <v>12542</v>
      </c>
      <c r="B12443" s="1" t="s">
        <v>12446</v>
      </c>
      <c r="C12443" s="6">
        <v>0</v>
      </c>
      <c r="D12443" s="6">
        <v>0</v>
      </c>
      <c r="E12443" s="2">
        <v>41980.848807870374</v>
      </c>
      <c r="F12443" s="7">
        <f t="shared" si="388"/>
        <v>41980</v>
      </c>
      <c r="G12443" s="9">
        <f t="shared" si="389"/>
        <v>201400120720</v>
      </c>
    </row>
    <row r="12444" spans="1:7" x14ac:dyDescent="0.25">
      <c r="A12444">
        <v>12543</v>
      </c>
      <c r="B12444" s="1" t="s">
        <v>12447</v>
      </c>
      <c r="C12444" s="6">
        <v>0</v>
      </c>
      <c r="D12444" s="6">
        <v>0.16666700000000001</v>
      </c>
      <c r="E12444" s="2">
        <v>41980.849074074074</v>
      </c>
      <c r="F12444" s="7">
        <f t="shared" si="388"/>
        <v>41980</v>
      </c>
      <c r="G12444" s="9">
        <f t="shared" si="389"/>
        <v>201400120720</v>
      </c>
    </row>
    <row r="12445" spans="1:7" x14ac:dyDescent="0.25">
      <c r="A12445">
        <v>12544</v>
      </c>
      <c r="B12445" s="1" t="s">
        <v>12448</v>
      </c>
      <c r="C12445" s="6">
        <v>0</v>
      </c>
      <c r="D12445" s="6">
        <v>0.13636400000000001</v>
      </c>
      <c r="E12445" s="2">
        <v>41980.849166666667</v>
      </c>
      <c r="F12445" s="7">
        <f t="shared" si="388"/>
        <v>41980</v>
      </c>
      <c r="G12445" s="9">
        <f t="shared" si="389"/>
        <v>201400120720</v>
      </c>
    </row>
    <row r="12446" spans="1:7" x14ac:dyDescent="0.25">
      <c r="A12446">
        <v>12545</v>
      </c>
      <c r="B12446" s="1" t="s">
        <v>12449</v>
      </c>
      <c r="C12446" s="6">
        <v>0.5</v>
      </c>
      <c r="D12446" s="6">
        <v>0</v>
      </c>
      <c r="E12446" s="2">
        <v>41980.849212962959</v>
      </c>
      <c r="F12446" s="7">
        <f t="shared" si="388"/>
        <v>41980</v>
      </c>
      <c r="G12446" s="9">
        <f t="shared" si="389"/>
        <v>201400120720</v>
      </c>
    </row>
    <row r="12447" spans="1:7" x14ac:dyDescent="0.25">
      <c r="A12447">
        <v>12546</v>
      </c>
      <c r="B12447" s="1" t="s">
        <v>12450</v>
      </c>
      <c r="C12447" s="6">
        <v>0</v>
      </c>
      <c r="D12447" s="6">
        <v>0</v>
      </c>
      <c r="E12447" s="2">
        <v>41980.849293981482</v>
      </c>
      <c r="F12447" s="7">
        <f t="shared" si="388"/>
        <v>41980</v>
      </c>
      <c r="G12447" s="9">
        <f t="shared" si="389"/>
        <v>201400120720</v>
      </c>
    </row>
    <row r="12448" spans="1:7" x14ac:dyDescent="0.25">
      <c r="A12448">
        <v>12547</v>
      </c>
      <c r="B12448" s="1" t="s">
        <v>12451</v>
      </c>
      <c r="C12448" s="6">
        <v>0</v>
      </c>
      <c r="D12448" s="6">
        <v>0.2</v>
      </c>
      <c r="E12448" s="2">
        <v>41980.849421296298</v>
      </c>
      <c r="F12448" s="7">
        <f t="shared" si="388"/>
        <v>41980</v>
      </c>
      <c r="G12448" s="9">
        <f t="shared" si="389"/>
        <v>201400120720</v>
      </c>
    </row>
    <row r="12449" spans="1:7" x14ac:dyDescent="0.25">
      <c r="A12449">
        <v>12548</v>
      </c>
      <c r="B12449" s="1" t="s">
        <v>12452</v>
      </c>
      <c r="C12449" s="6">
        <v>0.15384600000000001</v>
      </c>
      <c r="D12449" s="6">
        <v>0.4</v>
      </c>
      <c r="E12449" s="2">
        <v>41980.849606481483</v>
      </c>
      <c r="F12449" s="7">
        <f t="shared" si="388"/>
        <v>41980</v>
      </c>
      <c r="G12449" s="9">
        <f t="shared" si="389"/>
        <v>201400120720</v>
      </c>
    </row>
    <row r="12450" spans="1:7" x14ac:dyDescent="0.25">
      <c r="A12450">
        <v>12549</v>
      </c>
      <c r="B12450" s="1" t="s">
        <v>12453</v>
      </c>
      <c r="C12450" s="6">
        <v>0.31578899999999999</v>
      </c>
      <c r="D12450" s="6">
        <v>0.27777800000000002</v>
      </c>
      <c r="E12450" s="2">
        <v>41980.850127314814</v>
      </c>
      <c r="F12450" s="7">
        <f t="shared" si="388"/>
        <v>41980</v>
      </c>
      <c r="G12450" s="9">
        <f t="shared" si="389"/>
        <v>201400120720</v>
      </c>
    </row>
    <row r="12451" spans="1:7" x14ac:dyDescent="0.25">
      <c r="A12451">
        <v>12550</v>
      </c>
      <c r="B12451" s="1" t="s">
        <v>12454</v>
      </c>
      <c r="C12451" s="6">
        <v>0</v>
      </c>
      <c r="D12451" s="6">
        <v>0</v>
      </c>
      <c r="E12451" s="2">
        <v>41980.850127314814</v>
      </c>
      <c r="F12451" s="7">
        <f t="shared" si="388"/>
        <v>41980</v>
      </c>
      <c r="G12451" s="9">
        <f t="shared" si="389"/>
        <v>201400120720</v>
      </c>
    </row>
    <row r="12452" spans="1:7" x14ac:dyDescent="0.25">
      <c r="A12452">
        <v>12551</v>
      </c>
      <c r="B12452" s="1" t="s">
        <v>12455</v>
      </c>
      <c r="C12452" s="6">
        <v>6.6666699999999995E-2</v>
      </c>
      <c r="D12452" s="6">
        <v>0.170455</v>
      </c>
      <c r="E12452" s="2">
        <v>41980.850277777776</v>
      </c>
      <c r="F12452" s="7">
        <f t="shared" si="388"/>
        <v>41980</v>
      </c>
      <c r="G12452" s="9">
        <f t="shared" si="389"/>
        <v>201400120720</v>
      </c>
    </row>
    <row r="12453" spans="1:7" x14ac:dyDescent="0.25">
      <c r="A12453">
        <v>12552</v>
      </c>
      <c r="B12453" s="1" t="s">
        <v>12456</v>
      </c>
      <c r="C12453" s="6">
        <v>0</v>
      </c>
      <c r="D12453" s="6">
        <v>0</v>
      </c>
      <c r="E12453" s="2">
        <v>41980.850335648145</v>
      </c>
      <c r="F12453" s="7">
        <f t="shared" si="388"/>
        <v>41980</v>
      </c>
      <c r="G12453" s="9">
        <f t="shared" si="389"/>
        <v>201400120720</v>
      </c>
    </row>
    <row r="12454" spans="1:7" x14ac:dyDescent="0.25">
      <c r="A12454">
        <v>12553</v>
      </c>
      <c r="B12454" s="1" t="s">
        <v>12457</v>
      </c>
      <c r="C12454" s="6">
        <v>0</v>
      </c>
      <c r="D12454" s="6">
        <v>0.13636400000000001</v>
      </c>
      <c r="E12454" s="2">
        <v>41980.851388888892</v>
      </c>
      <c r="F12454" s="7">
        <f t="shared" si="388"/>
        <v>41980</v>
      </c>
      <c r="G12454" s="9">
        <f t="shared" si="389"/>
        <v>201400120720</v>
      </c>
    </row>
    <row r="12455" spans="1:7" x14ac:dyDescent="0.25">
      <c r="A12455">
        <v>12554</v>
      </c>
      <c r="B12455" s="1" t="s">
        <v>12458</v>
      </c>
      <c r="C12455" s="6">
        <v>0.66666700000000001</v>
      </c>
      <c r="D12455" s="6">
        <v>1</v>
      </c>
      <c r="E12455" s="2">
        <v>41980.851597222223</v>
      </c>
      <c r="F12455" s="7">
        <f t="shared" si="388"/>
        <v>41980</v>
      </c>
      <c r="G12455" s="9">
        <f t="shared" si="389"/>
        <v>201400120720</v>
      </c>
    </row>
    <row r="12456" spans="1:7" x14ac:dyDescent="0.25">
      <c r="A12456">
        <v>12555</v>
      </c>
      <c r="B12456" s="1" t="s">
        <v>12459</v>
      </c>
      <c r="C12456" s="6">
        <v>0.105263</v>
      </c>
      <c r="D12456" s="6">
        <v>0</v>
      </c>
      <c r="E12456" s="2">
        <v>41980.851631944446</v>
      </c>
      <c r="F12456" s="7">
        <f t="shared" si="388"/>
        <v>41980</v>
      </c>
      <c r="G12456" s="9">
        <f t="shared" si="389"/>
        <v>201400120720</v>
      </c>
    </row>
    <row r="12457" spans="1:7" x14ac:dyDescent="0.25">
      <c r="A12457">
        <v>12556</v>
      </c>
      <c r="B12457" s="1" t="s">
        <v>12460</v>
      </c>
      <c r="C12457" s="6">
        <v>0</v>
      </c>
      <c r="D12457" s="6">
        <v>-0.4</v>
      </c>
      <c r="E12457" s="2">
        <v>41980.851643518516</v>
      </c>
      <c r="F12457" s="7">
        <f t="shared" si="388"/>
        <v>41980</v>
      </c>
      <c r="G12457" s="9">
        <f t="shared" si="389"/>
        <v>201400120720</v>
      </c>
    </row>
    <row r="12458" spans="1:7" x14ac:dyDescent="0.25">
      <c r="A12458">
        <v>12557</v>
      </c>
      <c r="B12458" s="1" t="s">
        <v>12461</v>
      </c>
      <c r="C12458" s="6">
        <v>0</v>
      </c>
      <c r="D12458" s="6">
        <v>-0.16666700000000001</v>
      </c>
      <c r="E12458" s="2">
        <v>41980.851655092592</v>
      </c>
      <c r="F12458" s="7">
        <f t="shared" si="388"/>
        <v>41980</v>
      </c>
      <c r="G12458" s="9">
        <f t="shared" si="389"/>
        <v>201400120720</v>
      </c>
    </row>
    <row r="12459" spans="1:7" x14ac:dyDescent="0.25">
      <c r="A12459">
        <v>12558</v>
      </c>
      <c r="B12459" s="1" t="s">
        <v>12462</v>
      </c>
      <c r="C12459" s="6">
        <v>-0.18181800000000001</v>
      </c>
      <c r="D12459" s="6">
        <v>-0.2</v>
      </c>
      <c r="E12459" s="2">
        <v>41980.852210648147</v>
      </c>
      <c r="F12459" s="7">
        <f t="shared" si="388"/>
        <v>41980</v>
      </c>
      <c r="G12459" s="9">
        <f t="shared" si="389"/>
        <v>201400120720</v>
      </c>
    </row>
    <row r="12460" spans="1:7" x14ac:dyDescent="0.25">
      <c r="A12460">
        <v>12559</v>
      </c>
      <c r="B12460" s="1" t="s">
        <v>12463</v>
      </c>
      <c r="C12460" s="6">
        <v>0</v>
      </c>
      <c r="D12460" s="6">
        <v>-0.16666700000000001</v>
      </c>
      <c r="E12460" s="2">
        <v>41980.852256944447</v>
      </c>
      <c r="F12460" s="7">
        <f t="shared" si="388"/>
        <v>41980</v>
      </c>
      <c r="G12460" s="9">
        <f t="shared" si="389"/>
        <v>201400120720</v>
      </c>
    </row>
    <row r="12461" spans="1:7" x14ac:dyDescent="0.25">
      <c r="A12461">
        <v>12560</v>
      </c>
      <c r="B12461" s="1" t="s">
        <v>12464</v>
      </c>
      <c r="C12461" s="6">
        <v>0</v>
      </c>
      <c r="D12461" s="6">
        <v>0</v>
      </c>
      <c r="E12461" s="2">
        <v>41980.852372685185</v>
      </c>
      <c r="F12461" s="7">
        <f t="shared" si="388"/>
        <v>41980</v>
      </c>
      <c r="G12461" s="9">
        <f t="shared" si="389"/>
        <v>201400120720</v>
      </c>
    </row>
    <row r="12462" spans="1:7" x14ac:dyDescent="0.25">
      <c r="A12462">
        <v>12561</v>
      </c>
      <c r="B12462" s="1" t="s">
        <v>12465</v>
      </c>
      <c r="C12462" s="6">
        <v>0</v>
      </c>
      <c r="D12462" s="6">
        <v>0</v>
      </c>
      <c r="E12462" s="2">
        <v>41980.852511574078</v>
      </c>
      <c r="F12462" s="7">
        <f t="shared" si="388"/>
        <v>41980</v>
      </c>
      <c r="G12462" s="9">
        <f t="shared" si="389"/>
        <v>201400120720</v>
      </c>
    </row>
    <row r="12463" spans="1:7" x14ac:dyDescent="0.25">
      <c r="A12463">
        <v>12562</v>
      </c>
      <c r="B12463" s="1" t="s">
        <v>12466</v>
      </c>
      <c r="C12463" s="6">
        <v>0</v>
      </c>
      <c r="D12463" s="6">
        <v>-0.16666700000000001</v>
      </c>
      <c r="E12463" s="2">
        <v>41980.852673611109</v>
      </c>
      <c r="F12463" s="7">
        <f t="shared" si="388"/>
        <v>41980</v>
      </c>
      <c r="G12463" s="9">
        <f t="shared" si="389"/>
        <v>201400120720</v>
      </c>
    </row>
    <row r="12464" spans="1:7" x14ac:dyDescent="0.25">
      <c r="A12464">
        <v>12563</v>
      </c>
      <c r="B12464" s="1" t="s">
        <v>12467</v>
      </c>
      <c r="C12464" s="6">
        <v>0</v>
      </c>
      <c r="D12464" s="6">
        <v>0.35714299999999999</v>
      </c>
      <c r="E12464" s="2">
        <v>41980.852673611109</v>
      </c>
      <c r="F12464" s="7">
        <f t="shared" si="388"/>
        <v>41980</v>
      </c>
      <c r="G12464" s="9">
        <f t="shared" si="389"/>
        <v>201400120720</v>
      </c>
    </row>
    <row r="12465" spans="1:7" x14ac:dyDescent="0.25">
      <c r="A12465">
        <v>12564</v>
      </c>
      <c r="B12465" s="1" t="s">
        <v>12468</v>
      </c>
      <c r="C12465" s="6">
        <v>0</v>
      </c>
      <c r="D12465" s="6">
        <v>-0.16666700000000001</v>
      </c>
      <c r="E12465" s="2">
        <v>41980.852777777778</v>
      </c>
      <c r="F12465" s="7">
        <f t="shared" si="388"/>
        <v>41980</v>
      </c>
      <c r="G12465" s="9">
        <f t="shared" si="389"/>
        <v>201400120720</v>
      </c>
    </row>
    <row r="12466" spans="1:7" x14ac:dyDescent="0.25">
      <c r="A12466">
        <v>12565</v>
      </c>
      <c r="B12466" s="1" t="s">
        <v>12469</v>
      </c>
      <c r="C12466" s="6">
        <v>-5.2631600000000001E-2</v>
      </c>
      <c r="D12466" s="6">
        <v>-0.05</v>
      </c>
      <c r="E12466" s="2">
        <v>41980.852986111109</v>
      </c>
      <c r="F12466" s="7">
        <f t="shared" si="388"/>
        <v>41980</v>
      </c>
      <c r="G12466" s="9">
        <f t="shared" si="389"/>
        <v>201400120720</v>
      </c>
    </row>
    <row r="12467" spans="1:7" x14ac:dyDescent="0.25">
      <c r="A12467">
        <v>12566</v>
      </c>
      <c r="B12467" s="1" t="s">
        <v>12470</v>
      </c>
      <c r="C12467" s="6">
        <v>0</v>
      </c>
      <c r="D12467" s="6">
        <v>0</v>
      </c>
      <c r="E12467" s="2">
        <v>41980.853055555555</v>
      </c>
      <c r="F12467" s="7">
        <f t="shared" si="388"/>
        <v>41980</v>
      </c>
      <c r="G12467" s="9">
        <f t="shared" si="389"/>
        <v>201400120720</v>
      </c>
    </row>
    <row r="12468" spans="1:7" x14ac:dyDescent="0.25">
      <c r="A12468">
        <v>12567</v>
      </c>
      <c r="B12468" s="1" t="s">
        <v>12471</v>
      </c>
      <c r="C12468" s="6">
        <v>0</v>
      </c>
      <c r="D12468" s="6">
        <v>0</v>
      </c>
      <c r="E12468" s="2">
        <v>41980.853229166663</v>
      </c>
      <c r="F12468" s="7">
        <f t="shared" si="388"/>
        <v>41980</v>
      </c>
      <c r="G12468" s="9">
        <f t="shared" si="389"/>
        <v>201400120720</v>
      </c>
    </row>
    <row r="12469" spans="1:7" x14ac:dyDescent="0.25">
      <c r="A12469">
        <v>12568</v>
      </c>
      <c r="B12469" s="1" t="s">
        <v>12472</v>
      </c>
      <c r="C12469" s="6">
        <v>0</v>
      </c>
      <c r="D12469" s="6">
        <v>0</v>
      </c>
      <c r="E12469" s="2">
        <v>41980.853391203702</v>
      </c>
      <c r="F12469" s="7">
        <f t="shared" si="388"/>
        <v>41980</v>
      </c>
      <c r="G12469" s="9">
        <f t="shared" si="389"/>
        <v>201400120720</v>
      </c>
    </row>
    <row r="12470" spans="1:7" x14ac:dyDescent="0.25">
      <c r="A12470">
        <v>12569</v>
      </c>
      <c r="B12470" s="1" t="s">
        <v>12473</v>
      </c>
      <c r="C12470" s="6">
        <v>0</v>
      </c>
      <c r="D12470" s="6">
        <v>-0.16666700000000001</v>
      </c>
      <c r="E12470" s="2">
        <v>41980.853437500002</v>
      </c>
      <c r="F12470" s="7">
        <f t="shared" si="388"/>
        <v>41980</v>
      </c>
      <c r="G12470" s="9">
        <f t="shared" si="389"/>
        <v>201400120720</v>
      </c>
    </row>
    <row r="12471" spans="1:7" x14ac:dyDescent="0.25">
      <c r="A12471">
        <v>12570</v>
      </c>
      <c r="B12471" s="1" t="s">
        <v>12474</v>
      </c>
      <c r="C12471" s="6">
        <v>0</v>
      </c>
      <c r="D12471" s="6">
        <v>-0.16666700000000001</v>
      </c>
      <c r="E12471" s="2">
        <v>41980.85355324074</v>
      </c>
      <c r="F12471" s="7">
        <f t="shared" si="388"/>
        <v>41980</v>
      </c>
      <c r="G12471" s="9">
        <f t="shared" si="389"/>
        <v>201400120720</v>
      </c>
    </row>
    <row r="12472" spans="1:7" x14ac:dyDescent="0.25">
      <c r="A12472">
        <v>12571</v>
      </c>
      <c r="B12472" s="1" t="s">
        <v>12475</v>
      </c>
      <c r="C12472" s="6">
        <v>0</v>
      </c>
      <c r="D12472" s="6">
        <v>-0.16666700000000001</v>
      </c>
      <c r="E12472" s="2">
        <v>41980.853807870371</v>
      </c>
      <c r="F12472" s="7">
        <f t="shared" si="388"/>
        <v>41980</v>
      </c>
      <c r="G12472" s="9">
        <f t="shared" si="389"/>
        <v>201400120720</v>
      </c>
    </row>
    <row r="12473" spans="1:7" x14ac:dyDescent="0.25">
      <c r="A12473">
        <v>12572</v>
      </c>
      <c r="B12473" s="1" t="s">
        <v>12476</v>
      </c>
      <c r="C12473" s="6">
        <v>0</v>
      </c>
      <c r="D12473" s="6">
        <v>0.45</v>
      </c>
      <c r="E12473" s="2">
        <v>41980.85423611111</v>
      </c>
      <c r="F12473" s="7">
        <f t="shared" si="388"/>
        <v>41980</v>
      </c>
      <c r="G12473" s="9">
        <f t="shared" si="389"/>
        <v>201400120720</v>
      </c>
    </row>
    <row r="12474" spans="1:7" x14ac:dyDescent="0.25">
      <c r="A12474">
        <v>12573</v>
      </c>
      <c r="B12474" s="1" t="s">
        <v>12477</v>
      </c>
      <c r="C12474" s="6">
        <v>7.6923099999999994E-2</v>
      </c>
      <c r="D12474" s="6">
        <v>0.35</v>
      </c>
      <c r="E12474" s="2">
        <v>41980.854259259257</v>
      </c>
      <c r="F12474" s="7">
        <f t="shared" si="388"/>
        <v>41980</v>
      </c>
      <c r="G12474" s="9">
        <f t="shared" si="389"/>
        <v>201400120720</v>
      </c>
    </row>
    <row r="12475" spans="1:7" x14ac:dyDescent="0.25">
      <c r="A12475">
        <v>12574</v>
      </c>
      <c r="B12475" s="1" t="s">
        <v>12478</v>
      </c>
      <c r="C12475" s="6">
        <v>0.214286</v>
      </c>
      <c r="D12475" s="6">
        <v>0</v>
      </c>
      <c r="E12475" s="2">
        <v>41980.854259259257</v>
      </c>
      <c r="F12475" s="7">
        <f t="shared" si="388"/>
        <v>41980</v>
      </c>
      <c r="G12475" s="9">
        <f t="shared" si="389"/>
        <v>201400120720</v>
      </c>
    </row>
    <row r="12476" spans="1:7" x14ac:dyDescent="0.25">
      <c r="A12476">
        <v>12575</v>
      </c>
      <c r="B12476" s="1" t="s">
        <v>12479</v>
      </c>
      <c r="C12476" s="6">
        <v>0</v>
      </c>
      <c r="D12476" s="6">
        <v>0</v>
      </c>
      <c r="E12476" s="2">
        <v>41980.85428240741</v>
      </c>
      <c r="F12476" s="7">
        <f t="shared" si="388"/>
        <v>41980</v>
      </c>
      <c r="G12476" s="9">
        <f t="shared" si="389"/>
        <v>201400120720</v>
      </c>
    </row>
    <row r="12477" spans="1:7" x14ac:dyDescent="0.25">
      <c r="A12477">
        <v>12576</v>
      </c>
      <c r="B12477" s="1" t="s">
        <v>12480</v>
      </c>
      <c r="C12477" s="6">
        <v>0</v>
      </c>
      <c r="D12477" s="6">
        <v>-0.16666700000000001</v>
      </c>
      <c r="E12477" s="2">
        <v>41980.85428240741</v>
      </c>
      <c r="F12477" s="7">
        <f t="shared" si="388"/>
        <v>41980</v>
      </c>
      <c r="G12477" s="9">
        <f t="shared" si="389"/>
        <v>201400120720</v>
      </c>
    </row>
    <row r="12478" spans="1:7" x14ac:dyDescent="0.25">
      <c r="A12478">
        <v>12577</v>
      </c>
      <c r="B12478" s="1" t="s">
        <v>12481</v>
      </c>
      <c r="C12478" s="6">
        <v>0</v>
      </c>
      <c r="D12478" s="6">
        <v>-0.2</v>
      </c>
      <c r="E12478" s="2">
        <v>41980.85429398148</v>
      </c>
      <c r="F12478" s="7">
        <f t="shared" si="388"/>
        <v>41980</v>
      </c>
      <c r="G12478" s="9">
        <f t="shared" si="389"/>
        <v>201400120720</v>
      </c>
    </row>
    <row r="12479" spans="1:7" x14ac:dyDescent="0.25">
      <c r="A12479">
        <v>12578</v>
      </c>
      <c r="B12479" s="1" t="s">
        <v>12482</v>
      </c>
      <c r="C12479" s="6">
        <v>0</v>
      </c>
      <c r="D12479" s="6">
        <v>-0.16666700000000001</v>
      </c>
      <c r="E12479" s="2">
        <v>41980.854675925926</v>
      </c>
      <c r="F12479" s="7">
        <f t="shared" si="388"/>
        <v>41980</v>
      </c>
      <c r="G12479" s="9">
        <f t="shared" si="389"/>
        <v>201400120720</v>
      </c>
    </row>
    <row r="12480" spans="1:7" x14ac:dyDescent="0.25">
      <c r="A12480">
        <v>12579</v>
      </c>
      <c r="B12480" s="1" t="s">
        <v>12483</v>
      </c>
      <c r="C12480" s="6">
        <v>0</v>
      </c>
      <c r="D12480" s="6">
        <v>0</v>
      </c>
      <c r="E12480" s="2">
        <v>41980.854745370372</v>
      </c>
      <c r="F12480" s="7">
        <f t="shared" si="388"/>
        <v>41980</v>
      </c>
      <c r="G12480" s="9">
        <f t="shared" si="389"/>
        <v>201400120720</v>
      </c>
    </row>
    <row r="12481" spans="1:7" x14ac:dyDescent="0.25">
      <c r="A12481">
        <v>12580</v>
      </c>
      <c r="B12481" s="1" t="s">
        <v>12484</v>
      </c>
      <c r="C12481" s="6">
        <v>0.375</v>
      </c>
      <c r="D12481" s="6">
        <v>0.5</v>
      </c>
      <c r="E12481" s="2">
        <v>41980.854837962965</v>
      </c>
      <c r="F12481" s="7">
        <f t="shared" si="388"/>
        <v>41980</v>
      </c>
      <c r="G12481" s="9">
        <f t="shared" si="389"/>
        <v>201400120720</v>
      </c>
    </row>
    <row r="12482" spans="1:7" x14ac:dyDescent="0.25">
      <c r="A12482">
        <v>12581</v>
      </c>
      <c r="B12482" s="1" t="s">
        <v>12485</v>
      </c>
      <c r="C12482" s="6">
        <v>-5.2631600000000001E-2</v>
      </c>
      <c r="D12482" s="6">
        <v>0</v>
      </c>
      <c r="E12482" s="2">
        <v>41980.854942129627</v>
      </c>
      <c r="F12482" s="7">
        <f t="shared" si="388"/>
        <v>41980</v>
      </c>
      <c r="G12482" s="9">
        <f t="shared" si="389"/>
        <v>201400120720</v>
      </c>
    </row>
    <row r="12483" spans="1:7" x14ac:dyDescent="0.25">
      <c r="A12483">
        <v>12582</v>
      </c>
      <c r="B12483" s="1" t="s">
        <v>12486</v>
      </c>
      <c r="C12483" s="6">
        <v>0</v>
      </c>
      <c r="D12483" s="6">
        <v>0</v>
      </c>
      <c r="E12483" s="2">
        <v>41980.85496527778</v>
      </c>
      <c r="F12483" s="7">
        <f t="shared" ref="F12483:F12546" si="390">DATE(YEAR(E12483),MONTH(E12483),DAY(E12483))</f>
        <v>41980</v>
      </c>
      <c r="G12483" s="9">
        <f t="shared" ref="G12483:G12546" si="391">HOUR(E12483) + DAY(E12483) * 100 + MONTH(E12483) * 10000 + YEAR(E12483) * 100000000</f>
        <v>201400120720</v>
      </c>
    </row>
    <row r="12484" spans="1:7" x14ac:dyDescent="0.25">
      <c r="A12484">
        <v>12583</v>
      </c>
      <c r="B12484" s="1" t="s">
        <v>12487</v>
      </c>
      <c r="C12484" s="6">
        <v>0</v>
      </c>
      <c r="D12484" s="6">
        <v>0</v>
      </c>
      <c r="E12484" s="2">
        <v>41980.855115740742</v>
      </c>
      <c r="F12484" s="7">
        <f t="shared" si="390"/>
        <v>41980</v>
      </c>
      <c r="G12484" s="9">
        <f t="shared" si="391"/>
        <v>201400120720</v>
      </c>
    </row>
    <row r="12485" spans="1:7" x14ac:dyDescent="0.25">
      <c r="A12485">
        <v>12584</v>
      </c>
      <c r="B12485" s="1" t="s">
        <v>12488</v>
      </c>
      <c r="C12485" s="6">
        <v>0</v>
      </c>
      <c r="D12485" s="6">
        <v>0</v>
      </c>
      <c r="E12485" s="2">
        <v>41980.855208333334</v>
      </c>
      <c r="F12485" s="7">
        <f t="shared" si="390"/>
        <v>41980</v>
      </c>
      <c r="G12485" s="9">
        <f t="shared" si="391"/>
        <v>201400120720</v>
      </c>
    </row>
    <row r="12486" spans="1:7" x14ac:dyDescent="0.25">
      <c r="A12486">
        <v>12585</v>
      </c>
      <c r="B12486" s="1" t="s">
        <v>12489</v>
      </c>
      <c r="C12486" s="6">
        <v>0.2</v>
      </c>
      <c r="D12486" s="6">
        <v>0</v>
      </c>
      <c r="E12486" s="2">
        <v>41980.855439814812</v>
      </c>
      <c r="F12486" s="7">
        <f t="shared" si="390"/>
        <v>41980</v>
      </c>
      <c r="G12486" s="9">
        <f t="shared" si="391"/>
        <v>201400120720</v>
      </c>
    </row>
    <row r="12487" spans="1:7" x14ac:dyDescent="0.25">
      <c r="A12487">
        <v>12586</v>
      </c>
      <c r="B12487" s="1" t="s">
        <v>12490</v>
      </c>
      <c r="C12487" s="6">
        <v>0</v>
      </c>
      <c r="D12487" s="6">
        <v>0</v>
      </c>
      <c r="E12487" s="2">
        <v>41980.855451388888</v>
      </c>
      <c r="F12487" s="7">
        <f t="shared" si="390"/>
        <v>41980</v>
      </c>
      <c r="G12487" s="9">
        <f t="shared" si="391"/>
        <v>201400120720</v>
      </c>
    </row>
    <row r="12488" spans="1:7" x14ac:dyDescent="0.25">
      <c r="A12488">
        <v>12587</v>
      </c>
      <c r="B12488" s="1" t="s">
        <v>12491</v>
      </c>
      <c r="C12488" s="6">
        <v>0.125</v>
      </c>
      <c r="D12488" s="6">
        <v>0</v>
      </c>
      <c r="E12488" s="2">
        <v>41980.855486111112</v>
      </c>
      <c r="F12488" s="7">
        <f t="shared" si="390"/>
        <v>41980</v>
      </c>
      <c r="G12488" s="9">
        <f t="shared" si="391"/>
        <v>201400120720</v>
      </c>
    </row>
    <row r="12489" spans="1:7" x14ac:dyDescent="0.25">
      <c r="A12489">
        <v>12588</v>
      </c>
      <c r="B12489" s="1" t="s">
        <v>12492</v>
      </c>
      <c r="C12489" s="6">
        <v>0</v>
      </c>
      <c r="D12489" s="6">
        <v>0</v>
      </c>
      <c r="E12489" s="2">
        <v>41980.855520833335</v>
      </c>
      <c r="F12489" s="7">
        <f t="shared" si="390"/>
        <v>41980</v>
      </c>
      <c r="G12489" s="9">
        <f t="shared" si="391"/>
        <v>201400120720</v>
      </c>
    </row>
    <row r="12490" spans="1:7" x14ac:dyDescent="0.25">
      <c r="A12490">
        <v>12589</v>
      </c>
      <c r="B12490" s="1" t="s">
        <v>12493</v>
      </c>
      <c r="C12490" s="6">
        <v>-5.5555599999999997E-2</v>
      </c>
      <c r="D12490" s="6">
        <v>-0.108333</v>
      </c>
      <c r="E12490" s="2">
        <v>41980.856134259258</v>
      </c>
      <c r="F12490" s="7">
        <f t="shared" si="390"/>
        <v>41980</v>
      </c>
      <c r="G12490" s="9">
        <f t="shared" si="391"/>
        <v>201400120720</v>
      </c>
    </row>
    <row r="12491" spans="1:7" x14ac:dyDescent="0.25">
      <c r="A12491">
        <v>12590</v>
      </c>
      <c r="B12491" s="1" t="s">
        <v>12494</v>
      </c>
      <c r="C12491" s="6">
        <v>0</v>
      </c>
      <c r="D12491" s="6">
        <v>-0.16666700000000001</v>
      </c>
      <c r="E12491" s="2">
        <v>41980.856226851851</v>
      </c>
      <c r="F12491" s="7">
        <f t="shared" si="390"/>
        <v>41980</v>
      </c>
      <c r="G12491" s="9">
        <f t="shared" si="391"/>
        <v>201400120720</v>
      </c>
    </row>
    <row r="12492" spans="1:7" x14ac:dyDescent="0.25">
      <c r="A12492">
        <v>12591</v>
      </c>
      <c r="B12492" s="1" t="s">
        <v>12495</v>
      </c>
      <c r="C12492" s="6">
        <v>0.222222</v>
      </c>
      <c r="D12492" s="6">
        <v>0.25</v>
      </c>
      <c r="E12492" s="2">
        <v>41980.856261574074</v>
      </c>
      <c r="F12492" s="7">
        <f t="shared" si="390"/>
        <v>41980</v>
      </c>
      <c r="G12492" s="9">
        <f t="shared" si="391"/>
        <v>201400120720</v>
      </c>
    </row>
    <row r="12493" spans="1:7" x14ac:dyDescent="0.25">
      <c r="A12493">
        <v>12592</v>
      </c>
      <c r="B12493" s="1" t="s">
        <v>12496</v>
      </c>
      <c r="C12493" s="6">
        <v>9.5238100000000006E-2</v>
      </c>
      <c r="D12493" s="6">
        <v>0</v>
      </c>
      <c r="E12493" s="2">
        <v>41980.856261574074</v>
      </c>
      <c r="F12493" s="7">
        <f t="shared" si="390"/>
        <v>41980</v>
      </c>
      <c r="G12493" s="9">
        <f t="shared" si="391"/>
        <v>201400120720</v>
      </c>
    </row>
    <row r="12494" spans="1:7" x14ac:dyDescent="0.25">
      <c r="A12494">
        <v>12593</v>
      </c>
      <c r="B12494" s="1" t="s">
        <v>12497</v>
      </c>
      <c r="C12494" s="6">
        <v>0</v>
      </c>
      <c r="D12494" s="6">
        <v>2.5000000000000001E-2</v>
      </c>
      <c r="E12494" s="2">
        <v>41980.856840277775</v>
      </c>
      <c r="F12494" s="7">
        <f t="shared" si="390"/>
        <v>41980</v>
      </c>
      <c r="G12494" s="9">
        <f t="shared" si="391"/>
        <v>201400120720</v>
      </c>
    </row>
    <row r="12495" spans="1:7" x14ac:dyDescent="0.25">
      <c r="A12495">
        <v>12594</v>
      </c>
      <c r="B12495" s="1" t="s">
        <v>12498</v>
      </c>
      <c r="C12495" s="6">
        <v>9.5238100000000006E-2</v>
      </c>
      <c r="D12495" s="6">
        <v>0</v>
      </c>
      <c r="E12495" s="2">
        <v>41980.856851851851</v>
      </c>
      <c r="F12495" s="7">
        <f t="shared" si="390"/>
        <v>41980</v>
      </c>
      <c r="G12495" s="9">
        <f t="shared" si="391"/>
        <v>201400120720</v>
      </c>
    </row>
    <row r="12496" spans="1:7" x14ac:dyDescent="0.25">
      <c r="A12496">
        <v>12595</v>
      </c>
      <c r="B12496" s="1" t="s">
        <v>12499</v>
      </c>
      <c r="C12496" s="6">
        <v>0.2</v>
      </c>
      <c r="D12496" s="6">
        <v>0</v>
      </c>
      <c r="E12496" s="2">
        <v>41980.856932870367</v>
      </c>
      <c r="F12496" s="7">
        <f t="shared" si="390"/>
        <v>41980</v>
      </c>
      <c r="G12496" s="9">
        <f t="shared" si="391"/>
        <v>201400120720</v>
      </c>
    </row>
    <row r="12497" spans="1:7" x14ac:dyDescent="0.25">
      <c r="A12497">
        <v>12596</v>
      </c>
      <c r="B12497" s="1" t="s">
        <v>12500</v>
      </c>
      <c r="C12497" s="6">
        <v>0.222222</v>
      </c>
      <c r="D12497" s="6">
        <v>0.25</v>
      </c>
      <c r="E12497" s="2">
        <v>41980.857002314813</v>
      </c>
      <c r="F12497" s="7">
        <f t="shared" si="390"/>
        <v>41980</v>
      </c>
      <c r="G12497" s="9">
        <f t="shared" si="391"/>
        <v>201400120720</v>
      </c>
    </row>
    <row r="12498" spans="1:7" x14ac:dyDescent="0.25">
      <c r="A12498">
        <v>12597</v>
      </c>
      <c r="B12498" s="1" t="s">
        <v>12501</v>
      </c>
      <c r="C12498" s="6">
        <v>0</v>
      </c>
      <c r="D12498" s="6">
        <v>0</v>
      </c>
      <c r="E12498" s="2">
        <v>41980.857291666667</v>
      </c>
      <c r="F12498" s="7">
        <f t="shared" si="390"/>
        <v>41980</v>
      </c>
      <c r="G12498" s="9">
        <f t="shared" si="391"/>
        <v>201400120720</v>
      </c>
    </row>
    <row r="12499" spans="1:7" x14ac:dyDescent="0.25">
      <c r="A12499">
        <v>12598</v>
      </c>
      <c r="B12499" s="1" t="s">
        <v>12502</v>
      </c>
      <c r="C12499" s="6">
        <v>6.6666699999999995E-2</v>
      </c>
      <c r="D12499" s="6">
        <v>0</v>
      </c>
      <c r="E12499" s="2">
        <v>41980.85738425926</v>
      </c>
      <c r="F12499" s="7">
        <f t="shared" si="390"/>
        <v>41980</v>
      </c>
      <c r="G12499" s="9">
        <f t="shared" si="391"/>
        <v>201400120720</v>
      </c>
    </row>
    <row r="12500" spans="1:7" x14ac:dyDescent="0.25">
      <c r="A12500">
        <v>12599</v>
      </c>
      <c r="B12500" s="1" t="s">
        <v>12503</v>
      </c>
      <c r="C12500" s="6">
        <v>0</v>
      </c>
      <c r="D12500" s="6">
        <v>0</v>
      </c>
      <c r="E12500" s="2">
        <v>41980.857638888891</v>
      </c>
      <c r="F12500" s="7">
        <f t="shared" si="390"/>
        <v>41980</v>
      </c>
      <c r="G12500" s="9">
        <f t="shared" si="391"/>
        <v>201400120720</v>
      </c>
    </row>
    <row r="12501" spans="1:7" x14ac:dyDescent="0.25">
      <c r="A12501">
        <v>12600</v>
      </c>
      <c r="B12501" s="1" t="s">
        <v>12504</v>
      </c>
      <c r="C12501" s="6">
        <v>0</v>
      </c>
      <c r="D12501" s="6">
        <v>0</v>
      </c>
      <c r="E12501" s="2">
        <v>41980.857685185183</v>
      </c>
      <c r="F12501" s="7">
        <f t="shared" si="390"/>
        <v>41980</v>
      </c>
      <c r="G12501" s="9">
        <f t="shared" si="391"/>
        <v>201400120720</v>
      </c>
    </row>
    <row r="12502" spans="1:7" x14ac:dyDescent="0.25">
      <c r="A12502">
        <v>12601</v>
      </c>
      <c r="B12502" s="1" t="s">
        <v>12505</v>
      </c>
      <c r="C12502" s="6">
        <v>0</v>
      </c>
      <c r="D12502" s="6">
        <v>0</v>
      </c>
      <c r="E12502" s="2">
        <v>41980.857708333337</v>
      </c>
      <c r="F12502" s="7">
        <f t="shared" si="390"/>
        <v>41980</v>
      </c>
      <c r="G12502" s="9">
        <f t="shared" si="391"/>
        <v>201400120720</v>
      </c>
    </row>
    <row r="12503" spans="1:7" x14ac:dyDescent="0.25">
      <c r="A12503">
        <v>12602</v>
      </c>
      <c r="B12503" s="1" t="s">
        <v>12506</v>
      </c>
      <c r="C12503" s="6">
        <v>0.125</v>
      </c>
      <c r="D12503" s="6">
        <v>0</v>
      </c>
      <c r="E12503" s="2">
        <v>41980.857766203706</v>
      </c>
      <c r="F12503" s="7">
        <f t="shared" si="390"/>
        <v>41980</v>
      </c>
      <c r="G12503" s="9">
        <f t="shared" si="391"/>
        <v>201400120720</v>
      </c>
    </row>
    <row r="12504" spans="1:7" x14ac:dyDescent="0.25">
      <c r="A12504">
        <v>12603</v>
      </c>
      <c r="B12504" s="1" t="s">
        <v>12507</v>
      </c>
      <c r="C12504" s="6">
        <v>0</v>
      </c>
      <c r="D12504" s="6">
        <v>0</v>
      </c>
      <c r="E12504" s="2">
        <v>41980.857777777775</v>
      </c>
      <c r="F12504" s="7">
        <f t="shared" si="390"/>
        <v>41980</v>
      </c>
      <c r="G12504" s="9">
        <f t="shared" si="391"/>
        <v>201400120720</v>
      </c>
    </row>
    <row r="12505" spans="1:7" x14ac:dyDescent="0.25">
      <c r="A12505">
        <v>12604</v>
      </c>
      <c r="B12505" s="1" t="s">
        <v>12508</v>
      </c>
      <c r="C12505" s="6">
        <v>-5.2631600000000001E-2</v>
      </c>
      <c r="D12505" s="6">
        <v>9.8787899999999998E-2</v>
      </c>
      <c r="E12505" s="2">
        <v>41980.857928240737</v>
      </c>
      <c r="F12505" s="7">
        <f t="shared" si="390"/>
        <v>41980</v>
      </c>
      <c r="G12505" s="9">
        <f t="shared" si="391"/>
        <v>201400120720</v>
      </c>
    </row>
    <row r="12506" spans="1:7" x14ac:dyDescent="0.25">
      <c r="A12506">
        <v>12605</v>
      </c>
      <c r="B12506" s="1" t="s">
        <v>12509</v>
      </c>
      <c r="C12506" s="6">
        <v>0</v>
      </c>
      <c r="D12506" s="6">
        <v>0</v>
      </c>
      <c r="E12506" s="2">
        <v>41980.857997685183</v>
      </c>
      <c r="F12506" s="7">
        <f t="shared" si="390"/>
        <v>41980</v>
      </c>
      <c r="G12506" s="9">
        <f t="shared" si="391"/>
        <v>201400120720</v>
      </c>
    </row>
    <row r="12507" spans="1:7" x14ac:dyDescent="0.25">
      <c r="A12507">
        <v>12606</v>
      </c>
      <c r="B12507" s="1" t="s">
        <v>12510</v>
      </c>
      <c r="C12507" s="6">
        <v>0</v>
      </c>
      <c r="D12507" s="6">
        <v>0</v>
      </c>
      <c r="E12507" s="2">
        <v>41980.858136574076</v>
      </c>
      <c r="F12507" s="7">
        <f t="shared" si="390"/>
        <v>41980</v>
      </c>
      <c r="G12507" s="9">
        <f t="shared" si="391"/>
        <v>201400120720</v>
      </c>
    </row>
    <row r="12508" spans="1:7" x14ac:dyDescent="0.25">
      <c r="A12508">
        <v>12607</v>
      </c>
      <c r="B12508" s="1" t="s">
        <v>12511</v>
      </c>
      <c r="C12508" s="6">
        <v>0</v>
      </c>
      <c r="D12508" s="6">
        <v>-0.16666700000000001</v>
      </c>
      <c r="E12508" s="2">
        <v>41980.858263888891</v>
      </c>
      <c r="F12508" s="7">
        <f t="shared" si="390"/>
        <v>41980</v>
      </c>
      <c r="G12508" s="9">
        <f t="shared" si="391"/>
        <v>201400120720</v>
      </c>
    </row>
    <row r="12509" spans="1:7" x14ac:dyDescent="0.25">
      <c r="A12509">
        <v>12608</v>
      </c>
      <c r="B12509" s="1" t="s">
        <v>12512</v>
      </c>
      <c r="C12509" s="6">
        <v>0</v>
      </c>
      <c r="D12509" s="6">
        <v>0</v>
      </c>
      <c r="E12509" s="2">
        <v>41980.858344907407</v>
      </c>
      <c r="F12509" s="7">
        <f t="shared" si="390"/>
        <v>41980</v>
      </c>
      <c r="G12509" s="9">
        <f t="shared" si="391"/>
        <v>201400120720</v>
      </c>
    </row>
    <row r="12510" spans="1:7" x14ac:dyDescent="0.25">
      <c r="A12510">
        <v>12609</v>
      </c>
      <c r="B12510" s="1" t="s">
        <v>12513</v>
      </c>
      <c r="C12510" s="6">
        <v>0</v>
      </c>
      <c r="D12510" s="6">
        <v>0</v>
      </c>
      <c r="E12510" s="2">
        <v>41980.858368055553</v>
      </c>
      <c r="F12510" s="7">
        <f t="shared" si="390"/>
        <v>41980</v>
      </c>
      <c r="G12510" s="9">
        <f t="shared" si="391"/>
        <v>201400120720</v>
      </c>
    </row>
    <row r="12511" spans="1:7" x14ac:dyDescent="0.25">
      <c r="A12511">
        <v>12610</v>
      </c>
      <c r="B12511" s="1" t="s">
        <v>12514</v>
      </c>
      <c r="C12511" s="6">
        <v>0</v>
      </c>
      <c r="D12511" s="6">
        <v>0</v>
      </c>
      <c r="E12511" s="2">
        <v>41980.858402777776</v>
      </c>
      <c r="F12511" s="7">
        <f t="shared" si="390"/>
        <v>41980</v>
      </c>
      <c r="G12511" s="9">
        <f t="shared" si="391"/>
        <v>201400120720</v>
      </c>
    </row>
    <row r="12512" spans="1:7" x14ac:dyDescent="0.25">
      <c r="A12512">
        <v>12611</v>
      </c>
      <c r="B12512" s="1" t="s">
        <v>12515</v>
      </c>
      <c r="C12512" s="6">
        <v>5.8823500000000001E-2</v>
      </c>
      <c r="D12512" s="6">
        <v>0</v>
      </c>
      <c r="E12512" s="2">
        <v>41980.858506944445</v>
      </c>
      <c r="F12512" s="7">
        <f t="shared" si="390"/>
        <v>41980</v>
      </c>
      <c r="G12512" s="9">
        <f t="shared" si="391"/>
        <v>201400120720</v>
      </c>
    </row>
    <row r="12513" spans="1:7" x14ac:dyDescent="0.25">
      <c r="A12513">
        <v>12612</v>
      </c>
      <c r="B12513" s="1" t="s">
        <v>12516</v>
      </c>
      <c r="C12513" s="6">
        <v>0</v>
      </c>
      <c r="D12513" s="6">
        <v>-0.16666700000000001</v>
      </c>
      <c r="E12513" s="2">
        <v>41980.858541666668</v>
      </c>
      <c r="F12513" s="7">
        <f t="shared" si="390"/>
        <v>41980</v>
      </c>
      <c r="G12513" s="9">
        <f t="shared" si="391"/>
        <v>201400120720</v>
      </c>
    </row>
    <row r="12514" spans="1:7" x14ac:dyDescent="0.25">
      <c r="A12514">
        <v>12613</v>
      </c>
      <c r="B12514" s="1" t="s">
        <v>12517</v>
      </c>
      <c r="C12514" s="6">
        <v>0</v>
      </c>
      <c r="D12514" s="6">
        <v>0</v>
      </c>
      <c r="E12514" s="2">
        <v>41980.858657407407</v>
      </c>
      <c r="F12514" s="7">
        <f t="shared" si="390"/>
        <v>41980</v>
      </c>
      <c r="G12514" s="9">
        <f t="shared" si="391"/>
        <v>201400120720</v>
      </c>
    </row>
    <row r="12515" spans="1:7" x14ac:dyDescent="0.25">
      <c r="A12515">
        <v>12614</v>
      </c>
      <c r="B12515" s="1" t="s">
        <v>12518</v>
      </c>
      <c r="C12515" s="6">
        <v>0.25</v>
      </c>
      <c r="D12515" s="6">
        <v>0.5</v>
      </c>
      <c r="E12515" s="2">
        <v>41980.8591087963</v>
      </c>
      <c r="F12515" s="7">
        <f t="shared" si="390"/>
        <v>41980</v>
      </c>
      <c r="G12515" s="9">
        <f t="shared" si="391"/>
        <v>201400120720</v>
      </c>
    </row>
    <row r="12516" spans="1:7" x14ac:dyDescent="0.25">
      <c r="A12516">
        <v>12615</v>
      </c>
      <c r="B12516" s="1" t="s">
        <v>12519</v>
      </c>
      <c r="C12516" s="6">
        <v>0.25</v>
      </c>
      <c r="D12516" s="6">
        <v>0.25</v>
      </c>
      <c r="E12516" s="2">
        <v>41980.859201388892</v>
      </c>
      <c r="F12516" s="7">
        <f t="shared" si="390"/>
        <v>41980</v>
      </c>
      <c r="G12516" s="9">
        <f t="shared" si="391"/>
        <v>201400120720</v>
      </c>
    </row>
    <row r="12517" spans="1:7" x14ac:dyDescent="0.25">
      <c r="A12517">
        <v>12616</v>
      </c>
      <c r="B12517" s="1" t="s">
        <v>12520</v>
      </c>
      <c r="C12517" s="6">
        <v>0.33333299999999999</v>
      </c>
      <c r="D12517" s="6">
        <v>0.6</v>
      </c>
      <c r="E12517" s="2">
        <v>41980.859293981484</v>
      </c>
      <c r="F12517" s="7">
        <f t="shared" si="390"/>
        <v>41980</v>
      </c>
      <c r="G12517" s="9">
        <f t="shared" si="391"/>
        <v>201400120720</v>
      </c>
    </row>
    <row r="12518" spans="1:7" x14ac:dyDescent="0.25">
      <c r="A12518">
        <v>12617</v>
      </c>
      <c r="B12518" s="1" t="s">
        <v>12521</v>
      </c>
      <c r="C12518" s="6">
        <v>0</v>
      </c>
      <c r="D12518" s="6">
        <v>0.5</v>
      </c>
      <c r="E12518" s="2">
        <v>41980.859398148146</v>
      </c>
      <c r="F12518" s="7">
        <f t="shared" si="390"/>
        <v>41980</v>
      </c>
      <c r="G12518" s="9">
        <f t="shared" si="391"/>
        <v>201400120720</v>
      </c>
    </row>
    <row r="12519" spans="1:7" x14ac:dyDescent="0.25">
      <c r="A12519">
        <v>12618</v>
      </c>
      <c r="B12519" s="1" t="s">
        <v>12522</v>
      </c>
      <c r="C12519" s="6">
        <v>0.1</v>
      </c>
      <c r="D12519" s="6">
        <v>0</v>
      </c>
      <c r="E12519" s="2">
        <v>41980.859629629631</v>
      </c>
      <c r="F12519" s="7">
        <f t="shared" si="390"/>
        <v>41980</v>
      </c>
      <c r="G12519" s="9">
        <f t="shared" si="391"/>
        <v>201400120720</v>
      </c>
    </row>
    <row r="12520" spans="1:7" x14ac:dyDescent="0.25">
      <c r="A12520">
        <v>12619</v>
      </c>
      <c r="B12520" s="1" t="s">
        <v>12523</v>
      </c>
      <c r="C12520" s="6">
        <v>0</v>
      </c>
      <c r="D12520" s="6">
        <v>-0.16666700000000001</v>
      </c>
      <c r="E12520" s="2">
        <v>41980.859756944446</v>
      </c>
      <c r="F12520" s="7">
        <f t="shared" si="390"/>
        <v>41980</v>
      </c>
      <c r="G12520" s="9">
        <f t="shared" si="391"/>
        <v>201400120720</v>
      </c>
    </row>
    <row r="12521" spans="1:7" x14ac:dyDescent="0.25">
      <c r="A12521">
        <v>12620</v>
      </c>
      <c r="B12521" s="1" t="s">
        <v>12524</v>
      </c>
      <c r="C12521" s="6">
        <v>0</v>
      </c>
      <c r="D12521" s="6">
        <v>0</v>
      </c>
      <c r="E12521" s="2">
        <v>41980.860844907409</v>
      </c>
      <c r="F12521" s="7">
        <f t="shared" si="390"/>
        <v>41980</v>
      </c>
      <c r="G12521" s="9">
        <f t="shared" si="391"/>
        <v>201400120720</v>
      </c>
    </row>
    <row r="12522" spans="1:7" x14ac:dyDescent="0.25">
      <c r="A12522">
        <v>12621</v>
      </c>
      <c r="B12522" s="1" t="s">
        <v>12525</v>
      </c>
      <c r="C12522" s="6">
        <v>0</v>
      </c>
      <c r="D12522" s="6">
        <v>0.1</v>
      </c>
      <c r="E12522" s="2">
        <v>41980.861319444448</v>
      </c>
      <c r="F12522" s="7">
        <f t="shared" si="390"/>
        <v>41980</v>
      </c>
      <c r="G12522" s="9">
        <f t="shared" si="391"/>
        <v>201400120720</v>
      </c>
    </row>
    <row r="12523" spans="1:7" x14ac:dyDescent="0.25">
      <c r="A12523">
        <v>12622</v>
      </c>
      <c r="B12523" s="1" t="s">
        <v>12526</v>
      </c>
      <c r="C12523" s="6">
        <v>0</v>
      </c>
      <c r="D12523" s="6">
        <v>0</v>
      </c>
      <c r="E12523" s="2">
        <v>41980.862337962964</v>
      </c>
      <c r="F12523" s="7">
        <f t="shared" si="390"/>
        <v>41980</v>
      </c>
      <c r="G12523" s="9">
        <f t="shared" si="391"/>
        <v>201400120720</v>
      </c>
    </row>
    <row r="12524" spans="1:7" x14ac:dyDescent="0.25">
      <c r="A12524">
        <v>12623</v>
      </c>
      <c r="B12524" s="1" t="s">
        <v>12527</v>
      </c>
      <c r="C12524" s="6">
        <v>0</v>
      </c>
      <c r="D12524" s="6">
        <v>0</v>
      </c>
      <c r="E12524" s="2">
        <v>41980.862349537034</v>
      </c>
      <c r="F12524" s="7">
        <f t="shared" si="390"/>
        <v>41980</v>
      </c>
      <c r="G12524" s="9">
        <f t="shared" si="391"/>
        <v>201400120720</v>
      </c>
    </row>
    <row r="12525" spans="1:7" x14ac:dyDescent="0.25">
      <c r="A12525">
        <v>12624</v>
      </c>
      <c r="B12525" s="1" t="s">
        <v>12528</v>
      </c>
      <c r="C12525" s="6">
        <v>0</v>
      </c>
      <c r="D12525" s="6">
        <v>0</v>
      </c>
      <c r="E12525" s="2">
        <v>41980.86273148148</v>
      </c>
      <c r="F12525" s="7">
        <f t="shared" si="390"/>
        <v>41980</v>
      </c>
      <c r="G12525" s="9">
        <f t="shared" si="391"/>
        <v>201400120720</v>
      </c>
    </row>
    <row r="12526" spans="1:7" x14ac:dyDescent="0.25">
      <c r="A12526">
        <v>12625</v>
      </c>
      <c r="B12526" s="1" t="s">
        <v>12529</v>
      </c>
      <c r="C12526" s="6">
        <v>0.35714299999999999</v>
      </c>
      <c r="D12526" s="6">
        <v>0.32500000000000001</v>
      </c>
      <c r="E12526" s="2">
        <v>41980.862754629627</v>
      </c>
      <c r="F12526" s="7">
        <f t="shared" si="390"/>
        <v>41980</v>
      </c>
      <c r="G12526" s="9">
        <f t="shared" si="391"/>
        <v>201400120720</v>
      </c>
    </row>
    <row r="12527" spans="1:7" x14ac:dyDescent="0.25">
      <c r="A12527">
        <v>12626</v>
      </c>
      <c r="B12527" s="1" t="s">
        <v>12530</v>
      </c>
      <c r="C12527" s="6">
        <v>0</v>
      </c>
      <c r="D12527" s="6">
        <v>0</v>
      </c>
      <c r="E12527" s="2">
        <v>41980.862824074073</v>
      </c>
      <c r="F12527" s="7">
        <f t="shared" si="390"/>
        <v>41980</v>
      </c>
      <c r="G12527" s="9">
        <f t="shared" si="391"/>
        <v>201400120720</v>
      </c>
    </row>
    <row r="12528" spans="1:7" x14ac:dyDescent="0.25">
      <c r="A12528">
        <v>12627</v>
      </c>
      <c r="B12528" s="1" t="s">
        <v>12531</v>
      </c>
      <c r="C12528" s="6">
        <v>0</v>
      </c>
      <c r="D12528" s="6">
        <v>0</v>
      </c>
      <c r="E12528" s="2">
        <v>41980.862916666665</v>
      </c>
      <c r="F12528" s="7">
        <f t="shared" si="390"/>
        <v>41980</v>
      </c>
      <c r="G12528" s="9">
        <f t="shared" si="391"/>
        <v>201400120720</v>
      </c>
    </row>
    <row r="12529" spans="1:7" x14ac:dyDescent="0.25">
      <c r="A12529">
        <v>12628</v>
      </c>
      <c r="B12529" s="1" t="s">
        <v>12532</v>
      </c>
      <c r="C12529" s="6">
        <v>0</v>
      </c>
      <c r="D12529" s="6">
        <v>-0.16666700000000001</v>
      </c>
      <c r="E12529" s="2">
        <v>41980.863194444442</v>
      </c>
      <c r="F12529" s="7">
        <f t="shared" si="390"/>
        <v>41980</v>
      </c>
      <c r="G12529" s="9">
        <f t="shared" si="391"/>
        <v>201400120720</v>
      </c>
    </row>
    <row r="12530" spans="1:7" x14ac:dyDescent="0.25">
      <c r="A12530">
        <v>12629</v>
      </c>
      <c r="B12530" s="1" t="s">
        <v>12533</v>
      </c>
      <c r="C12530" s="6">
        <v>0.16666700000000001</v>
      </c>
      <c r="D12530" s="6">
        <v>0.418182</v>
      </c>
      <c r="E12530" s="2">
        <v>41980.863240740742</v>
      </c>
      <c r="F12530" s="7">
        <f t="shared" si="390"/>
        <v>41980</v>
      </c>
      <c r="G12530" s="9">
        <f t="shared" si="391"/>
        <v>201400120720</v>
      </c>
    </row>
    <row r="12531" spans="1:7" x14ac:dyDescent="0.25">
      <c r="A12531">
        <v>12630</v>
      </c>
      <c r="B12531" s="1" t="s">
        <v>12534</v>
      </c>
      <c r="C12531" s="6">
        <v>0.16666700000000001</v>
      </c>
      <c r="D12531" s="6">
        <v>0.6</v>
      </c>
      <c r="E12531" s="2">
        <v>41980.863287037035</v>
      </c>
      <c r="F12531" s="7">
        <f t="shared" si="390"/>
        <v>41980</v>
      </c>
      <c r="G12531" s="9">
        <f t="shared" si="391"/>
        <v>201400120720</v>
      </c>
    </row>
    <row r="12532" spans="1:7" x14ac:dyDescent="0.25">
      <c r="A12532">
        <v>12631</v>
      </c>
      <c r="B12532" s="1" t="s">
        <v>12535</v>
      </c>
      <c r="C12532" s="6">
        <v>0.272727</v>
      </c>
      <c r="D12532" s="6">
        <v>0.341667</v>
      </c>
      <c r="E12532" s="2">
        <v>41980.863483796296</v>
      </c>
      <c r="F12532" s="7">
        <f t="shared" si="390"/>
        <v>41980</v>
      </c>
      <c r="G12532" s="9">
        <f t="shared" si="391"/>
        <v>201400120720</v>
      </c>
    </row>
    <row r="12533" spans="1:7" x14ac:dyDescent="0.25">
      <c r="A12533">
        <v>12632</v>
      </c>
      <c r="B12533" s="1" t="s">
        <v>12536</v>
      </c>
      <c r="C12533" s="6">
        <v>0.214286</v>
      </c>
      <c r="D12533" s="6">
        <v>0.35</v>
      </c>
      <c r="E12533" s="2">
        <v>41980.863634259258</v>
      </c>
      <c r="F12533" s="7">
        <f t="shared" si="390"/>
        <v>41980</v>
      </c>
      <c r="G12533" s="9">
        <f t="shared" si="391"/>
        <v>201400120720</v>
      </c>
    </row>
    <row r="12534" spans="1:7" x14ac:dyDescent="0.25">
      <c r="A12534">
        <v>12633</v>
      </c>
      <c r="B12534" s="1" t="s">
        <v>12537</v>
      </c>
      <c r="C12534" s="6">
        <v>0</v>
      </c>
      <c r="D12534" s="6">
        <v>-0.16666700000000001</v>
      </c>
      <c r="E12534" s="2">
        <v>41980.864282407405</v>
      </c>
      <c r="F12534" s="7">
        <f t="shared" si="390"/>
        <v>41980</v>
      </c>
      <c r="G12534" s="9">
        <f t="shared" si="391"/>
        <v>201400120720</v>
      </c>
    </row>
    <row r="12535" spans="1:7" x14ac:dyDescent="0.25">
      <c r="A12535">
        <v>12634</v>
      </c>
      <c r="B12535" s="1" t="s">
        <v>12538</v>
      </c>
      <c r="C12535" s="6">
        <v>0</v>
      </c>
      <c r="D12535" s="6">
        <v>0</v>
      </c>
      <c r="E12535" s="2">
        <v>41980.864363425928</v>
      </c>
      <c r="F12535" s="7">
        <f t="shared" si="390"/>
        <v>41980</v>
      </c>
      <c r="G12535" s="9">
        <f t="shared" si="391"/>
        <v>201400120720</v>
      </c>
    </row>
    <row r="12536" spans="1:7" x14ac:dyDescent="0.25">
      <c r="A12536">
        <v>12635</v>
      </c>
      <c r="B12536" s="1" t="s">
        <v>12539</v>
      </c>
      <c r="C12536" s="6">
        <v>0</v>
      </c>
      <c r="D12536" s="6">
        <v>0.25</v>
      </c>
      <c r="E12536" s="2">
        <v>41980.864432870374</v>
      </c>
      <c r="F12536" s="7">
        <f t="shared" si="390"/>
        <v>41980</v>
      </c>
      <c r="G12536" s="9">
        <f t="shared" si="391"/>
        <v>201400120720</v>
      </c>
    </row>
    <row r="12537" spans="1:7" x14ac:dyDescent="0.25">
      <c r="A12537">
        <v>12636</v>
      </c>
      <c r="B12537" s="1" t="s">
        <v>12540</v>
      </c>
      <c r="C12537" s="6">
        <v>0</v>
      </c>
      <c r="D12537" s="6">
        <v>-0.155556</v>
      </c>
      <c r="E12537" s="2">
        <v>41980.864537037036</v>
      </c>
      <c r="F12537" s="7">
        <f t="shared" si="390"/>
        <v>41980</v>
      </c>
      <c r="G12537" s="9">
        <f t="shared" si="391"/>
        <v>201400120720</v>
      </c>
    </row>
    <row r="12538" spans="1:7" x14ac:dyDescent="0.25">
      <c r="A12538">
        <v>12637</v>
      </c>
      <c r="B12538" s="1" t="s">
        <v>12541</v>
      </c>
      <c r="C12538" s="6">
        <v>0</v>
      </c>
      <c r="D12538" s="6">
        <v>-0.16666700000000001</v>
      </c>
      <c r="E12538" s="2">
        <v>41980.864965277775</v>
      </c>
      <c r="F12538" s="7">
        <f t="shared" si="390"/>
        <v>41980</v>
      </c>
      <c r="G12538" s="9">
        <f t="shared" si="391"/>
        <v>201400120720</v>
      </c>
    </row>
    <row r="12539" spans="1:7" x14ac:dyDescent="0.25">
      <c r="A12539">
        <v>12638</v>
      </c>
      <c r="B12539" s="1" t="s">
        <v>12542</v>
      </c>
      <c r="C12539" s="6">
        <v>0</v>
      </c>
      <c r="D12539" s="6">
        <v>0</v>
      </c>
      <c r="E12539" s="2">
        <v>41980.864976851852</v>
      </c>
      <c r="F12539" s="7">
        <f t="shared" si="390"/>
        <v>41980</v>
      </c>
      <c r="G12539" s="9">
        <f t="shared" si="391"/>
        <v>201400120720</v>
      </c>
    </row>
    <row r="12540" spans="1:7" x14ac:dyDescent="0.25">
      <c r="A12540">
        <v>12639</v>
      </c>
      <c r="B12540" s="1" t="s">
        <v>12543</v>
      </c>
      <c r="C12540" s="6">
        <v>0</v>
      </c>
      <c r="D12540" s="6">
        <v>0</v>
      </c>
      <c r="E12540" s="2">
        <v>41980.864988425928</v>
      </c>
      <c r="F12540" s="7">
        <f t="shared" si="390"/>
        <v>41980</v>
      </c>
      <c r="G12540" s="9">
        <f t="shared" si="391"/>
        <v>201400120720</v>
      </c>
    </row>
    <row r="12541" spans="1:7" x14ac:dyDescent="0.25">
      <c r="A12541">
        <v>12640</v>
      </c>
      <c r="B12541" s="1" t="s">
        <v>12544</v>
      </c>
      <c r="C12541" s="6">
        <v>0</v>
      </c>
      <c r="D12541" s="6">
        <v>-0.16666700000000001</v>
      </c>
      <c r="E12541" s="2">
        <v>41980.865543981483</v>
      </c>
      <c r="F12541" s="7">
        <f t="shared" si="390"/>
        <v>41980</v>
      </c>
      <c r="G12541" s="9">
        <f t="shared" si="391"/>
        <v>201400120720</v>
      </c>
    </row>
    <row r="12542" spans="1:7" x14ac:dyDescent="0.25">
      <c r="A12542">
        <v>12641</v>
      </c>
      <c r="B12542" s="1" t="s">
        <v>12545</v>
      </c>
      <c r="C12542" s="6">
        <v>0.2</v>
      </c>
      <c r="D12542" s="6">
        <v>0</v>
      </c>
      <c r="E12542" s="2">
        <v>41980.865694444445</v>
      </c>
      <c r="F12542" s="7">
        <f t="shared" si="390"/>
        <v>41980</v>
      </c>
      <c r="G12542" s="9">
        <f t="shared" si="391"/>
        <v>201400120720</v>
      </c>
    </row>
    <row r="12543" spans="1:7" x14ac:dyDescent="0.25">
      <c r="A12543">
        <v>12642</v>
      </c>
      <c r="B12543" s="1" t="s">
        <v>12546</v>
      </c>
      <c r="C12543" s="6">
        <v>0</v>
      </c>
      <c r="D12543" s="6">
        <v>0.1</v>
      </c>
      <c r="E12543" s="2">
        <v>41980.866157407407</v>
      </c>
      <c r="F12543" s="7">
        <f t="shared" si="390"/>
        <v>41980</v>
      </c>
      <c r="G12543" s="9">
        <f t="shared" si="391"/>
        <v>201400120720</v>
      </c>
    </row>
    <row r="12544" spans="1:7" x14ac:dyDescent="0.25">
      <c r="A12544">
        <v>12643</v>
      </c>
      <c r="B12544" s="1" t="s">
        <v>12547</v>
      </c>
      <c r="C12544" s="6">
        <v>6.6666699999999995E-2</v>
      </c>
      <c r="D12544" s="6">
        <v>0.25</v>
      </c>
      <c r="E12544" s="2">
        <v>41980.866446759261</v>
      </c>
      <c r="F12544" s="7">
        <f t="shared" si="390"/>
        <v>41980</v>
      </c>
      <c r="G12544" s="9">
        <f t="shared" si="391"/>
        <v>201400120720</v>
      </c>
    </row>
    <row r="12545" spans="1:7" x14ac:dyDescent="0.25">
      <c r="A12545">
        <v>12644</v>
      </c>
      <c r="B12545" s="1" t="s">
        <v>12548</v>
      </c>
      <c r="C12545" s="6">
        <v>0</v>
      </c>
      <c r="D12545" s="6">
        <v>0</v>
      </c>
      <c r="E12545" s="2">
        <v>41980.86650462963</v>
      </c>
      <c r="F12545" s="7">
        <f t="shared" si="390"/>
        <v>41980</v>
      </c>
      <c r="G12545" s="9">
        <f t="shared" si="391"/>
        <v>201400120720</v>
      </c>
    </row>
    <row r="12546" spans="1:7" x14ac:dyDescent="0.25">
      <c r="A12546">
        <v>12645</v>
      </c>
      <c r="B12546" s="1" t="s">
        <v>12549</v>
      </c>
      <c r="C12546" s="6">
        <v>0.105263</v>
      </c>
      <c r="D12546" s="6">
        <v>0.15</v>
      </c>
      <c r="E12546" s="2">
        <v>41980.866527777776</v>
      </c>
      <c r="F12546" s="7">
        <f t="shared" si="390"/>
        <v>41980</v>
      </c>
      <c r="G12546" s="9">
        <f t="shared" si="391"/>
        <v>201400120720</v>
      </c>
    </row>
    <row r="12547" spans="1:7" x14ac:dyDescent="0.25">
      <c r="A12547">
        <v>12646</v>
      </c>
      <c r="B12547" s="1" t="s">
        <v>12550</v>
      </c>
      <c r="C12547" s="6">
        <v>-3.7037E-2</v>
      </c>
      <c r="D12547" s="6">
        <v>0</v>
      </c>
      <c r="E12547" s="2">
        <v>41980.866689814815</v>
      </c>
      <c r="F12547" s="7">
        <f t="shared" ref="F12547:F12610" si="392">DATE(YEAR(E12547),MONTH(E12547),DAY(E12547))</f>
        <v>41980</v>
      </c>
      <c r="G12547" s="9">
        <f t="shared" ref="G12547:G12610" si="393">HOUR(E12547) + DAY(E12547) * 100 + MONTH(E12547) * 10000 + YEAR(E12547) * 100000000</f>
        <v>201400120720</v>
      </c>
    </row>
    <row r="12548" spans="1:7" x14ac:dyDescent="0.25">
      <c r="A12548">
        <v>12647</v>
      </c>
      <c r="B12548" s="1" t="s">
        <v>12551</v>
      </c>
      <c r="C12548" s="6">
        <v>-3.8461500000000003E-2</v>
      </c>
      <c r="D12548" s="6">
        <v>0</v>
      </c>
      <c r="E12548" s="2">
        <v>41980.867384259262</v>
      </c>
      <c r="F12548" s="7">
        <f t="shared" si="392"/>
        <v>41980</v>
      </c>
      <c r="G12548" s="9">
        <f t="shared" si="393"/>
        <v>201400120720</v>
      </c>
    </row>
    <row r="12549" spans="1:7" x14ac:dyDescent="0.25">
      <c r="A12549">
        <v>12648</v>
      </c>
      <c r="B12549" s="1" t="s">
        <v>12552</v>
      </c>
      <c r="C12549" s="6">
        <v>0</v>
      </c>
      <c r="D12549" s="6">
        <v>0.22777800000000001</v>
      </c>
      <c r="E12549" s="2">
        <v>41980.867430555554</v>
      </c>
      <c r="F12549" s="7">
        <f t="shared" si="392"/>
        <v>41980</v>
      </c>
      <c r="G12549" s="9">
        <f t="shared" si="393"/>
        <v>201400120720</v>
      </c>
    </row>
    <row r="12550" spans="1:7" x14ac:dyDescent="0.25">
      <c r="A12550">
        <v>12649</v>
      </c>
      <c r="B12550" s="1" t="s">
        <v>12553</v>
      </c>
      <c r="C12550" s="6">
        <v>0</v>
      </c>
      <c r="D12550" s="6">
        <v>0.24318200000000001</v>
      </c>
      <c r="E12550" s="2">
        <v>41980.867442129631</v>
      </c>
      <c r="F12550" s="7">
        <f t="shared" si="392"/>
        <v>41980</v>
      </c>
      <c r="G12550" s="9">
        <f t="shared" si="393"/>
        <v>201400120720</v>
      </c>
    </row>
    <row r="12551" spans="1:7" x14ac:dyDescent="0.25">
      <c r="A12551">
        <v>12650</v>
      </c>
      <c r="B12551" s="1" t="s">
        <v>12554</v>
      </c>
      <c r="C12551" s="6">
        <v>0</v>
      </c>
      <c r="D12551" s="6">
        <v>0</v>
      </c>
      <c r="E12551" s="2">
        <v>41980.8675</v>
      </c>
      <c r="F12551" s="7">
        <f t="shared" si="392"/>
        <v>41980</v>
      </c>
      <c r="G12551" s="9">
        <f t="shared" si="393"/>
        <v>201400120720</v>
      </c>
    </row>
    <row r="12552" spans="1:7" x14ac:dyDescent="0.25">
      <c r="A12552">
        <v>12651</v>
      </c>
      <c r="B12552" s="1" t="s">
        <v>12555</v>
      </c>
      <c r="C12552" s="6">
        <v>0</v>
      </c>
      <c r="D12552" s="6">
        <v>0</v>
      </c>
      <c r="E12552" s="2">
        <v>41980.867685185185</v>
      </c>
      <c r="F12552" s="7">
        <f t="shared" si="392"/>
        <v>41980</v>
      </c>
      <c r="G12552" s="9">
        <f t="shared" si="393"/>
        <v>201400120720</v>
      </c>
    </row>
    <row r="12553" spans="1:7" x14ac:dyDescent="0.25">
      <c r="A12553">
        <v>12652</v>
      </c>
      <c r="B12553" s="1" t="s">
        <v>12556</v>
      </c>
      <c r="C12553" s="6">
        <v>0.375</v>
      </c>
      <c r="D12553" s="6">
        <v>0.8</v>
      </c>
      <c r="E12553" s="2">
        <v>41980.867905092593</v>
      </c>
      <c r="F12553" s="7">
        <f t="shared" si="392"/>
        <v>41980</v>
      </c>
      <c r="G12553" s="9">
        <f t="shared" si="393"/>
        <v>201400120720</v>
      </c>
    </row>
    <row r="12554" spans="1:7" x14ac:dyDescent="0.25">
      <c r="A12554">
        <v>12653</v>
      </c>
      <c r="B12554" s="1" t="s">
        <v>12557</v>
      </c>
      <c r="C12554" s="6">
        <v>0.217391</v>
      </c>
      <c r="D12554" s="6">
        <v>0.50888900000000004</v>
      </c>
      <c r="E12554" s="2">
        <v>41980.868101851855</v>
      </c>
      <c r="F12554" s="7">
        <f t="shared" si="392"/>
        <v>41980</v>
      </c>
      <c r="G12554" s="9">
        <f t="shared" si="393"/>
        <v>201400120720</v>
      </c>
    </row>
    <row r="12555" spans="1:7" x14ac:dyDescent="0.25">
      <c r="A12555">
        <v>12654</v>
      </c>
      <c r="B12555" s="1" t="s">
        <v>12558</v>
      </c>
      <c r="C12555" s="6">
        <v>0</v>
      </c>
      <c r="D12555" s="6">
        <v>0.13636400000000001</v>
      </c>
      <c r="E12555" s="2">
        <v>41980.86855324074</v>
      </c>
      <c r="F12555" s="7">
        <f t="shared" si="392"/>
        <v>41980</v>
      </c>
      <c r="G12555" s="9">
        <f t="shared" si="393"/>
        <v>201400120720</v>
      </c>
    </row>
    <row r="12556" spans="1:7" x14ac:dyDescent="0.25">
      <c r="A12556">
        <v>12655</v>
      </c>
      <c r="B12556" s="1" t="s">
        <v>12559</v>
      </c>
      <c r="C12556" s="6">
        <v>0</v>
      </c>
      <c r="D12556" s="6">
        <v>0</v>
      </c>
      <c r="E12556" s="2">
        <v>41980.868587962963</v>
      </c>
      <c r="F12556" s="7">
        <f t="shared" si="392"/>
        <v>41980</v>
      </c>
      <c r="G12556" s="9">
        <f t="shared" si="393"/>
        <v>201400120720</v>
      </c>
    </row>
    <row r="12557" spans="1:7" x14ac:dyDescent="0.25">
      <c r="A12557">
        <v>12656</v>
      </c>
      <c r="B12557" s="1" t="s">
        <v>12560</v>
      </c>
      <c r="C12557" s="6">
        <v>0.25</v>
      </c>
      <c r="D12557" s="6">
        <v>0.5</v>
      </c>
      <c r="E12557" s="2">
        <v>41980.868587962963</v>
      </c>
      <c r="F12557" s="7">
        <f t="shared" si="392"/>
        <v>41980</v>
      </c>
      <c r="G12557" s="9">
        <f t="shared" si="393"/>
        <v>201400120720</v>
      </c>
    </row>
    <row r="12558" spans="1:7" x14ac:dyDescent="0.25">
      <c r="A12558">
        <v>12657</v>
      </c>
      <c r="B12558" s="1" t="s">
        <v>12561</v>
      </c>
      <c r="C12558" s="6">
        <v>6.6666699999999995E-2</v>
      </c>
      <c r="D12558" s="6">
        <v>0.170455</v>
      </c>
      <c r="E12558" s="2">
        <v>41980.868703703702</v>
      </c>
      <c r="F12558" s="7">
        <f t="shared" si="392"/>
        <v>41980</v>
      </c>
      <c r="G12558" s="9">
        <f t="shared" si="393"/>
        <v>201400120720</v>
      </c>
    </row>
    <row r="12559" spans="1:7" x14ac:dyDescent="0.25">
      <c r="A12559">
        <v>12658</v>
      </c>
      <c r="B12559" s="1" t="s">
        <v>12562</v>
      </c>
      <c r="C12559" s="6">
        <v>0</v>
      </c>
      <c r="D12559" s="6">
        <v>0</v>
      </c>
      <c r="E12559" s="2">
        <v>41980.868877314817</v>
      </c>
      <c r="F12559" s="7">
        <f t="shared" si="392"/>
        <v>41980</v>
      </c>
      <c r="G12559" s="9">
        <f t="shared" si="393"/>
        <v>201400120720</v>
      </c>
    </row>
    <row r="12560" spans="1:7" x14ac:dyDescent="0.25">
      <c r="A12560">
        <v>12659</v>
      </c>
      <c r="B12560" s="1" t="s">
        <v>12563</v>
      </c>
      <c r="C12560" s="6">
        <v>6.6666699999999995E-2</v>
      </c>
      <c r="D12560" s="6">
        <v>0.170455</v>
      </c>
      <c r="E12560" s="2">
        <v>41980.869062500002</v>
      </c>
      <c r="F12560" s="7">
        <f t="shared" si="392"/>
        <v>41980</v>
      </c>
      <c r="G12560" s="9">
        <f t="shared" si="393"/>
        <v>201400120720</v>
      </c>
    </row>
    <row r="12561" spans="1:7" x14ac:dyDescent="0.25">
      <c r="A12561">
        <v>12660</v>
      </c>
      <c r="B12561" s="1" t="s">
        <v>12564</v>
      </c>
      <c r="C12561" s="6">
        <v>0</v>
      </c>
      <c r="D12561" s="6">
        <v>0</v>
      </c>
      <c r="E12561" s="2">
        <v>41980.869097222225</v>
      </c>
      <c r="F12561" s="7">
        <f t="shared" si="392"/>
        <v>41980</v>
      </c>
      <c r="G12561" s="9">
        <f t="shared" si="393"/>
        <v>201400120720</v>
      </c>
    </row>
    <row r="12562" spans="1:7" x14ac:dyDescent="0.25">
      <c r="A12562">
        <v>12661</v>
      </c>
      <c r="B12562" s="1" t="s">
        <v>12565</v>
      </c>
      <c r="C12562" s="6">
        <v>0</v>
      </c>
      <c r="D12562" s="6">
        <v>0</v>
      </c>
      <c r="E12562" s="2">
        <v>41980.869166666664</v>
      </c>
      <c r="F12562" s="7">
        <f t="shared" si="392"/>
        <v>41980</v>
      </c>
      <c r="G12562" s="9">
        <f t="shared" si="393"/>
        <v>201400120720</v>
      </c>
    </row>
    <row r="12563" spans="1:7" x14ac:dyDescent="0.25">
      <c r="A12563">
        <v>12662</v>
      </c>
      <c r="B12563" s="1" t="s">
        <v>12566</v>
      </c>
      <c r="C12563" s="6">
        <v>0</v>
      </c>
      <c r="D12563" s="6">
        <v>0</v>
      </c>
      <c r="E12563" s="2">
        <v>41980.869293981479</v>
      </c>
      <c r="F12563" s="7">
        <f t="shared" si="392"/>
        <v>41980</v>
      </c>
      <c r="G12563" s="9">
        <f t="shared" si="393"/>
        <v>201400120720</v>
      </c>
    </row>
    <row r="12564" spans="1:7" x14ac:dyDescent="0.25">
      <c r="A12564">
        <v>12663</v>
      </c>
      <c r="B12564" s="1" t="s">
        <v>12567</v>
      </c>
      <c r="C12564" s="6">
        <v>9.0909100000000007E-2</v>
      </c>
      <c r="D12564" s="6">
        <v>0</v>
      </c>
      <c r="E12564" s="2">
        <v>41980.869409722225</v>
      </c>
      <c r="F12564" s="7">
        <f t="shared" si="392"/>
        <v>41980</v>
      </c>
      <c r="G12564" s="9">
        <f t="shared" si="393"/>
        <v>201400120720</v>
      </c>
    </row>
    <row r="12565" spans="1:7" x14ac:dyDescent="0.25">
      <c r="A12565">
        <v>12664</v>
      </c>
      <c r="B12565" s="1" t="s">
        <v>12568</v>
      </c>
      <c r="C12565" s="6">
        <v>0</v>
      </c>
      <c r="D12565" s="6">
        <v>-0.16666700000000001</v>
      </c>
      <c r="E12565" s="2">
        <v>41980.869976851849</v>
      </c>
      <c r="F12565" s="7">
        <f t="shared" si="392"/>
        <v>41980</v>
      </c>
      <c r="G12565" s="9">
        <f t="shared" si="393"/>
        <v>201400120720</v>
      </c>
    </row>
    <row r="12566" spans="1:7" x14ac:dyDescent="0.25">
      <c r="A12566">
        <v>12665</v>
      </c>
      <c r="B12566" s="1" t="s">
        <v>12569</v>
      </c>
      <c r="C12566" s="6">
        <v>0</v>
      </c>
      <c r="D12566" s="6">
        <v>0</v>
      </c>
      <c r="E12566" s="2">
        <v>41980.870057870372</v>
      </c>
      <c r="F12566" s="7">
        <f t="shared" si="392"/>
        <v>41980</v>
      </c>
      <c r="G12566" s="9">
        <f t="shared" si="393"/>
        <v>201400120720</v>
      </c>
    </row>
    <row r="12567" spans="1:7" x14ac:dyDescent="0.25">
      <c r="A12567">
        <v>12666</v>
      </c>
      <c r="B12567" s="1" t="s">
        <v>12570</v>
      </c>
      <c r="C12567" s="6">
        <v>0</v>
      </c>
      <c r="D12567" s="6">
        <v>0</v>
      </c>
      <c r="E12567" s="2">
        <v>41980.870416666665</v>
      </c>
      <c r="F12567" s="7">
        <f t="shared" si="392"/>
        <v>41980</v>
      </c>
      <c r="G12567" s="9">
        <f t="shared" si="393"/>
        <v>201400120720</v>
      </c>
    </row>
    <row r="12568" spans="1:7" x14ac:dyDescent="0.25">
      <c r="A12568">
        <v>12667</v>
      </c>
      <c r="B12568" s="1" t="s">
        <v>12571</v>
      </c>
      <c r="C12568" s="6">
        <v>0</v>
      </c>
      <c r="D12568" s="6">
        <v>0.224242</v>
      </c>
      <c r="E12568" s="2">
        <v>41980.870694444442</v>
      </c>
      <c r="F12568" s="7">
        <f t="shared" si="392"/>
        <v>41980</v>
      </c>
      <c r="G12568" s="9">
        <f t="shared" si="393"/>
        <v>201400120720</v>
      </c>
    </row>
    <row r="12569" spans="1:7" x14ac:dyDescent="0.25">
      <c r="A12569">
        <v>12668</v>
      </c>
      <c r="B12569" s="1" t="s">
        <v>12572</v>
      </c>
      <c r="C12569" s="6">
        <v>0</v>
      </c>
      <c r="D12569" s="6">
        <v>0.16</v>
      </c>
      <c r="E12569" s="2">
        <v>41980.870787037034</v>
      </c>
      <c r="F12569" s="7">
        <f t="shared" si="392"/>
        <v>41980</v>
      </c>
      <c r="G12569" s="9">
        <f t="shared" si="393"/>
        <v>201400120720</v>
      </c>
    </row>
    <row r="12570" spans="1:7" x14ac:dyDescent="0.25">
      <c r="A12570">
        <v>12669</v>
      </c>
      <c r="B12570" s="1" t="s">
        <v>12573</v>
      </c>
      <c r="C12570" s="6">
        <v>0.111111</v>
      </c>
      <c r="D12570" s="6">
        <v>0</v>
      </c>
      <c r="E12570" s="2">
        <v>41980.87091435185</v>
      </c>
      <c r="F12570" s="7">
        <f t="shared" si="392"/>
        <v>41980</v>
      </c>
      <c r="G12570" s="9">
        <f t="shared" si="393"/>
        <v>201400120720</v>
      </c>
    </row>
    <row r="12571" spans="1:7" x14ac:dyDescent="0.25">
      <c r="A12571">
        <v>12670</v>
      </c>
      <c r="B12571" s="1" t="s">
        <v>12574</v>
      </c>
      <c r="C12571" s="6">
        <v>0</v>
      </c>
      <c r="D12571" s="6">
        <v>-0.16666700000000001</v>
      </c>
      <c r="E12571" s="2">
        <v>41980.870983796296</v>
      </c>
      <c r="F12571" s="7">
        <f t="shared" si="392"/>
        <v>41980</v>
      </c>
      <c r="G12571" s="9">
        <f t="shared" si="393"/>
        <v>201400120720</v>
      </c>
    </row>
    <row r="12572" spans="1:7" x14ac:dyDescent="0.25">
      <c r="A12572">
        <v>12671</v>
      </c>
      <c r="B12572" s="1" t="s">
        <v>12575</v>
      </c>
      <c r="C12572" s="6">
        <v>0</v>
      </c>
      <c r="D12572" s="6">
        <v>0.224242</v>
      </c>
      <c r="E12572" s="2">
        <v>41980.871006944442</v>
      </c>
      <c r="F12572" s="7">
        <f t="shared" si="392"/>
        <v>41980</v>
      </c>
      <c r="G12572" s="9">
        <f t="shared" si="393"/>
        <v>201400120720</v>
      </c>
    </row>
    <row r="12573" spans="1:7" x14ac:dyDescent="0.25">
      <c r="A12573">
        <v>12672</v>
      </c>
      <c r="B12573" s="1" t="s">
        <v>12576</v>
      </c>
      <c r="C12573" s="6">
        <v>0</v>
      </c>
      <c r="D12573" s="6">
        <v>-0.16666700000000001</v>
      </c>
      <c r="E12573" s="2">
        <v>41980.871006944442</v>
      </c>
      <c r="F12573" s="7">
        <f t="shared" si="392"/>
        <v>41980</v>
      </c>
      <c r="G12573" s="9">
        <f t="shared" si="393"/>
        <v>201400120720</v>
      </c>
    </row>
    <row r="12574" spans="1:7" x14ac:dyDescent="0.25">
      <c r="A12574">
        <v>12673</v>
      </c>
      <c r="B12574" s="1" t="s">
        <v>12577</v>
      </c>
      <c r="C12574" s="6">
        <v>-0.111111</v>
      </c>
      <c r="D12574" s="6">
        <v>0</v>
      </c>
      <c r="E12574" s="2">
        <v>41980.871041666665</v>
      </c>
      <c r="F12574" s="7">
        <f t="shared" si="392"/>
        <v>41980</v>
      </c>
      <c r="G12574" s="9">
        <f t="shared" si="393"/>
        <v>201400120720</v>
      </c>
    </row>
    <row r="12575" spans="1:7" x14ac:dyDescent="0.25">
      <c r="A12575">
        <v>12674</v>
      </c>
      <c r="B12575" s="1" t="s">
        <v>12578</v>
      </c>
      <c r="C12575" s="6">
        <v>0</v>
      </c>
      <c r="D12575" s="6">
        <v>0</v>
      </c>
      <c r="E12575" s="2">
        <v>41980.871145833335</v>
      </c>
      <c r="F12575" s="7">
        <f t="shared" si="392"/>
        <v>41980</v>
      </c>
      <c r="G12575" s="9">
        <f t="shared" si="393"/>
        <v>201400120720</v>
      </c>
    </row>
    <row r="12576" spans="1:7" x14ac:dyDescent="0.25">
      <c r="A12576">
        <v>12675</v>
      </c>
      <c r="B12576" s="1" t="s">
        <v>12579</v>
      </c>
      <c r="C12576" s="6">
        <v>0</v>
      </c>
      <c r="D12576" s="6">
        <v>-0.1875</v>
      </c>
      <c r="E12576" s="2">
        <v>41980.871574074074</v>
      </c>
      <c r="F12576" s="7">
        <f t="shared" si="392"/>
        <v>41980</v>
      </c>
      <c r="G12576" s="9">
        <f t="shared" si="393"/>
        <v>201400120720</v>
      </c>
    </row>
    <row r="12577" spans="1:7" x14ac:dyDescent="0.25">
      <c r="A12577">
        <v>12676</v>
      </c>
      <c r="B12577" s="1" t="s">
        <v>12580</v>
      </c>
      <c r="C12577" s="6">
        <v>0</v>
      </c>
      <c r="D12577" s="6">
        <v>8.3333299999999999E-2</v>
      </c>
      <c r="E12577" s="2">
        <v>41980.871724537035</v>
      </c>
      <c r="F12577" s="7">
        <f t="shared" si="392"/>
        <v>41980</v>
      </c>
      <c r="G12577" s="9">
        <f t="shared" si="393"/>
        <v>201400120720</v>
      </c>
    </row>
    <row r="12578" spans="1:7" x14ac:dyDescent="0.25">
      <c r="A12578">
        <v>12677</v>
      </c>
      <c r="B12578" s="1" t="s">
        <v>12581</v>
      </c>
      <c r="C12578" s="6">
        <v>-5.5555599999999997E-2</v>
      </c>
      <c r="D12578" s="6">
        <v>-0.108333</v>
      </c>
      <c r="E12578" s="2">
        <v>41980.872083333335</v>
      </c>
      <c r="F12578" s="7">
        <f t="shared" si="392"/>
        <v>41980</v>
      </c>
      <c r="G12578" s="9">
        <f t="shared" si="393"/>
        <v>201400120720</v>
      </c>
    </row>
    <row r="12579" spans="1:7" x14ac:dyDescent="0.25">
      <c r="A12579">
        <v>12678</v>
      </c>
      <c r="B12579" s="1" t="s">
        <v>12582</v>
      </c>
      <c r="C12579" s="6">
        <v>0</v>
      </c>
      <c r="D12579" s="6">
        <v>-0.16666700000000001</v>
      </c>
      <c r="E12579" s="2">
        <v>41980.87358796296</v>
      </c>
      <c r="F12579" s="7">
        <f t="shared" si="392"/>
        <v>41980</v>
      </c>
      <c r="G12579" s="9">
        <f t="shared" si="393"/>
        <v>201400120720</v>
      </c>
    </row>
    <row r="12580" spans="1:7" x14ac:dyDescent="0.25">
      <c r="A12580">
        <v>12679</v>
      </c>
      <c r="B12580" s="1" t="s">
        <v>12583</v>
      </c>
      <c r="C12580" s="6">
        <v>0.2</v>
      </c>
      <c r="D12580" s="6">
        <v>0.43333300000000002</v>
      </c>
      <c r="E12580" s="2">
        <v>41980.873726851853</v>
      </c>
      <c r="F12580" s="7">
        <f t="shared" si="392"/>
        <v>41980</v>
      </c>
      <c r="G12580" s="9">
        <f t="shared" si="393"/>
        <v>201400120720</v>
      </c>
    </row>
    <row r="12581" spans="1:7" x14ac:dyDescent="0.25">
      <c r="A12581">
        <v>12680</v>
      </c>
      <c r="B12581" s="1" t="s">
        <v>12584</v>
      </c>
      <c r="C12581" s="6">
        <v>0</v>
      </c>
      <c r="D12581" s="6">
        <v>0.4</v>
      </c>
      <c r="E12581" s="2">
        <v>41980.873796296299</v>
      </c>
      <c r="F12581" s="7">
        <f t="shared" si="392"/>
        <v>41980</v>
      </c>
      <c r="G12581" s="9">
        <f t="shared" si="393"/>
        <v>201400120720</v>
      </c>
    </row>
    <row r="12582" spans="1:7" x14ac:dyDescent="0.25">
      <c r="A12582">
        <v>12681</v>
      </c>
      <c r="B12582" s="1" t="s">
        <v>12585</v>
      </c>
      <c r="C12582" s="6">
        <v>0.25</v>
      </c>
      <c r="D12582" s="6">
        <v>0.25</v>
      </c>
      <c r="E12582" s="2">
        <v>41980.873842592591</v>
      </c>
      <c r="F12582" s="7">
        <f t="shared" si="392"/>
        <v>41980</v>
      </c>
      <c r="G12582" s="9">
        <f t="shared" si="393"/>
        <v>201400120720</v>
      </c>
    </row>
    <row r="12583" spans="1:7" x14ac:dyDescent="0.25">
      <c r="A12583">
        <v>12682</v>
      </c>
      <c r="B12583" s="1" t="s">
        <v>12586</v>
      </c>
      <c r="C12583" s="6">
        <v>0.117647</v>
      </c>
      <c r="D12583" s="6">
        <v>0</v>
      </c>
      <c r="E12583" s="2">
        <v>41980.875069444446</v>
      </c>
      <c r="F12583" s="7">
        <f t="shared" si="392"/>
        <v>41980</v>
      </c>
      <c r="G12583" s="9">
        <f t="shared" si="393"/>
        <v>201400120721</v>
      </c>
    </row>
    <row r="12584" spans="1:7" x14ac:dyDescent="0.25">
      <c r="A12584">
        <v>12683</v>
      </c>
      <c r="B12584" s="1" t="s">
        <v>12587</v>
      </c>
      <c r="C12584" s="6">
        <v>0</v>
      </c>
      <c r="D12584" s="6">
        <v>0</v>
      </c>
      <c r="E12584" s="2">
        <v>41980.875115740739</v>
      </c>
      <c r="F12584" s="7">
        <f t="shared" si="392"/>
        <v>41980</v>
      </c>
      <c r="G12584" s="9">
        <f t="shared" si="393"/>
        <v>201400120721</v>
      </c>
    </row>
    <row r="12585" spans="1:7" x14ac:dyDescent="0.25">
      <c r="A12585">
        <v>12684</v>
      </c>
      <c r="B12585" s="1" t="s">
        <v>12588</v>
      </c>
      <c r="C12585" s="6">
        <v>0</v>
      </c>
      <c r="D12585" s="6">
        <v>0</v>
      </c>
      <c r="E12585" s="2">
        <v>41980.875150462962</v>
      </c>
      <c r="F12585" s="7">
        <f t="shared" si="392"/>
        <v>41980</v>
      </c>
      <c r="G12585" s="9">
        <f t="shared" si="393"/>
        <v>201400120721</v>
      </c>
    </row>
    <row r="12586" spans="1:7" x14ac:dyDescent="0.25">
      <c r="A12586">
        <v>12685</v>
      </c>
      <c r="B12586" s="1" t="s">
        <v>12589</v>
      </c>
      <c r="C12586" s="6">
        <v>6.25E-2</v>
      </c>
      <c r="D12586" s="6">
        <v>0.2</v>
      </c>
      <c r="E12586" s="2">
        <v>41980.875416666669</v>
      </c>
      <c r="F12586" s="7">
        <f t="shared" si="392"/>
        <v>41980</v>
      </c>
      <c r="G12586" s="9">
        <f t="shared" si="393"/>
        <v>201400120721</v>
      </c>
    </row>
    <row r="12587" spans="1:7" x14ac:dyDescent="0.25">
      <c r="A12587">
        <v>12686</v>
      </c>
      <c r="B12587" s="1" t="s">
        <v>12590</v>
      </c>
      <c r="C12587" s="6">
        <v>0.25</v>
      </c>
      <c r="D12587" s="6">
        <v>0.5</v>
      </c>
      <c r="E12587" s="2">
        <v>41980.875752314816</v>
      </c>
      <c r="F12587" s="7">
        <f t="shared" si="392"/>
        <v>41980</v>
      </c>
      <c r="G12587" s="9">
        <f t="shared" si="393"/>
        <v>201400120721</v>
      </c>
    </row>
    <row r="12588" spans="1:7" x14ac:dyDescent="0.25">
      <c r="A12588">
        <v>12687</v>
      </c>
      <c r="B12588" s="1" t="s">
        <v>12591</v>
      </c>
      <c r="C12588" s="6">
        <v>0.222222</v>
      </c>
      <c r="D12588" s="6">
        <v>0.43333300000000002</v>
      </c>
      <c r="E12588" s="2">
        <v>41980.875763888886</v>
      </c>
      <c r="F12588" s="7">
        <f t="shared" si="392"/>
        <v>41980</v>
      </c>
      <c r="G12588" s="9">
        <f t="shared" si="393"/>
        <v>201400120721</v>
      </c>
    </row>
    <row r="12589" spans="1:7" x14ac:dyDescent="0.25">
      <c r="A12589">
        <v>12688</v>
      </c>
      <c r="B12589" s="1" t="s">
        <v>12592</v>
      </c>
      <c r="C12589" s="6">
        <v>0.2</v>
      </c>
      <c r="D12589" s="6">
        <v>0.6</v>
      </c>
      <c r="E12589" s="2">
        <v>41980.875821759262</v>
      </c>
      <c r="F12589" s="7">
        <f t="shared" si="392"/>
        <v>41980</v>
      </c>
      <c r="G12589" s="9">
        <f t="shared" si="393"/>
        <v>201400120721</v>
      </c>
    </row>
    <row r="12590" spans="1:7" x14ac:dyDescent="0.25">
      <c r="A12590">
        <v>12689</v>
      </c>
      <c r="B12590" s="1" t="s">
        <v>12593</v>
      </c>
      <c r="C12590" s="6">
        <v>0.2</v>
      </c>
      <c r="D12590" s="6">
        <v>0.43333300000000002</v>
      </c>
      <c r="E12590" s="2">
        <v>41980.875902777778</v>
      </c>
      <c r="F12590" s="7">
        <f t="shared" si="392"/>
        <v>41980</v>
      </c>
      <c r="G12590" s="9">
        <f t="shared" si="393"/>
        <v>201400120721</v>
      </c>
    </row>
    <row r="12591" spans="1:7" x14ac:dyDescent="0.25">
      <c r="A12591">
        <v>12690</v>
      </c>
      <c r="B12591" s="1" t="s">
        <v>12594</v>
      </c>
      <c r="C12591" s="6">
        <v>0</v>
      </c>
      <c r="D12591" s="6">
        <v>0</v>
      </c>
      <c r="E12591" s="2">
        <v>41980.87599537037</v>
      </c>
      <c r="F12591" s="7">
        <f t="shared" si="392"/>
        <v>41980</v>
      </c>
      <c r="G12591" s="9">
        <f t="shared" si="393"/>
        <v>201400120721</v>
      </c>
    </row>
    <row r="12592" spans="1:7" x14ac:dyDescent="0.25">
      <c r="A12592">
        <v>12691</v>
      </c>
      <c r="B12592" s="1" t="s">
        <v>12595</v>
      </c>
      <c r="C12592" s="6">
        <v>0</v>
      </c>
      <c r="D12592" s="6">
        <v>0</v>
      </c>
      <c r="E12592" s="2">
        <v>41980.876226851855</v>
      </c>
      <c r="F12592" s="7">
        <f t="shared" si="392"/>
        <v>41980</v>
      </c>
      <c r="G12592" s="9">
        <f t="shared" si="393"/>
        <v>201400120721</v>
      </c>
    </row>
    <row r="12593" spans="1:7" x14ac:dyDescent="0.25">
      <c r="A12593">
        <v>12692</v>
      </c>
      <c r="B12593" s="1" t="s">
        <v>12596</v>
      </c>
      <c r="C12593" s="6">
        <v>0</v>
      </c>
      <c r="D12593" s="6">
        <v>0</v>
      </c>
      <c r="E12593" s="2">
        <v>41980.876250000001</v>
      </c>
      <c r="F12593" s="7">
        <f t="shared" si="392"/>
        <v>41980</v>
      </c>
      <c r="G12593" s="9">
        <f t="shared" si="393"/>
        <v>201400120721</v>
      </c>
    </row>
    <row r="12594" spans="1:7" x14ac:dyDescent="0.25">
      <c r="A12594">
        <v>12693</v>
      </c>
      <c r="B12594" s="1" t="s">
        <v>12597</v>
      </c>
      <c r="C12594" s="6">
        <v>0.2</v>
      </c>
      <c r="D12594" s="6">
        <v>0</v>
      </c>
      <c r="E12594" s="2">
        <v>41980.876527777778</v>
      </c>
      <c r="F12594" s="7">
        <f t="shared" si="392"/>
        <v>41980</v>
      </c>
      <c r="G12594" s="9">
        <f t="shared" si="393"/>
        <v>201400120721</v>
      </c>
    </row>
    <row r="12595" spans="1:7" x14ac:dyDescent="0.25">
      <c r="A12595">
        <v>12694</v>
      </c>
      <c r="B12595" s="1" t="s">
        <v>12598</v>
      </c>
      <c r="C12595" s="6">
        <v>0</v>
      </c>
      <c r="D12595" s="6">
        <v>0</v>
      </c>
      <c r="E12595" s="2">
        <v>41980.876585648148</v>
      </c>
      <c r="F12595" s="7">
        <f t="shared" si="392"/>
        <v>41980</v>
      </c>
      <c r="G12595" s="9">
        <f t="shared" si="393"/>
        <v>201400120721</v>
      </c>
    </row>
    <row r="12596" spans="1:7" x14ac:dyDescent="0.25">
      <c r="A12596">
        <v>12695</v>
      </c>
      <c r="B12596" s="1" t="s">
        <v>12599</v>
      </c>
      <c r="C12596" s="6">
        <v>0.2</v>
      </c>
      <c r="D12596" s="6">
        <v>0</v>
      </c>
      <c r="E12596" s="2">
        <v>41980.876597222225</v>
      </c>
      <c r="F12596" s="7">
        <f t="shared" si="392"/>
        <v>41980</v>
      </c>
      <c r="G12596" s="9">
        <f t="shared" si="393"/>
        <v>201400120721</v>
      </c>
    </row>
    <row r="12597" spans="1:7" x14ac:dyDescent="0.25">
      <c r="A12597">
        <v>12696</v>
      </c>
      <c r="B12597" s="1" t="s">
        <v>12600</v>
      </c>
      <c r="C12597" s="6">
        <v>0.2</v>
      </c>
      <c r="D12597" s="6">
        <v>0.43333300000000002</v>
      </c>
      <c r="E12597" s="2">
        <v>41980.876736111109</v>
      </c>
      <c r="F12597" s="7">
        <f t="shared" si="392"/>
        <v>41980</v>
      </c>
      <c r="G12597" s="9">
        <f t="shared" si="393"/>
        <v>201400120721</v>
      </c>
    </row>
    <row r="12598" spans="1:7" x14ac:dyDescent="0.25">
      <c r="A12598">
        <v>12697</v>
      </c>
      <c r="B12598" s="1" t="s">
        <v>12601</v>
      </c>
      <c r="C12598" s="6">
        <v>0</v>
      </c>
      <c r="D12598" s="6">
        <v>0.4</v>
      </c>
      <c r="E12598" s="2">
        <v>41980.877245370371</v>
      </c>
      <c r="F12598" s="7">
        <f t="shared" si="392"/>
        <v>41980</v>
      </c>
      <c r="G12598" s="9">
        <f t="shared" si="393"/>
        <v>201400120721</v>
      </c>
    </row>
    <row r="12599" spans="1:7" x14ac:dyDescent="0.25">
      <c r="A12599">
        <v>12698</v>
      </c>
      <c r="B12599" s="1" t="s">
        <v>12602</v>
      </c>
      <c r="C12599" s="6">
        <v>0.25</v>
      </c>
      <c r="D12599" s="6">
        <v>0.5</v>
      </c>
      <c r="E12599" s="2">
        <v>41980.877349537041</v>
      </c>
      <c r="F12599" s="7">
        <f t="shared" si="392"/>
        <v>41980</v>
      </c>
      <c r="G12599" s="9">
        <f t="shared" si="393"/>
        <v>201400120721</v>
      </c>
    </row>
    <row r="12600" spans="1:7" x14ac:dyDescent="0.25">
      <c r="A12600">
        <v>12699</v>
      </c>
      <c r="B12600" s="1" t="s">
        <v>12603</v>
      </c>
      <c r="C12600" s="6">
        <v>0</v>
      </c>
      <c r="D12600" s="6">
        <v>0</v>
      </c>
      <c r="E12600" s="2">
        <v>41980.877546296295</v>
      </c>
      <c r="F12600" s="7">
        <f t="shared" si="392"/>
        <v>41980</v>
      </c>
      <c r="G12600" s="9">
        <f t="shared" si="393"/>
        <v>201400120721</v>
      </c>
    </row>
    <row r="12601" spans="1:7" x14ac:dyDescent="0.25">
      <c r="A12601">
        <v>12700</v>
      </c>
      <c r="B12601" s="1" t="s">
        <v>12604</v>
      </c>
      <c r="C12601" s="6">
        <v>0</v>
      </c>
      <c r="D12601" s="6">
        <v>-0.16666700000000001</v>
      </c>
      <c r="E12601" s="2">
        <v>41980.877557870372</v>
      </c>
      <c r="F12601" s="7">
        <f t="shared" si="392"/>
        <v>41980</v>
      </c>
      <c r="G12601" s="9">
        <f t="shared" si="393"/>
        <v>201400120721</v>
      </c>
    </row>
    <row r="12602" spans="1:7" x14ac:dyDescent="0.25">
      <c r="A12602">
        <v>12701</v>
      </c>
      <c r="B12602" s="1" t="s">
        <v>12605</v>
      </c>
      <c r="C12602" s="6">
        <v>0.375</v>
      </c>
      <c r="D12602" s="6">
        <v>0.8</v>
      </c>
      <c r="E12602" s="2">
        <v>41980.878240740742</v>
      </c>
      <c r="F12602" s="7">
        <f t="shared" si="392"/>
        <v>41980</v>
      </c>
      <c r="G12602" s="9">
        <f t="shared" si="393"/>
        <v>201400120721</v>
      </c>
    </row>
    <row r="12603" spans="1:7" x14ac:dyDescent="0.25">
      <c r="A12603">
        <v>12702</v>
      </c>
      <c r="B12603" s="1" t="s">
        <v>12606</v>
      </c>
      <c r="C12603" s="6">
        <v>0</v>
      </c>
      <c r="D12603" s="6">
        <v>0</v>
      </c>
      <c r="E12603" s="2">
        <v>41980.878634259258</v>
      </c>
      <c r="F12603" s="7">
        <f t="shared" si="392"/>
        <v>41980</v>
      </c>
      <c r="G12603" s="9">
        <f t="shared" si="393"/>
        <v>201400120721</v>
      </c>
    </row>
    <row r="12604" spans="1:7" x14ac:dyDescent="0.25">
      <c r="A12604">
        <v>12703</v>
      </c>
      <c r="B12604" s="1" t="s">
        <v>12607</v>
      </c>
      <c r="C12604" s="6">
        <v>0.125</v>
      </c>
      <c r="D12604" s="6">
        <v>0</v>
      </c>
      <c r="E12604" s="2">
        <v>41980.878912037035</v>
      </c>
      <c r="F12604" s="7">
        <f t="shared" si="392"/>
        <v>41980</v>
      </c>
      <c r="G12604" s="9">
        <f t="shared" si="393"/>
        <v>201400120721</v>
      </c>
    </row>
    <row r="12605" spans="1:7" x14ac:dyDescent="0.25">
      <c r="A12605">
        <v>12704</v>
      </c>
      <c r="B12605" s="1" t="s">
        <v>12608</v>
      </c>
      <c r="C12605" s="6">
        <v>0.25</v>
      </c>
      <c r="D12605" s="6">
        <v>0.25</v>
      </c>
      <c r="E12605" s="2">
        <v>41980.879166666666</v>
      </c>
      <c r="F12605" s="7">
        <f t="shared" si="392"/>
        <v>41980</v>
      </c>
      <c r="G12605" s="9">
        <f t="shared" si="393"/>
        <v>201400120721</v>
      </c>
    </row>
    <row r="12606" spans="1:7" x14ac:dyDescent="0.25">
      <c r="A12606">
        <v>12705</v>
      </c>
      <c r="B12606" s="1" t="s">
        <v>12609</v>
      </c>
      <c r="C12606" s="6">
        <v>0</v>
      </c>
      <c r="D12606" s="6">
        <v>0.13636400000000001</v>
      </c>
      <c r="E12606" s="2">
        <v>41980.880023148151</v>
      </c>
      <c r="F12606" s="7">
        <f t="shared" si="392"/>
        <v>41980</v>
      </c>
      <c r="G12606" s="9">
        <f t="shared" si="393"/>
        <v>201400120721</v>
      </c>
    </row>
    <row r="12607" spans="1:7" x14ac:dyDescent="0.25">
      <c r="A12607">
        <v>12706</v>
      </c>
      <c r="B12607" s="1" t="s">
        <v>12610</v>
      </c>
      <c r="C12607" s="6">
        <v>0</v>
      </c>
      <c r="D12607" s="6">
        <v>0</v>
      </c>
      <c r="E12607" s="2">
        <v>41980.880289351851</v>
      </c>
      <c r="F12607" s="7">
        <f t="shared" si="392"/>
        <v>41980</v>
      </c>
      <c r="G12607" s="9">
        <f t="shared" si="393"/>
        <v>201400120721</v>
      </c>
    </row>
    <row r="12608" spans="1:7" x14ac:dyDescent="0.25">
      <c r="A12608">
        <v>12707</v>
      </c>
      <c r="B12608" s="1" t="s">
        <v>12611</v>
      </c>
      <c r="C12608" s="6">
        <v>0.214286</v>
      </c>
      <c r="D12608" s="6">
        <v>0.16666700000000001</v>
      </c>
      <c r="E12608" s="2">
        <v>41980.880555555559</v>
      </c>
      <c r="F12608" s="7">
        <f t="shared" si="392"/>
        <v>41980</v>
      </c>
      <c r="G12608" s="9">
        <f t="shared" si="393"/>
        <v>201400120721</v>
      </c>
    </row>
    <row r="12609" spans="1:7" x14ac:dyDescent="0.25">
      <c r="A12609">
        <v>12708</v>
      </c>
      <c r="B12609" s="1" t="s">
        <v>12612</v>
      </c>
      <c r="C12609" s="6">
        <v>0.117647</v>
      </c>
      <c r="D12609" s="6">
        <v>0.337121</v>
      </c>
      <c r="E12609" s="2">
        <v>41980.881203703706</v>
      </c>
      <c r="F12609" s="7">
        <f t="shared" si="392"/>
        <v>41980</v>
      </c>
      <c r="G12609" s="9">
        <f t="shared" si="393"/>
        <v>201400120721</v>
      </c>
    </row>
    <row r="12610" spans="1:7" x14ac:dyDescent="0.25">
      <c r="A12610">
        <v>12709</v>
      </c>
      <c r="B12610" s="1" t="s">
        <v>12613</v>
      </c>
      <c r="C12610" s="6">
        <v>0.25</v>
      </c>
      <c r="D12610" s="6">
        <v>0.5</v>
      </c>
      <c r="E12610" s="2">
        <v>41980.881412037037</v>
      </c>
      <c r="F12610" s="7">
        <f t="shared" si="392"/>
        <v>41980</v>
      </c>
      <c r="G12610" s="9">
        <f t="shared" si="393"/>
        <v>201400120721</v>
      </c>
    </row>
    <row r="12611" spans="1:7" x14ac:dyDescent="0.25">
      <c r="A12611">
        <v>12710</v>
      </c>
      <c r="B12611" s="1" t="s">
        <v>12614</v>
      </c>
      <c r="C12611" s="6">
        <v>0</v>
      </c>
      <c r="D12611" s="6">
        <v>0</v>
      </c>
      <c r="E12611" s="2">
        <v>41980.88144675926</v>
      </c>
      <c r="F12611" s="7">
        <f t="shared" ref="F12611:F12674" si="394">DATE(YEAR(E12611),MONTH(E12611),DAY(E12611))</f>
        <v>41980</v>
      </c>
      <c r="G12611" s="9">
        <f t="shared" ref="G12611:G12674" si="395">HOUR(E12611) + DAY(E12611) * 100 + MONTH(E12611) * 10000 + YEAR(E12611) * 100000000</f>
        <v>201400120721</v>
      </c>
    </row>
    <row r="12612" spans="1:7" x14ac:dyDescent="0.25">
      <c r="A12612">
        <v>12711</v>
      </c>
      <c r="B12612" s="1" t="s">
        <v>12615</v>
      </c>
      <c r="C12612" s="6">
        <v>0</v>
      </c>
      <c r="D12612" s="6">
        <v>0</v>
      </c>
      <c r="E12612" s="2">
        <v>41980.881493055553</v>
      </c>
      <c r="F12612" s="7">
        <f t="shared" si="394"/>
        <v>41980</v>
      </c>
      <c r="G12612" s="9">
        <f t="shared" si="395"/>
        <v>201400120721</v>
      </c>
    </row>
    <row r="12613" spans="1:7" x14ac:dyDescent="0.25">
      <c r="A12613">
        <v>12712</v>
      </c>
      <c r="B12613" s="1" t="s">
        <v>12616</v>
      </c>
      <c r="C12613" s="6">
        <v>0</v>
      </c>
      <c r="D12613" s="6">
        <v>0</v>
      </c>
      <c r="E12613" s="2">
        <v>41980.881608796299</v>
      </c>
      <c r="F12613" s="7">
        <f t="shared" si="394"/>
        <v>41980</v>
      </c>
      <c r="G12613" s="9">
        <f t="shared" si="395"/>
        <v>201400120721</v>
      </c>
    </row>
    <row r="12614" spans="1:7" x14ac:dyDescent="0.25">
      <c r="A12614">
        <v>12713</v>
      </c>
      <c r="B12614" s="1" t="s">
        <v>12617</v>
      </c>
      <c r="C12614" s="6">
        <v>0</v>
      </c>
      <c r="D12614" s="6">
        <v>0.224242</v>
      </c>
      <c r="E12614" s="2">
        <v>41980.881678240738</v>
      </c>
      <c r="F12614" s="7">
        <f t="shared" si="394"/>
        <v>41980</v>
      </c>
      <c r="G12614" s="9">
        <f t="shared" si="395"/>
        <v>201400120721</v>
      </c>
    </row>
    <row r="12615" spans="1:7" x14ac:dyDescent="0.25">
      <c r="A12615">
        <v>12714</v>
      </c>
      <c r="B12615" s="1" t="s">
        <v>12618</v>
      </c>
      <c r="C12615" s="6">
        <v>-0.3</v>
      </c>
      <c r="D12615" s="6">
        <v>-0.16666700000000001</v>
      </c>
      <c r="E12615" s="2">
        <v>41980.881712962961</v>
      </c>
      <c r="F12615" s="7">
        <f t="shared" si="394"/>
        <v>41980</v>
      </c>
      <c r="G12615" s="9">
        <f t="shared" si="395"/>
        <v>201400120721</v>
      </c>
    </row>
    <row r="12616" spans="1:7" x14ac:dyDescent="0.25">
      <c r="A12616">
        <v>12715</v>
      </c>
      <c r="B12616" s="1" t="s">
        <v>12619</v>
      </c>
      <c r="C12616" s="6">
        <v>0.272727</v>
      </c>
      <c r="D12616" s="6">
        <v>0.341667</v>
      </c>
      <c r="E12616" s="2">
        <v>41980.881932870368</v>
      </c>
      <c r="F12616" s="7">
        <f t="shared" si="394"/>
        <v>41980</v>
      </c>
      <c r="G12616" s="9">
        <f t="shared" si="395"/>
        <v>201400120721</v>
      </c>
    </row>
    <row r="12617" spans="1:7" x14ac:dyDescent="0.25">
      <c r="A12617">
        <v>12716</v>
      </c>
      <c r="B12617" s="1" t="s">
        <v>12620</v>
      </c>
      <c r="C12617" s="6">
        <v>-7.6923099999999994E-2</v>
      </c>
      <c r="D12617" s="6">
        <v>-0.05</v>
      </c>
      <c r="E12617" s="2">
        <v>41980.882002314815</v>
      </c>
      <c r="F12617" s="7">
        <f t="shared" si="394"/>
        <v>41980</v>
      </c>
      <c r="G12617" s="9">
        <f t="shared" si="395"/>
        <v>201400120721</v>
      </c>
    </row>
    <row r="12618" spans="1:7" x14ac:dyDescent="0.25">
      <c r="A12618">
        <v>12717</v>
      </c>
      <c r="B12618" s="1" t="s">
        <v>12621</v>
      </c>
      <c r="C12618" s="6">
        <v>0.2</v>
      </c>
      <c r="D12618" s="6">
        <v>0</v>
      </c>
      <c r="E12618" s="2">
        <v>41980.882048611114</v>
      </c>
      <c r="F12618" s="7">
        <f t="shared" si="394"/>
        <v>41980</v>
      </c>
      <c r="G12618" s="9">
        <f t="shared" si="395"/>
        <v>201400120721</v>
      </c>
    </row>
    <row r="12619" spans="1:7" x14ac:dyDescent="0.25">
      <c r="A12619">
        <v>12718</v>
      </c>
      <c r="B12619" s="1" t="s">
        <v>12622</v>
      </c>
      <c r="C12619" s="6">
        <v>0</v>
      </c>
      <c r="D12619" s="6">
        <v>0</v>
      </c>
      <c r="E12619" s="2">
        <v>41980.882187499999</v>
      </c>
      <c r="F12619" s="7">
        <f t="shared" si="394"/>
        <v>41980</v>
      </c>
      <c r="G12619" s="9">
        <f t="shared" si="395"/>
        <v>201400120721</v>
      </c>
    </row>
    <row r="12620" spans="1:7" x14ac:dyDescent="0.25">
      <c r="A12620">
        <v>12719</v>
      </c>
      <c r="B12620" s="1" t="s">
        <v>12623</v>
      </c>
      <c r="C12620" s="6">
        <v>-0.14285700000000001</v>
      </c>
      <c r="D12620" s="6">
        <v>0</v>
      </c>
      <c r="E12620" s="2">
        <v>41980.88318287037</v>
      </c>
      <c r="F12620" s="7">
        <f t="shared" si="394"/>
        <v>41980</v>
      </c>
      <c r="G12620" s="9">
        <f t="shared" si="395"/>
        <v>201400120721</v>
      </c>
    </row>
    <row r="12621" spans="1:7" x14ac:dyDescent="0.25">
      <c r="A12621">
        <v>12720</v>
      </c>
      <c r="B12621" s="1" t="s">
        <v>12624</v>
      </c>
      <c r="C12621" s="6">
        <v>0.235294</v>
      </c>
      <c r="D12621" s="6">
        <v>0.25</v>
      </c>
      <c r="E12621" s="2">
        <v>41980.883263888885</v>
      </c>
      <c r="F12621" s="7">
        <f t="shared" si="394"/>
        <v>41980</v>
      </c>
      <c r="G12621" s="9">
        <f t="shared" si="395"/>
        <v>201400120721</v>
      </c>
    </row>
    <row r="12622" spans="1:7" x14ac:dyDescent="0.25">
      <c r="A12622">
        <v>12721</v>
      </c>
      <c r="B12622" s="1" t="s">
        <v>12625</v>
      </c>
      <c r="C12622" s="6">
        <v>0.2</v>
      </c>
      <c r="D12622" s="6">
        <v>0.43333300000000002</v>
      </c>
      <c r="E12622" s="2">
        <v>41980.883287037039</v>
      </c>
      <c r="F12622" s="7">
        <f t="shared" si="394"/>
        <v>41980</v>
      </c>
      <c r="G12622" s="9">
        <f t="shared" si="395"/>
        <v>201400120721</v>
      </c>
    </row>
    <row r="12623" spans="1:7" x14ac:dyDescent="0.25">
      <c r="A12623">
        <v>12722</v>
      </c>
      <c r="B12623" s="1" t="s">
        <v>12626</v>
      </c>
      <c r="C12623" s="6">
        <v>0.2</v>
      </c>
      <c r="D12623" s="6">
        <v>0.43333300000000002</v>
      </c>
      <c r="E12623" s="2">
        <v>41980.883715277778</v>
      </c>
      <c r="F12623" s="7">
        <f t="shared" si="394"/>
        <v>41980</v>
      </c>
      <c r="G12623" s="9">
        <f t="shared" si="395"/>
        <v>201400120721</v>
      </c>
    </row>
    <row r="12624" spans="1:7" x14ac:dyDescent="0.25">
      <c r="A12624">
        <v>12723</v>
      </c>
      <c r="B12624" s="1" t="s">
        <v>12627</v>
      </c>
      <c r="C12624" s="6">
        <v>0</v>
      </c>
      <c r="D12624" s="6">
        <v>0</v>
      </c>
      <c r="E12624" s="2">
        <v>41980.883715277778</v>
      </c>
      <c r="F12624" s="7">
        <f t="shared" si="394"/>
        <v>41980</v>
      </c>
      <c r="G12624" s="9">
        <f t="shared" si="395"/>
        <v>201400120721</v>
      </c>
    </row>
    <row r="12625" spans="1:7" x14ac:dyDescent="0.25">
      <c r="A12625">
        <v>12724</v>
      </c>
      <c r="B12625" s="1" t="s">
        <v>12628</v>
      </c>
      <c r="C12625" s="6">
        <v>0</v>
      </c>
      <c r="D12625" s="6">
        <v>-0.16666700000000001</v>
      </c>
      <c r="E12625" s="2">
        <v>41980.883750000001</v>
      </c>
      <c r="F12625" s="7">
        <f t="shared" si="394"/>
        <v>41980</v>
      </c>
      <c r="G12625" s="9">
        <f t="shared" si="395"/>
        <v>201400120721</v>
      </c>
    </row>
    <row r="12626" spans="1:7" x14ac:dyDescent="0.25">
      <c r="A12626">
        <v>12725</v>
      </c>
      <c r="B12626" s="1" t="s">
        <v>12629</v>
      </c>
      <c r="C12626" s="6">
        <v>0</v>
      </c>
      <c r="D12626" s="6">
        <v>0</v>
      </c>
      <c r="E12626" s="2">
        <v>41980.884386574071</v>
      </c>
      <c r="F12626" s="7">
        <f t="shared" si="394"/>
        <v>41980</v>
      </c>
      <c r="G12626" s="9">
        <f t="shared" si="395"/>
        <v>201400120721</v>
      </c>
    </row>
    <row r="12627" spans="1:7" x14ac:dyDescent="0.25">
      <c r="A12627">
        <v>12726</v>
      </c>
      <c r="B12627" s="1" t="s">
        <v>12630</v>
      </c>
      <c r="C12627" s="6">
        <v>9.5238100000000006E-2</v>
      </c>
      <c r="D12627" s="6">
        <v>0.13636400000000001</v>
      </c>
      <c r="E12627" s="2">
        <v>41980.885405092595</v>
      </c>
      <c r="F12627" s="7">
        <f t="shared" si="394"/>
        <v>41980</v>
      </c>
      <c r="G12627" s="9">
        <f t="shared" si="395"/>
        <v>201400120721</v>
      </c>
    </row>
    <row r="12628" spans="1:7" x14ac:dyDescent="0.25">
      <c r="A12628">
        <v>12727</v>
      </c>
      <c r="B12628" s="1" t="s">
        <v>12631</v>
      </c>
      <c r="C12628" s="6">
        <v>0</v>
      </c>
      <c r="D12628" s="6">
        <v>0.13636400000000001</v>
      </c>
      <c r="E12628" s="2">
        <v>41980.885439814818</v>
      </c>
      <c r="F12628" s="7">
        <f t="shared" si="394"/>
        <v>41980</v>
      </c>
      <c r="G12628" s="9">
        <f t="shared" si="395"/>
        <v>201400120721</v>
      </c>
    </row>
    <row r="12629" spans="1:7" x14ac:dyDescent="0.25">
      <c r="A12629">
        <v>12728</v>
      </c>
      <c r="B12629" s="1" t="s">
        <v>12632</v>
      </c>
      <c r="C12629" s="6">
        <v>9.0909100000000007E-2</v>
      </c>
      <c r="D12629" s="6">
        <v>0</v>
      </c>
      <c r="E12629" s="2">
        <v>41980.885694444441</v>
      </c>
      <c r="F12629" s="7">
        <f t="shared" si="394"/>
        <v>41980</v>
      </c>
      <c r="G12629" s="9">
        <f t="shared" si="395"/>
        <v>201400120721</v>
      </c>
    </row>
    <row r="12630" spans="1:7" x14ac:dyDescent="0.25">
      <c r="A12630">
        <v>12729</v>
      </c>
      <c r="B12630" s="1" t="s">
        <v>12633</v>
      </c>
      <c r="C12630" s="6">
        <v>0</v>
      </c>
      <c r="D12630" s="6">
        <v>0</v>
      </c>
      <c r="E12630" s="2">
        <v>41980.885694444441</v>
      </c>
      <c r="F12630" s="7">
        <f t="shared" si="394"/>
        <v>41980</v>
      </c>
      <c r="G12630" s="9">
        <f t="shared" si="395"/>
        <v>201400120721</v>
      </c>
    </row>
    <row r="12631" spans="1:7" x14ac:dyDescent="0.25">
      <c r="A12631">
        <v>12730</v>
      </c>
      <c r="B12631" s="1" t="s">
        <v>12634</v>
      </c>
      <c r="C12631" s="6">
        <v>6.6666699999999995E-2</v>
      </c>
      <c r="D12631" s="6">
        <v>0.170455</v>
      </c>
      <c r="E12631" s="2">
        <v>41980.886145833334</v>
      </c>
      <c r="F12631" s="7">
        <f t="shared" si="394"/>
        <v>41980</v>
      </c>
      <c r="G12631" s="9">
        <f t="shared" si="395"/>
        <v>201400120721</v>
      </c>
    </row>
    <row r="12632" spans="1:7" x14ac:dyDescent="0.25">
      <c r="A12632">
        <v>12731</v>
      </c>
      <c r="B12632" s="1" t="s">
        <v>12635</v>
      </c>
      <c r="C12632" s="6">
        <v>0</v>
      </c>
      <c r="D12632" s="6">
        <v>0</v>
      </c>
      <c r="E12632" s="2">
        <v>41980.886261574073</v>
      </c>
      <c r="F12632" s="7">
        <f t="shared" si="394"/>
        <v>41980</v>
      </c>
      <c r="G12632" s="9">
        <f t="shared" si="395"/>
        <v>201400120721</v>
      </c>
    </row>
    <row r="12633" spans="1:7" x14ac:dyDescent="0.25">
      <c r="A12633">
        <v>12732</v>
      </c>
      <c r="B12633" s="1" t="s">
        <v>12636</v>
      </c>
      <c r="C12633" s="6">
        <v>0.2</v>
      </c>
      <c r="D12633" s="6">
        <v>0</v>
      </c>
      <c r="E12633" s="2">
        <v>41980.886504629627</v>
      </c>
      <c r="F12633" s="7">
        <f t="shared" si="394"/>
        <v>41980</v>
      </c>
      <c r="G12633" s="9">
        <f t="shared" si="395"/>
        <v>201400120721</v>
      </c>
    </row>
    <row r="12634" spans="1:7" x14ac:dyDescent="0.25">
      <c r="A12634">
        <v>12733</v>
      </c>
      <c r="B12634" s="1" t="s">
        <v>12637</v>
      </c>
      <c r="C12634" s="6">
        <v>0</v>
      </c>
      <c r="D12634" s="6">
        <v>0</v>
      </c>
      <c r="E12634" s="2">
        <v>41980.88652777778</v>
      </c>
      <c r="F12634" s="7">
        <f t="shared" si="394"/>
        <v>41980</v>
      </c>
      <c r="G12634" s="9">
        <f t="shared" si="395"/>
        <v>201400120721</v>
      </c>
    </row>
    <row r="12635" spans="1:7" x14ac:dyDescent="0.25">
      <c r="A12635">
        <v>12734</v>
      </c>
      <c r="B12635" s="1" t="s">
        <v>12638</v>
      </c>
      <c r="C12635" s="6">
        <v>0</v>
      </c>
      <c r="D12635" s="6">
        <v>0.224242</v>
      </c>
      <c r="E12635" s="2">
        <v>41980.887743055559</v>
      </c>
      <c r="F12635" s="7">
        <f t="shared" si="394"/>
        <v>41980</v>
      </c>
      <c r="G12635" s="9">
        <f t="shared" si="395"/>
        <v>201400120721</v>
      </c>
    </row>
    <row r="12636" spans="1:7" x14ac:dyDescent="0.25">
      <c r="A12636">
        <v>12735</v>
      </c>
      <c r="B12636" s="1" t="s">
        <v>12639</v>
      </c>
      <c r="C12636" s="6">
        <v>0</v>
      </c>
      <c r="D12636" s="6">
        <v>0.13636400000000001</v>
      </c>
      <c r="E12636" s="2">
        <v>41980.888067129628</v>
      </c>
      <c r="F12636" s="7">
        <f t="shared" si="394"/>
        <v>41980</v>
      </c>
      <c r="G12636" s="9">
        <f t="shared" si="395"/>
        <v>201400120721</v>
      </c>
    </row>
    <row r="12637" spans="1:7" x14ac:dyDescent="0.25">
      <c r="A12637">
        <v>12736</v>
      </c>
      <c r="B12637" s="1" t="s">
        <v>12640</v>
      </c>
      <c r="C12637" s="6">
        <v>0</v>
      </c>
      <c r="D12637" s="6">
        <v>-0.16666700000000001</v>
      </c>
      <c r="E12637" s="2">
        <v>41980.889131944445</v>
      </c>
      <c r="F12637" s="7">
        <f t="shared" si="394"/>
        <v>41980</v>
      </c>
      <c r="G12637" s="9">
        <f t="shared" si="395"/>
        <v>201400120721</v>
      </c>
    </row>
    <row r="12638" spans="1:7" x14ac:dyDescent="0.25">
      <c r="A12638">
        <v>12737</v>
      </c>
      <c r="B12638" s="1" t="s">
        <v>12641</v>
      </c>
      <c r="C12638" s="6">
        <v>0</v>
      </c>
      <c r="D12638" s="6">
        <v>0</v>
      </c>
      <c r="E12638" s="2">
        <v>41980.889201388891</v>
      </c>
      <c r="F12638" s="7">
        <f t="shared" si="394"/>
        <v>41980</v>
      </c>
      <c r="G12638" s="9">
        <f t="shared" si="395"/>
        <v>201400120721</v>
      </c>
    </row>
    <row r="12639" spans="1:7" x14ac:dyDescent="0.25">
      <c r="A12639">
        <v>12738</v>
      </c>
      <c r="B12639" s="1" t="s">
        <v>12642</v>
      </c>
      <c r="C12639" s="6">
        <v>0</v>
      </c>
      <c r="D12639" s="6">
        <v>0.4</v>
      </c>
      <c r="E12639" s="2">
        <v>41980.889201388891</v>
      </c>
      <c r="F12639" s="7">
        <f t="shared" si="394"/>
        <v>41980</v>
      </c>
      <c r="G12639" s="9">
        <f t="shared" si="395"/>
        <v>201400120721</v>
      </c>
    </row>
    <row r="12640" spans="1:7" x14ac:dyDescent="0.25">
      <c r="A12640">
        <v>12739</v>
      </c>
      <c r="B12640" s="1" t="s">
        <v>12643</v>
      </c>
      <c r="C12640" s="6">
        <v>9.0909100000000007E-2</v>
      </c>
      <c r="D12640" s="6">
        <v>0.2</v>
      </c>
      <c r="E12640" s="2">
        <v>41980.889409722222</v>
      </c>
      <c r="F12640" s="7">
        <f t="shared" si="394"/>
        <v>41980</v>
      </c>
      <c r="G12640" s="9">
        <f t="shared" si="395"/>
        <v>201400120721</v>
      </c>
    </row>
    <row r="12641" spans="1:7" x14ac:dyDescent="0.25">
      <c r="A12641">
        <v>12740</v>
      </c>
      <c r="B12641" s="1" t="s">
        <v>12644</v>
      </c>
      <c r="C12641" s="6">
        <v>0</v>
      </c>
      <c r="D12641" s="6">
        <v>0</v>
      </c>
      <c r="E12641" s="2">
        <v>41980.889548611114</v>
      </c>
      <c r="F12641" s="7">
        <f t="shared" si="394"/>
        <v>41980</v>
      </c>
      <c r="G12641" s="9">
        <f t="shared" si="395"/>
        <v>201400120721</v>
      </c>
    </row>
    <row r="12642" spans="1:7" x14ac:dyDescent="0.25">
      <c r="A12642">
        <v>12741</v>
      </c>
      <c r="B12642" s="1" t="s">
        <v>12645</v>
      </c>
      <c r="C12642" s="6">
        <v>0.25</v>
      </c>
      <c r="D12642" s="6">
        <v>0.24545500000000001</v>
      </c>
      <c r="E12642" s="2">
        <v>41980.889641203707</v>
      </c>
      <c r="F12642" s="7">
        <f t="shared" si="394"/>
        <v>41980</v>
      </c>
      <c r="G12642" s="9">
        <f t="shared" si="395"/>
        <v>201400120721</v>
      </c>
    </row>
    <row r="12643" spans="1:7" x14ac:dyDescent="0.25">
      <c r="A12643">
        <v>12742</v>
      </c>
      <c r="B12643" s="1" t="s">
        <v>12646</v>
      </c>
      <c r="C12643" s="6">
        <v>0.33333299999999999</v>
      </c>
      <c r="D12643" s="6">
        <v>0.5</v>
      </c>
      <c r="E12643" s="2">
        <v>41980.889722222222</v>
      </c>
      <c r="F12643" s="7">
        <f t="shared" si="394"/>
        <v>41980</v>
      </c>
      <c r="G12643" s="9">
        <f t="shared" si="395"/>
        <v>201400120721</v>
      </c>
    </row>
    <row r="12644" spans="1:7" x14ac:dyDescent="0.25">
      <c r="A12644">
        <v>12743</v>
      </c>
      <c r="B12644" s="1" t="s">
        <v>12647</v>
      </c>
      <c r="C12644" s="6">
        <v>0</v>
      </c>
      <c r="D12644" s="6">
        <v>-0.16666700000000001</v>
      </c>
      <c r="E12644" s="2">
        <v>41980.889976851853</v>
      </c>
      <c r="F12644" s="7">
        <f t="shared" si="394"/>
        <v>41980</v>
      </c>
      <c r="G12644" s="9">
        <f t="shared" si="395"/>
        <v>201400120721</v>
      </c>
    </row>
    <row r="12645" spans="1:7" x14ac:dyDescent="0.25">
      <c r="A12645">
        <v>12744</v>
      </c>
      <c r="B12645" s="1" t="s">
        <v>12648</v>
      </c>
      <c r="C12645" s="6">
        <v>0</v>
      </c>
      <c r="D12645" s="6">
        <v>0</v>
      </c>
      <c r="E12645" s="2">
        <v>41980.890034722222</v>
      </c>
      <c r="F12645" s="7">
        <f t="shared" si="394"/>
        <v>41980</v>
      </c>
      <c r="G12645" s="9">
        <f t="shared" si="395"/>
        <v>201400120721</v>
      </c>
    </row>
    <row r="12646" spans="1:7" x14ac:dyDescent="0.25">
      <c r="A12646">
        <v>12745</v>
      </c>
      <c r="B12646" s="1" t="s">
        <v>12649</v>
      </c>
      <c r="C12646" s="6">
        <v>0</v>
      </c>
      <c r="D12646" s="6">
        <v>0</v>
      </c>
      <c r="E12646" s="2">
        <v>41980.890046296299</v>
      </c>
      <c r="F12646" s="7">
        <f t="shared" si="394"/>
        <v>41980</v>
      </c>
      <c r="G12646" s="9">
        <f t="shared" si="395"/>
        <v>201400120721</v>
      </c>
    </row>
    <row r="12647" spans="1:7" x14ac:dyDescent="0.25">
      <c r="A12647">
        <v>12746</v>
      </c>
      <c r="B12647" s="1" t="s">
        <v>12650</v>
      </c>
      <c r="C12647" s="6">
        <v>0.117647</v>
      </c>
      <c r="D12647" s="6">
        <v>0.55000000000000004</v>
      </c>
      <c r="E12647" s="2">
        <v>41980.890393518515</v>
      </c>
      <c r="F12647" s="7">
        <f t="shared" si="394"/>
        <v>41980</v>
      </c>
      <c r="G12647" s="9">
        <f t="shared" si="395"/>
        <v>201400120721</v>
      </c>
    </row>
    <row r="12648" spans="1:7" x14ac:dyDescent="0.25">
      <c r="A12648">
        <v>12747</v>
      </c>
      <c r="B12648" s="1" t="s">
        <v>12651</v>
      </c>
      <c r="C12648" s="6">
        <v>0.2</v>
      </c>
      <c r="D12648" s="6">
        <v>0.43333300000000002</v>
      </c>
      <c r="E12648" s="2">
        <v>41980.890439814815</v>
      </c>
      <c r="F12648" s="7">
        <f t="shared" si="394"/>
        <v>41980</v>
      </c>
      <c r="G12648" s="9">
        <f t="shared" si="395"/>
        <v>201400120721</v>
      </c>
    </row>
    <row r="12649" spans="1:7" x14ac:dyDescent="0.25">
      <c r="A12649">
        <v>12748</v>
      </c>
      <c r="B12649" s="1" t="s">
        <v>12652</v>
      </c>
      <c r="C12649" s="6">
        <v>0</v>
      </c>
      <c r="D12649" s="6">
        <v>-0.16666700000000001</v>
      </c>
      <c r="E12649" s="2">
        <v>41980.8906712963</v>
      </c>
      <c r="F12649" s="7">
        <f t="shared" si="394"/>
        <v>41980</v>
      </c>
      <c r="G12649" s="9">
        <f t="shared" si="395"/>
        <v>201400120721</v>
      </c>
    </row>
    <row r="12650" spans="1:7" x14ac:dyDescent="0.25">
      <c r="A12650">
        <v>12749</v>
      </c>
      <c r="B12650" s="1" t="s">
        <v>12653</v>
      </c>
      <c r="C12650" s="6">
        <v>0</v>
      </c>
      <c r="D12650" s="6">
        <v>0</v>
      </c>
      <c r="E12650" s="2">
        <v>41980.890949074077</v>
      </c>
      <c r="F12650" s="7">
        <f t="shared" si="394"/>
        <v>41980</v>
      </c>
      <c r="G12650" s="9">
        <f t="shared" si="395"/>
        <v>201400120721</v>
      </c>
    </row>
    <row r="12651" spans="1:7" x14ac:dyDescent="0.25">
      <c r="A12651">
        <v>12750</v>
      </c>
      <c r="B12651" s="1" t="s">
        <v>12654</v>
      </c>
      <c r="C12651" s="6">
        <v>7.4074100000000004E-2</v>
      </c>
      <c r="D12651" s="6">
        <v>0</v>
      </c>
      <c r="E12651" s="2">
        <v>41980.891909722224</v>
      </c>
      <c r="F12651" s="7">
        <f t="shared" si="394"/>
        <v>41980</v>
      </c>
      <c r="G12651" s="9">
        <f t="shared" si="395"/>
        <v>201400120721</v>
      </c>
    </row>
    <row r="12652" spans="1:7" x14ac:dyDescent="0.25">
      <c r="A12652">
        <v>12751</v>
      </c>
      <c r="B12652" s="1" t="s">
        <v>12655</v>
      </c>
      <c r="C12652" s="6">
        <v>0</v>
      </c>
      <c r="D12652" s="6">
        <v>0</v>
      </c>
      <c r="E12652" s="2">
        <v>41980.891956018517</v>
      </c>
      <c r="F12652" s="7">
        <f t="shared" si="394"/>
        <v>41980</v>
      </c>
      <c r="G12652" s="9">
        <f t="shared" si="395"/>
        <v>201400120721</v>
      </c>
    </row>
    <row r="12653" spans="1:7" x14ac:dyDescent="0.25">
      <c r="A12653">
        <v>12752</v>
      </c>
      <c r="B12653" s="1" t="s">
        <v>12656</v>
      </c>
      <c r="C12653" s="6">
        <v>7.6923099999999994E-2</v>
      </c>
      <c r="D12653" s="6">
        <v>0</v>
      </c>
      <c r="E12653" s="2">
        <v>41980.892175925925</v>
      </c>
      <c r="F12653" s="7">
        <f t="shared" si="394"/>
        <v>41980</v>
      </c>
      <c r="G12653" s="9">
        <f t="shared" si="395"/>
        <v>201400120721</v>
      </c>
    </row>
    <row r="12654" spans="1:7" x14ac:dyDescent="0.25">
      <c r="A12654">
        <v>12753</v>
      </c>
      <c r="B12654" s="1" t="s">
        <v>12657</v>
      </c>
      <c r="C12654" s="6">
        <v>0</v>
      </c>
      <c r="D12654" s="6">
        <v>0</v>
      </c>
      <c r="E12654" s="2">
        <v>41980.892245370371</v>
      </c>
      <c r="F12654" s="7">
        <f t="shared" si="394"/>
        <v>41980</v>
      </c>
      <c r="G12654" s="9">
        <f t="shared" si="395"/>
        <v>201400120721</v>
      </c>
    </row>
    <row r="12655" spans="1:7" x14ac:dyDescent="0.25">
      <c r="A12655">
        <v>12754</v>
      </c>
      <c r="B12655" s="1" t="s">
        <v>12658</v>
      </c>
      <c r="C12655" s="6">
        <v>0</v>
      </c>
      <c r="D12655" s="6">
        <v>0</v>
      </c>
      <c r="E12655" s="2">
        <v>41980.892627314817</v>
      </c>
      <c r="F12655" s="7">
        <f t="shared" si="394"/>
        <v>41980</v>
      </c>
      <c r="G12655" s="9">
        <f t="shared" si="395"/>
        <v>201400120721</v>
      </c>
    </row>
    <row r="12656" spans="1:7" x14ac:dyDescent="0.25">
      <c r="A12656">
        <v>12755</v>
      </c>
      <c r="B12656" s="1" t="s">
        <v>12659</v>
      </c>
      <c r="C12656" s="6">
        <v>0.26666699999999999</v>
      </c>
      <c r="D12656" s="6">
        <v>0.5</v>
      </c>
      <c r="E12656" s="2">
        <v>41980.892638888887</v>
      </c>
      <c r="F12656" s="7">
        <f t="shared" si="394"/>
        <v>41980</v>
      </c>
      <c r="G12656" s="9">
        <f t="shared" si="395"/>
        <v>201400120721</v>
      </c>
    </row>
    <row r="12657" spans="1:7" x14ac:dyDescent="0.25">
      <c r="A12657">
        <v>12756</v>
      </c>
      <c r="B12657" s="1" t="s">
        <v>12660</v>
      </c>
      <c r="C12657" s="6">
        <v>0.222222</v>
      </c>
      <c r="D12657" s="6">
        <v>0.25</v>
      </c>
      <c r="E12657" s="2">
        <v>41980.892916666664</v>
      </c>
      <c r="F12657" s="7">
        <f t="shared" si="394"/>
        <v>41980</v>
      </c>
      <c r="G12657" s="9">
        <f t="shared" si="395"/>
        <v>201400120721</v>
      </c>
    </row>
    <row r="12658" spans="1:7" x14ac:dyDescent="0.25">
      <c r="A12658">
        <v>12757</v>
      </c>
      <c r="B12658" s="1" t="s">
        <v>12661</v>
      </c>
      <c r="C12658" s="6">
        <v>-0.57142899999999996</v>
      </c>
      <c r="D12658" s="6">
        <v>-0.2</v>
      </c>
      <c r="E12658" s="2">
        <v>41980.892939814818</v>
      </c>
      <c r="F12658" s="7">
        <f t="shared" si="394"/>
        <v>41980</v>
      </c>
      <c r="G12658" s="9">
        <f t="shared" si="395"/>
        <v>201400120721</v>
      </c>
    </row>
    <row r="12659" spans="1:7" x14ac:dyDescent="0.25">
      <c r="A12659">
        <v>12758</v>
      </c>
      <c r="B12659" s="1" t="s">
        <v>12662</v>
      </c>
      <c r="C12659" s="6">
        <v>0.263158</v>
      </c>
      <c r="D12659" s="6">
        <v>0.8</v>
      </c>
      <c r="E12659" s="2">
        <v>41980.892962962964</v>
      </c>
      <c r="F12659" s="7">
        <f t="shared" si="394"/>
        <v>41980</v>
      </c>
      <c r="G12659" s="9">
        <f t="shared" si="395"/>
        <v>201400120721</v>
      </c>
    </row>
    <row r="12660" spans="1:7" x14ac:dyDescent="0.25">
      <c r="A12660">
        <v>12759</v>
      </c>
      <c r="B12660" s="1" t="s">
        <v>12663</v>
      </c>
      <c r="C12660" s="6">
        <v>0</v>
      </c>
      <c r="D12660" s="6">
        <v>0</v>
      </c>
      <c r="E12660" s="2">
        <v>41980.893067129633</v>
      </c>
      <c r="F12660" s="7">
        <f t="shared" si="394"/>
        <v>41980</v>
      </c>
      <c r="G12660" s="9">
        <f t="shared" si="395"/>
        <v>201400120721</v>
      </c>
    </row>
    <row r="12661" spans="1:7" x14ac:dyDescent="0.25">
      <c r="A12661">
        <v>12760</v>
      </c>
      <c r="B12661" s="1" t="s">
        <v>12664</v>
      </c>
      <c r="C12661" s="6">
        <v>-5.5555599999999997E-2</v>
      </c>
      <c r="D12661" s="6">
        <v>-0.108333</v>
      </c>
      <c r="E12661" s="2">
        <v>41980.893564814818</v>
      </c>
      <c r="F12661" s="7">
        <f t="shared" si="394"/>
        <v>41980</v>
      </c>
      <c r="G12661" s="9">
        <f t="shared" si="395"/>
        <v>201400120721</v>
      </c>
    </row>
    <row r="12662" spans="1:7" x14ac:dyDescent="0.25">
      <c r="A12662">
        <v>12761</v>
      </c>
      <c r="B12662" s="1" t="s">
        <v>12665</v>
      </c>
      <c r="C12662" s="6">
        <v>0</v>
      </c>
      <c r="D12662" s="6">
        <v>0</v>
      </c>
      <c r="E12662" s="2">
        <v>41980.893622685187</v>
      </c>
      <c r="F12662" s="7">
        <f t="shared" si="394"/>
        <v>41980</v>
      </c>
      <c r="G12662" s="9">
        <f t="shared" si="395"/>
        <v>201400120721</v>
      </c>
    </row>
    <row r="12663" spans="1:7" x14ac:dyDescent="0.25">
      <c r="A12663">
        <v>12762</v>
      </c>
      <c r="B12663" s="1" t="s">
        <v>12666</v>
      </c>
      <c r="C12663" s="6">
        <v>0.263158</v>
      </c>
      <c r="D12663" s="6">
        <v>0.8</v>
      </c>
      <c r="E12663" s="2">
        <v>41980.893692129626</v>
      </c>
      <c r="F12663" s="7">
        <f t="shared" si="394"/>
        <v>41980</v>
      </c>
      <c r="G12663" s="9">
        <f t="shared" si="395"/>
        <v>201400120721</v>
      </c>
    </row>
    <row r="12664" spans="1:7" x14ac:dyDescent="0.25">
      <c r="A12664">
        <v>12763</v>
      </c>
      <c r="B12664" s="1" t="s">
        <v>12667</v>
      </c>
      <c r="C12664" s="6">
        <v>0</v>
      </c>
      <c r="D12664" s="6">
        <v>0</v>
      </c>
      <c r="E12664" s="2">
        <v>41980.893761574072</v>
      </c>
      <c r="F12664" s="7">
        <f t="shared" si="394"/>
        <v>41980</v>
      </c>
      <c r="G12664" s="9">
        <f t="shared" si="395"/>
        <v>201400120721</v>
      </c>
    </row>
    <row r="12665" spans="1:7" x14ac:dyDescent="0.25">
      <c r="A12665">
        <v>12764</v>
      </c>
      <c r="B12665" s="1" t="s">
        <v>12668</v>
      </c>
      <c r="C12665" s="6">
        <v>0.263158</v>
      </c>
      <c r="D12665" s="6">
        <v>0.8</v>
      </c>
      <c r="E12665" s="2">
        <v>41980.893958333334</v>
      </c>
      <c r="F12665" s="7">
        <f t="shared" si="394"/>
        <v>41980</v>
      </c>
      <c r="G12665" s="9">
        <f t="shared" si="395"/>
        <v>201400120721</v>
      </c>
    </row>
    <row r="12666" spans="1:7" x14ac:dyDescent="0.25">
      <c r="A12666">
        <v>12765</v>
      </c>
      <c r="B12666" s="1" t="s">
        <v>12669</v>
      </c>
      <c r="C12666" s="6">
        <v>0</v>
      </c>
      <c r="D12666" s="6">
        <v>0</v>
      </c>
      <c r="E12666" s="2">
        <v>41980.894201388888</v>
      </c>
      <c r="F12666" s="7">
        <f t="shared" si="394"/>
        <v>41980</v>
      </c>
      <c r="G12666" s="9">
        <f t="shared" si="395"/>
        <v>201400120721</v>
      </c>
    </row>
    <row r="12667" spans="1:7" x14ac:dyDescent="0.25">
      <c r="A12667">
        <v>12766</v>
      </c>
      <c r="B12667" s="1" t="s">
        <v>12670</v>
      </c>
      <c r="C12667" s="6">
        <v>0</v>
      </c>
      <c r="D12667" s="6">
        <v>0.2</v>
      </c>
      <c r="E12667" s="2">
        <v>41980.894270833334</v>
      </c>
      <c r="F12667" s="7">
        <f t="shared" si="394"/>
        <v>41980</v>
      </c>
      <c r="G12667" s="9">
        <f t="shared" si="395"/>
        <v>201400120721</v>
      </c>
    </row>
    <row r="12668" spans="1:7" x14ac:dyDescent="0.25">
      <c r="A12668">
        <v>12767</v>
      </c>
      <c r="B12668" s="1" t="s">
        <v>12671</v>
      </c>
      <c r="C12668" s="6">
        <v>0.16666700000000001</v>
      </c>
      <c r="D12668" s="6">
        <v>0.47321400000000002</v>
      </c>
      <c r="E12668" s="2">
        <v>41980.895277777781</v>
      </c>
      <c r="F12668" s="7">
        <f t="shared" si="394"/>
        <v>41980</v>
      </c>
      <c r="G12668" s="9">
        <f t="shared" si="395"/>
        <v>201400120721</v>
      </c>
    </row>
    <row r="12669" spans="1:7" x14ac:dyDescent="0.25">
      <c r="A12669">
        <v>12768</v>
      </c>
      <c r="B12669" s="1" t="s">
        <v>12672</v>
      </c>
      <c r="C12669" s="6">
        <v>0</v>
      </c>
      <c r="D12669" s="6">
        <v>0</v>
      </c>
      <c r="E12669" s="2">
        <v>41980.895509259259</v>
      </c>
      <c r="F12669" s="7">
        <f t="shared" si="394"/>
        <v>41980</v>
      </c>
      <c r="G12669" s="9">
        <f t="shared" si="395"/>
        <v>201400120721</v>
      </c>
    </row>
    <row r="12670" spans="1:7" x14ac:dyDescent="0.25">
      <c r="A12670">
        <v>12769</v>
      </c>
      <c r="B12670" s="1" t="s">
        <v>12673</v>
      </c>
      <c r="C12670" s="6">
        <v>0</v>
      </c>
      <c r="D12670" s="6">
        <v>0.13636400000000001</v>
      </c>
      <c r="E12670" s="2">
        <v>41980.895613425928</v>
      </c>
      <c r="F12670" s="7">
        <f t="shared" si="394"/>
        <v>41980</v>
      </c>
      <c r="G12670" s="9">
        <f t="shared" si="395"/>
        <v>201400120721</v>
      </c>
    </row>
    <row r="12671" spans="1:7" x14ac:dyDescent="0.25">
      <c r="A12671">
        <v>12770</v>
      </c>
      <c r="B12671" s="1" t="s">
        <v>12674</v>
      </c>
      <c r="C12671" s="6">
        <v>0.272727</v>
      </c>
      <c r="D12671" s="6">
        <v>0.341667</v>
      </c>
      <c r="E12671" s="2">
        <v>41980.895787037036</v>
      </c>
      <c r="F12671" s="7">
        <f t="shared" si="394"/>
        <v>41980</v>
      </c>
      <c r="G12671" s="9">
        <f t="shared" si="395"/>
        <v>201400120721</v>
      </c>
    </row>
    <row r="12672" spans="1:7" x14ac:dyDescent="0.25">
      <c r="A12672">
        <v>12771</v>
      </c>
      <c r="B12672" s="1" t="s">
        <v>12675</v>
      </c>
      <c r="C12672" s="6">
        <v>0.222222</v>
      </c>
      <c r="D12672" s="6">
        <v>0.25</v>
      </c>
      <c r="E12672" s="2">
        <v>41980.895833333336</v>
      </c>
      <c r="F12672" s="7">
        <f t="shared" si="394"/>
        <v>41980</v>
      </c>
      <c r="G12672" s="9">
        <f t="shared" si="395"/>
        <v>201400120721</v>
      </c>
    </row>
    <row r="12673" spans="1:7" x14ac:dyDescent="0.25">
      <c r="A12673">
        <v>12772</v>
      </c>
      <c r="B12673" s="1" t="s">
        <v>12676</v>
      </c>
      <c r="C12673" s="6">
        <v>0.272727</v>
      </c>
      <c r="D12673" s="6">
        <v>0.341667</v>
      </c>
      <c r="E12673" s="2">
        <v>41980.895937499998</v>
      </c>
      <c r="F12673" s="7">
        <f t="shared" si="394"/>
        <v>41980</v>
      </c>
      <c r="G12673" s="9">
        <f t="shared" si="395"/>
        <v>201400120721</v>
      </c>
    </row>
    <row r="12674" spans="1:7" x14ac:dyDescent="0.25">
      <c r="A12674">
        <v>12773</v>
      </c>
      <c r="B12674" s="1" t="s">
        <v>12677</v>
      </c>
      <c r="C12674" s="6">
        <v>0</v>
      </c>
      <c r="D12674" s="6">
        <v>0</v>
      </c>
      <c r="E12674" s="2">
        <v>41980.89671296296</v>
      </c>
      <c r="F12674" s="7">
        <f t="shared" si="394"/>
        <v>41980</v>
      </c>
      <c r="G12674" s="9">
        <f t="shared" si="395"/>
        <v>201400120721</v>
      </c>
    </row>
    <row r="12675" spans="1:7" x14ac:dyDescent="0.25">
      <c r="A12675">
        <v>12774</v>
      </c>
      <c r="B12675" s="1" t="s">
        <v>12678</v>
      </c>
      <c r="C12675" s="6">
        <v>0</v>
      </c>
      <c r="D12675" s="6">
        <v>0</v>
      </c>
      <c r="E12675" s="2">
        <v>41980.896724537037</v>
      </c>
      <c r="F12675" s="7">
        <f t="shared" ref="F12675:F12738" si="396">DATE(YEAR(E12675),MONTH(E12675),DAY(E12675))</f>
        <v>41980</v>
      </c>
      <c r="G12675" s="9">
        <f t="shared" ref="G12675:G12738" si="397">HOUR(E12675) + DAY(E12675) * 100 + MONTH(E12675) * 10000 + YEAR(E12675) * 100000000</f>
        <v>201400120721</v>
      </c>
    </row>
    <row r="12676" spans="1:7" x14ac:dyDescent="0.25">
      <c r="A12676">
        <v>12775</v>
      </c>
      <c r="B12676" s="1" t="s">
        <v>12679</v>
      </c>
      <c r="C12676" s="6">
        <v>0.15</v>
      </c>
      <c r="D12676" s="6">
        <v>8.7499999999999994E-2</v>
      </c>
      <c r="E12676" s="2">
        <v>41980.896874999999</v>
      </c>
      <c r="F12676" s="7">
        <f t="shared" si="396"/>
        <v>41980</v>
      </c>
      <c r="G12676" s="9">
        <f t="shared" si="397"/>
        <v>201400120721</v>
      </c>
    </row>
    <row r="12677" spans="1:7" x14ac:dyDescent="0.25">
      <c r="A12677">
        <v>12776</v>
      </c>
      <c r="B12677" s="1" t="s">
        <v>12680</v>
      </c>
      <c r="C12677" s="6">
        <v>0.1875</v>
      </c>
      <c r="D12677" s="6">
        <v>0.31818200000000002</v>
      </c>
      <c r="E12677" s="2">
        <v>41980.89707175926</v>
      </c>
      <c r="F12677" s="7">
        <f t="shared" si="396"/>
        <v>41980</v>
      </c>
      <c r="G12677" s="9">
        <f t="shared" si="397"/>
        <v>201400120721</v>
      </c>
    </row>
    <row r="12678" spans="1:7" x14ac:dyDescent="0.25">
      <c r="A12678">
        <v>12777</v>
      </c>
      <c r="B12678" s="1" t="s">
        <v>12681</v>
      </c>
      <c r="C12678" s="6">
        <v>0.2</v>
      </c>
      <c r="D12678" s="6">
        <v>0</v>
      </c>
      <c r="E12678" s="2">
        <v>41980.897152777776</v>
      </c>
      <c r="F12678" s="7">
        <f t="shared" si="396"/>
        <v>41980</v>
      </c>
      <c r="G12678" s="9">
        <f t="shared" si="397"/>
        <v>201400120721</v>
      </c>
    </row>
    <row r="12679" spans="1:7" x14ac:dyDescent="0.25">
      <c r="A12679">
        <v>12778</v>
      </c>
      <c r="B12679" s="1" t="s">
        <v>12682</v>
      </c>
      <c r="C12679" s="6">
        <v>-0.66666700000000001</v>
      </c>
      <c r="D12679" s="6">
        <v>-0.4</v>
      </c>
      <c r="E12679" s="2">
        <v>41980.897245370368</v>
      </c>
      <c r="F12679" s="7">
        <f t="shared" si="396"/>
        <v>41980</v>
      </c>
      <c r="G12679" s="9">
        <f t="shared" si="397"/>
        <v>201400120721</v>
      </c>
    </row>
    <row r="12680" spans="1:7" x14ac:dyDescent="0.25">
      <c r="A12680">
        <v>12779</v>
      </c>
      <c r="B12680" s="1" t="s">
        <v>12683</v>
      </c>
      <c r="C12680" s="6">
        <v>0.214286</v>
      </c>
      <c r="D12680" s="6">
        <v>0</v>
      </c>
      <c r="E12680" s="2">
        <v>41980.897314814814</v>
      </c>
      <c r="F12680" s="7">
        <f t="shared" si="396"/>
        <v>41980</v>
      </c>
      <c r="G12680" s="9">
        <f t="shared" si="397"/>
        <v>201400120721</v>
      </c>
    </row>
    <row r="12681" spans="1:7" x14ac:dyDescent="0.25">
      <c r="A12681">
        <v>12780</v>
      </c>
      <c r="B12681" s="1" t="s">
        <v>12684</v>
      </c>
      <c r="C12681" s="6">
        <v>-1</v>
      </c>
      <c r="D12681" s="6">
        <v>-0.6</v>
      </c>
      <c r="E12681" s="2">
        <v>41980.897523148145</v>
      </c>
      <c r="F12681" s="7">
        <f t="shared" si="396"/>
        <v>41980</v>
      </c>
      <c r="G12681" s="9">
        <f t="shared" si="397"/>
        <v>201400120721</v>
      </c>
    </row>
    <row r="12682" spans="1:7" x14ac:dyDescent="0.25">
      <c r="A12682">
        <v>12781</v>
      </c>
      <c r="B12682" s="1" t="s">
        <v>12685</v>
      </c>
      <c r="C12682" s="6">
        <v>0</v>
      </c>
      <c r="D12682" s="6">
        <v>0.2</v>
      </c>
      <c r="E12682" s="2">
        <v>41980.897615740738</v>
      </c>
      <c r="F12682" s="7">
        <f t="shared" si="396"/>
        <v>41980</v>
      </c>
      <c r="G12682" s="9">
        <f t="shared" si="397"/>
        <v>201400120721</v>
      </c>
    </row>
    <row r="12683" spans="1:7" x14ac:dyDescent="0.25">
      <c r="A12683">
        <v>12782</v>
      </c>
      <c r="B12683" s="1" t="s">
        <v>12686</v>
      </c>
      <c r="C12683" s="6">
        <v>6.6666699999999995E-2</v>
      </c>
      <c r="D12683" s="6">
        <v>0.170455</v>
      </c>
      <c r="E12683" s="2">
        <v>41980.897719907407</v>
      </c>
      <c r="F12683" s="7">
        <f t="shared" si="396"/>
        <v>41980</v>
      </c>
      <c r="G12683" s="9">
        <f t="shared" si="397"/>
        <v>201400120721</v>
      </c>
    </row>
    <row r="12684" spans="1:7" x14ac:dyDescent="0.25">
      <c r="A12684">
        <v>12783</v>
      </c>
      <c r="B12684" s="1" t="s">
        <v>12687</v>
      </c>
      <c r="C12684" s="6">
        <v>0</v>
      </c>
      <c r="D12684" s="6">
        <v>0</v>
      </c>
      <c r="E12684" s="2">
        <v>41980.897812499999</v>
      </c>
      <c r="F12684" s="7">
        <f t="shared" si="396"/>
        <v>41980</v>
      </c>
      <c r="G12684" s="9">
        <f t="shared" si="397"/>
        <v>201400120721</v>
      </c>
    </row>
    <row r="12685" spans="1:7" x14ac:dyDescent="0.25">
      <c r="A12685">
        <v>12784</v>
      </c>
      <c r="B12685" s="1" t="s">
        <v>12688</v>
      </c>
      <c r="C12685" s="6">
        <v>0</v>
      </c>
      <c r="D12685" s="6">
        <v>0</v>
      </c>
      <c r="E12685" s="2">
        <v>41980.897824074076</v>
      </c>
      <c r="F12685" s="7">
        <f t="shared" si="396"/>
        <v>41980</v>
      </c>
      <c r="G12685" s="9">
        <f t="shared" si="397"/>
        <v>201400120721</v>
      </c>
    </row>
    <row r="12686" spans="1:7" x14ac:dyDescent="0.25">
      <c r="A12686">
        <v>12785</v>
      </c>
      <c r="B12686" s="1" t="s">
        <v>12689</v>
      </c>
      <c r="C12686" s="6">
        <v>-0.6</v>
      </c>
      <c r="D12686" s="6">
        <v>0.2</v>
      </c>
      <c r="E12686" s="2">
        <v>41980.898263888892</v>
      </c>
      <c r="F12686" s="7">
        <f t="shared" si="396"/>
        <v>41980</v>
      </c>
      <c r="G12686" s="9">
        <f t="shared" si="397"/>
        <v>201400120721</v>
      </c>
    </row>
    <row r="12687" spans="1:7" x14ac:dyDescent="0.25">
      <c r="A12687">
        <v>12786</v>
      </c>
      <c r="B12687" s="1" t="s">
        <v>12690</v>
      </c>
      <c r="C12687" s="6">
        <v>0.263158</v>
      </c>
      <c r="D12687" s="6">
        <v>0.35</v>
      </c>
      <c r="E12687" s="2">
        <v>41980.898414351854</v>
      </c>
      <c r="F12687" s="7">
        <f t="shared" si="396"/>
        <v>41980</v>
      </c>
      <c r="G12687" s="9">
        <f t="shared" si="397"/>
        <v>201400120721</v>
      </c>
    </row>
    <row r="12688" spans="1:7" x14ac:dyDescent="0.25">
      <c r="A12688">
        <v>12787</v>
      </c>
      <c r="B12688" s="1" t="s">
        <v>12691</v>
      </c>
      <c r="C12688" s="6">
        <v>0</v>
      </c>
      <c r="D12688" s="6">
        <v>0</v>
      </c>
      <c r="E12688" s="2">
        <v>41980.898541666669</v>
      </c>
      <c r="F12688" s="7">
        <f t="shared" si="396"/>
        <v>41980</v>
      </c>
      <c r="G12688" s="9">
        <f t="shared" si="397"/>
        <v>201400120721</v>
      </c>
    </row>
    <row r="12689" spans="1:7" x14ac:dyDescent="0.25">
      <c r="A12689">
        <v>12788</v>
      </c>
      <c r="B12689" s="1" t="s">
        <v>12692</v>
      </c>
      <c r="C12689" s="6">
        <v>0</v>
      </c>
      <c r="D12689" s="6">
        <v>0</v>
      </c>
      <c r="E12689" s="2">
        <v>41980.898657407408</v>
      </c>
      <c r="F12689" s="7">
        <f t="shared" si="396"/>
        <v>41980</v>
      </c>
      <c r="G12689" s="9">
        <f t="shared" si="397"/>
        <v>201400120721</v>
      </c>
    </row>
    <row r="12690" spans="1:7" x14ac:dyDescent="0.25">
      <c r="A12690">
        <v>12789</v>
      </c>
      <c r="B12690" s="1" t="s">
        <v>12693</v>
      </c>
      <c r="C12690" s="6">
        <v>0.2</v>
      </c>
      <c r="D12690" s="6">
        <v>0.25</v>
      </c>
      <c r="E12690" s="2">
        <v>41980.898877314816</v>
      </c>
      <c r="F12690" s="7">
        <f t="shared" si="396"/>
        <v>41980</v>
      </c>
      <c r="G12690" s="9">
        <f t="shared" si="397"/>
        <v>201400120721</v>
      </c>
    </row>
    <row r="12691" spans="1:7" x14ac:dyDescent="0.25">
      <c r="A12691">
        <v>12790</v>
      </c>
      <c r="B12691" s="1" t="s">
        <v>12694</v>
      </c>
      <c r="C12691" s="6">
        <v>-0.16666700000000001</v>
      </c>
      <c r="D12691" s="6">
        <v>-7.1428599999999995E-2</v>
      </c>
      <c r="E12691" s="2">
        <v>41980.899652777778</v>
      </c>
      <c r="F12691" s="7">
        <f t="shared" si="396"/>
        <v>41980</v>
      </c>
      <c r="G12691" s="9">
        <f t="shared" si="397"/>
        <v>201400120721</v>
      </c>
    </row>
    <row r="12692" spans="1:7" x14ac:dyDescent="0.25">
      <c r="A12692">
        <v>12791</v>
      </c>
      <c r="B12692" s="1" t="s">
        <v>12695</v>
      </c>
      <c r="C12692" s="6">
        <v>6.6666699999999995E-2</v>
      </c>
      <c r="D12692" s="6">
        <v>0.170455</v>
      </c>
      <c r="E12692" s="2">
        <v>41980.899722222224</v>
      </c>
      <c r="F12692" s="7">
        <f t="shared" si="396"/>
        <v>41980</v>
      </c>
      <c r="G12692" s="9">
        <f t="shared" si="397"/>
        <v>201400120721</v>
      </c>
    </row>
    <row r="12693" spans="1:7" x14ac:dyDescent="0.25">
      <c r="A12693">
        <v>12792</v>
      </c>
      <c r="B12693" s="1" t="s">
        <v>12696</v>
      </c>
      <c r="C12693" s="6">
        <v>0</v>
      </c>
      <c r="D12693" s="6">
        <v>0</v>
      </c>
      <c r="E12693" s="2">
        <v>41980.900289351855</v>
      </c>
      <c r="F12693" s="7">
        <f t="shared" si="396"/>
        <v>41980</v>
      </c>
      <c r="G12693" s="9">
        <f t="shared" si="397"/>
        <v>201400120721</v>
      </c>
    </row>
    <row r="12694" spans="1:7" x14ac:dyDescent="0.25">
      <c r="A12694">
        <v>12793</v>
      </c>
      <c r="B12694" s="1" t="s">
        <v>12697</v>
      </c>
      <c r="C12694" s="6">
        <v>0.3</v>
      </c>
      <c r="D12694" s="6">
        <v>0.8</v>
      </c>
      <c r="E12694" s="2">
        <v>41980.900358796294</v>
      </c>
      <c r="F12694" s="7">
        <f t="shared" si="396"/>
        <v>41980</v>
      </c>
      <c r="G12694" s="9">
        <f t="shared" si="397"/>
        <v>201400120721</v>
      </c>
    </row>
    <row r="12695" spans="1:7" x14ac:dyDescent="0.25">
      <c r="A12695">
        <v>12794</v>
      </c>
      <c r="B12695" s="1" t="s">
        <v>12698</v>
      </c>
      <c r="C12695" s="6">
        <v>0</v>
      </c>
      <c r="D12695" s="6">
        <v>0</v>
      </c>
      <c r="E12695" s="2">
        <v>41980.90042824074</v>
      </c>
      <c r="F12695" s="7">
        <f t="shared" si="396"/>
        <v>41980</v>
      </c>
      <c r="G12695" s="9">
        <f t="shared" si="397"/>
        <v>201400120721</v>
      </c>
    </row>
    <row r="12696" spans="1:7" x14ac:dyDescent="0.25">
      <c r="A12696">
        <v>12795</v>
      </c>
      <c r="B12696" s="1" t="s">
        <v>12699</v>
      </c>
      <c r="C12696" s="6">
        <v>0.36363600000000001</v>
      </c>
      <c r="D12696" s="6">
        <v>0</v>
      </c>
      <c r="E12696" s="2">
        <v>41980.900520833333</v>
      </c>
      <c r="F12696" s="7">
        <f t="shared" si="396"/>
        <v>41980</v>
      </c>
      <c r="G12696" s="9">
        <f t="shared" si="397"/>
        <v>201400120721</v>
      </c>
    </row>
    <row r="12697" spans="1:7" x14ac:dyDescent="0.25">
      <c r="A12697">
        <v>12796</v>
      </c>
      <c r="B12697" s="1" t="s">
        <v>12700</v>
      </c>
      <c r="C12697" s="6">
        <v>0.13333300000000001</v>
      </c>
      <c r="D12697" s="6">
        <v>0.36818200000000001</v>
      </c>
      <c r="E12697" s="2">
        <v>41980.900601851848</v>
      </c>
      <c r="F12697" s="7">
        <f t="shared" si="396"/>
        <v>41980</v>
      </c>
      <c r="G12697" s="9">
        <f t="shared" si="397"/>
        <v>201400120721</v>
      </c>
    </row>
    <row r="12698" spans="1:7" x14ac:dyDescent="0.25">
      <c r="A12698">
        <v>12797</v>
      </c>
      <c r="B12698" s="1" t="s">
        <v>12701</v>
      </c>
      <c r="C12698" s="6">
        <v>0.16666700000000001</v>
      </c>
      <c r="D12698" s="6">
        <v>0</v>
      </c>
      <c r="E12698" s="2">
        <v>41980.900636574072</v>
      </c>
      <c r="F12698" s="7">
        <f t="shared" si="396"/>
        <v>41980</v>
      </c>
      <c r="G12698" s="9">
        <f t="shared" si="397"/>
        <v>201400120721</v>
      </c>
    </row>
    <row r="12699" spans="1:7" x14ac:dyDescent="0.25">
      <c r="A12699">
        <v>12798</v>
      </c>
      <c r="B12699" s="1" t="s">
        <v>12702</v>
      </c>
      <c r="C12699" s="6">
        <v>0.28571400000000002</v>
      </c>
      <c r="D12699" s="6">
        <v>0.5</v>
      </c>
      <c r="E12699" s="2">
        <v>41980.900648148148</v>
      </c>
      <c r="F12699" s="7">
        <f t="shared" si="396"/>
        <v>41980</v>
      </c>
      <c r="G12699" s="9">
        <f t="shared" si="397"/>
        <v>201400120721</v>
      </c>
    </row>
    <row r="12700" spans="1:7" x14ac:dyDescent="0.25">
      <c r="A12700">
        <v>12799</v>
      </c>
      <c r="B12700" s="1" t="s">
        <v>12703</v>
      </c>
      <c r="C12700" s="6">
        <v>0</v>
      </c>
      <c r="D12700" s="6">
        <v>0</v>
      </c>
      <c r="E12700" s="2">
        <v>41980.900879629633</v>
      </c>
      <c r="F12700" s="7">
        <f t="shared" si="396"/>
        <v>41980</v>
      </c>
      <c r="G12700" s="9">
        <f t="shared" si="397"/>
        <v>201400120721</v>
      </c>
    </row>
    <row r="12701" spans="1:7" x14ac:dyDescent="0.25">
      <c r="A12701">
        <v>12800</v>
      </c>
      <c r="B12701" s="1" t="s">
        <v>12704</v>
      </c>
      <c r="C12701" s="6">
        <v>0</v>
      </c>
      <c r="D12701" s="6">
        <v>0</v>
      </c>
      <c r="E12701" s="2">
        <v>41980.900972222225</v>
      </c>
      <c r="F12701" s="7">
        <f t="shared" si="396"/>
        <v>41980</v>
      </c>
      <c r="G12701" s="9">
        <f t="shared" si="397"/>
        <v>201400120721</v>
      </c>
    </row>
    <row r="12702" spans="1:7" x14ac:dyDescent="0.25">
      <c r="A12702">
        <v>12801</v>
      </c>
      <c r="B12702" s="1" t="s">
        <v>12705</v>
      </c>
      <c r="C12702" s="6">
        <v>0</v>
      </c>
      <c r="D12702" s="6">
        <v>0.25</v>
      </c>
      <c r="E12702" s="2">
        <v>41980.901145833333</v>
      </c>
      <c r="F12702" s="7">
        <f t="shared" si="396"/>
        <v>41980</v>
      </c>
      <c r="G12702" s="9">
        <f t="shared" si="397"/>
        <v>201400120721</v>
      </c>
    </row>
    <row r="12703" spans="1:7" x14ac:dyDescent="0.25">
      <c r="A12703">
        <v>12802</v>
      </c>
      <c r="B12703" s="1" t="s">
        <v>12706</v>
      </c>
      <c r="C12703" s="6">
        <v>0</v>
      </c>
      <c r="D12703" s="6">
        <v>0.13636400000000001</v>
      </c>
      <c r="E12703" s="2">
        <v>41980.901203703703</v>
      </c>
      <c r="F12703" s="7">
        <f t="shared" si="396"/>
        <v>41980</v>
      </c>
      <c r="G12703" s="9">
        <f t="shared" si="397"/>
        <v>201400120721</v>
      </c>
    </row>
    <row r="12704" spans="1:7" x14ac:dyDescent="0.25">
      <c r="A12704">
        <v>12803</v>
      </c>
      <c r="B12704" s="1" t="s">
        <v>12707</v>
      </c>
      <c r="C12704" s="6">
        <v>0</v>
      </c>
      <c r="D12704" s="6">
        <v>0</v>
      </c>
      <c r="E12704" s="2">
        <v>41980.90121527778</v>
      </c>
      <c r="F12704" s="7">
        <f t="shared" si="396"/>
        <v>41980</v>
      </c>
      <c r="G12704" s="9">
        <f t="shared" si="397"/>
        <v>201400120721</v>
      </c>
    </row>
    <row r="12705" spans="1:7" x14ac:dyDescent="0.25">
      <c r="A12705">
        <v>12804</v>
      </c>
      <c r="B12705" s="1" t="s">
        <v>12708</v>
      </c>
      <c r="C12705" s="6">
        <v>0</v>
      </c>
      <c r="D12705" s="6">
        <v>0</v>
      </c>
      <c r="E12705" s="2">
        <v>41980.901226851849</v>
      </c>
      <c r="F12705" s="7">
        <f t="shared" si="396"/>
        <v>41980</v>
      </c>
      <c r="G12705" s="9">
        <f t="shared" si="397"/>
        <v>201400120721</v>
      </c>
    </row>
    <row r="12706" spans="1:7" x14ac:dyDescent="0.25">
      <c r="A12706">
        <v>12805</v>
      </c>
      <c r="B12706" s="1" t="s">
        <v>12709</v>
      </c>
      <c r="C12706" s="6">
        <v>0</v>
      </c>
      <c r="D12706" s="6">
        <v>0</v>
      </c>
      <c r="E12706" s="2">
        <v>41980.901250000003</v>
      </c>
      <c r="F12706" s="7">
        <f t="shared" si="396"/>
        <v>41980</v>
      </c>
      <c r="G12706" s="9">
        <f t="shared" si="397"/>
        <v>201400120721</v>
      </c>
    </row>
    <row r="12707" spans="1:7" x14ac:dyDescent="0.25">
      <c r="A12707">
        <v>12806</v>
      </c>
      <c r="B12707" s="1" t="s">
        <v>12710</v>
      </c>
      <c r="C12707" s="6">
        <v>0</v>
      </c>
      <c r="D12707" s="6">
        <v>0</v>
      </c>
      <c r="E12707" s="2">
        <v>41980.901273148149</v>
      </c>
      <c r="F12707" s="7">
        <f t="shared" si="396"/>
        <v>41980</v>
      </c>
      <c r="G12707" s="9">
        <f t="shared" si="397"/>
        <v>201400120721</v>
      </c>
    </row>
    <row r="12708" spans="1:7" x14ac:dyDescent="0.25">
      <c r="A12708">
        <v>12807</v>
      </c>
      <c r="B12708" s="1" t="s">
        <v>12711</v>
      </c>
      <c r="C12708" s="6">
        <v>0</v>
      </c>
      <c r="D12708" s="6">
        <v>0</v>
      </c>
      <c r="E12708" s="2">
        <v>41980.901284722226</v>
      </c>
      <c r="F12708" s="7">
        <f t="shared" si="396"/>
        <v>41980</v>
      </c>
      <c r="G12708" s="9">
        <f t="shared" si="397"/>
        <v>201400120721</v>
      </c>
    </row>
    <row r="12709" spans="1:7" x14ac:dyDescent="0.25">
      <c r="A12709">
        <v>12808</v>
      </c>
      <c r="B12709" s="1" t="s">
        <v>12712</v>
      </c>
      <c r="C12709" s="6">
        <v>0</v>
      </c>
      <c r="D12709" s="6">
        <v>0</v>
      </c>
      <c r="E12709" s="2">
        <v>41980.901296296295</v>
      </c>
      <c r="F12709" s="7">
        <f t="shared" si="396"/>
        <v>41980</v>
      </c>
      <c r="G12709" s="9">
        <f t="shared" si="397"/>
        <v>201400120721</v>
      </c>
    </row>
    <row r="12710" spans="1:7" x14ac:dyDescent="0.25">
      <c r="A12710">
        <v>12809</v>
      </c>
      <c r="B12710" s="1" t="s">
        <v>12713</v>
      </c>
      <c r="C12710" s="6">
        <v>0.117647</v>
      </c>
      <c r="D12710" s="6">
        <v>0</v>
      </c>
      <c r="E12710" s="2">
        <v>41980.901307870372</v>
      </c>
      <c r="F12710" s="7">
        <f t="shared" si="396"/>
        <v>41980</v>
      </c>
      <c r="G12710" s="9">
        <f t="shared" si="397"/>
        <v>201400120721</v>
      </c>
    </row>
    <row r="12711" spans="1:7" x14ac:dyDescent="0.25">
      <c r="A12711">
        <v>12810</v>
      </c>
      <c r="B12711" s="1" t="s">
        <v>12714</v>
      </c>
      <c r="C12711" s="6">
        <v>0</v>
      </c>
      <c r="D12711" s="6">
        <v>0</v>
      </c>
      <c r="E12711" s="2">
        <v>41980.901307870372</v>
      </c>
      <c r="F12711" s="7">
        <f t="shared" si="396"/>
        <v>41980</v>
      </c>
      <c r="G12711" s="9">
        <f t="shared" si="397"/>
        <v>201400120721</v>
      </c>
    </row>
    <row r="12712" spans="1:7" x14ac:dyDescent="0.25">
      <c r="A12712">
        <v>12811</v>
      </c>
      <c r="B12712" s="1" t="s">
        <v>12715</v>
      </c>
      <c r="C12712" s="6">
        <v>0</v>
      </c>
      <c r="D12712" s="6">
        <v>0</v>
      </c>
      <c r="E12712" s="2">
        <v>41980.901331018518</v>
      </c>
      <c r="F12712" s="7">
        <f t="shared" si="396"/>
        <v>41980</v>
      </c>
      <c r="G12712" s="9">
        <f t="shared" si="397"/>
        <v>201400120721</v>
      </c>
    </row>
    <row r="12713" spans="1:7" x14ac:dyDescent="0.25">
      <c r="A12713">
        <v>12812</v>
      </c>
      <c r="B12713" s="1" t="s">
        <v>12716</v>
      </c>
      <c r="C12713" s="6">
        <v>0</v>
      </c>
      <c r="D12713" s="6">
        <v>0</v>
      </c>
      <c r="E12713" s="2">
        <v>41980.901354166665</v>
      </c>
      <c r="F12713" s="7">
        <f t="shared" si="396"/>
        <v>41980</v>
      </c>
      <c r="G12713" s="9">
        <f t="shared" si="397"/>
        <v>201400120721</v>
      </c>
    </row>
    <row r="12714" spans="1:7" x14ac:dyDescent="0.25">
      <c r="A12714">
        <v>12813</v>
      </c>
      <c r="B12714" s="1" t="s">
        <v>12717</v>
      </c>
      <c r="C12714" s="6">
        <v>0</v>
      </c>
      <c r="D12714" s="6">
        <v>0</v>
      </c>
      <c r="E12714" s="2">
        <v>41980.901377314818</v>
      </c>
      <c r="F12714" s="7">
        <f t="shared" si="396"/>
        <v>41980</v>
      </c>
      <c r="G12714" s="9">
        <f t="shared" si="397"/>
        <v>201400120721</v>
      </c>
    </row>
    <row r="12715" spans="1:7" x14ac:dyDescent="0.25">
      <c r="A12715">
        <v>12814</v>
      </c>
      <c r="B12715" s="1" t="s">
        <v>12718</v>
      </c>
      <c r="C12715" s="6">
        <v>0</v>
      </c>
      <c r="D12715" s="6">
        <v>0</v>
      </c>
      <c r="E12715" s="2">
        <v>41980.901388888888</v>
      </c>
      <c r="F12715" s="7">
        <f t="shared" si="396"/>
        <v>41980</v>
      </c>
      <c r="G12715" s="9">
        <f t="shared" si="397"/>
        <v>201400120721</v>
      </c>
    </row>
    <row r="12716" spans="1:7" x14ac:dyDescent="0.25">
      <c r="A12716">
        <v>12815</v>
      </c>
      <c r="B12716" s="1" t="s">
        <v>12719</v>
      </c>
      <c r="C12716" s="6">
        <v>0</v>
      </c>
      <c r="D12716" s="6">
        <v>0</v>
      </c>
      <c r="E12716" s="2">
        <v>41980.901412037034</v>
      </c>
      <c r="F12716" s="7">
        <f t="shared" si="396"/>
        <v>41980</v>
      </c>
      <c r="G12716" s="9">
        <f t="shared" si="397"/>
        <v>201400120721</v>
      </c>
    </row>
    <row r="12717" spans="1:7" x14ac:dyDescent="0.25">
      <c r="A12717">
        <v>12816</v>
      </c>
      <c r="B12717" s="1" t="s">
        <v>12720</v>
      </c>
      <c r="C12717" s="6">
        <v>0</v>
      </c>
      <c r="D12717" s="6">
        <v>0</v>
      </c>
      <c r="E12717" s="2">
        <v>41980.901435185187</v>
      </c>
      <c r="F12717" s="7">
        <f t="shared" si="396"/>
        <v>41980</v>
      </c>
      <c r="G12717" s="9">
        <f t="shared" si="397"/>
        <v>201400120721</v>
      </c>
    </row>
    <row r="12718" spans="1:7" x14ac:dyDescent="0.25">
      <c r="A12718">
        <v>12817</v>
      </c>
      <c r="B12718" s="1" t="s">
        <v>12721</v>
      </c>
      <c r="C12718" s="6">
        <v>0</v>
      </c>
      <c r="D12718" s="6">
        <v>0</v>
      </c>
      <c r="E12718" s="2">
        <v>41980.901458333334</v>
      </c>
      <c r="F12718" s="7">
        <f t="shared" si="396"/>
        <v>41980</v>
      </c>
      <c r="G12718" s="9">
        <f t="shared" si="397"/>
        <v>201400120721</v>
      </c>
    </row>
    <row r="12719" spans="1:7" x14ac:dyDescent="0.25">
      <c r="A12719">
        <v>12818</v>
      </c>
      <c r="B12719" s="1" t="s">
        <v>12722</v>
      </c>
      <c r="C12719" s="6">
        <v>0.111111</v>
      </c>
      <c r="D12719" s="6">
        <v>0</v>
      </c>
      <c r="E12719" s="2">
        <v>41980.901458333334</v>
      </c>
      <c r="F12719" s="7">
        <f t="shared" si="396"/>
        <v>41980</v>
      </c>
      <c r="G12719" s="9">
        <f t="shared" si="397"/>
        <v>201400120721</v>
      </c>
    </row>
    <row r="12720" spans="1:7" x14ac:dyDescent="0.25">
      <c r="A12720">
        <v>12819</v>
      </c>
      <c r="B12720" s="1" t="s">
        <v>12723</v>
      </c>
      <c r="C12720" s="6">
        <v>0</v>
      </c>
      <c r="D12720" s="6">
        <v>0</v>
      </c>
      <c r="E12720" s="2">
        <v>41980.90148148148</v>
      </c>
      <c r="F12720" s="7">
        <f t="shared" si="396"/>
        <v>41980</v>
      </c>
      <c r="G12720" s="9">
        <f t="shared" si="397"/>
        <v>201400120721</v>
      </c>
    </row>
    <row r="12721" spans="1:7" x14ac:dyDescent="0.25">
      <c r="A12721">
        <v>12820</v>
      </c>
      <c r="B12721" s="1" t="s">
        <v>12724</v>
      </c>
      <c r="C12721" s="6">
        <v>0</v>
      </c>
      <c r="D12721" s="6">
        <v>0.13636400000000001</v>
      </c>
      <c r="E12721" s="2">
        <v>41980.90148148148</v>
      </c>
      <c r="F12721" s="7">
        <f t="shared" si="396"/>
        <v>41980</v>
      </c>
      <c r="G12721" s="9">
        <f t="shared" si="397"/>
        <v>201400120721</v>
      </c>
    </row>
    <row r="12722" spans="1:7" x14ac:dyDescent="0.25">
      <c r="A12722">
        <v>12821</v>
      </c>
      <c r="B12722" s="1" t="s">
        <v>12725</v>
      </c>
      <c r="C12722" s="6">
        <v>0</v>
      </c>
      <c r="D12722" s="6">
        <v>0</v>
      </c>
      <c r="E12722" s="2">
        <v>41980.901493055557</v>
      </c>
      <c r="F12722" s="7">
        <f t="shared" si="396"/>
        <v>41980</v>
      </c>
      <c r="G12722" s="9">
        <f t="shared" si="397"/>
        <v>201400120721</v>
      </c>
    </row>
    <row r="12723" spans="1:7" x14ac:dyDescent="0.25">
      <c r="A12723">
        <v>12822</v>
      </c>
      <c r="B12723" s="1" t="s">
        <v>12726</v>
      </c>
      <c r="C12723" s="6">
        <v>0</v>
      </c>
      <c r="D12723" s="6">
        <v>0</v>
      </c>
      <c r="E12723" s="2">
        <v>41980.901516203703</v>
      </c>
      <c r="F12723" s="7">
        <f t="shared" si="396"/>
        <v>41980</v>
      </c>
      <c r="G12723" s="9">
        <f t="shared" si="397"/>
        <v>201400120721</v>
      </c>
    </row>
    <row r="12724" spans="1:7" x14ac:dyDescent="0.25">
      <c r="A12724">
        <v>12823</v>
      </c>
      <c r="B12724" s="1" t="s">
        <v>12727</v>
      </c>
      <c r="C12724" s="6">
        <v>0</v>
      </c>
      <c r="D12724" s="6">
        <v>0</v>
      </c>
      <c r="E12724" s="2">
        <v>41980.901539351849</v>
      </c>
      <c r="F12724" s="7">
        <f t="shared" si="396"/>
        <v>41980</v>
      </c>
      <c r="G12724" s="9">
        <f t="shared" si="397"/>
        <v>201400120721</v>
      </c>
    </row>
    <row r="12725" spans="1:7" x14ac:dyDescent="0.25">
      <c r="A12725">
        <v>12824</v>
      </c>
      <c r="B12725" s="1" t="s">
        <v>12728</v>
      </c>
      <c r="C12725" s="6">
        <v>0</v>
      </c>
      <c r="D12725" s="6">
        <v>0</v>
      </c>
      <c r="E12725" s="2">
        <v>41980.901562500003</v>
      </c>
      <c r="F12725" s="7">
        <f t="shared" si="396"/>
        <v>41980</v>
      </c>
      <c r="G12725" s="9">
        <f t="shared" si="397"/>
        <v>201400120721</v>
      </c>
    </row>
    <row r="12726" spans="1:7" x14ac:dyDescent="0.25">
      <c r="A12726">
        <v>12825</v>
      </c>
      <c r="B12726" s="1" t="s">
        <v>12729</v>
      </c>
      <c r="C12726" s="6">
        <v>0</v>
      </c>
      <c r="D12726" s="6">
        <v>0.13636400000000001</v>
      </c>
      <c r="E12726" s="2">
        <v>41980.901574074072</v>
      </c>
      <c r="F12726" s="7">
        <f t="shared" si="396"/>
        <v>41980</v>
      </c>
      <c r="G12726" s="9">
        <f t="shared" si="397"/>
        <v>201400120721</v>
      </c>
    </row>
    <row r="12727" spans="1:7" x14ac:dyDescent="0.25">
      <c r="A12727">
        <v>12826</v>
      </c>
      <c r="B12727" s="1" t="s">
        <v>12730</v>
      </c>
      <c r="C12727" s="6">
        <v>0</v>
      </c>
      <c r="D12727" s="6">
        <v>0</v>
      </c>
      <c r="E12727" s="2">
        <v>41980.901585648149</v>
      </c>
      <c r="F12727" s="7">
        <f t="shared" si="396"/>
        <v>41980</v>
      </c>
      <c r="G12727" s="9">
        <f t="shared" si="397"/>
        <v>201400120721</v>
      </c>
    </row>
    <row r="12728" spans="1:7" x14ac:dyDescent="0.25">
      <c r="A12728">
        <v>12827</v>
      </c>
      <c r="B12728" s="1" t="s">
        <v>12731</v>
      </c>
      <c r="C12728" s="6">
        <v>0</v>
      </c>
      <c r="D12728" s="6">
        <v>0.13636400000000001</v>
      </c>
      <c r="E12728" s="2">
        <v>41980.901585648149</v>
      </c>
      <c r="F12728" s="7">
        <f t="shared" si="396"/>
        <v>41980</v>
      </c>
      <c r="G12728" s="9">
        <f t="shared" si="397"/>
        <v>201400120721</v>
      </c>
    </row>
    <row r="12729" spans="1:7" x14ac:dyDescent="0.25">
      <c r="A12729">
        <v>12828</v>
      </c>
      <c r="B12729" s="1" t="s">
        <v>12732</v>
      </c>
      <c r="C12729" s="6">
        <v>0</v>
      </c>
      <c r="D12729" s="6">
        <v>0</v>
      </c>
      <c r="E12729" s="2">
        <v>41980.901608796295</v>
      </c>
      <c r="F12729" s="7">
        <f t="shared" si="396"/>
        <v>41980</v>
      </c>
      <c r="G12729" s="9">
        <f t="shared" si="397"/>
        <v>201400120721</v>
      </c>
    </row>
    <row r="12730" spans="1:7" x14ac:dyDescent="0.25">
      <c r="A12730">
        <v>12829</v>
      </c>
      <c r="B12730" s="1" t="s">
        <v>12733</v>
      </c>
      <c r="C12730" s="6">
        <v>0</v>
      </c>
      <c r="D12730" s="6">
        <v>0.13636400000000001</v>
      </c>
      <c r="E12730" s="2">
        <v>41980.901620370372</v>
      </c>
      <c r="F12730" s="7">
        <f t="shared" si="396"/>
        <v>41980</v>
      </c>
      <c r="G12730" s="9">
        <f t="shared" si="397"/>
        <v>201400120721</v>
      </c>
    </row>
    <row r="12731" spans="1:7" x14ac:dyDescent="0.25">
      <c r="A12731">
        <v>12830</v>
      </c>
      <c r="B12731" s="1" t="s">
        <v>12734</v>
      </c>
      <c r="C12731" s="6">
        <v>0</v>
      </c>
      <c r="D12731" s="6">
        <v>0</v>
      </c>
      <c r="E12731" s="2">
        <v>41980.901631944442</v>
      </c>
      <c r="F12731" s="7">
        <f t="shared" si="396"/>
        <v>41980</v>
      </c>
      <c r="G12731" s="9">
        <f t="shared" si="397"/>
        <v>201400120721</v>
      </c>
    </row>
    <row r="12732" spans="1:7" x14ac:dyDescent="0.25">
      <c r="A12732">
        <v>12831</v>
      </c>
      <c r="B12732" s="1" t="s">
        <v>12735</v>
      </c>
      <c r="C12732" s="6">
        <v>0</v>
      </c>
      <c r="D12732" s="6">
        <v>0.13636400000000001</v>
      </c>
      <c r="E12732" s="2">
        <v>41980.901747685188</v>
      </c>
      <c r="F12732" s="7">
        <f t="shared" si="396"/>
        <v>41980</v>
      </c>
      <c r="G12732" s="9">
        <f t="shared" si="397"/>
        <v>201400120721</v>
      </c>
    </row>
    <row r="12733" spans="1:7" x14ac:dyDescent="0.25">
      <c r="A12733">
        <v>12832</v>
      </c>
      <c r="B12733" s="1" t="s">
        <v>12736</v>
      </c>
      <c r="C12733" s="6">
        <v>0</v>
      </c>
      <c r="D12733" s="6">
        <v>0</v>
      </c>
      <c r="E12733" s="2">
        <v>41980.90179398148</v>
      </c>
      <c r="F12733" s="7">
        <f t="shared" si="396"/>
        <v>41980</v>
      </c>
      <c r="G12733" s="9">
        <f t="shared" si="397"/>
        <v>201400120721</v>
      </c>
    </row>
    <row r="12734" spans="1:7" x14ac:dyDescent="0.25">
      <c r="A12734">
        <v>12833</v>
      </c>
      <c r="B12734" s="1" t="s">
        <v>12737</v>
      </c>
      <c r="C12734" s="6">
        <v>0</v>
      </c>
      <c r="D12734" s="6">
        <v>0</v>
      </c>
      <c r="E12734" s="2">
        <v>41980.90184027778</v>
      </c>
      <c r="F12734" s="7">
        <f t="shared" si="396"/>
        <v>41980</v>
      </c>
      <c r="G12734" s="9">
        <f t="shared" si="397"/>
        <v>201400120721</v>
      </c>
    </row>
    <row r="12735" spans="1:7" x14ac:dyDescent="0.25">
      <c r="A12735">
        <v>12834</v>
      </c>
      <c r="B12735" s="1" t="s">
        <v>12738</v>
      </c>
      <c r="C12735" s="6">
        <v>0</v>
      </c>
      <c r="D12735" s="6">
        <v>0</v>
      </c>
      <c r="E12735" s="2">
        <v>41980.901909722219</v>
      </c>
      <c r="F12735" s="7">
        <f t="shared" si="396"/>
        <v>41980</v>
      </c>
      <c r="G12735" s="9">
        <f t="shared" si="397"/>
        <v>201400120721</v>
      </c>
    </row>
    <row r="12736" spans="1:7" x14ac:dyDescent="0.25">
      <c r="A12736">
        <v>12835</v>
      </c>
      <c r="B12736" s="1" t="s">
        <v>12739</v>
      </c>
      <c r="C12736" s="6">
        <v>0</v>
      </c>
      <c r="D12736" s="6">
        <v>0</v>
      </c>
      <c r="E12736" s="2">
        <v>41980.901921296296</v>
      </c>
      <c r="F12736" s="7">
        <f t="shared" si="396"/>
        <v>41980</v>
      </c>
      <c r="G12736" s="9">
        <f t="shared" si="397"/>
        <v>201400120721</v>
      </c>
    </row>
    <row r="12737" spans="1:7" x14ac:dyDescent="0.25">
      <c r="A12737">
        <v>12836</v>
      </c>
      <c r="B12737" s="1" t="s">
        <v>12740</v>
      </c>
      <c r="C12737" s="6">
        <v>0</v>
      </c>
      <c r="D12737" s="6">
        <v>-0.52083299999999999</v>
      </c>
      <c r="E12737" s="2">
        <v>41980.901990740742</v>
      </c>
      <c r="F12737" s="7">
        <f t="shared" si="396"/>
        <v>41980</v>
      </c>
      <c r="G12737" s="9">
        <f t="shared" si="397"/>
        <v>201400120721</v>
      </c>
    </row>
    <row r="12738" spans="1:7" x14ac:dyDescent="0.25">
      <c r="A12738">
        <v>12837</v>
      </c>
      <c r="B12738" s="1" t="s">
        <v>12741</v>
      </c>
      <c r="C12738" s="6">
        <v>0</v>
      </c>
      <c r="D12738" s="6">
        <v>0</v>
      </c>
      <c r="E12738" s="2">
        <v>41980.902106481481</v>
      </c>
      <c r="F12738" s="7">
        <f t="shared" si="396"/>
        <v>41980</v>
      </c>
      <c r="G12738" s="9">
        <f t="shared" si="397"/>
        <v>201400120721</v>
      </c>
    </row>
    <row r="12739" spans="1:7" x14ac:dyDescent="0.25">
      <c r="A12739">
        <v>12838</v>
      </c>
      <c r="B12739" s="1" t="s">
        <v>12742</v>
      </c>
      <c r="C12739" s="6">
        <v>0</v>
      </c>
      <c r="D12739" s="6">
        <v>0</v>
      </c>
      <c r="E12739" s="2">
        <v>41980.902175925927</v>
      </c>
      <c r="F12739" s="7">
        <f t="shared" ref="F12739:F12802" si="398">DATE(YEAR(E12739),MONTH(E12739),DAY(E12739))</f>
        <v>41980</v>
      </c>
      <c r="G12739" s="9">
        <f t="shared" ref="G12739:G12802" si="399">HOUR(E12739) + DAY(E12739) * 100 + MONTH(E12739) * 10000 + YEAR(E12739) * 100000000</f>
        <v>201400120721</v>
      </c>
    </row>
    <row r="12740" spans="1:7" x14ac:dyDescent="0.25">
      <c r="A12740">
        <v>12839</v>
      </c>
      <c r="B12740" s="1" t="s">
        <v>12743</v>
      </c>
      <c r="C12740" s="6">
        <v>0</v>
      </c>
      <c r="D12740" s="6">
        <v>0</v>
      </c>
      <c r="E12740" s="2">
        <v>41980.902256944442</v>
      </c>
      <c r="F12740" s="7">
        <f t="shared" si="398"/>
        <v>41980</v>
      </c>
      <c r="G12740" s="9">
        <f t="shared" si="399"/>
        <v>201400120721</v>
      </c>
    </row>
    <row r="12741" spans="1:7" x14ac:dyDescent="0.25">
      <c r="A12741">
        <v>12840</v>
      </c>
      <c r="B12741" s="1" t="s">
        <v>12744</v>
      </c>
      <c r="C12741" s="6">
        <v>0</v>
      </c>
      <c r="D12741" s="6">
        <v>0</v>
      </c>
      <c r="E12741" s="2">
        <v>41980.902314814812</v>
      </c>
      <c r="F12741" s="7">
        <f t="shared" si="398"/>
        <v>41980</v>
      </c>
      <c r="G12741" s="9">
        <f t="shared" si="399"/>
        <v>201400120721</v>
      </c>
    </row>
    <row r="12742" spans="1:7" x14ac:dyDescent="0.25">
      <c r="A12742">
        <v>12841</v>
      </c>
      <c r="B12742" s="1" t="s">
        <v>12745</v>
      </c>
      <c r="C12742" s="6">
        <v>0</v>
      </c>
      <c r="D12742" s="6">
        <v>0</v>
      </c>
      <c r="E12742" s="2">
        <v>41980.902361111112</v>
      </c>
      <c r="F12742" s="7">
        <f t="shared" si="398"/>
        <v>41980</v>
      </c>
      <c r="G12742" s="9">
        <f t="shared" si="399"/>
        <v>201400120721</v>
      </c>
    </row>
    <row r="12743" spans="1:7" x14ac:dyDescent="0.25">
      <c r="A12743">
        <v>12842</v>
      </c>
      <c r="B12743" s="1" t="s">
        <v>12746</v>
      </c>
      <c r="C12743" s="6">
        <v>0</v>
      </c>
      <c r="D12743" s="6">
        <v>-1.51515E-2</v>
      </c>
      <c r="E12743" s="2">
        <v>41980.902395833335</v>
      </c>
      <c r="F12743" s="7">
        <f t="shared" si="398"/>
        <v>41980</v>
      </c>
      <c r="G12743" s="9">
        <f t="shared" si="399"/>
        <v>201400120721</v>
      </c>
    </row>
    <row r="12744" spans="1:7" x14ac:dyDescent="0.25">
      <c r="A12744">
        <v>12843</v>
      </c>
      <c r="B12744" s="1" t="s">
        <v>12747</v>
      </c>
      <c r="C12744" s="6">
        <v>0</v>
      </c>
      <c r="D12744" s="6">
        <v>0</v>
      </c>
      <c r="E12744" s="2">
        <v>41980.902407407404</v>
      </c>
      <c r="F12744" s="7">
        <f t="shared" si="398"/>
        <v>41980</v>
      </c>
      <c r="G12744" s="9">
        <f t="shared" si="399"/>
        <v>201400120721</v>
      </c>
    </row>
    <row r="12745" spans="1:7" x14ac:dyDescent="0.25">
      <c r="A12745">
        <v>12844</v>
      </c>
      <c r="B12745" s="1" t="s">
        <v>12748</v>
      </c>
      <c r="C12745" s="6">
        <v>0</v>
      </c>
      <c r="D12745" s="6">
        <v>0</v>
      </c>
      <c r="E12745" s="2">
        <v>41980.902581018519</v>
      </c>
      <c r="F12745" s="7">
        <f t="shared" si="398"/>
        <v>41980</v>
      </c>
      <c r="G12745" s="9">
        <f t="shared" si="399"/>
        <v>201400120721</v>
      </c>
    </row>
    <row r="12746" spans="1:7" x14ac:dyDescent="0.25">
      <c r="A12746">
        <v>12845</v>
      </c>
      <c r="B12746" s="1" t="s">
        <v>12749</v>
      </c>
      <c r="C12746" s="6">
        <v>0.14285700000000001</v>
      </c>
      <c r="D12746" s="6">
        <v>0</v>
      </c>
      <c r="E12746" s="2">
        <v>41980.903437499997</v>
      </c>
      <c r="F12746" s="7">
        <f t="shared" si="398"/>
        <v>41980</v>
      </c>
      <c r="G12746" s="9">
        <f t="shared" si="399"/>
        <v>201400120721</v>
      </c>
    </row>
    <row r="12747" spans="1:7" x14ac:dyDescent="0.25">
      <c r="A12747">
        <v>12846</v>
      </c>
      <c r="B12747" s="1" t="s">
        <v>12750</v>
      </c>
      <c r="C12747" s="6">
        <v>-0.13636400000000001</v>
      </c>
      <c r="D12747" s="6">
        <v>-8.3333299999999999E-2</v>
      </c>
      <c r="E12747" s="2">
        <v>41980.903437499997</v>
      </c>
      <c r="F12747" s="7">
        <f t="shared" si="398"/>
        <v>41980</v>
      </c>
      <c r="G12747" s="9">
        <f t="shared" si="399"/>
        <v>201400120721</v>
      </c>
    </row>
    <row r="12748" spans="1:7" x14ac:dyDescent="0.25">
      <c r="A12748">
        <v>12847</v>
      </c>
      <c r="B12748" s="1" t="s">
        <v>12751</v>
      </c>
      <c r="C12748" s="6">
        <v>0.15384600000000001</v>
      </c>
      <c r="D12748" s="6">
        <v>0</v>
      </c>
      <c r="E12748" s="2">
        <v>41980.903449074074</v>
      </c>
      <c r="F12748" s="7">
        <f t="shared" si="398"/>
        <v>41980</v>
      </c>
      <c r="G12748" s="9">
        <f t="shared" si="399"/>
        <v>201400120721</v>
      </c>
    </row>
    <row r="12749" spans="1:7" x14ac:dyDescent="0.25">
      <c r="A12749">
        <v>12848</v>
      </c>
      <c r="B12749" s="1" t="s">
        <v>12752</v>
      </c>
      <c r="C12749" s="6">
        <v>-0.25</v>
      </c>
      <c r="D12749" s="6">
        <v>-0.7</v>
      </c>
      <c r="E12749" s="2">
        <v>41980.903634259259</v>
      </c>
      <c r="F12749" s="7">
        <f t="shared" si="398"/>
        <v>41980</v>
      </c>
      <c r="G12749" s="9">
        <f t="shared" si="399"/>
        <v>201400120721</v>
      </c>
    </row>
    <row r="12750" spans="1:7" x14ac:dyDescent="0.25">
      <c r="A12750">
        <v>12849</v>
      </c>
      <c r="B12750" s="1" t="s">
        <v>12753</v>
      </c>
      <c r="C12750" s="6">
        <v>0</v>
      </c>
      <c r="D12750" s="6">
        <v>0</v>
      </c>
      <c r="E12750" s="2">
        <v>41980.903668981482</v>
      </c>
      <c r="F12750" s="7">
        <f t="shared" si="398"/>
        <v>41980</v>
      </c>
      <c r="G12750" s="9">
        <f t="shared" si="399"/>
        <v>201400120721</v>
      </c>
    </row>
    <row r="12751" spans="1:7" x14ac:dyDescent="0.25">
      <c r="A12751">
        <v>12850</v>
      </c>
      <c r="B12751" s="1" t="s">
        <v>12754</v>
      </c>
      <c r="C12751" s="6">
        <v>0.25</v>
      </c>
      <c r="D12751" s="6">
        <v>0.375</v>
      </c>
      <c r="E12751" s="2">
        <v>41980.904016203705</v>
      </c>
      <c r="F12751" s="7">
        <f t="shared" si="398"/>
        <v>41980</v>
      </c>
      <c r="G12751" s="9">
        <f t="shared" si="399"/>
        <v>201400120721</v>
      </c>
    </row>
    <row r="12752" spans="1:7" x14ac:dyDescent="0.25">
      <c r="A12752">
        <v>12851</v>
      </c>
      <c r="B12752" s="1" t="s">
        <v>12755</v>
      </c>
      <c r="C12752" s="6">
        <v>0</v>
      </c>
      <c r="D12752" s="6">
        <v>0</v>
      </c>
      <c r="E12752" s="2">
        <v>41980.904074074075</v>
      </c>
      <c r="F12752" s="7">
        <f t="shared" si="398"/>
        <v>41980</v>
      </c>
      <c r="G12752" s="9">
        <f t="shared" si="399"/>
        <v>201400120721</v>
      </c>
    </row>
    <row r="12753" spans="1:7" x14ac:dyDescent="0.25">
      <c r="A12753">
        <v>12852</v>
      </c>
      <c r="B12753" s="1" t="s">
        <v>12756</v>
      </c>
      <c r="C12753" s="6">
        <v>0</v>
      </c>
      <c r="D12753" s="6">
        <v>0</v>
      </c>
      <c r="E12753" s="2">
        <v>41980.904074074075</v>
      </c>
      <c r="F12753" s="7">
        <f t="shared" si="398"/>
        <v>41980</v>
      </c>
      <c r="G12753" s="9">
        <f t="shared" si="399"/>
        <v>201400120721</v>
      </c>
    </row>
    <row r="12754" spans="1:7" x14ac:dyDescent="0.25">
      <c r="A12754">
        <v>12853</v>
      </c>
      <c r="B12754" s="1" t="s">
        <v>12757</v>
      </c>
      <c r="C12754" s="6">
        <v>0</v>
      </c>
      <c r="D12754" s="6">
        <v>0</v>
      </c>
      <c r="E12754" s="2">
        <v>41980.904178240744</v>
      </c>
      <c r="F12754" s="7">
        <f t="shared" si="398"/>
        <v>41980</v>
      </c>
      <c r="G12754" s="9">
        <f t="shared" si="399"/>
        <v>201400120721</v>
      </c>
    </row>
    <row r="12755" spans="1:7" x14ac:dyDescent="0.25">
      <c r="A12755">
        <v>12854</v>
      </c>
      <c r="B12755" s="1" t="s">
        <v>12758</v>
      </c>
      <c r="C12755" s="6">
        <v>0</v>
      </c>
      <c r="D12755" s="6">
        <v>0</v>
      </c>
      <c r="E12755" s="2">
        <v>41980.904548611114</v>
      </c>
      <c r="F12755" s="7">
        <f t="shared" si="398"/>
        <v>41980</v>
      </c>
      <c r="G12755" s="9">
        <f t="shared" si="399"/>
        <v>201400120721</v>
      </c>
    </row>
    <row r="12756" spans="1:7" x14ac:dyDescent="0.25">
      <c r="A12756">
        <v>12855</v>
      </c>
      <c r="B12756" s="1" t="s">
        <v>12759</v>
      </c>
      <c r="C12756" s="6">
        <v>0.1875</v>
      </c>
      <c r="D12756" s="6">
        <v>1</v>
      </c>
      <c r="E12756" s="2">
        <v>41980.904814814814</v>
      </c>
      <c r="F12756" s="7">
        <f t="shared" si="398"/>
        <v>41980</v>
      </c>
      <c r="G12756" s="9">
        <f t="shared" si="399"/>
        <v>201400120721</v>
      </c>
    </row>
    <row r="12757" spans="1:7" x14ac:dyDescent="0.25">
      <c r="A12757">
        <v>12856</v>
      </c>
      <c r="B12757" s="1" t="s">
        <v>12760</v>
      </c>
      <c r="C12757" s="6">
        <v>0</v>
      </c>
      <c r="D12757" s="6">
        <v>0</v>
      </c>
      <c r="E12757" s="2">
        <v>41980.904976851853</v>
      </c>
      <c r="F12757" s="7">
        <f t="shared" si="398"/>
        <v>41980</v>
      </c>
      <c r="G12757" s="9">
        <f t="shared" si="399"/>
        <v>201400120721</v>
      </c>
    </row>
    <row r="12758" spans="1:7" x14ac:dyDescent="0.25">
      <c r="A12758">
        <v>12857</v>
      </c>
      <c r="B12758" s="1" t="s">
        <v>12761</v>
      </c>
      <c r="C12758" s="6">
        <v>4.7619000000000002E-2</v>
      </c>
      <c r="D12758" s="6">
        <v>0.19318199999999999</v>
      </c>
      <c r="E12758" s="2">
        <v>41980.904976851853</v>
      </c>
      <c r="F12758" s="7">
        <f t="shared" si="398"/>
        <v>41980</v>
      </c>
      <c r="G12758" s="9">
        <f t="shared" si="399"/>
        <v>201400120721</v>
      </c>
    </row>
    <row r="12759" spans="1:7" x14ac:dyDescent="0.25">
      <c r="A12759">
        <v>12858</v>
      </c>
      <c r="B12759" s="1" t="s">
        <v>12762</v>
      </c>
      <c r="C12759" s="6">
        <v>0</v>
      </c>
      <c r="D12759" s="6">
        <v>0.25</v>
      </c>
      <c r="E12759" s="2">
        <v>41980.905416666668</v>
      </c>
      <c r="F12759" s="7">
        <f t="shared" si="398"/>
        <v>41980</v>
      </c>
      <c r="G12759" s="9">
        <f t="shared" si="399"/>
        <v>201400120721</v>
      </c>
    </row>
    <row r="12760" spans="1:7" x14ac:dyDescent="0.25">
      <c r="A12760">
        <v>12859</v>
      </c>
      <c r="B12760" s="1" t="s">
        <v>12763</v>
      </c>
      <c r="C12760" s="6">
        <v>0</v>
      </c>
      <c r="D12760" s="6">
        <v>0</v>
      </c>
      <c r="E12760" s="2">
        <v>41980.905428240738</v>
      </c>
      <c r="F12760" s="7">
        <f t="shared" si="398"/>
        <v>41980</v>
      </c>
      <c r="G12760" s="9">
        <f t="shared" si="399"/>
        <v>201400120721</v>
      </c>
    </row>
    <row r="12761" spans="1:7" x14ac:dyDescent="0.25">
      <c r="A12761">
        <v>12860</v>
      </c>
      <c r="B12761" s="1" t="s">
        <v>12764</v>
      </c>
      <c r="C12761" s="6">
        <v>0</v>
      </c>
      <c r="D12761" s="6">
        <v>0</v>
      </c>
      <c r="E12761" s="2">
        <v>41980.90552083333</v>
      </c>
      <c r="F12761" s="7">
        <f t="shared" si="398"/>
        <v>41980</v>
      </c>
      <c r="G12761" s="9">
        <f t="shared" si="399"/>
        <v>201400120721</v>
      </c>
    </row>
    <row r="12762" spans="1:7" x14ac:dyDescent="0.25">
      <c r="A12762">
        <v>12861</v>
      </c>
      <c r="B12762" s="1" t="s">
        <v>12765</v>
      </c>
      <c r="C12762" s="6">
        <v>0</v>
      </c>
      <c r="D12762" s="6">
        <v>0</v>
      </c>
      <c r="E12762" s="2">
        <v>41980.905613425923</v>
      </c>
      <c r="F12762" s="7">
        <f t="shared" si="398"/>
        <v>41980</v>
      </c>
      <c r="G12762" s="9">
        <f t="shared" si="399"/>
        <v>201400120721</v>
      </c>
    </row>
    <row r="12763" spans="1:7" x14ac:dyDescent="0.25">
      <c r="A12763">
        <v>12862</v>
      </c>
      <c r="B12763" s="1" t="s">
        <v>12766</v>
      </c>
      <c r="C12763" s="6">
        <v>0</v>
      </c>
      <c r="D12763" s="6">
        <v>0</v>
      </c>
      <c r="E12763" s="2">
        <v>41980.906412037039</v>
      </c>
      <c r="F12763" s="7">
        <f t="shared" si="398"/>
        <v>41980</v>
      </c>
      <c r="G12763" s="9">
        <f t="shared" si="399"/>
        <v>201400120721</v>
      </c>
    </row>
    <row r="12764" spans="1:7" x14ac:dyDescent="0.25">
      <c r="A12764">
        <v>12863</v>
      </c>
      <c r="B12764" s="1" t="s">
        <v>12767</v>
      </c>
      <c r="C12764" s="6">
        <v>0.28571400000000002</v>
      </c>
      <c r="D12764" s="6">
        <v>0</v>
      </c>
      <c r="E12764" s="2">
        <v>41980.9065162037</v>
      </c>
      <c r="F12764" s="7">
        <f t="shared" si="398"/>
        <v>41980</v>
      </c>
      <c r="G12764" s="9">
        <f t="shared" si="399"/>
        <v>201400120721</v>
      </c>
    </row>
    <row r="12765" spans="1:7" x14ac:dyDescent="0.25">
      <c r="A12765">
        <v>12864</v>
      </c>
      <c r="B12765" s="1" t="s">
        <v>12768</v>
      </c>
      <c r="C12765" s="6">
        <v>0.16666700000000001</v>
      </c>
      <c r="D12765" s="6">
        <v>0</v>
      </c>
      <c r="E12765" s="2">
        <v>41980.906608796293</v>
      </c>
      <c r="F12765" s="7">
        <f t="shared" si="398"/>
        <v>41980</v>
      </c>
      <c r="G12765" s="9">
        <f t="shared" si="399"/>
        <v>201400120721</v>
      </c>
    </row>
    <row r="12766" spans="1:7" x14ac:dyDescent="0.25">
      <c r="A12766">
        <v>12865</v>
      </c>
      <c r="B12766" s="1" t="s">
        <v>12769</v>
      </c>
      <c r="C12766" s="6">
        <v>0</v>
      </c>
      <c r="D12766" s="6">
        <v>0</v>
      </c>
      <c r="E12766" s="2">
        <v>41980.906747685185</v>
      </c>
      <c r="F12766" s="7">
        <f t="shared" si="398"/>
        <v>41980</v>
      </c>
      <c r="G12766" s="9">
        <f t="shared" si="399"/>
        <v>201400120721</v>
      </c>
    </row>
    <row r="12767" spans="1:7" x14ac:dyDescent="0.25">
      <c r="A12767">
        <v>12866</v>
      </c>
      <c r="B12767" s="1" t="s">
        <v>12770</v>
      </c>
      <c r="C12767" s="6">
        <v>6.6666699999999995E-2</v>
      </c>
      <c r="D12767" s="6">
        <v>0.170455</v>
      </c>
      <c r="E12767" s="2">
        <v>41980.907094907408</v>
      </c>
      <c r="F12767" s="7">
        <f t="shared" si="398"/>
        <v>41980</v>
      </c>
      <c r="G12767" s="9">
        <f t="shared" si="399"/>
        <v>201400120721</v>
      </c>
    </row>
    <row r="12768" spans="1:7" x14ac:dyDescent="0.25">
      <c r="A12768">
        <v>12867</v>
      </c>
      <c r="B12768" s="1" t="s">
        <v>12771</v>
      </c>
      <c r="C12768" s="6">
        <v>0</v>
      </c>
      <c r="D12768" s="6">
        <v>0</v>
      </c>
      <c r="E12768" s="2">
        <v>41980.907094907408</v>
      </c>
      <c r="F12768" s="7">
        <f t="shared" si="398"/>
        <v>41980</v>
      </c>
      <c r="G12768" s="9">
        <f t="shared" si="399"/>
        <v>201400120721</v>
      </c>
    </row>
    <row r="12769" spans="1:7" x14ac:dyDescent="0.25">
      <c r="A12769">
        <v>12868</v>
      </c>
      <c r="B12769" s="1" t="s">
        <v>12772</v>
      </c>
      <c r="C12769" s="6">
        <v>0</v>
      </c>
      <c r="D12769" s="6">
        <v>0.2</v>
      </c>
      <c r="E12769" s="2">
        <v>41980.907210648147</v>
      </c>
      <c r="F12769" s="7">
        <f t="shared" si="398"/>
        <v>41980</v>
      </c>
      <c r="G12769" s="9">
        <f t="shared" si="399"/>
        <v>201400120721</v>
      </c>
    </row>
    <row r="12770" spans="1:7" x14ac:dyDescent="0.25">
      <c r="A12770">
        <v>12869</v>
      </c>
      <c r="B12770" s="1" t="s">
        <v>12773</v>
      </c>
      <c r="C12770" s="6">
        <v>0.222222</v>
      </c>
      <c r="D12770" s="6">
        <v>0.25</v>
      </c>
      <c r="E12770" s="2">
        <v>41980.907314814816</v>
      </c>
      <c r="F12770" s="7">
        <f t="shared" si="398"/>
        <v>41980</v>
      </c>
      <c r="G12770" s="9">
        <f t="shared" si="399"/>
        <v>201400120721</v>
      </c>
    </row>
    <row r="12771" spans="1:7" x14ac:dyDescent="0.25">
      <c r="A12771">
        <v>12870</v>
      </c>
      <c r="B12771" s="1" t="s">
        <v>12774</v>
      </c>
      <c r="C12771" s="6">
        <v>0.2</v>
      </c>
      <c r="D12771" s="6">
        <v>0</v>
      </c>
      <c r="E12771" s="2">
        <v>41980.907349537039</v>
      </c>
      <c r="F12771" s="7">
        <f t="shared" si="398"/>
        <v>41980</v>
      </c>
      <c r="G12771" s="9">
        <f t="shared" si="399"/>
        <v>201400120721</v>
      </c>
    </row>
    <row r="12772" spans="1:7" x14ac:dyDescent="0.25">
      <c r="A12772">
        <v>12871</v>
      </c>
      <c r="B12772" s="1" t="s">
        <v>12775</v>
      </c>
      <c r="C12772" s="6">
        <v>-8.3333299999999999E-2</v>
      </c>
      <c r="D12772" s="6">
        <v>-0.41666700000000001</v>
      </c>
      <c r="E12772" s="2">
        <v>41980.907384259262</v>
      </c>
      <c r="F12772" s="7">
        <f t="shared" si="398"/>
        <v>41980</v>
      </c>
      <c r="G12772" s="9">
        <f t="shared" si="399"/>
        <v>201400120721</v>
      </c>
    </row>
    <row r="12773" spans="1:7" x14ac:dyDescent="0.25">
      <c r="A12773">
        <v>12872</v>
      </c>
      <c r="B12773" s="1" t="s">
        <v>12776</v>
      </c>
      <c r="C12773" s="6">
        <v>0</v>
      </c>
      <c r="D12773" s="6">
        <v>0</v>
      </c>
      <c r="E12773" s="2">
        <v>41980.907766203702</v>
      </c>
      <c r="F12773" s="7">
        <f t="shared" si="398"/>
        <v>41980</v>
      </c>
      <c r="G12773" s="9">
        <f t="shared" si="399"/>
        <v>201400120721</v>
      </c>
    </row>
    <row r="12774" spans="1:7" x14ac:dyDescent="0.25">
      <c r="A12774">
        <v>12873</v>
      </c>
      <c r="B12774" s="1" t="s">
        <v>12777</v>
      </c>
      <c r="C12774" s="6">
        <v>0</v>
      </c>
      <c r="D12774" s="6">
        <v>0</v>
      </c>
      <c r="E12774" s="2">
        <v>41980.908090277779</v>
      </c>
      <c r="F12774" s="7">
        <f t="shared" si="398"/>
        <v>41980</v>
      </c>
      <c r="G12774" s="9">
        <f t="shared" si="399"/>
        <v>201400120721</v>
      </c>
    </row>
    <row r="12775" spans="1:7" x14ac:dyDescent="0.25">
      <c r="A12775">
        <v>12874</v>
      </c>
      <c r="B12775" s="1" t="s">
        <v>12778</v>
      </c>
      <c r="C12775" s="6">
        <v>0</v>
      </c>
      <c r="D12775" s="6">
        <v>0</v>
      </c>
      <c r="E12775" s="2">
        <v>41980.908113425925</v>
      </c>
      <c r="F12775" s="7">
        <f t="shared" si="398"/>
        <v>41980</v>
      </c>
      <c r="G12775" s="9">
        <f t="shared" si="399"/>
        <v>201400120721</v>
      </c>
    </row>
    <row r="12776" spans="1:7" x14ac:dyDescent="0.25">
      <c r="A12776">
        <v>12875</v>
      </c>
      <c r="B12776" s="1" t="s">
        <v>12779</v>
      </c>
      <c r="C12776" s="6">
        <v>0.25</v>
      </c>
      <c r="D12776" s="6">
        <v>0</v>
      </c>
      <c r="E12776" s="2">
        <v>41980.908159722225</v>
      </c>
      <c r="F12776" s="7">
        <f t="shared" si="398"/>
        <v>41980</v>
      </c>
      <c r="G12776" s="9">
        <f t="shared" si="399"/>
        <v>201400120721</v>
      </c>
    </row>
    <row r="12777" spans="1:7" x14ac:dyDescent="0.25">
      <c r="A12777">
        <v>12876</v>
      </c>
      <c r="B12777" s="1" t="s">
        <v>12780</v>
      </c>
      <c r="C12777" s="6">
        <v>0</v>
      </c>
      <c r="D12777" s="6">
        <v>0</v>
      </c>
      <c r="E12777" s="2">
        <v>41980.908518518518</v>
      </c>
      <c r="F12777" s="7">
        <f t="shared" si="398"/>
        <v>41980</v>
      </c>
      <c r="G12777" s="9">
        <f t="shared" si="399"/>
        <v>201400120721</v>
      </c>
    </row>
    <row r="12778" spans="1:7" x14ac:dyDescent="0.25">
      <c r="A12778">
        <v>12877</v>
      </c>
      <c r="B12778" s="1" t="s">
        <v>12781</v>
      </c>
      <c r="C12778" s="6">
        <v>0</v>
      </c>
      <c r="D12778" s="6">
        <v>0.13636400000000001</v>
      </c>
      <c r="E12778" s="2">
        <v>41980.908703703702</v>
      </c>
      <c r="F12778" s="7">
        <f t="shared" si="398"/>
        <v>41980</v>
      </c>
      <c r="G12778" s="9">
        <f t="shared" si="399"/>
        <v>201400120721</v>
      </c>
    </row>
    <row r="12779" spans="1:7" x14ac:dyDescent="0.25">
      <c r="A12779">
        <v>12878</v>
      </c>
      <c r="B12779" s="1" t="s">
        <v>12782</v>
      </c>
      <c r="C12779" s="6">
        <v>0</v>
      </c>
      <c r="D12779" s="6">
        <v>0</v>
      </c>
      <c r="E12779" s="2">
        <v>41980.908958333333</v>
      </c>
      <c r="F12779" s="7">
        <f t="shared" si="398"/>
        <v>41980</v>
      </c>
      <c r="G12779" s="9">
        <f t="shared" si="399"/>
        <v>201400120721</v>
      </c>
    </row>
    <row r="12780" spans="1:7" x14ac:dyDescent="0.25">
      <c r="A12780">
        <v>12879</v>
      </c>
      <c r="B12780" s="1" t="s">
        <v>12783</v>
      </c>
      <c r="C12780" s="6">
        <v>0</v>
      </c>
      <c r="D12780" s="6">
        <v>0</v>
      </c>
      <c r="E12780" s="2">
        <v>41980.90896990741</v>
      </c>
      <c r="F12780" s="7">
        <f t="shared" si="398"/>
        <v>41980</v>
      </c>
      <c r="G12780" s="9">
        <f t="shared" si="399"/>
        <v>201400120721</v>
      </c>
    </row>
    <row r="12781" spans="1:7" x14ac:dyDescent="0.25">
      <c r="A12781">
        <v>12880</v>
      </c>
      <c r="B12781" s="1" t="s">
        <v>12784</v>
      </c>
      <c r="C12781" s="6">
        <v>0.2</v>
      </c>
      <c r="D12781" s="6">
        <v>0</v>
      </c>
      <c r="E12781" s="2">
        <v>41980.90898148148</v>
      </c>
      <c r="F12781" s="7">
        <f t="shared" si="398"/>
        <v>41980</v>
      </c>
      <c r="G12781" s="9">
        <f t="shared" si="399"/>
        <v>201400120721</v>
      </c>
    </row>
    <row r="12782" spans="1:7" x14ac:dyDescent="0.25">
      <c r="A12782">
        <v>12881</v>
      </c>
      <c r="B12782" s="1" t="s">
        <v>12785</v>
      </c>
      <c r="C12782" s="6">
        <v>0.25</v>
      </c>
      <c r="D12782" s="6">
        <v>0.5</v>
      </c>
      <c r="E12782" s="2">
        <v>41980.909050925926</v>
      </c>
      <c r="F12782" s="7">
        <f t="shared" si="398"/>
        <v>41980</v>
      </c>
      <c r="G12782" s="9">
        <f t="shared" si="399"/>
        <v>201400120721</v>
      </c>
    </row>
    <row r="12783" spans="1:7" x14ac:dyDescent="0.25">
      <c r="A12783">
        <v>12882</v>
      </c>
      <c r="B12783" s="1" t="s">
        <v>12786</v>
      </c>
      <c r="C12783" s="6">
        <v>0</v>
      </c>
      <c r="D12783" s="6">
        <v>0</v>
      </c>
      <c r="E12783" s="2">
        <v>41980.909120370372</v>
      </c>
      <c r="F12783" s="7">
        <f t="shared" si="398"/>
        <v>41980</v>
      </c>
      <c r="G12783" s="9">
        <f t="shared" si="399"/>
        <v>201400120721</v>
      </c>
    </row>
    <row r="12784" spans="1:7" x14ac:dyDescent="0.25">
      <c r="A12784">
        <v>12883</v>
      </c>
      <c r="B12784" s="1" t="s">
        <v>12787</v>
      </c>
      <c r="C12784" s="6">
        <v>0.28571400000000002</v>
      </c>
      <c r="D12784" s="6">
        <v>0.5</v>
      </c>
      <c r="E12784" s="2">
        <v>41980.909618055557</v>
      </c>
      <c r="F12784" s="7">
        <f t="shared" si="398"/>
        <v>41980</v>
      </c>
      <c r="G12784" s="9">
        <f t="shared" si="399"/>
        <v>201400120721</v>
      </c>
    </row>
    <row r="12785" spans="1:7" x14ac:dyDescent="0.25">
      <c r="A12785">
        <v>12884</v>
      </c>
      <c r="B12785" s="1" t="s">
        <v>12788</v>
      </c>
      <c r="C12785" s="6">
        <v>0.25</v>
      </c>
      <c r="D12785" s="6">
        <v>0.5</v>
      </c>
      <c r="E12785" s="2">
        <v>41980.909768518519</v>
      </c>
      <c r="F12785" s="7">
        <f t="shared" si="398"/>
        <v>41980</v>
      </c>
      <c r="G12785" s="9">
        <f t="shared" si="399"/>
        <v>201400120721</v>
      </c>
    </row>
    <row r="12786" spans="1:7" x14ac:dyDescent="0.25">
      <c r="A12786">
        <v>12885</v>
      </c>
      <c r="B12786" s="1" t="s">
        <v>12789</v>
      </c>
      <c r="C12786" s="6">
        <v>-0.111111</v>
      </c>
      <c r="D12786" s="6">
        <v>-0.89285700000000001</v>
      </c>
      <c r="E12786" s="2">
        <v>41980.910613425927</v>
      </c>
      <c r="F12786" s="7">
        <f t="shared" si="398"/>
        <v>41980</v>
      </c>
      <c r="G12786" s="9">
        <f t="shared" si="399"/>
        <v>201400120721</v>
      </c>
    </row>
    <row r="12787" spans="1:7" x14ac:dyDescent="0.25">
      <c r="A12787">
        <v>12886</v>
      </c>
      <c r="B12787" s="1" t="s">
        <v>12790</v>
      </c>
      <c r="C12787" s="6">
        <v>0</v>
      </c>
      <c r="D12787" s="6">
        <v>-1.51515E-2</v>
      </c>
      <c r="E12787" s="2">
        <v>41980.910821759258</v>
      </c>
      <c r="F12787" s="7">
        <f t="shared" si="398"/>
        <v>41980</v>
      </c>
      <c r="G12787" s="9">
        <f t="shared" si="399"/>
        <v>201400120721</v>
      </c>
    </row>
    <row r="12788" spans="1:7" x14ac:dyDescent="0.25">
      <c r="A12788">
        <v>12887</v>
      </c>
      <c r="B12788" s="1" t="s">
        <v>12791</v>
      </c>
      <c r="C12788" s="6">
        <v>0</v>
      </c>
      <c r="D12788" s="6">
        <v>-1.51515E-2</v>
      </c>
      <c r="E12788" s="2">
        <v>41980.910833333335</v>
      </c>
      <c r="F12788" s="7">
        <f t="shared" si="398"/>
        <v>41980</v>
      </c>
      <c r="G12788" s="9">
        <f t="shared" si="399"/>
        <v>201400120721</v>
      </c>
    </row>
    <row r="12789" spans="1:7" x14ac:dyDescent="0.25">
      <c r="A12789">
        <v>12888</v>
      </c>
      <c r="B12789" s="1" t="s">
        <v>12792</v>
      </c>
      <c r="C12789" s="6">
        <v>0</v>
      </c>
      <c r="D12789" s="6">
        <v>-1.51515E-2</v>
      </c>
      <c r="E12789" s="2">
        <v>41980.910833333335</v>
      </c>
      <c r="F12789" s="7">
        <f t="shared" si="398"/>
        <v>41980</v>
      </c>
      <c r="G12789" s="9">
        <f t="shared" si="399"/>
        <v>201400120721</v>
      </c>
    </row>
    <row r="12790" spans="1:7" x14ac:dyDescent="0.25">
      <c r="A12790">
        <v>12889</v>
      </c>
      <c r="B12790" s="1" t="s">
        <v>12793</v>
      </c>
      <c r="C12790" s="6">
        <v>0</v>
      </c>
      <c r="D12790" s="6">
        <v>0</v>
      </c>
      <c r="E12790" s="2">
        <v>41980.910868055558</v>
      </c>
      <c r="F12790" s="7">
        <f t="shared" si="398"/>
        <v>41980</v>
      </c>
      <c r="G12790" s="9">
        <f t="shared" si="399"/>
        <v>201400120721</v>
      </c>
    </row>
    <row r="12791" spans="1:7" x14ac:dyDescent="0.25">
      <c r="A12791">
        <v>12890</v>
      </c>
      <c r="B12791" s="1" t="s">
        <v>12794</v>
      </c>
      <c r="C12791" s="6">
        <v>0</v>
      </c>
      <c r="D12791" s="6">
        <v>9.1666700000000004E-2</v>
      </c>
      <c r="E12791" s="2">
        <v>41980.910879629628</v>
      </c>
      <c r="F12791" s="7">
        <f t="shared" si="398"/>
        <v>41980</v>
      </c>
      <c r="G12791" s="9">
        <f t="shared" si="399"/>
        <v>201400120721</v>
      </c>
    </row>
    <row r="12792" spans="1:7" x14ac:dyDescent="0.25">
      <c r="A12792">
        <v>12891</v>
      </c>
      <c r="B12792" s="1" t="s">
        <v>12795</v>
      </c>
      <c r="C12792" s="6">
        <v>-0.14285700000000001</v>
      </c>
      <c r="D12792" s="6">
        <v>-0.29166700000000001</v>
      </c>
      <c r="E12792" s="2">
        <v>41980.910949074074</v>
      </c>
      <c r="F12792" s="7">
        <f t="shared" si="398"/>
        <v>41980</v>
      </c>
      <c r="G12792" s="9">
        <f t="shared" si="399"/>
        <v>201400120721</v>
      </c>
    </row>
    <row r="12793" spans="1:7" x14ac:dyDescent="0.25">
      <c r="A12793">
        <v>12892</v>
      </c>
      <c r="B12793" s="1" t="s">
        <v>12796</v>
      </c>
      <c r="C12793" s="6">
        <v>6.6666699999999995E-2</v>
      </c>
      <c r="D12793" s="6">
        <v>0.170455</v>
      </c>
      <c r="E12793" s="2">
        <v>41980.911307870374</v>
      </c>
      <c r="F12793" s="7">
        <f t="shared" si="398"/>
        <v>41980</v>
      </c>
      <c r="G12793" s="9">
        <f t="shared" si="399"/>
        <v>201400120721</v>
      </c>
    </row>
    <row r="12794" spans="1:7" x14ac:dyDescent="0.25">
      <c r="A12794">
        <v>12893</v>
      </c>
      <c r="B12794" s="1" t="s">
        <v>12797</v>
      </c>
      <c r="C12794" s="6">
        <v>0</v>
      </c>
      <c r="D12794" s="6">
        <v>0</v>
      </c>
      <c r="E12794" s="2">
        <v>41980.911365740743</v>
      </c>
      <c r="F12794" s="7">
        <f t="shared" si="398"/>
        <v>41980</v>
      </c>
      <c r="G12794" s="9">
        <f t="shared" si="399"/>
        <v>201400120721</v>
      </c>
    </row>
    <row r="12795" spans="1:7" x14ac:dyDescent="0.25">
      <c r="A12795">
        <v>12894</v>
      </c>
      <c r="B12795" s="1" t="s">
        <v>12798</v>
      </c>
      <c r="C12795" s="6">
        <v>0</v>
      </c>
      <c r="D12795" s="6">
        <v>0.1</v>
      </c>
      <c r="E12795" s="2">
        <v>41980.911377314813</v>
      </c>
      <c r="F12795" s="7">
        <f t="shared" si="398"/>
        <v>41980</v>
      </c>
      <c r="G12795" s="9">
        <f t="shared" si="399"/>
        <v>201400120721</v>
      </c>
    </row>
    <row r="12796" spans="1:7" x14ac:dyDescent="0.25">
      <c r="A12796">
        <v>12895</v>
      </c>
      <c r="B12796" s="1" t="s">
        <v>12799</v>
      </c>
      <c r="C12796" s="6">
        <v>0</v>
      </c>
      <c r="D12796" s="6">
        <v>0</v>
      </c>
      <c r="E12796" s="2">
        <v>41980.911585648151</v>
      </c>
      <c r="F12796" s="7">
        <f t="shared" si="398"/>
        <v>41980</v>
      </c>
      <c r="G12796" s="9">
        <f t="shared" si="399"/>
        <v>201400120721</v>
      </c>
    </row>
    <row r="12797" spans="1:7" x14ac:dyDescent="0.25">
      <c r="A12797">
        <v>12896</v>
      </c>
      <c r="B12797" s="1" t="s">
        <v>12800</v>
      </c>
      <c r="C12797" s="6">
        <v>-4.5454500000000002E-2</v>
      </c>
      <c r="D12797" s="6">
        <v>0.18</v>
      </c>
      <c r="E12797" s="2">
        <v>41980.91170138889</v>
      </c>
      <c r="F12797" s="7">
        <f t="shared" si="398"/>
        <v>41980</v>
      </c>
      <c r="G12797" s="9">
        <f t="shared" si="399"/>
        <v>201400120721</v>
      </c>
    </row>
    <row r="12798" spans="1:7" x14ac:dyDescent="0.25">
      <c r="A12798">
        <v>12897</v>
      </c>
      <c r="B12798" s="1" t="s">
        <v>12801</v>
      </c>
      <c r="C12798" s="6">
        <v>0</v>
      </c>
      <c r="D12798" s="6">
        <v>-0.25</v>
      </c>
      <c r="E12798" s="2">
        <v>41980.911712962959</v>
      </c>
      <c r="F12798" s="7">
        <f t="shared" si="398"/>
        <v>41980</v>
      </c>
      <c r="G12798" s="9">
        <f t="shared" si="399"/>
        <v>201400120721</v>
      </c>
    </row>
    <row r="12799" spans="1:7" x14ac:dyDescent="0.25">
      <c r="A12799">
        <v>12898</v>
      </c>
      <c r="B12799" s="1" t="s">
        <v>12802</v>
      </c>
      <c r="C12799" s="6">
        <v>0</v>
      </c>
      <c r="D12799" s="6">
        <v>0.2</v>
      </c>
      <c r="E12799" s="2">
        <v>41980.912314814814</v>
      </c>
      <c r="F12799" s="7">
        <f t="shared" si="398"/>
        <v>41980</v>
      </c>
      <c r="G12799" s="9">
        <f t="shared" si="399"/>
        <v>201400120721</v>
      </c>
    </row>
    <row r="12800" spans="1:7" x14ac:dyDescent="0.25">
      <c r="A12800">
        <v>12899</v>
      </c>
      <c r="B12800" s="1" t="s">
        <v>12803</v>
      </c>
      <c r="C12800" s="6">
        <v>0</v>
      </c>
      <c r="D12800" s="6">
        <v>-0.18181800000000001</v>
      </c>
      <c r="E12800" s="2">
        <v>41980.912719907406</v>
      </c>
      <c r="F12800" s="7">
        <f t="shared" si="398"/>
        <v>41980</v>
      </c>
      <c r="G12800" s="9">
        <f t="shared" si="399"/>
        <v>201400120721</v>
      </c>
    </row>
    <row r="12801" spans="1:7" x14ac:dyDescent="0.25">
      <c r="A12801">
        <v>12900</v>
      </c>
      <c r="B12801" s="1" t="s">
        <v>12804</v>
      </c>
      <c r="C12801" s="6">
        <v>0</v>
      </c>
      <c r="D12801" s="6">
        <v>0</v>
      </c>
      <c r="E12801" s="2">
        <v>41980.912916666668</v>
      </c>
      <c r="F12801" s="7">
        <f t="shared" si="398"/>
        <v>41980</v>
      </c>
      <c r="G12801" s="9">
        <f t="shared" si="399"/>
        <v>201400120721</v>
      </c>
    </row>
    <row r="12802" spans="1:7" x14ac:dyDescent="0.25">
      <c r="A12802">
        <v>12901</v>
      </c>
      <c r="B12802" s="1" t="s">
        <v>12805</v>
      </c>
      <c r="C12802" s="6">
        <v>9.0909100000000007E-2</v>
      </c>
      <c r="D12802" s="6">
        <v>0.13636400000000001</v>
      </c>
      <c r="E12802" s="2">
        <v>41980.913124999999</v>
      </c>
      <c r="F12802" s="7">
        <f t="shared" si="398"/>
        <v>41980</v>
      </c>
      <c r="G12802" s="9">
        <f t="shared" si="399"/>
        <v>201400120721</v>
      </c>
    </row>
    <row r="12803" spans="1:7" x14ac:dyDescent="0.25">
      <c r="A12803">
        <v>12902</v>
      </c>
      <c r="B12803" s="1" t="s">
        <v>12806</v>
      </c>
      <c r="C12803" s="6">
        <v>0</v>
      </c>
      <c r="D12803" s="6">
        <v>-0.16666700000000001</v>
      </c>
      <c r="E12803" s="2">
        <v>41980.913240740738</v>
      </c>
      <c r="F12803" s="7">
        <f t="shared" ref="F12803:F12866" si="400">DATE(YEAR(E12803),MONTH(E12803),DAY(E12803))</f>
        <v>41980</v>
      </c>
      <c r="G12803" s="9">
        <f t="shared" ref="G12803:G12866" si="401">HOUR(E12803) + DAY(E12803) * 100 + MONTH(E12803) * 10000 + YEAR(E12803) * 100000000</f>
        <v>201400120721</v>
      </c>
    </row>
    <row r="12804" spans="1:7" x14ac:dyDescent="0.25">
      <c r="A12804">
        <v>12903</v>
      </c>
      <c r="B12804" s="1" t="s">
        <v>12807</v>
      </c>
      <c r="C12804" s="6">
        <v>0</v>
      </c>
      <c r="D12804" s="6">
        <v>0</v>
      </c>
      <c r="E12804" s="2">
        <v>41980.913275462961</v>
      </c>
      <c r="F12804" s="7">
        <f t="shared" si="400"/>
        <v>41980</v>
      </c>
      <c r="G12804" s="9">
        <f t="shared" si="401"/>
        <v>201400120721</v>
      </c>
    </row>
    <row r="12805" spans="1:7" x14ac:dyDescent="0.25">
      <c r="A12805">
        <v>12904</v>
      </c>
      <c r="B12805" s="1" t="s">
        <v>12808</v>
      </c>
      <c r="C12805" s="6">
        <v>0</v>
      </c>
      <c r="D12805" s="6">
        <v>-0.16666700000000001</v>
      </c>
      <c r="E12805" s="2">
        <v>41980.913807870369</v>
      </c>
      <c r="F12805" s="7">
        <f t="shared" si="400"/>
        <v>41980</v>
      </c>
      <c r="G12805" s="9">
        <f t="shared" si="401"/>
        <v>201400120721</v>
      </c>
    </row>
    <row r="12806" spans="1:7" x14ac:dyDescent="0.25">
      <c r="A12806">
        <v>12905</v>
      </c>
      <c r="B12806" s="1" t="s">
        <v>12809</v>
      </c>
      <c r="C12806" s="6">
        <v>0</v>
      </c>
      <c r="D12806" s="6">
        <v>0</v>
      </c>
      <c r="E12806" s="2">
        <v>41980.914074074077</v>
      </c>
      <c r="F12806" s="7">
        <f t="shared" si="400"/>
        <v>41980</v>
      </c>
      <c r="G12806" s="9">
        <f t="shared" si="401"/>
        <v>201400120721</v>
      </c>
    </row>
    <row r="12807" spans="1:7" x14ac:dyDescent="0.25">
      <c r="A12807">
        <v>12906</v>
      </c>
      <c r="B12807" s="1" t="s">
        <v>12810</v>
      </c>
      <c r="C12807" s="6">
        <v>0</v>
      </c>
      <c r="D12807" s="6">
        <v>0</v>
      </c>
      <c r="E12807" s="2">
        <v>41980.914247685185</v>
      </c>
      <c r="F12807" s="7">
        <f t="shared" si="400"/>
        <v>41980</v>
      </c>
      <c r="G12807" s="9">
        <f t="shared" si="401"/>
        <v>201400120721</v>
      </c>
    </row>
    <row r="12808" spans="1:7" x14ac:dyDescent="0.25">
      <c r="A12808">
        <v>12907</v>
      </c>
      <c r="B12808" s="1" t="s">
        <v>12811</v>
      </c>
      <c r="C12808" s="6">
        <v>0.45454499999999998</v>
      </c>
      <c r="D12808" s="6">
        <v>0.65</v>
      </c>
      <c r="E12808" s="2">
        <v>41980.9143287037</v>
      </c>
      <c r="F12808" s="7">
        <f t="shared" si="400"/>
        <v>41980</v>
      </c>
      <c r="G12808" s="9">
        <f t="shared" si="401"/>
        <v>201400120721</v>
      </c>
    </row>
    <row r="12809" spans="1:7" x14ac:dyDescent="0.25">
      <c r="A12809">
        <v>12908</v>
      </c>
      <c r="B12809" s="1" t="s">
        <v>12812</v>
      </c>
      <c r="C12809" s="6">
        <v>8.3333299999999999E-2</v>
      </c>
      <c r="D12809" s="6">
        <v>1.51515E-3</v>
      </c>
      <c r="E12809" s="2">
        <v>41980.914409722223</v>
      </c>
      <c r="F12809" s="7">
        <f t="shared" si="400"/>
        <v>41980</v>
      </c>
      <c r="G12809" s="9">
        <f t="shared" si="401"/>
        <v>201400120721</v>
      </c>
    </row>
    <row r="12810" spans="1:7" x14ac:dyDescent="0.25">
      <c r="A12810">
        <v>12909</v>
      </c>
      <c r="B12810" s="1" t="s">
        <v>12813</v>
      </c>
      <c r="C12810" s="6">
        <v>0</v>
      </c>
      <c r="D12810" s="6">
        <v>0</v>
      </c>
      <c r="E12810" s="2">
        <v>41980.914560185185</v>
      </c>
      <c r="F12810" s="7">
        <f t="shared" si="400"/>
        <v>41980</v>
      </c>
      <c r="G12810" s="9">
        <f t="shared" si="401"/>
        <v>201400120721</v>
      </c>
    </row>
    <row r="12811" spans="1:7" x14ac:dyDescent="0.25">
      <c r="A12811">
        <v>12910</v>
      </c>
      <c r="B12811" s="1" t="s">
        <v>12814</v>
      </c>
      <c r="C12811" s="6">
        <v>0</v>
      </c>
      <c r="D12811" s="6">
        <v>0</v>
      </c>
      <c r="E12811" s="2">
        <v>41980.914560185185</v>
      </c>
      <c r="F12811" s="7">
        <f t="shared" si="400"/>
        <v>41980</v>
      </c>
      <c r="G12811" s="9">
        <f t="shared" si="401"/>
        <v>201400120721</v>
      </c>
    </row>
    <row r="12812" spans="1:7" x14ac:dyDescent="0.25">
      <c r="A12812">
        <v>12911</v>
      </c>
      <c r="B12812" s="1" t="s">
        <v>12815</v>
      </c>
      <c r="C12812" s="6">
        <v>0.16666700000000001</v>
      </c>
      <c r="D12812" s="6">
        <v>1</v>
      </c>
      <c r="E12812" s="2">
        <v>41980.914710648147</v>
      </c>
      <c r="F12812" s="7">
        <f t="shared" si="400"/>
        <v>41980</v>
      </c>
      <c r="G12812" s="9">
        <f t="shared" si="401"/>
        <v>201400120721</v>
      </c>
    </row>
    <row r="12813" spans="1:7" x14ac:dyDescent="0.25">
      <c r="A12813">
        <v>12912</v>
      </c>
      <c r="B12813" s="1" t="s">
        <v>12816</v>
      </c>
      <c r="C12813" s="6">
        <v>6.25E-2</v>
      </c>
      <c r="D12813" s="6">
        <v>-0.125</v>
      </c>
      <c r="E12813" s="2">
        <v>41980.914768518516</v>
      </c>
      <c r="F12813" s="7">
        <f t="shared" si="400"/>
        <v>41980</v>
      </c>
      <c r="G12813" s="9">
        <f t="shared" si="401"/>
        <v>201400120721</v>
      </c>
    </row>
    <row r="12814" spans="1:7" x14ac:dyDescent="0.25">
      <c r="A12814">
        <v>12913</v>
      </c>
      <c r="B12814" s="1" t="s">
        <v>12817</v>
      </c>
      <c r="C12814" s="6">
        <v>6.6666699999999995E-2</v>
      </c>
      <c r="D12814" s="6">
        <v>-0.125</v>
      </c>
      <c r="E12814" s="2">
        <v>41980.915277777778</v>
      </c>
      <c r="F12814" s="7">
        <f t="shared" si="400"/>
        <v>41980</v>
      </c>
      <c r="G12814" s="9">
        <f t="shared" si="401"/>
        <v>201400120721</v>
      </c>
    </row>
    <row r="12815" spans="1:7" x14ac:dyDescent="0.25">
      <c r="A12815">
        <v>12914</v>
      </c>
      <c r="B12815" s="1" t="s">
        <v>12818</v>
      </c>
      <c r="C12815" s="6">
        <v>0</v>
      </c>
      <c r="D12815" s="6">
        <v>0.25</v>
      </c>
      <c r="E12815" s="2">
        <v>41980.915659722225</v>
      </c>
      <c r="F12815" s="7">
        <f t="shared" si="400"/>
        <v>41980</v>
      </c>
      <c r="G12815" s="9">
        <f t="shared" si="401"/>
        <v>201400120721</v>
      </c>
    </row>
    <row r="12816" spans="1:7" x14ac:dyDescent="0.25">
      <c r="A12816">
        <v>12915</v>
      </c>
      <c r="B12816" s="1" t="s">
        <v>12819</v>
      </c>
      <c r="C12816" s="6">
        <v>0</v>
      </c>
      <c r="D12816" s="6">
        <v>0.13636400000000001</v>
      </c>
      <c r="E12816" s="2">
        <v>41980.915729166663</v>
      </c>
      <c r="F12816" s="7">
        <f t="shared" si="400"/>
        <v>41980</v>
      </c>
      <c r="G12816" s="9">
        <f t="shared" si="401"/>
        <v>201400120721</v>
      </c>
    </row>
    <row r="12817" spans="1:7" x14ac:dyDescent="0.25">
      <c r="A12817">
        <v>12916</v>
      </c>
      <c r="B12817" s="1" t="s">
        <v>12820</v>
      </c>
      <c r="C12817" s="6">
        <v>0</v>
      </c>
      <c r="D12817" s="6">
        <v>0.25</v>
      </c>
      <c r="E12817" s="2">
        <v>41980.915914351855</v>
      </c>
      <c r="F12817" s="7">
        <f t="shared" si="400"/>
        <v>41980</v>
      </c>
      <c r="G12817" s="9">
        <f t="shared" si="401"/>
        <v>201400120721</v>
      </c>
    </row>
    <row r="12818" spans="1:7" x14ac:dyDescent="0.25">
      <c r="A12818">
        <v>12917</v>
      </c>
      <c r="B12818" s="1" t="s">
        <v>12821</v>
      </c>
      <c r="C12818" s="6">
        <v>0</v>
      </c>
      <c r="D12818" s="6">
        <v>0</v>
      </c>
      <c r="E12818" s="2">
        <v>41980.916145833333</v>
      </c>
      <c r="F12818" s="7">
        <f t="shared" si="400"/>
        <v>41980</v>
      </c>
      <c r="G12818" s="9">
        <f t="shared" si="401"/>
        <v>201400120721</v>
      </c>
    </row>
    <row r="12819" spans="1:7" x14ac:dyDescent="0.25">
      <c r="A12819">
        <v>12918</v>
      </c>
      <c r="B12819" s="1" t="s">
        <v>12822</v>
      </c>
      <c r="C12819" s="6">
        <v>0</v>
      </c>
      <c r="D12819" s="6">
        <v>0</v>
      </c>
      <c r="E12819" s="2">
        <v>41980.916446759256</v>
      </c>
      <c r="F12819" s="7">
        <f t="shared" si="400"/>
        <v>41980</v>
      </c>
      <c r="G12819" s="9">
        <f t="shared" si="401"/>
        <v>201400120721</v>
      </c>
    </row>
    <row r="12820" spans="1:7" x14ac:dyDescent="0.25">
      <c r="A12820">
        <v>12919</v>
      </c>
      <c r="B12820" s="1" t="s">
        <v>12823</v>
      </c>
      <c r="C12820" s="6">
        <v>0</v>
      </c>
      <c r="D12820" s="6">
        <v>0.13636400000000001</v>
      </c>
      <c r="E12820" s="2">
        <v>41980.916481481479</v>
      </c>
      <c r="F12820" s="7">
        <f t="shared" si="400"/>
        <v>41980</v>
      </c>
      <c r="G12820" s="9">
        <f t="shared" si="401"/>
        <v>201400120721</v>
      </c>
    </row>
    <row r="12821" spans="1:7" x14ac:dyDescent="0.25">
      <c r="A12821">
        <v>12920</v>
      </c>
      <c r="B12821" s="1" t="s">
        <v>12824</v>
      </c>
      <c r="C12821" s="6">
        <v>0</v>
      </c>
      <c r="D12821" s="6">
        <v>0</v>
      </c>
      <c r="E12821" s="2">
        <v>41980.916631944441</v>
      </c>
      <c r="F12821" s="7">
        <f t="shared" si="400"/>
        <v>41980</v>
      </c>
      <c r="G12821" s="9">
        <f t="shared" si="401"/>
        <v>201400120721</v>
      </c>
    </row>
    <row r="12822" spans="1:7" x14ac:dyDescent="0.25">
      <c r="A12822">
        <v>12921</v>
      </c>
      <c r="B12822" s="1" t="s">
        <v>12825</v>
      </c>
      <c r="C12822" s="6">
        <v>0</v>
      </c>
      <c r="D12822" s="6">
        <v>0</v>
      </c>
      <c r="E12822" s="2">
        <v>41980.916759259257</v>
      </c>
      <c r="F12822" s="7">
        <f t="shared" si="400"/>
        <v>41980</v>
      </c>
      <c r="G12822" s="9">
        <f t="shared" si="401"/>
        <v>201400120722</v>
      </c>
    </row>
    <row r="12823" spans="1:7" x14ac:dyDescent="0.25">
      <c r="A12823">
        <v>12922</v>
      </c>
      <c r="B12823" s="1" t="s">
        <v>12826</v>
      </c>
      <c r="C12823" s="6">
        <v>0</v>
      </c>
      <c r="D12823" s="6">
        <v>0</v>
      </c>
      <c r="E12823" s="2">
        <v>41980.917048611111</v>
      </c>
      <c r="F12823" s="7">
        <f t="shared" si="400"/>
        <v>41980</v>
      </c>
      <c r="G12823" s="9">
        <f t="shared" si="401"/>
        <v>201400120722</v>
      </c>
    </row>
    <row r="12824" spans="1:7" x14ac:dyDescent="0.25">
      <c r="A12824">
        <v>12923</v>
      </c>
      <c r="B12824" s="1" t="s">
        <v>12827</v>
      </c>
      <c r="C12824" s="6">
        <v>0.28571400000000002</v>
      </c>
      <c r="D12824" s="6">
        <v>0.5</v>
      </c>
      <c r="E12824" s="2">
        <v>41980.917280092595</v>
      </c>
      <c r="F12824" s="7">
        <f t="shared" si="400"/>
        <v>41980</v>
      </c>
      <c r="G12824" s="9">
        <f t="shared" si="401"/>
        <v>201400120722</v>
      </c>
    </row>
    <row r="12825" spans="1:7" x14ac:dyDescent="0.25">
      <c r="A12825">
        <v>12924</v>
      </c>
      <c r="B12825" s="1" t="s">
        <v>12828</v>
      </c>
      <c r="C12825" s="6">
        <v>-0.105263</v>
      </c>
      <c r="D12825" s="6">
        <v>-1.51515E-2</v>
      </c>
      <c r="E12825" s="2">
        <v>41980.917314814818</v>
      </c>
      <c r="F12825" s="7">
        <f t="shared" si="400"/>
        <v>41980</v>
      </c>
      <c r="G12825" s="9">
        <f t="shared" si="401"/>
        <v>201400120722</v>
      </c>
    </row>
    <row r="12826" spans="1:7" x14ac:dyDescent="0.25">
      <c r="A12826">
        <v>12925</v>
      </c>
      <c r="B12826" s="1" t="s">
        <v>12829</v>
      </c>
      <c r="C12826" s="6">
        <v>0</v>
      </c>
      <c r="D12826" s="6">
        <v>-0.16666700000000001</v>
      </c>
      <c r="E12826" s="2">
        <v>41980.917615740742</v>
      </c>
      <c r="F12826" s="7">
        <f t="shared" si="400"/>
        <v>41980</v>
      </c>
      <c r="G12826" s="9">
        <f t="shared" si="401"/>
        <v>201400120722</v>
      </c>
    </row>
    <row r="12827" spans="1:7" x14ac:dyDescent="0.25">
      <c r="A12827">
        <v>12926</v>
      </c>
      <c r="B12827" s="1" t="s">
        <v>12830</v>
      </c>
      <c r="C12827" s="6">
        <v>0</v>
      </c>
      <c r="D12827" s="6">
        <v>-0.155556</v>
      </c>
      <c r="E12827" s="2">
        <v>41980.917685185188</v>
      </c>
      <c r="F12827" s="7">
        <f t="shared" si="400"/>
        <v>41980</v>
      </c>
      <c r="G12827" s="9">
        <f t="shared" si="401"/>
        <v>201400120722</v>
      </c>
    </row>
    <row r="12828" spans="1:7" x14ac:dyDescent="0.25">
      <c r="A12828">
        <v>12927</v>
      </c>
      <c r="B12828" s="1" t="s">
        <v>12831</v>
      </c>
      <c r="C12828" s="6">
        <v>0</v>
      </c>
      <c r="D12828" s="6">
        <v>0</v>
      </c>
      <c r="E12828" s="2">
        <v>41980.917685185188</v>
      </c>
      <c r="F12828" s="7">
        <f t="shared" si="400"/>
        <v>41980</v>
      </c>
      <c r="G12828" s="9">
        <f t="shared" si="401"/>
        <v>201400120722</v>
      </c>
    </row>
    <row r="12829" spans="1:7" x14ac:dyDescent="0.25">
      <c r="A12829">
        <v>12928</v>
      </c>
      <c r="B12829" s="1" t="s">
        <v>12832</v>
      </c>
      <c r="C12829" s="6">
        <v>0</v>
      </c>
      <c r="D12829" s="6">
        <v>0</v>
      </c>
      <c r="E12829" s="2">
        <v>41980.91777777778</v>
      </c>
      <c r="F12829" s="7">
        <f t="shared" si="400"/>
        <v>41980</v>
      </c>
      <c r="G12829" s="9">
        <f t="shared" si="401"/>
        <v>201400120722</v>
      </c>
    </row>
    <row r="12830" spans="1:7" x14ac:dyDescent="0.25">
      <c r="A12830">
        <v>12929</v>
      </c>
      <c r="B12830" s="1" t="s">
        <v>12833</v>
      </c>
      <c r="C12830" s="6">
        <v>0</v>
      </c>
      <c r="D12830" s="6">
        <v>0</v>
      </c>
      <c r="E12830" s="2">
        <v>41980.918229166666</v>
      </c>
      <c r="F12830" s="7">
        <f t="shared" si="400"/>
        <v>41980</v>
      </c>
      <c r="G12830" s="9">
        <f t="shared" si="401"/>
        <v>201400120722</v>
      </c>
    </row>
    <row r="12831" spans="1:7" x14ac:dyDescent="0.25">
      <c r="A12831">
        <v>12930</v>
      </c>
      <c r="B12831" s="1" t="s">
        <v>12834</v>
      </c>
      <c r="C12831" s="6">
        <v>0.2</v>
      </c>
      <c r="D12831" s="6">
        <v>0</v>
      </c>
      <c r="E12831" s="2">
        <v>41980.918229166666</v>
      </c>
      <c r="F12831" s="7">
        <f t="shared" si="400"/>
        <v>41980</v>
      </c>
      <c r="G12831" s="9">
        <f t="shared" si="401"/>
        <v>201400120722</v>
      </c>
    </row>
    <row r="12832" spans="1:7" x14ac:dyDescent="0.25">
      <c r="A12832">
        <v>12931</v>
      </c>
      <c r="B12832" s="1" t="s">
        <v>12835</v>
      </c>
      <c r="C12832" s="6">
        <v>0</v>
      </c>
      <c r="D12832" s="6">
        <v>0</v>
      </c>
      <c r="E12832" s="2">
        <v>41980.918263888889</v>
      </c>
      <c r="F12832" s="7">
        <f t="shared" si="400"/>
        <v>41980</v>
      </c>
      <c r="G12832" s="9">
        <f t="shared" si="401"/>
        <v>201400120722</v>
      </c>
    </row>
    <row r="12833" spans="1:7" x14ac:dyDescent="0.25">
      <c r="A12833">
        <v>12932</v>
      </c>
      <c r="B12833" s="1" t="s">
        <v>12836</v>
      </c>
      <c r="C12833" s="6">
        <v>0</v>
      </c>
      <c r="D12833" s="6">
        <v>2.8787900000000002E-2</v>
      </c>
      <c r="E12833" s="2">
        <v>41980.918298611112</v>
      </c>
      <c r="F12833" s="7">
        <f t="shared" si="400"/>
        <v>41980</v>
      </c>
      <c r="G12833" s="9">
        <f t="shared" si="401"/>
        <v>201400120722</v>
      </c>
    </row>
    <row r="12834" spans="1:7" x14ac:dyDescent="0.25">
      <c r="A12834">
        <v>12933</v>
      </c>
      <c r="B12834" s="1" t="s">
        <v>12837</v>
      </c>
      <c r="C12834" s="6">
        <v>0</v>
      </c>
      <c r="D12834" s="6">
        <v>0</v>
      </c>
      <c r="E12834" s="2">
        <v>41980.918298611112</v>
      </c>
      <c r="F12834" s="7">
        <f t="shared" si="400"/>
        <v>41980</v>
      </c>
      <c r="G12834" s="9">
        <f t="shared" si="401"/>
        <v>201400120722</v>
      </c>
    </row>
    <row r="12835" spans="1:7" x14ac:dyDescent="0.25">
      <c r="A12835">
        <v>12934</v>
      </c>
      <c r="B12835" s="1" t="s">
        <v>12838</v>
      </c>
      <c r="C12835" s="6">
        <v>0</v>
      </c>
      <c r="D12835" s="6">
        <v>0.1</v>
      </c>
      <c r="E12835" s="2">
        <v>41980.918402777781</v>
      </c>
      <c r="F12835" s="7">
        <f t="shared" si="400"/>
        <v>41980</v>
      </c>
      <c r="G12835" s="9">
        <f t="shared" si="401"/>
        <v>201400120722</v>
      </c>
    </row>
    <row r="12836" spans="1:7" x14ac:dyDescent="0.25">
      <c r="A12836">
        <v>12935</v>
      </c>
      <c r="B12836" s="1" t="s">
        <v>12839</v>
      </c>
      <c r="C12836" s="6">
        <v>0.25</v>
      </c>
      <c r="D12836" s="6">
        <v>0</v>
      </c>
      <c r="E12836" s="2">
        <v>41980.918425925927</v>
      </c>
      <c r="F12836" s="7">
        <f t="shared" si="400"/>
        <v>41980</v>
      </c>
      <c r="G12836" s="9">
        <f t="shared" si="401"/>
        <v>201400120722</v>
      </c>
    </row>
    <row r="12837" spans="1:7" x14ac:dyDescent="0.25">
      <c r="A12837">
        <v>12936</v>
      </c>
      <c r="B12837" s="1" t="s">
        <v>12840</v>
      </c>
      <c r="C12837" s="6">
        <v>0.16666700000000001</v>
      </c>
      <c r="D12837" s="6">
        <v>0</v>
      </c>
      <c r="E12837" s="2">
        <v>41980.918506944443</v>
      </c>
      <c r="F12837" s="7">
        <f t="shared" si="400"/>
        <v>41980</v>
      </c>
      <c r="G12837" s="9">
        <f t="shared" si="401"/>
        <v>201400120722</v>
      </c>
    </row>
    <row r="12838" spans="1:7" x14ac:dyDescent="0.25">
      <c r="A12838">
        <v>12937</v>
      </c>
      <c r="B12838" s="1" t="s">
        <v>12841</v>
      </c>
      <c r="C12838" s="6">
        <v>0</v>
      </c>
      <c r="D12838" s="6">
        <v>0</v>
      </c>
      <c r="E12838" s="2">
        <v>41980.918657407405</v>
      </c>
      <c r="F12838" s="7">
        <f t="shared" si="400"/>
        <v>41980</v>
      </c>
      <c r="G12838" s="9">
        <f t="shared" si="401"/>
        <v>201400120722</v>
      </c>
    </row>
    <row r="12839" spans="1:7" x14ac:dyDescent="0.25">
      <c r="A12839">
        <v>12938</v>
      </c>
      <c r="B12839" s="1" t="s">
        <v>12842</v>
      </c>
      <c r="C12839" s="6">
        <v>0.28571400000000002</v>
      </c>
      <c r="D12839" s="6">
        <v>0.5</v>
      </c>
      <c r="E12839" s="2">
        <v>41980.91878472222</v>
      </c>
      <c r="F12839" s="7">
        <f t="shared" si="400"/>
        <v>41980</v>
      </c>
      <c r="G12839" s="9">
        <f t="shared" si="401"/>
        <v>201400120722</v>
      </c>
    </row>
    <row r="12840" spans="1:7" x14ac:dyDescent="0.25">
      <c r="A12840">
        <v>12939</v>
      </c>
      <c r="B12840" s="1" t="s">
        <v>12843</v>
      </c>
      <c r="C12840" s="6">
        <v>0</v>
      </c>
      <c r="D12840" s="6">
        <v>0</v>
      </c>
      <c r="E12840" s="2">
        <v>41980.91883101852</v>
      </c>
      <c r="F12840" s="7">
        <f t="shared" si="400"/>
        <v>41980</v>
      </c>
      <c r="G12840" s="9">
        <f t="shared" si="401"/>
        <v>201400120722</v>
      </c>
    </row>
    <row r="12841" spans="1:7" x14ac:dyDescent="0.25">
      <c r="A12841">
        <v>12940</v>
      </c>
      <c r="B12841" s="1" t="s">
        <v>12844</v>
      </c>
      <c r="C12841" s="6">
        <v>-0.235294</v>
      </c>
      <c r="D12841" s="6">
        <v>-0.6</v>
      </c>
      <c r="E12841" s="2">
        <v>41980.918981481482</v>
      </c>
      <c r="F12841" s="7">
        <f t="shared" si="400"/>
        <v>41980</v>
      </c>
      <c r="G12841" s="9">
        <f t="shared" si="401"/>
        <v>201400120722</v>
      </c>
    </row>
    <row r="12842" spans="1:7" x14ac:dyDescent="0.25">
      <c r="A12842">
        <v>12941</v>
      </c>
      <c r="B12842" s="1" t="s">
        <v>12845</v>
      </c>
      <c r="C12842" s="6">
        <v>9.0909100000000007E-2</v>
      </c>
      <c r="D12842" s="6">
        <v>0.5</v>
      </c>
      <c r="E12842" s="2">
        <v>41980.91914351852</v>
      </c>
      <c r="F12842" s="7">
        <f t="shared" si="400"/>
        <v>41980</v>
      </c>
      <c r="G12842" s="9">
        <f t="shared" si="401"/>
        <v>201400120722</v>
      </c>
    </row>
    <row r="12843" spans="1:7" x14ac:dyDescent="0.25">
      <c r="A12843">
        <v>12942</v>
      </c>
      <c r="B12843" s="1" t="s">
        <v>12846</v>
      </c>
      <c r="C12843" s="6">
        <v>0</v>
      </c>
      <c r="D12843" s="6">
        <v>0</v>
      </c>
      <c r="E12843" s="2">
        <v>41980.919490740744</v>
      </c>
      <c r="F12843" s="7">
        <f t="shared" si="400"/>
        <v>41980</v>
      </c>
      <c r="G12843" s="9">
        <f t="shared" si="401"/>
        <v>201400120722</v>
      </c>
    </row>
    <row r="12844" spans="1:7" x14ac:dyDescent="0.25">
      <c r="A12844">
        <v>12943</v>
      </c>
      <c r="B12844" s="1" t="s">
        <v>12847</v>
      </c>
      <c r="C12844" s="6">
        <v>0</v>
      </c>
      <c r="D12844" s="6">
        <v>0</v>
      </c>
      <c r="E12844" s="2">
        <v>41981.416724537034</v>
      </c>
      <c r="F12844" s="7">
        <f t="shared" si="400"/>
        <v>41981</v>
      </c>
      <c r="G12844" s="9">
        <f t="shared" si="401"/>
        <v>201400120810</v>
      </c>
    </row>
    <row r="12845" spans="1:7" x14ac:dyDescent="0.25">
      <c r="A12845">
        <v>12944</v>
      </c>
      <c r="B12845" s="1" t="s">
        <v>12848</v>
      </c>
      <c r="C12845" s="6">
        <v>0</v>
      </c>
      <c r="D12845" s="6">
        <v>0.3</v>
      </c>
      <c r="E12845" s="2">
        <v>41981.416921296295</v>
      </c>
      <c r="F12845" s="7">
        <f t="shared" si="400"/>
        <v>41981</v>
      </c>
      <c r="G12845" s="9">
        <f t="shared" si="401"/>
        <v>201400120810</v>
      </c>
    </row>
    <row r="12846" spans="1:7" x14ac:dyDescent="0.25">
      <c r="A12846">
        <v>12945</v>
      </c>
      <c r="B12846" s="1" t="s">
        <v>12849</v>
      </c>
      <c r="C12846" s="6">
        <v>0</v>
      </c>
      <c r="D12846" s="6">
        <v>0.31818200000000002</v>
      </c>
      <c r="E12846" s="2">
        <v>41981.417141203703</v>
      </c>
      <c r="F12846" s="7">
        <f t="shared" si="400"/>
        <v>41981</v>
      </c>
      <c r="G12846" s="9">
        <f t="shared" si="401"/>
        <v>201400120810</v>
      </c>
    </row>
    <row r="12847" spans="1:7" x14ac:dyDescent="0.25">
      <c r="A12847">
        <v>12946</v>
      </c>
      <c r="B12847" s="1" t="s">
        <v>12850</v>
      </c>
      <c r="C12847" s="6">
        <v>0</v>
      </c>
      <c r="D12847" s="6">
        <v>0.5</v>
      </c>
      <c r="E12847" s="2">
        <v>41981.417199074072</v>
      </c>
      <c r="F12847" s="7">
        <f t="shared" si="400"/>
        <v>41981</v>
      </c>
      <c r="G12847" s="9">
        <f t="shared" si="401"/>
        <v>201400120810</v>
      </c>
    </row>
    <row r="12848" spans="1:7" x14ac:dyDescent="0.25">
      <c r="A12848">
        <v>12947</v>
      </c>
      <c r="B12848" s="1" t="s">
        <v>12851</v>
      </c>
      <c r="C12848" s="6">
        <v>0</v>
      </c>
      <c r="D12848" s="6">
        <v>0</v>
      </c>
      <c r="E12848" s="2">
        <v>41981.417245370372</v>
      </c>
      <c r="F12848" s="7">
        <f t="shared" si="400"/>
        <v>41981</v>
      </c>
      <c r="G12848" s="9">
        <f t="shared" si="401"/>
        <v>201400120810</v>
      </c>
    </row>
    <row r="12849" spans="1:7" x14ac:dyDescent="0.25">
      <c r="A12849">
        <v>12948</v>
      </c>
      <c r="B12849" s="1" t="s">
        <v>12852</v>
      </c>
      <c r="C12849" s="6">
        <v>0</v>
      </c>
      <c r="D12849" s="6">
        <v>0.13636400000000001</v>
      </c>
      <c r="E12849" s="2">
        <v>41981.417268518519</v>
      </c>
      <c r="F12849" s="7">
        <f t="shared" si="400"/>
        <v>41981</v>
      </c>
      <c r="G12849" s="9">
        <f t="shared" si="401"/>
        <v>201400120810</v>
      </c>
    </row>
    <row r="12850" spans="1:7" x14ac:dyDescent="0.25">
      <c r="A12850">
        <v>12949</v>
      </c>
      <c r="B12850" s="1" t="s">
        <v>12853</v>
      </c>
      <c r="C12850" s="6">
        <v>0</v>
      </c>
      <c r="D12850" s="6">
        <v>0</v>
      </c>
      <c r="E12850" s="2">
        <v>41981.417384259257</v>
      </c>
      <c r="F12850" s="7">
        <f t="shared" si="400"/>
        <v>41981</v>
      </c>
      <c r="G12850" s="9">
        <f t="shared" si="401"/>
        <v>201400120810</v>
      </c>
    </row>
    <row r="12851" spans="1:7" x14ac:dyDescent="0.25">
      <c r="A12851">
        <v>12950</v>
      </c>
      <c r="B12851" s="1" t="s">
        <v>12854</v>
      </c>
      <c r="C12851" s="6">
        <v>0</v>
      </c>
      <c r="D12851" s="6">
        <v>0</v>
      </c>
      <c r="E12851" s="2">
        <v>41981.417534722219</v>
      </c>
      <c r="F12851" s="7">
        <f t="shared" si="400"/>
        <v>41981</v>
      </c>
      <c r="G12851" s="9">
        <f t="shared" si="401"/>
        <v>201400120810</v>
      </c>
    </row>
    <row r="12852" spans="1:7" x14ac:dyDescent="0.25">
      <c r="A12852">
        <v>12951</v>
      </c>
      <c r="B12852" s="1" t="s">
        <v>12855</v>
      </c>
      <c r="C12852" s="6">
        <v>0</v>
      </c>
      <c r="D12852" s="6">
        <v>0.25</v>
      </c>
      <c r="E12852" s="2">
        <v>41981.417569444442</v>
      </c>
      <c r="F12852" s="7">
        <f t="shared" si="400"/>
        <v>41981</v>
      </c>
      <c r="G12852" s="9">
        <f t="shared" si="401"/>
        <v>201400120810</v>
      </c>
    </row>
    <row r="12853" spans="1:7" x14ac:dyDescent="0.25">
      <c r="A12853">
        <v>12952</v>
      </c>
      <c r="B12853" s="1" t="s">
        <v>12856</v>
      </c>
      <c r="C12853" s="6">
        <v>0</v>
      </c>
      <c r="D12853" s="6">
        <v>0.25568200000000002</v>
      </c>
      <c r="E12853" s="2">
        <v>41981.41778935185</v>
      </c>
      <c r="F12853" s="7">
        <f t="shared" si="400"/>
        <v>41981</v>
      </c>
      <c r="G12853" s="9">
        <f t="shared" si="401"/>
        <v>201400120810</v>
      </c>
    </row>
    <row r="12854" spans="1:7" x14ac:dyDescent="0.25">
      <c r="A12854">
        <v>12953</v>
      </c>
      <c r="B12854" s="1" t="s">
        <v>12857</v>
      </c>
      <c r="C12854" s="6">
        <v>0</v>
      </c>
      <c r="D12854" s="6">
        <v>0.3</v>
      </c>
      <c r="E12854" s="2">
        <v>41981.417939814812</v>
      </c>
      <c r="F12854" s="7">
        <f t="shared" si="400"/>
        <v>41981</v>
      </c>
      <c r="G12854" s="9">
        <f t="shared" si="401"/>
        <v>201400120810</v>
      </c>
    </row>
    <row r="12855" spans="1:7" x14ac:dyDescent="0.25">
      <c r="A12855">
        <v>12954</v>
      </c>
      <c r="B12855" s="1" t="s">
        <v>12858</v>
      </c>
      <c r="C12855" s="6">
        <v>0.5</v>
      </c>
      <c r="D12855" s="6">
        <v>0.58333299999999999</v>
      </c>
      <c r="E12855" s="2">
        <v>41981.417939814812</v>
      </c>
      <c r="F12855" s="7">
        <f t="shared" si="400"/>
        <v>41981</v>
      </c>
      <c r="G12855" s="9">
        <f t="shared" si="401"/>
        <v>201400120810</v>
      </c>
    </row>
    <row r="12856" spans="1:7" x14ac:dyDescent="0.25">
      <c r="A12856">
        <v>12955</v>
      </c>
      <c r="B12856" s="1" t="s">
        <v>12859</v>
      </c>
      <c r="C12856" s="6">
        <v>5.8823500000000001E-2</v>
      </c>
      <c r="D12856" s="6">
        <v>0.4</v>
      </c>
      <c r="E12856" s="2">
        <v>41981.418263888889</v>
      </c>
      <c r="F12856" s="7">
        <f t="shared" si="400"/>
        <v>41981</v>
      </c>
      <c r="G12856" s="9">
        <f t="shared" si="401"/>
        <v>201400120810</v>
      </c>
    </row>
    <row r="12857" spans="1:7" x14ac:dyDescent="0.25">
      <c r="A12857">
        <v>12956</v>
      </c>
      <c r="B12857" s="1" t="s">
        <v>12860</v>
      </c>
      <c r="C12857" s="6">
        <v>0</v>
      </c>
      <c r="D12857" s="6">
        <v>0.4</v>
      </c>
      <c r="E12857" s="2">
        <v>41981.418379629627</v>
      </c>
      <c r="F12857" s="7">
        <f t="shared" si="400"/>
        <v>41981</v>
      </c>
      <c r="G12857" s="9">
        <f t="shared" si="401"/>
        <v>201400120810</v>
      </c>
    </row>
    <row r="12858" spans="1:7" x14ac:dyDescent="0.25">
      <c r="A12858">
        <v>12957</v>
      </c>
      <c r="B12858" s="1" t="s">
        <v>12861</v>
      </c>
      <c r="C12858" s="6">
        <v>0</v>
      </c>
      <c r="D12858" s="6">
        <v>0</v>
      </c>
      <c r="E12858" s="2">
        <v>41981.418611111112</v>
      </c>
      <c r="F12858" s="7">
        <f t="shared" si="400"/>
        <v>41981</v>
      </c>
      <c r="G12858" s="9">
        <f t="shared" si="401"/>
        <v>201400120810</v>
      </c>
    </row>
    <row r="12859" spans="1:7" x14ac:dyDescent="0.25">
      <c r="A12859">
        <v>12958</v>
      </c>
      <c r="B12859" s="1" t="s">
        <v>12862</v>
      </c>
      <c r="C12859" s="6">
        <v>0.2</v>
      </c>
      <c r="D12859" s="6">
        <v>0</v>
      </c>
      <c r="E12859" s="2">
        <v>41981.418738425928</v>
      </c>
      <c r="F12859" s="7">
        <f t="shared" si="400"/>
        <v>41981</v>
      </c>
      <c r="G12859" s="9">
        <f t="shared" si="401"/>
        <v>201400120810</v>
      </c>
    </row>
    <row r="12860" spans="1:7" x14ac:dyDescent="0.25">
      <c r="A12860">
        <v>12959</v>
      </c>
      <c r="B12860" s="1" t="s">
        <v>12863</v>
      </c>
      <c r="C12860" s="6">
        <v>0.25</v>
      </c>
      <c r="D12860" s="6">
        <v>0.5</v>
      </c>
      <c r="E12860" s="2">
        <v>41981.418958333335</v>
      </c>
      <c r="F12860" s="7">
        <f t="shared" si="400"/>
        <v>41981</v>
      </c>
      <c r="G12860" s="9">
        <f t="shared" si="401"/>
        <v>201400120810</v>
      </c>
    </row>
    <row r="12861" spans="1:7" x14ac:dyDescent="0.25">
      <c r="A12861">
        <v>12960</v>
      </c>
      <c r="B12861" s="1" t="s">
        <v>12864</v>
      </c>
      <c r="C12861" s="6">
        <v>0.14285700000000001</v>
      </c>
      <c r="D12861" s="6">
        <v>0</v>
      </c>
      <c r="E12861" s="2">
        <v>41981.41914351852</v>
      </c>
      <c r="F12861" s="7">
        <f t="shared" si="400"/>
        <v>41981</v>
      </c>
      <c r="G12861" s="9">
        <f t="shared" si="401"/>
        <v>201400120810</v>
      </c>
    </row>
    <row r="12862" spans="1:7" x14ac:dyDescent="0.25">
      <c r="A12862">
        <v>12961</v>
      </c>
      <c r="B12862" s="1" t="s">
        <v>12865</v>
      </c>
      <c r="C12862" s="6">
        <v>0</v>
      </c>
      <c r="D12862" s="6">
        <v>0</v>
      </c>
      <c r="E12862" s="2">
        <v>41981.419340277775</v>
      </c>
      <c r="F12862" s="7">
        <f t="shared" si="400"/>
        <v>41981</v>
      </c>
      <c r="G12862" s="9">
        <f t="shared" si="401"/>
        <v>201400120810</v>
      </c>
    </row>
    <row r="12863" spans="1:7" x14ac:dyDescent="0.25">
      <c r="A12863">
        <v>12962</v>
      </c>
      <c r="B12863" s="1" t="s">
        <v>12866</v>
      </c>
      <c r="C12863" s="6">
        <v>0</v>
      </c>
      <c r="D12863" s="6">
        <v>0</v>
      </c>
      <c r="E12863" s="2">
        <v>41981.420173611114</v>
      </c>
      <c r="F12863" s="7">
        <f t="shared" si="400"/>
        <v>41981</v>
      </c>
      <c r="G12863" s="9">
        <f t="shared" si="401"/>
        <v>201400120810</v>
      </c>
    </row>
    <row r="12864" spans="1:7" x14ac:dyDescent="0.25">
      <c r="A12864">
        <v>12963</v>
      </c>
      <c r="B12864" s="1" t="s">
        <v>12867</v>
      </c>
      <c r="C12864" s="6">
        <v>0</v>
      </c>
      <c r="D12864" s="6">
        <v>0</v>
      </c>
      <c r="E12864" s="2">
        <v>41981.420428240737</v>
      </c>
      <c r="F12864" s="7">
        <f t="shared" si="400"/>
        <v>41981</v>
      </c>
      <c r="G12864" s="9">
        <f t="shared" si="401"/>
        <v>201400120810</v>
      </c>
    </row>
    <row r="12865" spans="1:7" x14ac:dyDescent="0.25">
      <c r="A12865">
        <v>12964</v>
      </c>
      <c r="B12865" s="1" t="s">
        <v>12868</v>
      </c>
      <c r="C12865" s="6">
        <v>9.0909100000000007E-2</v>
      </c>
      <c r="D12865" s="6">
        <v>0.2</v>
      </c>
      <c r="E12865" s="2">
        <v>41981.420694444445</v>
      </c>
      <c r="F12865" s="7">
        <f t="shared" si="400"/>
        <v>41981</v>
      </c>
      <c r="G12865" s="9">
        <f t="shared" si="401"/>
        <v>201400120810</v>
      </c>
    </row>
    <row r="12866" spans="1:7" x14ac:dyDescent="0.25">
      <c r="A12866">
        <v>12965</v>
      </c>
      <c r="B12866" s="1" t="s">
        <v>12869</v>
      </c>
      <c r="C12866" s="6">
        <v>-0.15384600000000001</v>
      </c>
      <c r="D12866" s="6">
        <v>0.5</v>
      </c>
      <c r="E12866" s="2">
        <v>41981.421134259261</v>
      </c>
      <c r="F12866" s="7">
        <f t="shared" si="400"/>
        <v>41981</v>
      </c>
      <c r="G12866" s="9">
        <f t="shared" si="401"/>
        <v>201400120810</v>
      </c>
    </row>
    <row r="12867" spans="1:7" x14ac:dyDescent="0.25">
      <c r="A12867">
        <v>12966</v>
      </c>
      <c r="B12867" s="1" t="s">
        <v>12870</v>
      </c>
      <c r="C12867" s="6">
        <v>0</v>
      </c>
      <c r="D12867" s="6">
        <v>0</v>
      </c>
      <c r="E12867" s="2">
        <v>41981.421377314815</v>
      </c>
      <c r="F12867" s="7">
        <f t="shared" ref="F12867:F12930" si="402">DATE(YEAR(E12867),MONTH(E12867),DAY(E12867))</f>
        <v>41981</v>
      </c>
      <c r="G12867" s="9">
        <f t="shared" ref="G12867:G12930" si="403">HOUR(E12867) + DAY(E12867) * 100 + MONTH(E12867) * 10000 + YEAR(E12867) * 100000000</f>
        <v>201400120810</v>
      </c>
    </row>
    <row r="12868" spans="1:7" x14ac:dyDescent="0.25">
      <c r="A12868">
        <v>12967</v>
      </c>
      <c r="B12868" s="1" t="s">
        <v>12871</v>
      </c>
      <c r="C12868" s="6">
        <v>0</v>
      </c>
      <c r="D12868" s="6">
        <v>0</v>
      </c>
      <c r="E12868" s="2">
        <v>41981.421458333331</v>
      </c>
      <c r="F12868" s="7">
        <f t="shared" si="402"/>
        <v>41981</v>
      </c>
      <c r="G12868" s="9">
        <f t="shared" si="403"/>
        <v>201400120810</v>
      </c>
    </row>
    <row r="12869" spans="1:7" x14ac:dyDescent="0.25">
      <c r="A12869">
        <v>12968</v>
      </c>
      <c r="B12869" s="1" t="s">
        <v>12872</v>
      </c>
      <c r="C12869" s="6">
        <v>4.3478299999999998E-2</v>
      </c>
      <c r="D12869" s="6">
        <v>0.13333300000000001</v>
      </c>
      <c r="E12869" s="2">
        <v>41981.421863425923</v>
      </c>
      <c r="F12869" s="7">
        <f t="shared" si="402"/>
        <v>41981</v>
      </c>
      <c r="G12869" s="9">
        <f t="shared" si="403"/>
        <v>201400120810</v>
      </c>
    </row>
    <row r="12870" spans="1:7" x14ac:dyDescent="0.25">
      <c r="A12870">
        <v>12969</v>
      </c>
      <c r="B12870" s="1" t="s">
        <v>12873</v>
      </c>
      <c r="C12870" s="6">
        <v>4.1666700000000001E-2</v>
      </c>
      <c r="D12870" s="6">
        <v>0.13333300000000001</v>
      </c>
      <c r="E12870" s="2">
        <v>41981.422094907408</v>
      </c>
      <c r="F12870" s="7">
        <f t="shared" si="402"/>
        <v>41981</v>
      </c>
      <c r="G12870" s="9">
        <f t="shared" si="403"/>
        <v>201400120810</v>
      </c>
    </row>
    <row r="12871" spans="1:7" x14ac:dyDescent="0.25">
      <c r="A12871">
        <v>12970</v>
      </c>
      <c r="B12871" s="1" t="s">
        <v>12874</v>
      </c>
      <c r="C12871" s="6">
        <v>0.222222</v>
      </c>
      <c r="D12871" s="6">
        <v>0.25</v>
      </c>
      <c r="E12871" s="2">
        <v>41981.422175925924</v>
      </c>
      <c r="F12871" s="7">
        <f t="shared" si="402"/>
        <v>41981</v>
      </c>
      <c r="G12871" s="9">
        <f t="shared" si="403"/>
        <v>201400120810</v>
      </c>
    </row>
    <row r="12872" spans="1:7" x14ac:dyDescent="0.25">
      <c r="A12872">
        <v>12971</v>
      </c>
      <c r="B12872" s="1" t="s">
        <v>12875</v>
      </c>
      <c r="C12872" s="6">
        <v>4.1666700000000001E-2</v>
      </c>
      <c r="D12872" s="6">
        <v>0.13333300000000001</v>
      </c>
      <c r="E12872" s="2">
        <v>41981.422465277778</v>
      </c>
      <c r="F12872" s="7">
        <f t="shared" si="402"/>
        <v>41981</v>
      </c>
      <c r="G12872" s="9">
        <f t="shared" si="403"/>
        <v>201400120810</v>
      </c>
    </row>
    <row r="12873" spans="1:7" x14ac:dyDescent="0.25">
      <c r="A12873">
        <v>12972</v>
      </c>
      <c r="B12873" s="1" t="s">
        <v>12876</v>
      </c>
      <c r="C12873" s="6">
        <v>0</v>
      </c>
      <c r="D12873" s="6">
        <v>0</v>
      </c>
      <c r="E12873" s="2">
        <v>41981.423078703701</v>
      </c>
      <c r="F12873" s="7">
        <f t="shared" si="402"/>
        <v>41981</v>
      </c>
      <c r="G12873" s="9">
        <f t="shared" si="403"/>
        <v>201400120810</v>
      </c>
    </row>
    <row r="12874" spans="1:7" x14ac:dyDescent="0.25">
      <c r="A12874">
        <v>12973</v>
      </c>
      <c r="B12874" s="1" t="s">
        <v>12877</v>
      </c>
      <c r="C12874" s="6">
        <v>0</v>
      </c>
      <c r="D12874" s="6">
        <v>0</v>
      </c>
      <c r="E12874" s="2">
        <v>41981.423136574071</v>
      </c>
      <c r="F12874" s="7">
        <f t="shared" si="402"/>
        <v>41981</v>
      </c>
      <c r="G12874" s="9">
        <f t="shared" si="403"/>
        <v>201400120810</v>
      </c>
    </row>
    <row r="12875" spans="1:7" x14ac:dyDescent="0.25">
      <c r="A12875">
        <v>12974</v>
      </c>
      <c r="B12875" s="1" t="s">
        <v>12878</v>
      </c>
      <c r="C12875" s="6">
        <v>4.1666700000000001E-2</v>
      </c>
      <c r="D12875" s="6">
        <v>0.13333300000000001</v>
      </c>
      <c r="E12875" s="2">
        <v>41981.423611111109</v>
      </c>
      <c r="F12875" s="7">
        <f t="shared" si="402"/>
        <v>41981</v>
      </c>
      <c r="G12875" s="9">
        <f t="shared" si="403"/>
        <v>201400120810</v>
      </c>
    </row>
    <row r="12876" spans="1:7" x14ac:dyDescent="0.25">
      <c r="A12876">
        <v>12975</v>
      </c>
      <c r="B12876" s="1" t="s">
        <v>12879</v>
      </c>
      <c r="C12876" s="6">
        <v>0.05</v>
      </c>
      <c r="D12876" s="6">
        <v>0</v>
      </c>
      <c r="E12876" s="2">
        <v>41981.423819444448</v>
      </c>
      <c r="F12876" s="7">
        <f t="shared" si="402"/>
        <v>41981</v>
      </c>
      <c r="G12876" s="9">
        <f t="shared" si="403"/>
        <v>201400120810</v>
      </c>
    </row>
    <row r="12877" spans="1:7" x14ac:dyDescent="0.25">
      <c r="A12877">
        <v>12976</v>
      </c>
      <c r="B12877" s="1" t="s">
        <v>12880</v>
      </c>
      <c r="C12877" s="6">
        <v>4.1666700000000001E-2</v>
      </c>
      <c r="D12877" s="6">
        <v>0.13333300000000001</v>
      </c>
      <c r="E12877" s="2">
        <v>41981.423854166664</v>
      </c>
      <c r="F12877" s="7">
        <f t="shared" si="402"/>
        <v>41981</v>
      </c>
      <c r="G12877" s="9">
        <f t="shared" si="403"/>
        <v>201400120810</v>
      </c>
    </row>
    <row r="12878" spans="1:7" x14ac:dyDescent="0.25">
      <c r="A12878">
        <v>12977</v>
      </c>
      <c r="B12878" s="1" t="s">
        <v>12881</v>
      </c>
      <c r="C12878" s="6">
        <v>0</v>
      </c>
      <c r="D12878" s="6">
        <v>0</v>
      </c>
      <c r="E12878" s="2">
        <v>41981.42391203704</v>
      </c>
      <c r="F12878" s="7">
        <f t="shared" si="402"/>
        <v>41981</v>
      </c>
      <c r="G12878" s="9">
        <f t="shared" si="403"/>
        <v>201400120810</v>
      </c>
    </row>
    <row r="12879" spans="1:7" x14ac:dyDescent="0.25">
      <c r="A12879">
        <v>12978</v>
      </c>
      <c r="B12879" s="1" t="s">
        <v>12882</v>
      </c>
      <c r="C12879" s="6">
        <v>0</v>
      </c>
      <c r="D12879" s="6">
        <v>0</v>
      </c>
      <c r="E12879" s="2">
        <v>41981.42391203704</v>
      </c>
      <c r="F12879" s="7">
        <f t="shared" si="402"/>
        <v>41981</v>
      </c>
      <c r="G12879" s="9">
        <f t="shared" si="403"/>
        <v>201400120810</v>
      </c>
    </row>
    <row r="12880" spans="1:7" x14ac:dyDescent="0.25">
      <c r="A12880">
        <v>12979</v>
      </c>
      <c r="B12880" s="1" t="s">
        <v>12883</v>
      </c>
      <c r="C12880" s="6">
        <v>0</v>
      </c>
      <c r="D12880" s="6">
        <v>0</v>
      </c>
      <c r="E12880" s="2">
        <v>41981.42392361111</v>
      </c>
      <c r="F12880" s="7">
        <f t="shared" si="402"/>
        <v>41981</v>
      </c>
      <c r="G12880" s="9">
        <f t="shared" si="403"/>
        <v>201400120810</v>
      </c>
    </row>
    <row r="12881" spans="1:7" x14ac:dyDescent="0.25">
      <c r="A12881">
        <v>12980</v>
      </c>
      <c r="B12881" s="1" t="s">
        <v>12884</v>
      </c>
      <c r="C12881" s="6">
        <v>0</v>
      </c>
      <c r="D12881" s="6">
        <v>0.13636400000000001</v>
      </c>
      <c r="E12881" s="2">
        <v>41981.424490740741</v>
      </c>
      <c r="F12881" s="7">
        <f t="shared" si="402"/>
        <v>41981</v>
      </c>
      <c r="G12881" s="9">
        <f t="shared" si="403"/>
        <v>201400120810</v>
      </c>
    </row>
    <row r="12882" spans="1:7" x14ac:dyDescent="0.25">
      <c r="A12882">
        <v>12981</v>
      </c>
      <c r="B12882" s="1" t="s">
        <v>12885</v>
      </c>
      <c r="C12882" s="6">
        <v>0</v>
      </c>
      <c r="D12882" s="6">
        <v>0</v>
      </c>
      <c r="E12882" s="2">
        <v>41981.424502314818</v>
      </c>
      <c r="F12882" s="7">
        <f t="shared" si="402"/>
        <v>41981</v>
      </c>
      <c r="G12882" s="9">
        <f t="shared" si="403"/>
        <v>201400120810</v>
      </c>
    </row>
    <row r="12883" spans="1:7" x14ac:dyDescent="0.25">
      <c r="A12883">
        <v>12982</v>
      </c>
      <c r="B12883" s="1" t="s">
        <v>12886</v>
      </c>
      <c r="C12883" s="6">
        <v>0.04</v>
      </c>
      <c r="D12883" s="6">
        <v>0.13333300000000001</v>
      </c>
      <c r="E12883" s="2">
        <v>41981.424583333333</v>
      </c>
      <c r="F12883" s="7">
        <f t="shared" si="402"/>
        <v>41981</v>
      </c>
      <c r="G12883" s="9">
        <f t="shared" si="403"/>
        <v>201400120810</v>
      </c>
    </row>
    <row r="12884" spans="1:7" x14ac:dyDescent="0.25">
      <c r="A12884">
        <v>12983</v>
      </c>
      <c r="B12884" s="1" t="s">
        <v>12887</v>
      </c>
      <c r="C12884" s="6">
        <v>0</v>
      </c>
      <c r="D12884" s="6">
        <v>0</v>
      </c>
      <c r="E12884" s="2">
        <v>41981.425000000003</v>
      </c>
      <c r="F12884" s="7">
        <f t="shared" si="402"/>
        <v>41981</v>
      </c>
      <c r="G12884" s="9">
        <f t="shared" si="403"/>
        <v>201400120810</v>
      </c>
    </row>
    <row r="12885" spans="1:7" x14ac:dyDescent="0.25">
      <c r="A12885">
        <v>12984</v>
      </c>
      <c r="B12885" s="1" t="s">
        <v>12888</v>
      </c>
      <c r="C12885" s="6">
        <v>0</v>
      </c>
      <c r="D12885" s="6">
        <v>0</v>
      </c>
      <c r="E12885" s="2">
        <v>41981.42527777778</v>
      </c>
      <c r="F12885" s="7">
        <f t="shared" si="402"/>
        <v>41981</v>
      </c>
      <c r="G12885" s="9">
        <f t="shared" si="403"/>
        <v>201400120810</v>
      </c>
    </row>
    <row r="12886" spans="1:7" x14ac:dyDescent="0.25">
      <c r="A12886">
        <v>12985</v>
      </c>
      <c r="B12886" s="1" t="s">
        <v>12889</v>
      </c>
      <c r="C12886" s="6">
        <v>0.15384600000000001</v>
      </c>
      <c r="D12886" s="6">
        <v>0</v>
      </c>
      <c r="E12886" s="2">
        <v>41981.42564814815</v>
      </c>
      <c r="F12886" s="7">
        <f t="shared" si="402"/>
        <v>41981</v>
      </c>
      <c r="G12886" s="9">
        <f t="shared" si="403"/>
        <v>201400120810</v>
      </c>
    </row>
    <row r="12887" spans="1:7" x14ac:dyDescent="0.25">
      <c r="A12887">
        <v>12986</v>
      </c>
      <c r="B12887" s="1" t="s">
        <v>12890</v>
      </c>
      <c r="C12887" s="6">
        <v>0</v>
      </c>
      <c r="D12887" s="6">
        <v>0</v>
      </c>
      <c r="E12887" s="2">
        <v>41981.426724537036</v>
      </c>
      <c r="F12887" s="7">
        <f t="shared" si="402"/>
        <v>41981</v>
      </c>
      <c r="G12887" s="9">
        <f t="shared" si="403"/>
        <v>201400120810</v>
      </c>
    </row>
    <row r="12888" spans="1:7" x14ac:dyDescent="0.25">
      <c r="A12888">
        <v>12987</v>
      </c>
      <c r="B12888" s="1" t="s">
        <v>12891</v>
      </c>
      <c r="C12888" s="6">
        <v>0</v>
      </c>
      <c r="D12888" s="6">
        <v>0</v>
      </c>
      <c r="E12888" s="2">
        <v>41981.427141203705</v>
      </c>
      <c r="F12888" s="7">
        <f t="shared" si="402"/>
        <v>41981</v>
      </c>
      <c r="G12888" s="9">
        <f t="shared" si="403"/>
        <v>201400120810</v>
      </c>
    </row>
    <row r="12889" spans="1:7" x14ac:dyDescent="0.25">
      <c r="A12889">
        <v>12988</v>
      </c>
      <c r="B12889" s="1" t="s">
        <v>12892</v>
      </c>
      <c r="C12889" s="6">
        <v>0</v>
      </c>
      <c r="D12889" s="6">
        <v>0.4</v>
      </c>
      <c r="E12889" s="2">
        <v>41981.427256944444</v>
      </c>
      <c r="F12889" s="7">
        <f t="shared" si="402"/>
        <v>41981</v>
      </c>
      <c r="G12889" s="9">
        <f t="shared" si="403"/>
        <v>201400120810</v>
      </c>
    </row>
    <row r="12890" spans="1:7" x14ac:dyDescent="0.25">
      <c r="A12890">
        <v>12989</v>
      </c>
      <c r="B12890" s="1" t="s">
        <v>12893</v>
      </c>
      <c r="C12890" s="6">
        <v>0</v>
      </c>
      <c r="D12890" s="6">
        <v>0.24545500000000001</v>
      </c>
      <c r="E12890" s="2">
        <v>41981.427534722221</v>
      </c>
      <c r="F12890" s="7">
        <f t="shared" si="402"/>
        <v>41981</v>
      </c>
      <c r="G12890" s="9">
        <f t="shared" si="403"/>
        <v>201400120810</v>
      </c>
    </row>
    <row r="12891" spans="1:7" x14ac:dyDescent="0.25">
      <c r="A12891">
        <v>12990</v>
      </c>
      <c r="B12891" s="1" t="s">
        <v>12894</v>
      </c>
      <c r="C12891" s="6">
        <v>0</v>
      </c>
      <c r="D12891" s="6">
        <v>0</v>
      </c>
      <c r="E12891" s="2">
        <v>41981.427835648145</v>
      </c>
      <c r="F12891" s="7">
        <f t="shared" si="402"/>
        <v>41981</v>
      </c>
      <c r="G12891" s="9">
        <f t="shared" si="403"/>
        <v>201400120810</v>
      </c>
    </row>
    <row r="12892" spans="1:7" x14ac:dyDescent="0.25">
      <c r="A12892">
        <v>12991</v>
      </c>
      <c r="B12892" s="1" t="s">
        <v>12895</v>
      </c>
      <c r="C12892" s="6">
        <v>0.4</v>
      </c>
      <c r="D12892" s="6">
        <v>0.58593799999999996</v>
      </c>
      <c r="E12892" s="2">
        <v>41981.427847222221</v>
      </c>
      <c r="F12892" s="7">
        <f t="shared" si="402"/>
        <v>41981</v>
      </c>
      <c r="G12892" s="9">
        <f t="shared" si="403"/>
        <v>201400120810</v>
      </c>
    </row>
    <row r="12893" spans="1:7" x14ac:dyDescent="0.25">
      <c r="A12893">
        <v>12992</v>
      </c>
      <c r="B12893" s="1" t="s">
        <v>12896</v>
      </c>
      <c r="C12893" s="6">
        <v>0.3</v>
      </c>
      <c r="D12893" s="6">
        <v>0.3</v>
      </c>
      <c r="E12893" s="2">
        <v>41981.427997685183</v>
      </c>
      <c r="F12893" s="7">
        <f t="shared" si="402"/>
        <v>41981</v>
      </c>
      <c r="G12893" s="9">
        <f t="shared" si="403"/>
        <v>201400120810</v>
      </c>
    </row>
    <row r="12894" spans="1:7" x14ac:dyDescent="0.25">
      <c r="A12894">
        <v>12993</v>
      </c>
      <c r="B12894" s="1" t="s">
        <v>12897</v>
      </c>
      <c r="C12894" s="6">
        <v>0</v>
      </c>
      <c r="D12894" s="6">
        <v>0</v>
      </c>
      <c r="E12894" s="2">
        <v>41981.428078703706</v>
      </c>
      <c r="F12894" s="7">
        <f t="shared" si="402"/>
        <v>41981</v>
      </c>
      <c r="G12894" s="9">
        <f t="shared" si="403"/>
        <v>201400120810</v>
      </c>
    </row>
    <row r="12895" spans="1:7" x14ac:dyDescent="0.25">
      <c r="A12895">
        <v>12994</v>
      </c>
      <c r="B12895" s="1" t="s">
        <v>12898</v>
      </c>
      <c r="C12895" s="6">
        <v>0</v>
      </c>
      <c r="D12895" s="6">
        <v>0.13636400000000001</v>
      </c>
      <c r="E12895" s="2">
        <v>41981.42864583333</v>
      </c>
      <c r="F12895" s="7">
        <f t="shared" si="402"/>
        <v>41981</v>
      </c>
      <c r="G12895" s="9">
        <f t="shared" si="403"/>
        <v>201400120810</v>
      </c>
    </row>
    <row r="12896" spans="1:7" x14ac:dyDescent="0.25">
      <c r="A12896">
        <v>12995</v>
      </c>
      <c r="B12896" s="1" t="s">
        <v>12899</v>
      </c>
      <c r="C12896" s="6">
        <v>0.5</v>
      </c>
      <c r="D12896" s="6">
        <v>0.35</v>
      </c>
      <c r="E12896" s="2">
        <v>41981.42869212963</v>
      </c>
      <c r="F12896" s="7">
        <f t="shared" si="402"/>
        <v>41981</v>
      </c>
      <c r="G12896" s="9">
        <f t="shared" si="403"/>
        <v>201400120810</v>
      </c>
    </row>
    <row r="12897" spans="1:7" x14ac:dyDescent="0.25">
      <c r="A12897">
        <v>12996</v>
      </c>
      <c r="B12897" s="1" t="s">
        <v>12900</v>
      </c>
      <c r="C12897" s="6">
        <v>0</v>
      </c>
      <c r="D12897" s="6">
        <v>-0.05</v>
      </c>
      <c r="E12897" s="2">
        <v>41981.428784722222</v>
      </c>
      <c r="F12897" s="7">
        <f t="shared" si="402"/>
        <v>41981</v>
      </c>
      <c r="G12897" s="9">
        <f t="shared" si="403"/>
        <v>201400120810</v>
      </c>
    </row>
    <row r="12898" spans="1:7" x14ac:dyDescent="0.25">
      <c r="A12898">
        <v>12997</v>
      </c>
      <c r="B12898" s="1" t="s">
        <v>12901</v>
      </c>
      <c r="C12898" s="6">
        <v>0</v>
      </c>
      <c r="D12898" s="6">
        <v>0</v>
      </c>
      <c r="E12898" s="2">
        <v>41981.428831018522</v>
      </c>
      <c r="F12898" s="7">
        <f t="shared" si="402"/>
        <v>41981</v>
      </c>
      <c r="G12898" s="9">
        <f t="shared" si="403"/>
        <v>201400120810</v>
      </c>
    </row>
    <row r="12899" spans="1:7" x14ac:dyDescent="0.25">
      <c r="A12899">
        <v>12998</v>
      </c>
      <c r="B12899" s="1" t="s">
        <v>12902</v>
      </c>
      <c r="C12899" s="6">
        <v>0.2</v>
      </c>
      <c r="D12899" s="6">
        <v>0</v>
      </c>
      <c r="E12899" s="2">
        <v>41981.429027777776</v>
      </c>
      <c r="F12899" s="7">
        <f t="shared" si="402"/>
        <v>41981</v>
      </c>
      <c r="G12899" s="9">
        <f t="shared" si="403"/>
        <v>201400120810</v>
      </c>
    </row>
    <row r="12900" spans="1:7" x14ac:dyDescent="0.25">
      <c r="A12900">
        <v>12999</v>
      </c>
      <c r="B12900" s="1" t="s">
        <v>12903</v>
      </c>
      <c r="C12900" s="6">
        <v>2</v>
      </c>
      <c r="D12900" s="6">
        <v>0.55000000000000004</v>
      </c>
      <c r="E12900" s="2">
        <v>41981.42931712963</v>
      </c>
      <c r="F12900" s="7">
        <f t="shared" si="402"/>
        <v>41981</v>
      </c>
      <c r="G12900" s="9">
        <f t="shared" si="403"/>
        <v>201400120810</v>
      </c>
    </row>
    <row r="12901" spans="1:7" x14ac:dyDescent="0.25">
      <c r="A12901">
        <v>13000</v>
      </c>
      <c r="B12901" s="1" t="s">
        <v>12904</v>
      </c>
      <c r="C12901" s="6">
        <v>0</v>
      </c>
      <c r="D12901" s="6">
        <v>0</v>
      </c>
      <c r="E12901" s="2">
        <v>41981.4296412037</v>
      </c>
      <c r="F12901" s="7">
        <f t="shared" si="402"/>
        <v>41981</v>
      </c>
      <c r="G12901" s="9">
        <f t="shared" si="403"/>
        <v>201400120810</v>
      </c>
    </row>
    <row r="12902" spans="1:7" x14ac:dyDescent="0.25">
      <c r="A12902">
        <v>13001</v>
      </c>
      <c r="B12902" s="1" t="s">
        <v>12905</v>
      </c>
      <c r="C12902" s="6">
        <v>0</v>
      </c>
      <c r="D12902" s="6">
        <v>0</v>
      </c>
      <c r="E12902" s="2">
        <v>41981.429907407408</v>
      </c>
      <c r="F12902" s="7">
        <f t="shared" si="402"/>
        <v>41981</v>
      </c>
      <c r="G12902" s="9">
        <f t="shared" si="403"/>
        <v>201400120810</v>
      </c>
    </row>
    <row r="12903" spans="1:7" x14ac:dyDescent="0.25">
      <c r="A12903">
        <v>13002</v>
      </c>
      <c r="B12903" s="1" t="s">
        <v>12906</v>
      </c>
      <c r="C12903" s="6">
        <v>0</v>
      </c>
      <c r="D12903" s="6">
        <v>0.13636400000000001</v>
      </c>
      <c r="E12903" s="2">
        <v>41981.430046296293</v>
      </c>
      <c r="F12903" s="7">
        <f t="shared" si="402"/>
        <v>41981</v>
      </c>
      <c r="G12903" s="9">
        <f t="shared" si="403"/>
        <v>201400120810</v>
      </c>
    </row>
    <row r="12904" spans="1:7" x14ac:dyDescent="0.25">
      <c r="A12904">
        <v>13003</v>
      </c>
      <c r="B12904" s="1" t="s">
        <v>12907</v>
      </c>
      <c r="C12904" s="6">
        <v>0</v>
      </c>
      <c r="D12904" s="6">
        <v>-0.2</v>
      </c>
      <c r="E12904" s="2">
        <v>41981.430428240739</v>
      </c>
      <c r="F12904" s="7">
        <f t="shared" si="402"/>
        <v>41981</v>
      </c>
      <c r="G12904" s="9">
        <f t="shared" si="403"/>
        <v>201400120810</v>
      </c>
    </row>
    <row r="12905" spans="1:7" x14ac:dyDescent="0.25">
      <c r="A12905">
        <v>13004</v>
      </c>
      <c r="B12905" s="1" t="s">
        <v>12908</v>
      </c>
      <c r="C12905" s="6">
        <v>5.2631600000000001E-2</v>
      </c>
      <c r="D12905" s="6">
        <v>1</v>
      </c>
      <c r="E12905" s="2">
        <v>41981.430509259262</v>
      </c>
      <c r="F12905" s="7">
        <f t="shared" si="402"/>
        <v>41981</v>
      </c>
      <c r="G12905" s="9">
        <f t="shared" si="403"/>
        <v>201400120810</v>
      </c>
    </row>
    <row r="12906" spans="1:7" x14ac:dyDescent="0.25">
      <c r="A12906">
        <v>13005</v>
      </c>
      <c r="B12906" s="1" t="s">
        <v>12909</v>
      </c>
      <c r="C12906" s="6">
        <v>0</v>
      </c>
      <c r="D12906" s="6">
        <v>0</v>
      </c>
      <c r="E12906" s="2">
        <v>41981.431354166663</v>
      </c>
      <c r="F12906" s="7">
        <f t="shared" si="402"/>
        <v>41981</v>
      </c>
      <c r="G12906" s="9">
        <f t="shared" si="403"/>
        <v>201400120810</v>
      </c>
    </row>
    <row r="12907" spans="1:7" x14ac:dyDescent="0.25">
      <c r="A12907">
        <v>13006</v>
      </c>
      <c r="B12907" s="1" t="s">
        <v>12910</v>
      </c>
      <c r="C12907" s="6">
        <v>0.15384600000000001</v>
      </c>
      <c r="D12907" s="6">
        <v>0</v>
      </c>
      <c r="E12907" s="2">
        <v>41981.431423611109</v>
      </c>
      <c r="F12907" s="7">
        <f t="shared" si="402"/>
        <v>41981</v>
      </c>
      <c r="G12907" s="9">
        <f t="shared" si="403"/>
        <v>201400120810</v>
      </c>
    </row>
    <row r="12908" spans="1:7" x14ac:dyDescent="0.25">
      <c r="A12908">
        <v>13007</v>
      </c>
      <c r="B12908" s="1" t="s">
        <v>12911</v>
      </c>
      <c r="C12908" s="6">
        <v>0</v>
      </c>
      <c r="D12908" s="6">
        <v>-0.1</v>
      </c>
      <c r="E12908" s="2">
        <v>41981.431967592594</v>
      </c>
      <c r="F12908" s="7">
        <f t="shared" si="402"/>
        <v>41981</v>
      </c>
      <c r="G12908" s="9">
        <f t="shared" si="403"/>
        <v>201400120810</v>
      </c>
    </row>
    <row r="12909" spans="1:7" x14ac:dyDescent="0.25">
      <c r="A12909">
        <v>13008</v>
      </c>
      <c r="B12909" s="1" t="s">
        <v>12912</v>
      </c>
      <c r="C12909" s="6">
        <v>0.19047600000000001</v>
      </c>
      <c r="D12909" s="6">
        <v>0.6</v>
      </c>
      <c r="E12909" s="2">
        <v>41981.432013888887</v>
      </c>
      <c r="F12909" s="7">
        <f t="shared" si="402"/>
        <v>41981</v>
      </c>
      <c r="G12909" s="9">
        <f t="shared" si="403"/>
        <v>201400120810</v>
      </c>
    </row>
    <row r="12910" spans="1:7" x14ac:dyDescent="0.25">
      <c r="A12910">
        <v>13009</v>
      </c>
      <c r="B12910" s="1" t="s">
        <v>12913</v>
      </c>
      <c r="C12910" s="6">
        <v>0</v>
      </c>
      <c r="D12910" s="6">
        <v>0.24545500000000001</v>
      </c>
      <c r="E12910" s="2">
        <v>41981.432337962964</v>
      </c>
      <c r="F12910" s="7">
        <f t="shared" si="402"/>
        <v>41981</v>
      </c>
      <c r="G12910" s="9">
        <f t="shared" si="403"/>
        <v>201400120810</v>
      </c>
    </row>
    <row r="12911" spans="1:7" x14ac:dyDescent="0.25">
      <c r="A12911">
        <v>13010</v>
      </c>
      <c r="B12911" s="1" t="s">
        <v>12914</v>
      </c>
      <c r="C12911" s="6">
        <v>0</v>
      </c>
      <c r="D12911" s="6">
        <v>0</v>
      </c>
      <c r="E12911" s="2">
        <v>41981.432395833333</v>
      </c>
      <c r="F12911" s="7">
        <f t="shared" si="402"/>
        <v>41981</v>
      </c>
      <c r="G12911" s="9">
        <f t="shared" si="403"/>
        <v>201400120810</v>
      </c>
    </row>
    <row r="12912" spans="1:7" x14ac:dyDescent="0.25">
      <c r="A12912">
        <v>13011</v>
      </c>
      <c r="B12912" s="1" t="s">
        <v>12915</v>
      </c>
      <c r="C12912" s="6">
        <v>0</v>
      </c>
      <c r="D12912" s="6">
        <v>0</v>
      </c>
      <c r="E12912" s="2">
        <v>41981.43240740741</v>
      </c>
      <c r="F12912" s="7">
        <f t="shared" si="402"/>
        <v>41981</v>
      </c>
      <c r="G12912" s="9">
        <f t="shared" si="403"/>
        <v>201400120810</v>
      </c>
    </row>
    <row r="12913" spans="1:7" x14ac:dyDescent="0.25">
      <c r="A12913">
        <v>13012</v>
      </c>
      <c r="B12913" s="1" t="s">
        <v>12916</v>
      </c>
      <c r="C12913" s="6">
        <v>0.20833299999999999</v>
      </c>
      <c r="D12913" s="6">
        <v>1</v>
      </c>
      <c r="E12913" s="2">
        <v>41981.432696759257</v>
      </c>
      <c r="F12913" s="7">
        <f t="shared" si="402"/>
        <v>41981</v>
      </c>
      <c r="G12913" s="9">
        <f t="shared" si="403"/>
        <v>201400120810</v>
      </c>
    </row>
    <row r="12914" spans="1:7" x14ac:dyDescent="0.25">
      <c r="A12914">
        <v>13013</v>
      </c>
      <c r="B12914" s="1" t="s">
        <v>12917</v>
      </c>
      <c r="C12914" s="6">
        <v>0</v>
      </c>
      <c r="D12914" s="6">
        <v>0</v>
      </c>
      <c r="E12914" s="2">
        <v>41981.43273148148</v>
      </c>
      <c r="F12914" s="7">
        <f t="shared" si="402"/>
        <v>41981</v>
      </c>
      <c r="G12914" s="9">
        <f t="shared" si="403"/>
        <v>201400120810</v>
      </c>
    </row>
    <row r="12915" spans="1:7" x14ac:dyDescent="0.25">
      <c r="A12915">
        <v>13014</v>
      </c>
      <c r="B12915" s="1" t="s">
        <v>12918</v>
      </c>
      <c r="C12915" s="6">
        <v>0</v>
      </c>
      <c r="D12915" s="6">
        <v>0.13636400000000001</v>
      </c>
      <c r="E12915" s="2">
        <v>41981.432800925926</v>
      </c>
      <c r="F12915" s="7">
        <f t="shared" si="402"/>
        <v>41981</v>
      </c>
      <c r="G12915" s="9">
        <f t="shared" si="403"/>
        <v>201400120810</v>
      </c>
    </row>
    <row r="12916" spans="1:7" x14ac:dyDescent="0.25">
      <c r="A12916">
        <v>13015</v>
      </c>
      <c r="B12916" s="1" t="s">
        <v>12919</v>
      </c>
      <c r="C12916" s="6">
        <v>0.17391300000000001</v>
      </c>
      <c r="D12916" s="6">
        <v>0.6</v>
      </c>
      <c r="E12916" s="2">
        <v>41981.433020833334</v>
      </c>
      <c r="F12916" s="7">
        <f t="shared" si="402"/>
        <v>41981</v>
      </c>
      <c r="G12916" s="9">
        <f t="shared" si="403"/>
        <v>201400120810</v>
      </c>
    </row>
    <row r="12917" spans="1:7" x14ac:dyDescent="0.25">
      <c r="A12917">
        <v>13016</v>
      </c>
      <c r="B12917" s="1" t="s">
        <v>12920</v>
      </c>
      <c r="C12917" s="6">
        <v>0.25</v>
      </c>
      <c r="D12917" s="6">
        <v>0.5</v>
      </c>
      <c r="E12917" s="2">
        <v>41981.433078703703</v>
      </c>
      <c r="F12917" s="7">
        <f t="shared" si="402"/>
        <v>41981</v>
      </c>
      <c r="G12917" s="9">
        <f t="shared" si="403"/>
        <v>201400120810</v>
      </c>
    </row>
    <row r="12918" spans="1:7" x14ac:dyDescent="0.25">
      <c r="A12918">
        <v>13017</v>
      </c>
      <c r="B12918" s="1" t="s">
        <v>12921</v>
      </c>
      <c r="C12918" s="6">
        <v>0</v>
      </c>
      <c r="D12918" s="6">
        <v>0</v>
      </c>
      <c r="E12918" s="2">
        <v>41981.433275462965</v>
      </c>
      <c r="F12918" s="7">
        <f t="shared" si="402"/>
        <v>41981</v>
      </c>
      <c r="G12918" s="9">
        <f t="shared" si="403"/>
        <v>201400120810</v>
      </c>
    </row>
    <row r="12919" spans="1:7" x14ac:dyDescent="0.25">
      <c r="A12919">
        <v>13018</v>
      </c>
      <c r="B12919" s="1" t="s">
        <v>12922</v>
      </c>
      <c r="C12919" s="6">
        <v>5.5555599999999997E-2</v>
      </c>
      <c r="D12919" s="6">
        <v>0.4</v>
      </c>
      <c r="E12919" s="2">
        <v>41981.433321759258</v>
      </c>
      <c r="F12919" s="7">
        <f t="shared" si="402"/>
        <v>41981</v>
      </c>
      <c r="G12919" s="9">
        <f t="shared" si="403"/>
        <v>201400120810</v>
      </c>
    </row>
    <row r="12920" spans="1:7" x14ac:dyDescent="0.25">
      <c r="A12920">
        <v>13019</v>
      </c>
      <c r="B12920" s="1" t="s">
        <v>12923</v>
      </c>
      <c r="C12920" s="6">
        <v>0</v>
      </c>
      <c r="D12920" s="6">
        <v>0</v>
      </c>
      <c r="E12920" s="2">
        <v>41981.433576388888</v>
      </c>
      <c r="F12920" s="7">
        <f t="shared" si="402"/>
        <v>41981</v>
      </c>
      <c r="G12920" s="9">
        <f t="shared" si="403"/>
        <v>201400120810</v>
      </c>
    </row>
    <row r="12921" spans="1:7" x14ac:dyDescent="0.25">
      <c r="A12921">
        <v>13020</v>
      </c>
      <c r="B12921" s="1" t="s">
        <v>12924</v>
      </c>
      <c r="C12921" s="6">
        <v>0</v>
      </c>
      <c r="D12921" s="6">
        <v>0.125</v>
      </c>
      <c r="E12921" s="2">
        <v>41981.434664351851</v>
      </c>
      <c r="F12921" s="7">
        <f t="shared" si="402"/>
        <v>41981</v>
      </c>
      <c r="G12921" s="9">
        <f t="shared" si="403"/>
        <v>201400120810</v>
      </c>
    </row>
    <row r="12922" spans="1:7" x14ac:dyDescent="0.25">
      <c r="A12922">
        <v>13021</v>
      </c>
      <c r="B12922" s="1" t="s">
        <v>12925</v>
      </c>
      <c r="C12922" s="6">
        <v>0</v>
      </c>
      <c r="D12922" s="6">
        <v>0.25</v>
      </c>
      <c r="E12922" s="2">
        <v>41981.43550925926</v>
      </c>
      <c r="F12922" s="7">
        <f t="shared" si="402"/>
        <v>41981</v>
      </c>
      <c r="G12922" s="9">
        <f t="shared" si="403"/>
        <v>201400120810</v>
      </c>
    </row>
    <row r="12923" spans="1:7" x14ac:dyDescent="0.25">
      <c r="A12923">
        <v>13022</v>
      </c>
      <c r="B12923" s="1" t="s">
        <v>12926</v>
      </c>
      <c r="C12923" s="6">
        <v>0</v>
      </c>
      <c r="D12923" s="6">
        <v>-0.5</v>
      </c>
      <c r="E12923" s="2">
        <v>41981.435868055552</v>
      </c>
      <c r="F12923" s="7">
        <f t="shared" si="402"/>
        <v>41981</v>
      </c>
      <c r="G12923" s="9">
        <f t="shared" si="403"/>
        <v>201400120810</v>
      </c>
    </row>
    <row r="12924" spans="1:7" x14ac:dyDescent="0.25">
      <c r="A12924">
        <v>13023</v>
      </c>
      <c r="B12924" s="1" t="s">
        <v>12927</v>
      </c>
      <c r="C12924" s="6">
        <v>0.1875</v>
      </c>
      <c r="D12924" s="6">
        <v>1</v>
      </c>
      <c r="E12924" s="2">
        <v>41981.4371875</v>
      </c>
      <c r="F12924" s="7">
        <f t="shared" si="402"/>
        <v>41981</v>
      </c>
      <c r="G12924" s="9">
        <f t="shared" si="403"/>
        <v>201400120810</v>
      </c>
    </row>
    <row r="12925" spans="1:7" x14ac:dyDescent="0.25">
      <c r="A12925">
        <v>13024</v>
      </c>
      <c r="B12925" s="1" t="s">
        <v>12928</v>
      </c>
      <c r="C12925" s="6">
        <v>0.30769200000000002</v>
      </c>
      <c r="D12925" s="6">
        <v>0.05</v>
      </c>
      <c r="E12925" s="2">
        <v>41981.437337962961</v>
      </c>
      <c r="F12925" s="7">
        <f t="shared" si="402"/>
        <v>41981</v>
      </c>
      <c r="G12925" s="9">
        <f t="shared" si="403"/>
        <v>201400120810</v>
      </c>
    </row>
    <row r="12926" spans="1:7" x14ac:dyDescent="0.25">
      <c r="A12926">
        <v>13025</v>
      </c>
      <c r="B12926" s="1" t="s">
        <v>12929</v>
      </c>
      <c r="C12926" s="6">
        <v>0</v>
      </c>
      <c r="D12926" s="6">
        <v>0</v>
      </c>
      <c r="E12926" s="2">
        <v>41981.437581018516</v>
      </c>
      <c r="F12926" s="7">
        <f t="shared" si="402"/>
        <v>41981</v>
      </c>
      <c r="G12926" s="9">
        <f t="shared" si="403"/>
        <v>201400120810</v>
      </c>
    </row>
    <row r="12927" spans="1:7" x14ac:dyDescent="0.25">
      <c r="A12927">
        <v>13026</v>
      </c>
      <c r="B12927" s="1" t="s">
        <v>12930</v>
      </c>
      <c r="C12927" s="6">
        <v>0</v>
      </c>
      <c r="D12927" s="6">
        <v>-6.5656599999999996E-2</v>
      </c>
      <c r="E12927" s="2">
        <v>41981.437974537039</v>
      </c>
      <c r="F12927" s="7">
        <f t="shared" si="402"/>
        <v>41981</v>
      </c>
      <c r="G12927" s="9">
        <f t="shared" si="403"/>
        <v>201400120810</v>
      </c>
    </row>
    <row r="12928" spans="1:7" x14ac:dyDescent="0.25">
      <c r="A12928">
        <v>13027</v>
      </c>
      <c r="B12928" s="1" t="s">
        <v>12931</v>
      </c>
      <c r="C12928" s="6">
        <v>0</v>
      </c>
      <c r="D12928" s="6">
        <v>0</v>
      </c>
      <c r="E12928" s="2">
        <v>41981.438113425924</v>
      </c>
      <c r="F12928" s="7">
        <f t="shared" si="402"/>
        <v>41981</v>
      </c>
      <c r="G12928" s="9">
        <f t="shared" si="403"/>
        <v>201400120810</v>
      </c>
    </row>
    <row r="12929" spans="1:7" x14ac:dyDescent="0.25">
      <c r="A12929">
        <v>13028</v>
      </c>
      <c r="B12929" s="1" t="s">
        <v>12932</v>
      </c>
      <c r="C12929" s="6">
        <v>0.4</v>
      </c>
      <c r="D12929" s="6">
        <v>0.41666700000000001</v>
      </c>
      <c r="E12929" s="2">
        <v>41981.438298611109</v>
      </c>
      <c r="F12929" s="7">
        <f t="shared" si="402"/>
        <v>41981</v>
      </c>
      <c r="G12929" s="9">
        <f t="shared" si="403"/>
        <v>201400120810</v>
      </c>
    </row>
    <row r="12930" spans="1:7" x14ac:dyDescent="0.25">
      <c r="A12930">
        <v>13029</v>
      </c>
      <c r="B12930" s="1" t="s">
        <v>12933</v>
      </c>
      <c r="C12930" s="6">
        <v>-0.5</v>
      </c>
      <c r="D12930" s="6">
        <v>-0.32152799999999998</v>
      </c>
      <c r="E12930" s="2">
        <v>41981.438530092593</v>
      </c>
      <c r="F12930" s="7">
        <f t="shared" si="402"/>
        <v>41981</v>
      </c>
      <c r="G12930" s="9">
        <f t="shared" si="403"/>
        <v>201400120810</v>
      </c>
    </row>
    <row r="12931" spans="1:7" x14ac:dyDescent="0.25">
      <c r="A12931">
        <v>13030</v>
      </c>
      <c r="B12931" s="1" t="s">
        <v>12934</v>
      </c>
      <c r="C12931" s="6">
        <v>0.222222</v>
      </c>
      <c r="D12931" s="6">
        <v>0.25</v>
      </c>
      <c r="E12931" s="2">
        <v>41981.439039351855</v>
      </c>
      <c r="F12931" s="7">
        <f t="shared" ref="F12931:F12994" si="404">DATE(YEAR(E12931),MONTH(E12931),DAY(E12931))</f>
        <v>41981</v>
      </c>
      <c r="G12931" s="9">
        <f t="shared" ref="G12931:G12994" si="405">HOUR(E12931) + DAY(E12931) * 100 + MONTH(E12931) * 10000 + YEAR(E12931) * 100000000</f>
        <v>201400120810</v>
      </c>
    </row>
    <row r="12932" spans="1:7" x14ac:dyDescent="0.25">
      <c r="A12932">
        <v>13031</v>
      </c>
      <c r="B12932" s="1" t="s">
        <v>12935</v>
      </c>
      <c r="C12932" s="6">
        <v>0.2</v>
      </c>
      <c r="D12932" s="6">
        <v>0</v>
      </c>
      <c r="E12932" s="2">
        <v>41981.439050925925</v>
      </c>
      <c r="F12932" s="7">
        <f t="shared" si="404"/>
        <v>41981</v>
      </c>
      <c r="G12932" s="9">
        <f t="shared" si="405"/>
        <v>201400120810</v>
      </c>
    </row>
    <row r="12933" spans="1:7" x14ac:dyDescent="0.25">
      <c r="A12933">
        <v>13032</v>
      </c>
      <c r="B12933" s="1" t="s">
        <v>12936</v>
      </c>
      <c r="C12933" s="6">
        <v>0.19230800000000001</v>
      </c>
      <c r="D12933" s="6">
        <v>1</v>
      </c>
      <c r="E12933" s="2">
        <v>41981.439201388886</v>
      </c>
      <c r="F12933" s="7">
        <f t="shared" si="404"/>
        <v>41981</v>
      </c>
      <c r="G12933" s="9">
        <f t="shared" si="405"/>
        <v>201400120810</v>
      </c>
    </row>
    <row r="12934" spans="1:7" x14ac:dyDescent="0.25">
      <c r="A12934">
        <v>13033</v>
      </c>
      <c r="B12934" s="1" t="s">
        <v>12937</v>
      </c>
      <c r="C12934" s="6">
        <v>7.6923099999999994E-2</v>
      </c>
      <c r="D12934" s="6">
        <v>0</v>
      </c>
      <c r="E12934" s="2">
        <v>41981.439236111109</v>
      </c>
      <c r="F12934" s="7">
        <f t="shared" si="404"/>
        <v>41981</v>
      </c>
      <c r="G12934" s="9">
        <f t="shared" si="405"/>
        <v>201400120810</v>
      </c>
    </row>
    <row r="12935" spans="1:7" x14ac:dyDescent="0.25">
      <c r="A12935">
        <v>13034</v>
      </c>
      <c r="B12935" s="1" t="s">
        <v>12938</v>
      </c>
      <c r="C12935" s="6">
        <v>0</v>
      </c>
      <c r="D12935" s="6">
        <v>-0.3</v>
      </c>
      <c r="E12935" s="2">
        <v>41981.439363425925</v>
      </c>
      <c r="F12935" s="7">
        <f t="shared" si="404"/>
        <v>41981</v>
      </c>
      <c r="G12935" s="9">
        <f t="shared" si="405"/>
        <v>201400120810</v>
      </c>
    </row>
    <row r="12936" spans="1:7" x14ac:dyDescent="0.25">
      <c r="A12936">
        <v>13035</v>
      </c>
      <c r="B12936" s="1" t="s">
        <v>12939</v>
      </c>
      <c r="C12936" s="6">
        <v>-0.30769200000000002</v>
      </c>
      <c r="D12936" s="6">
        <v>-1</v>
      </c>
      <c r="E12936" s="2">
        <v>41981.439421296294</v>
      </c>
      <c r="F12936" s="7">
        <f t="shared" si="404"/>
        <v>41981</v>
      </c>
      <c r="G12936" s="9">
        <f t="shared" si="405"/>
        <v>201400120810</v>
      </c>
    </row>
    <row r="12937" spans="1:7" x14ac:dyDescent="0.25">
      <c r="A12937">
        <v>13036</v>
      </c>
      <c r="B12937" s="1" t="s">
        <v>12940</v>
      </c>
      <c r="C12937" s="6">
        <v>0.2</v>
      </c>
      <c r="D12937" s="6">
        <v>0</v>
      </c>
      <c r="E12937" s="2">
        <v>41981.439525462964</v>
      </c>
      <c r="F12937" s="7">
        <f t="shared" si="404"/>
        <v>41981</v>
      </c>
      <c r="G12937" s="9">
        <f t="shared" si="405"/>
        <v>201400120810</v>
      </c>
    </row>
    <row r="12938" spans="1:7" x14ac:dyDescent="0.25">
      <c r="A12938">
        <v>13037</v>
      </c>
      <c r="B12938" s="1" t="s">
        <v>12941</v>
      </c>
      <c r="C12938" s="6">
        <v>0.1</v>
      </c>
      <c r="D12938" s="6">
        <v>0</v>
      </c>
      <c r="E12938" s="2">
        <v>41981.439583333333</v>
      </c>
      <c r="F12938" s="7">
        <f t="shared" si="404"/>
        <v>41981</v>
      </c>
      <c r="G12938" s="9">
        <f t="shared" si="405"/>
        <v>201400120810</v>
      </c>
    </row>
    <row r="12939" spans="1:7" x14ac:dyDescent="0.25">
      <c r="A12939">
        <v>13038</v>
      </c>
      <c r="B12939" s="1" t="s">
        <v>12942</v>
      </c>
      <c r="C12939" s="6">
        <v>0</v>
      </c>
      <c r="D12939" s="6">
        <v>0.13636400000000001</v>
      </c>
      <c r="E12939" s="2">
        <v>41981.440092592595</v>
      </c>
      <c r="F12939" s="7">
        <f t="shared" si="404"/>
        <v>41981</v>
      </c>
      <c r="G12939" s="9">
        <f t="shared" si="405"/>
        <v>201400120810</v>
      </c>
    </row>
    <row r="12940" spans="1:7" x14ac:dyDescent="0.25">
      <c r="A12940">
        <v>13039</v>
      </c>
      <c r="B12940" s="1" t="s">
        <v>12943</v>
      </c>
      <c r="C12940" s="6">
        <v>0</v>
      </c>
      <c r="D12940" s="6">
        <v>0</v>
      </c>
      <c r="E12940" s="2">
        <v>41981.440381944441</v>
      </c>
      <c r="F12940" s="7">
        <f t="shared" si="404"/>
        <v>41981</v>
      </c>
      <c r="G12940" s="9">
        <f t="shared" si="405"/>
        <v>201400120810</v>
      </c>
    </row>
    <row r="12941" spans="1:7" x14ac:dyDescent="0.25">
      <c r="A12941">
        <v>13040</v>
      </c>
      <c r="B12941" s="1" t="s">
        <v>12944</v>
      </c>
      <c r="C12941" s="6">
        <v>0.105263</v>
      </c>
      <c r="D12941" s="6">
        <v>0.3</v>
      </c>
      <c r="E12941" s="2">
        <v>41981.440416666665</v>
      </c>
      <c r="F12941" s="7">
        <f t="shared" si="404"/>
        <v>41981</v>
      </c>
      <c r="G12941" s="9">
        <f t="shared" si="405"/>
        <v>201400120810</v>
      </c>
    </row>
    <row r="12942" spans="1:7" x14ac:dyDescent="0.25">
      <c r="A12942">
        <v>13041</v>
      </c>
      <c r="B12942" s="1" t="s">
        <v>12945</v>
      </c>
      <c r="C12942" s="6">
        <v>-0.26666699999999999</v>
      </c>
      <c r="D12942" s="6">
        <v>-1</v>
      </c>
      <c r="E12942" s="2">
        <v>41981.440601851849</v>
      </c>
      <c r="F12942" s="7">
        <f t="shared" si="404"/>
        <v>41981</v>
      </c>
      <c r="G12942" s="9">
        <f t="shared" si="405"/>
        <v>201400120810</v>
      </c>
    </row>
    <row r="12943" spans="1:7" x14ac:dyDescent="0.25">
      <c r="A12943">
        <v>13042</v>
      </c>
      <c r="B12943" s="1" t="s">
        <v>12946</v>
      </c>
      <c r="C12943" s="6">
        <v>0.14285700000000001</v>
      </c>
      <c r="D12943" s="6">
        <v>0.42499999999999999</v>
      </c>
      <c r="E12943" s="2">
        <v>41981.440694444442</v>
      </c>
      <c r="F12943" s="7">
        <f t="shared" si="404"/>
        <v>41981</v>
      </c>
      <c r="G12943" s="9">
        <f t="shared" si="405"/>
        <v>201400120810</v>
      </c>
    </row>
    <row r="12944" spans="1:7" x14ac:dyDescent="0.25">
      <c r="A12944">
        <v>13043</v>
      </c>
      <c r="B12944" s="1" t="s">
        <v>12947</v>
      </c>
      <c r="C12944" s="6">
        <v>0</v>
      </c>
      <c r="D12944" s="6">
        <v>0.2</v>
      </c>
      <c r="E12944" s="2">
        <v>41981.440995370373</v>
      </c>
      <c r="F12944" s="7">
        <f t="shared" si="404"/>
        <v>41981</v>
      </c>
      <c r="G12944" s="9">
        <f t="shared" si="405"/>
        <v>201400120810</v>
      </c>
    </row>
    <row r="12945" spans="1:7" x14ac:dyDescent="0.25">
      <c r="A12945">
        <v>13044</v>
      </c>
      <c r="B12945" s="1" t="s">
        <v>12948</v>
      </c>
      <c r="C12945" s="6">
        <v>0</v>
      </c>
      <c r="D12945" s="6">
        <v>0</v>
      </c>
      <c r="E12945" s="2">
        <v>41981.441168981481</v>
      </c>
      <c r="F12945" s="7">
        <f t="shared" si="404"/>
        <v>41981</v>
      </c>
      <c r="G12945" s="9">
        <f t="shared" si="405"/>
        <v>201400120810</v>
      </c>
    </row>
    <row r="12946" spans="1:7" x14ac:dyDescent="0.25">
      <c r="A12946">
        <v>13045</v>
      </c>
      <c r="B12946" s="1" t="s">
        <v>12949</v>
      </c>
      <c r="C12946" s="6">
        <v>0</v>
      </c>
      <c r="D12946" s="6">
        <v>0.2</v>
      </c>
      <c r="E12946" s="2">
        <v>41981.441678240742</v>
      </c>
      <c r="F12946" s="7">
        <f t="shared" si="404"/>
        <v>41981</v>
      </c>
      <c r="G12946" s="9">
        <f t="shared" si="405"/>
        <v>201400120810</v>
      </c>
    </row>
    <row r="12947" spans="1:7" x14ac:dyDescent="0.25">
      <c r="A12947">
        <v>13046</v>
      </c>
      <c r="B12947" s="1" t="s">
        <v>12950</v>
      </c>
      <c r="C12947" s="6">
        <v>0</v>
      </c>
      <c r="D12947" s="6">
        <v>0</v>
      </c>
      <c r="E12947" s="2">
        <v>41981.441759259258</v>
      </c>
      <c r="F12947" s="7">
        <f t="shared" si="404"/>
        <v>41981</v>
      </c>
      <c r="G12947" s="9">
        <f t="shared" si="405"/>
        <v>201400120810</v>
      </c>
    </row>
    <row r="12948" spans="1:7" x14ac:dyDescent="0.25">
      <c r="A12948">
        <v>13047</v>
      </c>
      <c r="B12948" s="1" t="s">
        <v>12951</v>
      </c>
      <c r="C12948" s="6">
        <v>0.272727</v>
      </c>
      <c r="D12948" s="6">
        <v>0.8</v>
      </c>
      <c r="E12948" s="2">
        <v>41981.442499999997</v>
      </c>
      <c r="F12948" s="7">
        <f t="shared" si="404"/>
        <v>41981</v>
      </c>
      <c r="G12948" s="9">
        <f t="shared" si="405"/>
        <v>201400120810</v>
      </c>
    </row>
    <row r="12949" spans="1:7" x14ac:dyDescent="0.25">
      <c r="A12949">
        <v>13048</v>
      </c>
      <c r="B12949" s="1" t="s">
        <v>12952</v>
      </c>
      <c r="C12949" s="6">
        <v>0</v>
      </c>
      <c r="D12949" s="6">
        <v>0</v>
      </c>
      <c r="E12949" s="2">
        <v>41981.442835648151</v>
      </c>
      <c r="F12949" s="7">
        <f t="shared" si="404"/>
        <v>41981</v>
      </c>
      <c r="G12949" s="9">
        <f t="shared" si="405"/>
        <v>201400120810</v>
      </c>
    </row>
    <row r="12950" spans="1:7" x14ac:dyDescent="0.25">
      <c r="A12950">
        <v>13049</v>
      </c>
      <c r="B12950" s="1" t="s">
        <v>12953</v>
      </c>
      <c r="C12950" s="6">
        <v>0.111111</v>
      </c>
      <c r="D12950" s="6">
        <v>0.2</v>
      </c>
      <c r="E12950" s="2">
        <v>41981.443148148152</v>
      </c>
      <c r="F12950" s="7">
        <f t="shared" si="404"/>
        <v>41981</v>
      </c>
      <c r="G12950" s="9">
        <f t="shared" si="405"/>
        <v>201400120810</v>
      </c>
    </row>
    <row r="12951" spans="1:7" x14ac:dyDescent="0.25">
      <c r="A12951">
        <v>13050</v>
      </c>
      <c r="B12951" s="1" t="s">
        <v>12954</v>
      </c>
      <c r="C12951" s="6">
        <v>0</v>
      </c>
      <c r="D12951" s="6">
        <v>0</v>
      </c>
      <c r="E12951" s="2">
        <v>41981.443854166668</v>
      </c>
      <c r="F12951" s="7">
        <f t="shared" si="404"/>
        <v>41981</v>
      </c>
      <c r="G12951" s="9">
        <f t="shared" si="405"/>
        <v>201400120810</v>
      </c>
    </row>
    <row r="12952" spans="1:7" x14ac:dyDescent="0.25">
      <c r="A12952">
        <v>13051</v>
      </c>
      <c r="B12952" s="1" t="s">
        <v>12955</v>
      </c>
      <c r="C12952" s="6">
        <v>0.14285700000000001</v>
      </c>
      <c r="D12952" s="6">
        <v>0.35</v>
      </c>
      <c r="E12952" s="2">
        <v>41981.444201388891</v>
      </c>
      <c r="F12952" s="7">
        <f t="shared" si="404"/>
        <v>41981</v>
      </c>
      <c r="G12952" s="9">
        <f t="shared" si="405"/>
        <v>201400120810</v>
      </c>
    </row>
    <row r="12953" spans="1:7" x14ac:dyDescent="0.25">
      <c r="A12953">
        <v>13052</v>
      </c>
      <c r="B12953" s="1" t="s">
        <v>12956</v>
      </c>
      <c r="C12953" s="6">
        <v>0</v>
      </c>
      <c r="D12953" s="6">
        <v>0.43375000000000002</v>
      </c>
      <c r="E12953" s="2">
        <v>41981.444803240738</v>
      </c>
      <c r="F12953" s="7">
        <f t="shared" si="404"/>
        <v>41981</v>
      </c>
      <c r="G12953" s="9">
        <f t="shared" si="405"/>
        <v>201400120810</v>
      </c>
    </row>
    <row r="12954" spans="1:7" x14ac:dyDescent="0.25">
      <c r="A12954">
        <v>13053</v>
      </c>
      <c r="B12954" s="1" t="s">
        <v>12957</v>
      </c>
      <c r="C12954" s="6">
        <v>0</v>
      </c>
      <c r="D12954" s="6">
        <v>0</v>
      </c>
      <c r="E12954" s="2">
        <v>41981.444884259261</v>
      </c>
      <c r="F12954" s="7">
        <f t="shared" si="404"/>
        <v>41981</v>
      </c>
      <c r="G12954" s="9">
        <f t="shared" si="405"/>
        <v>201400120810</v>
      </c>
    </row>
    <row r="12955" spans="1:7" x14ac:dyDescent="0.25">
      <c r="A12955">
        <v>13054</v>
      </c>
      <c r="B12955" s="1" t="s">
        <v>12958</v>
      </c>
      <c r="C12955" s="6">
        <v>0</v>
      </c>
      <c r="D12955" s="6">
        <v>0</v>
      </c>
      <c r="E12955" s="2">
        <v>41981.445567129631</v>
      </c>
      <c r="F12955" s="7">
        <f t="shared" si="404"/>
        <v>41981</v>
      </c>
      <c r="G12955" s="9">
        <f t="shared" si="405"/>
        <v>201400120810</v>
      </c>
    </row>
    <row r="12956" spans="1:7" x14ac:dyDescent="0.25">
      <c r="A12956">
        <v>13055</v>
      </c>
      <c r="B12956" s="1" t="s">
        <v>12959</v>
      </c>
      <c r="C12956" s="6">
        <v>0</v>
      </c>
      <c r="D12956" s="6">
        <v>-0.16666700000000001</v>
      </c>
      <c r="E12956" s="2">
        <v>41981.445752314816</v>
      </c>
      <c r="F12956" s="7">
        <f t="shared" si="404"/>
        <v>41981</v>
      </c>
      <c r="G12956" s="9">
        <f t="shared" si="405"/>
        <v>201400120810</v>
      </c>
    </row>
    <row r="12957" spans="1:7" x14ac:dyDescent="0.25">
      <c r="A12957">
        <v>13056</v>
      </c>
      <c r="B12957" s="1" t="s">
        <v>12960</v>
      </c>
      <c r="C12957" s="6">
        <v>0</v>
      </c>
      <c r="D12957" s="6">
        <v>0.26818199999999998</v>
      </c>
      <c r="E12957" s="2">
        <v>41981.446319444447</v>
      </c>
      <c r="F12957" s="7">
        <f t="shared" si="404"/>
        <v>41981</v>
      </c>
      <c r="G12957" s="9">
        <f t="shared" si="405"/>
        <v>201400120810</v>
      </c>
    </row>
    <row r="12958" spans="1:7" x14ac:dyDescent="0.25">
      <c r="A12958">
        <v>13057</v>
      </c>
      <c r="B12958" s="1" t="s">
        <v>12961</v>
      </c>
      <c r="C12958" s="6">
        <v>0</v>
      </c>
      <c r="D12958" s="6">
        <v>0</v>
      </c>
      <c r="E12958" s="2">
        <v>41981.447939814818</v>
      </c>
      <c r="F12958" s="7">
        <f t="shared" si="404"/>
        <v>41981</v>
      </c>
      <c r="G12958" s="9">
        <f t="shared" si="405"/>
        <v>201400120810</v>
      </c>
    </row>
    <row r="12959" spans="1:7" x14ac:dyDescent="0.25">
      <c r="A12959">
        <v>13058</v>
      </c>
      <c r="B12959" s="1" t="s">
        <v>12962</v>
      </c>
      <c r="C12959" s="6">
        <v>0</v>
      </c>
      <c r="D12959" s="6">
        <v>0</v>
      </c>
      <c r="E12959" s="2">
        <v>41981.447951388887</v>
      </c>
      <c r="F12959" s="7">
        <f t="shared" si="404"/>
        <v>41981</v>
      </c>
      <c r="G12959" s="9">
        <f t="shared" si="405"/>
        <v>201400120810</v>
      </c>
    </row>
    <row r="12960" spans="1:7" x14ac:dyDescent="0.25">
      <c r="A12960">
        <v>13059</v>
      </c>
      <c r="B12960" s="1" t="s">
        <v>12963</v>
      </c>
      <c r="C12960" s="6">
        <v>0</v>
      </c>
      <c r="D12960" s="6">
        <v>0</v>
      </c>
      <c r="E12960" s="2">
        <v>41981.448657407411</v>
      </c>
      <c r="F12960" s="7">
        <f t="shared" si="404"/>
        <v>41981</v>
      </c>
      <c r="G12960" s="9">
        <f t="shared" si="405"/>
        <v>201400120810</v>
      </c>
    </row>
    <row r="12961" spans="1:7" x14ac:dyDescent="0.25">
      <c r="A12961">
        <v>13060</v>
      </c>
      <c r="B12961" s="1" t="s">
        <v>12964</v>
      </c>
      <c r="C12961" s="6">
        <v>0.111111</v>
      </c>
      <c r="D12961" s="6">
        <v>0.2</v>
      </c>
      <c r="E12961" s="2">
        <v>41981.44871527778</v>
      </c>
      <c r="F12961" s="7">
        <f t="shared" si="404"/>
        <v>41981</v>
      </c>
      <c r="G12961" s="9">
        <f t="shared" si="405"/>
        <v>201400120810</v>
      </c>
    </row>
    <row r="12962" spans="1:7" x14ac:dyDescent="0.25">
      <c r="A12962">
        <v>13061</v>
      </c>
      <c r="B12962" s="1" t="s">
        <v>12965</v>
      </c>
      <c r="C12962" s="6">
        <v>0</v>
      </c>
      <c r="D12962" s="6">
        <v>0</v>
      </c>
      <c r="E12962" s="2">
        <v>41981.448819444442</v>
      </c>
      <c r="F12962" s="7">
        <f t="shared" si="404"/>
        <v>41981</v>
      </c>
      <c r="G12962" s="9">
        <f t="shared" si="405"/>
        <v>201400120810</v>
      </c>
    </row>
    <row r="12963" spans="1:7" x14ac:dyDescent="0.25">
      <c r="A12963">
        <v>13062</v>
      </c>
      <c r="B12963" s="1" t="s">
        <v>12966</v>
      </c>
      <c r="C12963" s="6">
        <v>-0.117647</v>
      </c>
      <c r="D12963" s="6">
        <v>0</v>
      </c>
      <c r="E12963" s="2">
        <v>41981.449074074073</v>
      </c>
      <c r="F12963" s="7">
        <f t="shared" si="404"/>
        <v>41981</v>
      </c>
      <c r="G12963" s="9">
        <f t="shared" si="405"/>
        <v>201400120810</v>
      </c>
    </row>
    <row r="12964" spans="1:7" x14ac:dyDescent="0.25">
      <c r="A12964">
        <v>13063</v>
      </c>
      <c r="B12964" s="1" t="s">
        <v>12967</v>
      </c>
      <c r="C12964" s="6">
        <v>-0.14285700000000001</v>
      </c>
      <c r="D12964" s="6">
        <v>-0.36666700000000002</v>
      </c>
      <c r="E12964" s="2">
        <v>41981.516145833331</v>
      </c>
      <c r="F12964" s="7">
        <f t="shared" si="404"/>
        <v>41981</v>
      </c>
      <c r="G12964" s="9">
        <f t="shared" si="405"/>
        <v>201400120812</v>
      </c>
    </row>
    <row r="12965" spans="1:7" x14ac:dyDescent="0.25">
      <c r="A12965">
        <v>13064</v>
      </c>
      <c r="B12965" s="1" t="s">
        <v>12968</v>
      </c>
      <c r="C12965" s="6">
        <v>0</v>
      </c>
      <c r="D12965" s="6">
        <v>0</v>
      </c>
      <c r="E12965" s="2">
        <v>41981.516168981485</v>
      </c>
      <c r="F12965" s="7">
        <f t="shared" si="404"/>
        <v>41981</v>
      </c>
      <c r="G12965" s="9">
        <f t="shared" si="405"/>
        <v>201400120812</v>
      </c>
    </row>
    <row r="12966" spans="1:7" x14ac:dyDescent="0.25">
      <c r="A12966">
        <v>13065</v>
      </c>
      <c r="B12966" s="1" t="s">
        <v>12969</v>
      </c>
      <c r="C12966" s="6">
        <v>0</v>
      </c>
      <c r="D12966" s="6">
        <v>0</v>
      </c>
      <c r="E12966" s="2">
        <v>41981.516550925924</v>
      </c>
      <c r="F12966" s="7">
        <f t="shared" si="404"/>
        <v>41981</v>
      </c>
      <c r="G12966" s="9">
        <f t="shared" si="405"/>
        <v>201400120812</v>
      </c>
    </row>
    <row r="12967" spans="1:7" x14ac:dyDescent="0.25">
      <c r="A12967">
        <v>13066</v>
      </c>
      <c r="B12967" s="1" t="s">
        <v>12970</v>
      </c>
      <c r="C12967" s="6">
        <v>0.18181800000000001</v>
      </c>
      <c r="D12967" s="6">
        <v>0.5</v>
      </c>
      <c r="E12967" s="2">
        <v>41981.51667824074</v>
      </c>
      <c r="F12967" s="7">
        <f t="shared" si="404"/>
        <v>41981</v>
      </c>
      <c r="G12967" s="9">
        <f t="shared" si="405"/>
        <v>201400120812</v>
      </c>
    </row>
    <row r="12968" spans="1:7" x14ac:dyDescent="0.25">
      <c r="A12968">
        <v>13067</v>
      </c>
      <c r="B12968" s="1" t="s">
        <v>12971</v>
      </c>
      <c r="C12968" s="6">
        <v>0</v>
      </c>
      <c r="D12968" s="6">
        <v>0</v>
      </c>
      <c r="E12968" s="2">
        <v>41981.517465277779</v>
      </c>
      <c r="F12968" s="7">
        <f t="shared" si="404"/>
        <v>41981</v>
      </c>
      <c r="G12968" s="9">
        <f t="shared" si="405"/>
        <v>201400120812</v>
      </c>
    </row>
    <row r="12969" spans="1:7" x14ac:dyDescent="0.25">
      <c r="A12969">
        <v>13068</v>
      </c>
      <c r="B12969" s="1" t="s">
        <v>12972</v>
      </c>
      <c r="C12969" s="6">
        <v>-0.105263</v>
      </c>
      <c r="D12969" s="6">
        <v>0</v>
      </c>
      <c r="E12969" s="2">
        <v>41981.517569444448</v>
      </c>
      <c r="F12969" s="7">
        <f t="shared" si="404"/>
        <v>41981</v>
      </c>
      <c r="G12969" s="9">
        <f t="shared" si="405"/>
        <v>201400120812</v>
      </c>
    </row>
    <row r="12970" spans="1:7" x14ac:dyDescent="0.25">
      <c r="A12970">
        <v>13069</v>
      </c>
      <c r="B12970" s="1" t="s">
        <v>12973</v>
      </c>
      <c r="C12970" s="6">
        <v>0</v>
      </c>
      <c r="D12970" s="6">
        <v>0.25</v>
      </c>
      <c r="E12970" s="2">
        <v>41981.517928240741</v>
      </c>
      <c r="F12970" s="7">
        <f t="shared" si="404"/>
        <v>41981</v>
      </c>
      <c r="G12970" s="9">
        <f t="shared" si="405"/>
        <v>201400120812</v>
      </c>
    </row>
    <row r="12971" spans="1:7" x14ac:dyDescent="0.25">
      <c r="A12971">
        <v>13070</v>
      </c>
      <c r="B12971" s="1" t="s">
        <v>12974</v>
      </c>
      <c r="C12971" s="6">
        <v>0</v>
      </c>
      <c r="D12971" s="6">
        <v>0.625</v>
      </c>
      <c r="E12971" s="2">
        <v>41981.518680555557</v>
      </c>
      <c r="F12971" s="7">
        <f t="shared" si="404"/>
        <v>41981</v>
      </c>
      <c r="G12971" s="9">
        <f t="shared" si="405"/>
        <v>201400120812</v>
      </c>
    </row>
    <row r="12972" spans="1:7" x14ac:dyDescent="0.25">
      <c r="A12972">
        <v>13071</v>
      </c>
      <c r="B12972" s="1" t="s">
        <v>12975</v>
      </c>
      <c r="C12972" s="6">
        <v>-0.28571400000000002</v>
      </c>
      <c r="D12972" s="6">
        <v>0.16</v>
      </c>
      <c r="E12972" s="2">
        <v>41981.519120370373</v>
      </c>
      <c r="F12972" s="7">
        <f t="shared" si="404"/>
        <v>41981</v>
      </c>
      <c r="G12972" s="9">
        <f t="shared" si="405"/>
        <v>201400120812</v>
      </c>
    </row>
    <row r="12973" spans="1:7" x14ac:dyDescent="0.25">
      <c r="A12973">
        <v>13072</v>
      </c>
      <c r="B12973" s="1" t="s">
        <v>12976</v>
      </c>
      <c r="C12973" s="6">
        <v>0</v>
      </c>
      <c r="D12973" s="6">
        <v>0</v>
      </c>
      <c r="E12973" s="2">
        <v>41981.51971064815</v>
      </c>
      <c r="F12973" s="7">
        <f t="shared" si="404"/>
        <v>41981</v>
      </c>
      <c r="G12973" s="9">
        <f t="shared" si="405"/>
        <v>201400120812</v>
      </c>
    </row>
    <row r="12974" spans="1:7" x14ac:dyDescent="0.25">
      <c r="A12974">
        <v>13073</v>
      </c>
      <c r="B12974" s="1" t="s">
        <v>12977</v>
      </c>
      <c r="C12974" s="6">
        <v>0</v>
      </c>
      <c r="D12974" s="6">
        <v>0.2</v>
      </c>
      <c r="E12974" s="2">
        <v>41981.519733796296</v>
      </c>
      <c r="F12974" s="7">
        <f t="shared" si="404"/>
        <v>41981</v>
      </c>
      <c r="G12974" s="9">
        <f t="shared" si="405"/>
        <v>201400120812</v>
      </c>
    </row>
    <row r="12975" spans="1:7" x14ac:dyDescent="0.25">
      <c r="A12975">
        <v>13074</v>
      </c>
      <c r="B12975" s="1" t="s">
        <v>12978</v>
      </c>
      <c r="C12975" s="6">
        <v>0</v>
      </c>
      <c r="D12975" s="6">
        <v>0</v>
      </c>
      <c r="E12975" s="2">
        <v>41981.52008101852</v>
      </c>
      <c r="F12975" s="7">
        <f t="shared" si="404"/>
        <v>41981</v>
      </c>
      <c r="G12975" s="9">
        <f t="shared" si="405"/>
        <v>201400120812</v>
      </c>
    </row>
    <row r="12976" spans="1:7" x14ac:dyDescent="0.25">
      <c r="A12976">
        <v>13075</v>
      </c>
      <c r="B12976" s="1" t="s">
        <v>12979</v>
      </c>
      <c r="C12976" s="6">
        <v>0</v>
      </c>
      <c r="D12976" s="6">
        <v>0</v>
      </c>
      <c r="E12976" s="2">
        <v>41981.520219907405</v>
      </c>
      <c r="F12976" s="7">
        <f t="shared" si="404"/>
        <v>41981</v>
      </c>
      <c r="G12976" s="9">
        <f t="shared" si="405"/>
        <v>201400120812</v>
      </c>
    </row>
    <row r="12977" spans="1:7" x14ac:dyDescent="0.25">
      <c r="A12977">
        <v>13076</v>
      </c>
      <c r="B12977" s="1" t="s">
        <v>12980</v>
      </c>
      <c r="C12977" s="6">
        <v>0</v>
      </c>
      <c r="D12977" s="6">
        <v>0.13636400000000001</v>
      </c>
      <c r="E12977" s="2">
        <v>41981.520798611113</v>
      </c>
      <c r="F12977" s="7">
        <f t="shared" si="404"/>
        <v>41981</v>
      </c>
      <c r="G12977" s="9">
        <f t="shared" si="405"/>
        <v>201400120812</v>
      </c>
    </row>
    <row r="12978" spans="1:7" x14ac:dyDescent="0.25">
      <c r="A12978">
        <v>13077</v>
      </c>
      <c r="B12978" s="1" t="s">
        <v>12981</v>
      </c>
      <c r="C12978" s="6">
        <v>0</v>
      </c>
      <c r="D12978" s="6">
        <v>0.1</v>
      </c>
      <c r="E12978" s="2">
        <v>41981.520868055559</v>
      </c>
      <c r="F12978" s="7">
        <f t="shared" si="404"/>
        <v>41981</v>
      </c>
      <c r="G12978" s="9">
        <f t="shared" si="405"/>
        <v>201400120812</v>
      </c>
    </row>
    <row r="12979" spans="1:7" x14ac:dyDescent="0.25">
      <c r="A12979">
        <v>13078</v>
      </c>
      <c r="B12979" s="1" t="s">
        <v>12982</v>
      </c>
      <c r="C12979" s="6">
        <v>-0.14285700000000001</v>
      </c>
      <c r="D12979" s="6">
        <v>-0.25</v>
      </c>
      <c r="E12979" s="2">
        <v>41981.520868055559</v>
      </c>
      <c r="F12979" s="7">
        <f t="shared" si="404"/>
        <v>41981</v>
      </c>
      <c r="G12979" s="9">
        <f t="shared" si="405"/>
        <v>201400120812</v>
      </c>
    </row>
    <row r="12980" spans="1:7" x14ac:dyDescent="0.25">
      <c r="A12980">
        <v>13079</v>
      </c>
      <c r="B12980" s="1" t="s">
        <v>12983</v>
      </c>
      <c r="C12980" s="6">
        <v>0.130435</v>
      </c>
      <c r="D12980" s="6">
        <v>0.25909100000000002</v>
      </c>
      <c r="E12980" s="2">
        <v>41981.520949074074</v>
      </c>
      <c r="F12980" s="7">
        <f t="shared" si="404"/>
        <v>41981</v>
      </c>
      <c r="G12980" s="9">
        <f t="shared" si="405"/>
        <v>201400120812</v>
      </c>
    </row>
    <row r="12981" spans="1:7" x14ac:dyDescent="0.25">
      <c r="A12981">
        <v>13080</v>
      </c>
      <c r="B12981" s="1" t="s">
        <v>12984</v>
      </c>
      <c r="C12981" s="6">
        <v>0.36363600000000001</v>
      </c>
      <c r="D12981" s="6">
        <v>0</v>
      </c>
      <c r="E12981" s="2">
        <v>41981.521018518521</v>
      </c>
      <c r="F12981" s="7">
        <f t="shared" si="404"/>
        <v>41981</v>
      </c>
      <c r="G12981" s="9">
        <f t="shared" si="405"/>
        <v>201400120812</v>
      </c>
    </row>
    <row r="12982" spans="1:7" x14ac:dyDescent="0.25">
      <c r="A12982">
        <v>13081</v>
      </c>
      <c r="B12982" s="1" t="s">
        <v>12985</v>
      </c>
      <c r="C12982" s="6">
        <v>0</v>
      </c>
      <c r="D12982" s="6">
        <v>0</v>
      </c>
      <c r="E12982" s="2">
        <v>41981.521122685182</v>
      </c>
      <c r="F12982" s="7">
        <f t="shared" si="404"/>
        <v>41981</v>
      </c>
      <c r="G12982" s="9">
        <f t="shared" si="405"/>
        <v>201400120812</v>
      </c>
    </row>
    <row r="12983" spans="1:7" x14ac:dyDescent="0.25">
      <c r="A12983">
        <v>13082</v>
      </c>
      <c r="B12983" s="1" t="s">
        <v>12986</v>
      </c>
      <c r="C12983" s="6">
        <v>0</v>
      </c>
      <c r="D12983" s="6">
        <v>0</v>
      </c>
      <c r="E12983" s="2">
        <v>41981.521203703705</v>
      </c>
      <c r="F12983" s="7">
        <f t="shared" si="404"/>
        <v>41981</v>
      </c>
      <c r="G12983" s="9">
        <f t="shared" si="405"/>
        <v>201400120812</v>
      </c>
    </row>
    <row r="12984" spans="1:7" x14ac:dyDescent="0.25">
      <c r="A12984">
        <v>13083</v>
      </c>
      <c r="B12984" s="1" t="s">
        <v>12987</v>
      </c>
      <c r="C12984" s="6">
        <v>0</v>
      </c>
      <c r="D12984" s="6">
        <v>0.25</v>
      </c>
      <c r="E12984" s="2">
        <v>41981.521296296298</v>
      </c>
      <c r="F12984" s="7">
        <f t="shared" si="404"/>
        <v>41981</v>
      </c>
      <c r="G12984" s="9">
        <f t="shared" si="405"/>
        <v>201400120812</v>
      </c>
    </row>
    <row r="12985" spans="1:7" x14ac:dyDescent="0.25">
      <c r="A12985">
        <v>13084</v>
      </c>
      <c r="B12985" s="1" t="s">
        <v>12988</v>
      </c>
      <c r="C12985" s="6">
        <v>0</v>
      </c>
      <c r="D12985" s="6">
        <v>0</v>
      </c>
      <c r="E12985" s="2">
        <v>41981.521516203706</v>
      </c>
      <c r="F12985" s="7">
        <f t="shared" si="404"/>
        <v>41981</v>
      </c>
      <c r="G12985" s="9">
        <f t="shared" si="405"/>
        <v>201400120812</v>
      </c>
    </row>
    <row r="12986" spans="1:7" x14ac:dyDescent="0.25">
      <c r="A12986">
        <v>13085</v>
      </c>
      <c r="B12986" s="1" t="s">
        <v>12989</v>
      </c>
      <c r="C12986" s="6">
        <v>0</v>
      </c>
      <c r="D12986" s="6">
        <v>0.1</v>
      </c>
      <c r="E12986" s="2">
        <v>41981.521539351852</v>
      </c>
      <c r="F12986" s="7">
        <f t="shared" si="404"/>
        <v>41981</v>
      </c>
      <c r="G12986" s="9">
        <f t="shared" si="405"/>
        <v>201400120812</v>
      </c>
    </row>
    <row r="12987" spans="1:7" x14ac:dyDescent="0.25">
      <c r="A12987">
        <v>13086</v>
      </c>
      <c r="B12987" s="1" t="s">
        <v>12990</v>
      </c>
      <c r="C12987" s="6">
        <v>0</v>
      </c>
      <c r="D12987" s="6">
        <v>0</v>
      </c>
      <c r="E12987" s="2">
        <v>41981.521689814814</v>
      </c>
      <c r="F12987" s="7">
        <f t="shared" si="404"/>
        <v>41981</v>
      </c>
      <c r="G12987" s="9">
        <f t="shared" si="405"/>
        <v>201400120812</v>
      </c>
    </row>
    <row r="12988" spans="1:7" x14ac:dyDescent="0.25">
      <c r="A12988">
        <v>13087</v>
      </c>
      <c r="B12988" s="1" t="s">
        <v>12991</v>
      </c>
      <c r="C12988" s="6">
        <v>0.111111</v>
      </c>
      <c r="D12988" s="6">
        <v>0.37878800000000001</v>
      </c>
      <c r="E12988" s="2">
        <v>41981.521724537037</v>
      </c>
      <c r="F12988" s="7">
        <f t="shared" si="404"/>
        <v>41981</v>
      </c>
      <c r="G12988" s="9">
        <f t="shared" si="405"/>
        <v>201400120812</v>
      </c>
    </row>
    <row r="12989" spans="1:7" x14ac:dyDescent="0.25">
      <c r="A12989">
        <v>13088</v>
      </c>
      <c r="B12989" s="1" t="s">
        <v>12992</v>
      </c>
      <c r="C12989" s="6">
        <v>0</v>
      </c>
      <c r="D12989" s="6">
        <v>0.13636400000000001</v>
      </c>
      <c r="E12989" s="2">
        <v>41981.521898148145</v>
      </c>
      <c r="F12989" s="7">
        <f t="shared" si="404"/>
        <v>41981</v>
      </c>
      <c r="G12989" s="9">
        <f t="shared" si="405"/>
        <v>201400120812</v>
      </c>
    </row>
    <row r="12990" spans="1:7" x14ac:dyDescent="0.25">
      <c r="A12990">
        <v>13089</v>
      </c>
      <c r="B12990" s="1" t="s">
        <v>12993</v>
      </c>
      <c r="C12990" s="6">
        <v>0.217391</v>
      </c>
      <c r="D12990" s="6">
        <v>0.2</v>
      </c>
      <c r="E12990" s="2">
        <v>41981.522013888891</v>
      </c>
      <c r="F12990" s="7">
        <f t="shared" si="404"/>
        <v>41981</v>
      </c>
      <c r="G12990" s="9">
        <f t="shared" si="405"/>
        <v>201400120812</v>
      </c>
    </row>
    <row r="12991" spans="1:7" x14ac:dyDescent="0.25">
      <c r="A12991">
        <v>13090</v>
      </c>
      <c r="B12991" s="1" t="s">
        <v>12994</v>
      </c>
      <c r="C12991" s="6">
        <v>0.2</v>
      </c>
      <c r="D12991" s="6">
        <v>0</v>
      </c>
      <c r="E12991" s="2">
        <v>41981.522037037037</v>
      </c>
      <c r="F12991" s="7">
        <f t="shared" si="404"/>
        <v>41981</v>
      </c>
      <c r="G12991" s="9">
        <f t="shared" si="405"/>
        <v>201400120812</v>
      </c>
    </row>
    <row r="12992" spans="1:7" x14ac:dyDescent="0.25">
      <c r="A12992">
        <v>13091</v>
      </c>
      <c r="B12992" s="1" t="s">
        <v>12995</v>
      </c>
      <c r="C12992" s="6">
        <v>0</v>
      </c>
      <c r="D12992" s="6">
        <v>6.8181800000000001E-2</v>
      </c>
      <c r="E12992" s="2">
        <v>41981.522662037038</v>
      </c>
      <c r="F12992" s="7">
        <f t="shared" si="404"/>
        <v>41981</v>
      </c>
      <c r="G12992" s="9">
        <f t="shared" si="405"/>
        <v>201400120812</v>
      </c>
    </row>
    <row r="12993" spans="1:7" x14ac:dyDescent="0.25">
      <c r="A12993">
        <v>13092</v>
      </c>
      <c r="B12993" s="1" t="s">
        <v>12996</v>
      </c>
      <c r="C12993" s="6">
        <v>0</v>
      </c>
      <c r="D12993" s="6">
        <v>0</v>
      </c>
      <c r="E12993" s="2">
        <v>41981.522928240738</v>
      </c>
      <c r="F12993" s="7">
        <f t="shared" si="404"/>
        <v>41981</v>
      </c>
      <c r="G12993" s="9">
        <f t="shared" si="405"/>
        <v>201400120812</v>
      </c>
    </row>
    <row r="12994" spans="1:7" x14ac:dyDescent="0.25">
      <c r="A12994">
        <v>13093</v>
      </c>
      <c r="B12994" s="1" t="s">
        <v>12997</v>
      </c>
      <c r="C12994" s="6">
        <v>0</v>
      </c>
      <c r="D12994" s="6">
        <v>0.13636400000000001</v>
      </c>
      <c r="E12994" s="2">
        <v>41981.523009259261</v>
      </c>
      <c r="F12994" s="7">
        <f t="shared" si="404"/>
        <v>41981</v>
      </c>
      <c r="G12994" s="9">
        <f t="shared" si="405"/>
        <v>201400120812</v>
      </c>
    </row>
    <row r="12995" spans="1:7" x14ac:dyDescent="0.25">
      <c r="A12995">
        <v>13094</v>
      </c>
      <c r="B12995" s="1" t="s">
        <v>12998</v>
      </c>
      <c r="C12995" s="6">
        <v>0</v>
      </c>
      <c r="D12995" s="6">
        <v>6.8181800000000001E-2</v>
      </c>
      <c r="E12995" s="2">
        <v>41981.523159722223</v>
      </c>
      <c r="F12995" s="7">
        <f t="shared" ref="F12995:F13058" si="406">DATE(YEAR(E12995),MONTH(E12995),DAY(E12995))</f>
        <v>41981</v>
      </c>
      <c r="G12995" s="9">
        <f t="shared" ref="G12995:G13058" si="407">HOUR(E12995) + DAY(E12995) * 100 + MONTH(E12995) * 10000 + YEAR(E12995) * 100000000</f>
        <v>201400120812</v>
      </c>
    </row>
    <row r="12996" spans="1:7" x14ac:dyDescent="0.25">
      <c r="A12996">
        <v>13095</v>
      </c>
      <c r="B12996" s="1" t="s">
        <v>12999</v>
      </c>
      <c r="C12996" s="6">
        <v>0</v>
      </c>
      <c r="D12996" s="6">
        <v>0</v>
      </c>
      <c r="E12996" s="2">
        <v>41981.523946759262</v>
      </c>
      <c r="F12996" s="7">
        <f t="shared" si="406"/>
        <v>41981</v>
      </c>
      <c r="G12996" s="9">
        <f t="shared" si="407"/>
        <v>201400120812</v>
      </c>
    </row>
    <row r="12997" spans="1:7" x14ac:dyDescent="0.25">
      <c r="A12997">
        <v>13096</v>
      </c>
      <c r="B12997" s="1" t="s">
        <v>13000</v>
      </c>
      <c r="C12997" s="6">
        <v>0</v>
      </c>
      <c r="D12997" s="6">
        <v>0</v>
      </c>
      <c r="E12997" s="2">
        <v>41981.524143518516</v>
      </c>
      <c r="F12997" s="7">
        <f t="shared" si="406"/>
        <v>41981</v>
      </c>
      <c r="G12997" s="9">
        <f t="shared" si="407"/>
        <v>201400120812</v>
      </c>
    </row>
    <row r="12998" spans="1:7" x14ac:dyDescent="0.25">
      <c r="A12998">
        <v>13097</v>
      </c>
      <c r="B12998" s="1" t="s">
        <v>13001</v>
      </c>
      <c r="C12998" s="6">
        <v>0</v>
      </c>
      <c r="D12998" s="6">
        <v>0</v>
      </c>
      <c r="E12998" s="2">
        <v>41981.524247685185</v>
      </c>
      <c r="F12998" s="7">
        <f t="shared" si="406"/>
        <v>41981</v>
      </c>
      <c r="G12998" s="9">
        <f t="shared" si="407"/>
        <v>201400120812</v>
      </c>
    </row>
    <row r="12999" spans="1:7" x14ac:dyDescent="0.25">
      <c r="A12999">
        <v>13098</v>
      </c>
      <c r="B12999" s="1" t="s">
        <v>13002</v>
      </c>
      <c r="C12999" s="6">
        <v>0</v>
      </c>
      <c r="D12999" s="6">
        <v>0</v>
      </c>
      <c r="E12999" s="2">
        <v>41981.524525462963</v>
      </c>
      <c r="F12999" s="7">
        <f t="shared" si="406"/>
        <v>41981</v>
      </c>
      <c r="G12999" s="9">
        <f t="shared" si="407"/>
        <v>201400120812</v>
      </c>
    </row>
    <row r="13000" spans="1:7" x14ac:dyDescent="0.25">
      <c r="A13000">
        <v>13099</v>
      </c>
      <c r="B13000" s="1" t="s">
        <v>13003</v>
      </c>
      <c r="C13000" s="6">
        <v>0</v>
      </c>
      <c r="D13000" s="6">
        <v>0</v>
      </c>
      <c r="E13000" s="2">
        <v>41981.524606481478</v>
      </c>
      <c r="F13000" s="7">
        <f t="shared" si="406"/>
        <v>41981</v>
      </c>
      <c r="G13000" s="9">
        <f t="shared" si="407"/>
        <v>201400120812</v>
      </c>
    </row>
    <row r="13001" spans="1:7" x14ac:dyDescent="0.25">
      <c r="A13001">
        <v>13100</v>
      </c>
      <c r="B13001" s="1" t="s">
        <v>13004</v>
      </c>
      <c r="C13001" s="6">
        <v>0.230769</v>
      </c>
      <c r="D13001" s="6">
        <v>0</v>
      </c>
      <c r="E13001" s="2">
        <v>41981.524780092594</v>
      </c>
      <c r="F13001" s="7">
        <f t="shared" si="406"/>
        <v>41981</v>
      </c>
      <c r="G13001" s="9">
        <f t="shared" si="407"/>
        <v>201400120812</v>
      </c>
    </row>
    <row r="13002" spans="1:7" x14ac:dyDescent="0.25">
      <c r="A13002">
        <v>13101</v>
      </c>
      <c r="B13002" s="1" t="s">
        <v>13005</v>
      </c>
      <c r="C13002" s="6">
        <v>6.6666699999999995E-2</v>
      </c>
      <c r="D13002" s="6">
        <v>0.170455</v>
      </c>
      <c r="E13002" s="2">
        <v>41981.525127314817</v>
      </c>
      <c r="F13002" s="7">
        <f t="shared" si="406"/>
        <v>41981</v>
      </c>
      <c r="G13002" s="9">
        <f t="shared" si="407"/>
        <v>201400120812</v>
      </c>
    </row>
    <row r="13003" spans="1:7" x14ac:dyDescent="0.25">
      <c r="A13003">
        <v>13102</v>
      </c>
      <c r="B13003" s="1" t="s">
        <v>13006</v>
      </c>
      <c r="C13003" s="6">
        <v>-9.0909100000000007E-2</v>
      </c>
      <c r="D13003" s="6">
        <v>0</v>
      </c>
      <c r="E13003" s="2">
        <v>41981.525347222225</v>
      </c>
      <c r="F13003" s="7">
        <f t="shared" si="406"/>
        <v>41981</v>
      </c>
      <c r="G13003" s="9">
        <f t="shared" si="407"/>
        <v>201400120812</v>
      </c>
    </row>
    <row r="13004" spans="1:7" x14ac:dyDescent="0.25">
      <c r="A13004">
        <v>13103</v>
      </c>
      <c r="B13004" s="1" t="s">
        <v>13007</v>
      </c>
      <c r="C13004" s="6">
        <v>0</v>
      </c>
      <c r="D13004" s="6">
        <v>0</v>
      </c>
      <c r="E13004" s="2">
        <v>41981.52584490741</v>
      </c>
      <c r="F13004" s="7">
        <f t="shared" si="406"/>
        <v>41981</v>
      </c>
      <c r="G13004" s="9">
        <f t="shared" si="407"/>
        <v>201400120812</v>
      </c>
    </row>
    <row r="13005" spans="1:7" x14ac:dyDescent="0.25">
      <c r="A13005">
        <v>13104</v>
      </c>
      <c r="B13005" s="1" t="s">
        <v>13008</v>
      </c>
      <c r="C13005" s="6">
        <v>0</v>
      </c>
      <c r="D13005" s="6">
        <v>0</v>
      </c>
      <c r="E13005" s="2">
        <v>41981.525856481479</v>
      </c>
      <c r="F13005" s="7">
        <f t="shared" si="406"/>
        <v>41981</v>
      </c>
      <c r="G13005" s="9">
        <f t="shared" si="407"/>
        <v>201400120812</v>
      </c>
    </row>
    <row r="13006" spans="1:7" x14ac:dyDescent="0.25">
      <c r="A13006">
        <v>13105</v>
      </c>
      <c r="B13006" s="1" t="s">
        <v>13009</v>
      </c>
      <c r="C13006" s="6">
        <v>0</v>
      </c>
      <c r="D13006" s="6">
        <v>0.05</v>
      </c>
      <c r="E13006" s="2">
        <v>41981.526631944442</v>
      </c>
      <c r="F13006" s="7">
        <f t="shared" si="406"/>
        <v>41981</v>
      </c>
      <c r="G13006" s="9">
        <f t="shared" si="407"/>
        <v>201400120812</v>
      </c>
    </row>
    <row r="13007" spans="1:7" x14ac:dyDescent="0.25">
      <c r="A13007">
        <v>13106</v>
      </c>
      <c r="B13007" s="1" t="s">
        <v>13010</v>
      </c>
      <c r="C13007" s="6">
        <v>-0.12</v>
      </c>
      <c r="D13007" s="6">
        <v>-3.3333300000000003E-2</v>
      </c>
      <c r="E13007" s="2">
        <v>41981.52679398148</v>
      </c>
      <c r="F13007" s="7">
        <f t="shared" si="406"/>
        <v>41981</v>
      </c>
      <c r="G13007" s="9">
        <f t="shared" si="407"/>
        <v>201400120812</v>
      </c>
    </row>
    <row r="13008" spans="1:7" x14ac:dyDescent="0.25">
      <c r="A13008">
        <v>13107</v>
      </c>
      <c r="B13008" s="1" t="s">
        <v>13011</v>
      </c>
      <c r="C13008" s="6">
        <v>0</v>
      </c>
      <c r="D13008" s="6">
        <v>0</v>
      </c>
      <c r="E13008" s="2">
        <v>41981.52679398148</v>
      </c>
      <c r="F13008" s="7">
        <f t="shared" si="406"/>
        <v>41981</v>
      </c>
      <c r="G13008" s="9">
        <f t="shared" si="407"/>
        <v>201400120812</v>
      </c>
    </row>
    <row r="13009" spans="1:7" x14ac:dyDescent="0.25">
      <c r="A13009">
        <v>13108</v>
      </c>
      <c r="B13009" s="1" t="s">
        <v>13012</v>
      </c>
      <c r="C13009" s="6">
        <v>0</v>
      </c>
      <c r="D13009" s="6">
        <v>0</v>
      </c>
      <c r="E13009" s="2">
        <v>41981.527129629627</v>
      </c>
      <c r="F13009" s="7">
        <f t="shared" si="406"/>
        <v>41981</v>
      </c>
      <c r="G13009" s="9">
        <f t="shared" si="407"/>
        <v>201400120812</v>
      </c>
    </row>
    <row r="13010" spans="1:7" x14ac:dyDescent="0.25">
      <c r="A13010">
        <v>13109</v>
      </c>
      <c r="B13010" s="1" t="s">
        <v>13013</v>
      </c>
      <c r="C13010" s="6">
        <v>0.1</v>
      </c>
      <c r="D13010" s="6">
        <v>0.47666700000000001</v>
      </c>
      <c r="E13010" s="2">
        <v>41981.527361111112</v>
      </c>
      <c r="F13010" s="7">
        <f t="shared" si="406"/>
        <v>41981</v>
      </c>
      <c r="G13010" s="9">
        <f t="shared" si="407"/>
        <v>201400120812</v>
      </c>
    </row>
    <row r="13011" spans="1:7" x14ac:dyDescent="0.25">
      <c r="A13011">
        <v>13110</v>
      </c>
      <c r="B13011" s="1" t="s">
        <v>13014</v>
      </c>
      <c r="C13011" s="6">
        <v>0.14285700000000001</v>
      </c>
      <c r="D13011" s="6">
        <v>1</v>
      </c>
      <c r="E13011" s="2">
        <v>41981.527696759258</v>
      </c>
      <c r="F13011" s="7">
        <f t="shared" si="406"/>
        <v>41981</v>
      </c>
      <c r="G13011" s="9">
        <f t="shared" si="407"/>
        <v>201400120812</v>
      </c>
    </row>
    <row r="13012" spans="1:7" x14ac:dyDescent="0.25">
      <c r="A13012">
        <v>13111</v>
      </c>
      <c r="B13012" s="1" t="s">
        <v>13015</v>
      </c>
      <c r="C13012" s="6">
        <v>0.25</v>
      </c>
      <c r="D13012" s="6">
        <v>0.341667</v>
      </c>
      <c r="E13012" s="2">
        <v>41981.527939814812</v>
      </c>
      <c r="F13012" s="7">
        <f t="shared" si="406"/>
        <v>41981</v>
      </c>
      <c r="G13012" s="9">
        <f t="shared" si="407"/>
        <v>201400120812</v>
      </c>
    </row>
    <row r="13013" spans="1:7" x14ac:dyDescent="0.25">
      <c r="A13013">
        <v>13112</v>
      </c>
      <c r="B13013" s="1" t="s">
        <v>13016</v>
      </c>
      <c r="C13013" s="6">
        <v>0</v>
      </c>
      <c r="D13013" s="6">
        <v>0</v>
      </c>
      <c r="E13013" s="2">
        <v>41981.528240740743</v>
      </c>
      <c r="F13013" s="7">
        <f t="shared" si="406"/>
        <v>41981</v>
      </c>
      <c r="G13013" s="9">
        <f t="shared" si="407"/>
        <v>201400120812</v>
      </c>
    </row>
    <row r="13014" spans="1:7" x14ac:dyDescent="0.25">
      <c r="A13014">
        <v>13113</v>
      </c>
      <c r="B13014" s="1" t="s">
        <v>13017</v>
      </c>
      <c r="C13014" s="6">
        <v>0</v>
      </c>
      <c r="D13014" s="6">
        <v>0</v>
      </c>
      <c r="E13014" s="2">
        <v>41981.528240740743</v>
      </c>
      <c r="F13014" s="7">
        <f t="shared" si="406"/>
        <v>41981</v>
      </c>
      <c r="G13014" s="9">
        <f t="shared" si="407"/>
        <v>201400120812</v>
      </c>
    </row>
    <row r="13015" spans="1:7" x14ac:dyDescent="0.25">
      <c r="A13015">
        <v>13114</v>
      </c>
      <c r="B13015" s="1" t="s">
        <v>13018</v>
      </c>
      <c r="C13015" s="6">
        <v>0.29166700000000001</v>
      </c>
      <c r="D13015" s="6">
        <v>0.5625</v>
      </c>
      <c r="E13015" s="2">
        <v>41981.528912037036</v>
      </c>
      <c r="F13015" s="7">
        <f t="shared" si="406"/>
        <v>41981</v>
      </c>
      <c r="G13015" s="9">
        <f t="shared" si="407"/>
        <v>201400120812</v>
      </c>
    </row>
    <row r="13016" spans="1:7" x14ac:dyDescent="0.25">
      <c r="A13016">
        <v>13115</v>
      </c>
      <c r="B13016" s="1" t="s">
        <v>13019</v>
      </c>
      <c r="C13016" s="6">
        <v>0</v>
      </c>
      <c r="D13016" s="6">
        <v>0.5</v>
      </c>
      <c r="E13016" s="2">
        <v>41981.529224537036</v>
      </c>
      <c r="F13016" s="7">
        <f t="shared" si="406"/>
        <v>41981</v>
      </c>
      <c r="G13016" s="9">
        <f t="shared" si="407"/>
        <v>201400120812</v>
      </c>
    </row>
    <row r="13017" spans="1:7" x14ac:dyDescent="0.25">
      <c r="A13017">
        <v>13116</v>
      </c>
      <c r="B13017" s="1" t="s">
        <v>13020</v>
      </c>
      <c r="C13017" s="6">
        <v>0</v>
      </c>
      <c r="D13017" s="6">
        <v>0.1</v>
      </c>
      <c r="E13017" s="2">
        <v>41981.529317129629</v>
      </c>
      <c r="F13017" s="7">
        <f t="shared" si="406"/>
        <v>41981</v>
      </c>
      <c r="G13017" s="9">
        <f t="shared" si="407"/>
        <v>201400120812</v>
      </c>
    </row>
    <row r="13018" spans="1:7" x14ac:dyDescent="0.25">
      <c r="A13018">
        <v>13117</v>
      </c>
      <c r="B13018" s="1" t="s">
        <v>13021</v>
      </c>
      <c r="C13018" s="6">
        <v>0</v>
      </c>
      <c r="D13018" s="6">
        <v>0.625</v>
      </c>
      <c r="E13018" s="2">
        <v>41981.529467592591</v>
      </c>
      <c r="F13018" s="7">
        <f t="shared" si="406"/>
        <v>41981</v>
      </c>
      <c r="G13018" s="9">
        <f t="shared" si="407"/>
        <v>201400120812</v>
      </c>
    </row>
    <row r="13019" spans="1:7" x14ac:dyDescent="0.25">
      <c r="A13019">
        <v>13118</v>
      </c>
      <c r="B13019" s="1" t="s">
        <v>13022</v>
      </c>
      <c r="C13019" s="6">
        <v>0</v>
      </c>
      <c r="D13019" s="6">
        <v>0</v>
      </c>
      <c r="E13019" s="2">
        <v>41981.52957175926</v>
      </c>
      <c r="F13019" s="7">
        <f t="shared" si="406"/>
        <v>41981</v>
      </c>
      <c r="G13019" s="9">
        <f t="shared" si="407"/>
        <v>201400120812</v>
      </c>
    </row>
    <row r="13020" spans="1:7" x14ac:dyDescent="0.25">
      <c r="A13020">
        <v>13119</v>
      </c>
      <c r="B13020" s="1" t="s">
        <v>13023</v>
      </c>
      <c r="C13020" s="6">
        <v>0.45</v>
      </c>
      <c r="D13020" s="6">
        <v>0.19753799999999999</v>
      </c>
      <c r="E13020" s="2">
        <v>41981.530370370368</v>
      </c>
      <c r="F13020" s="7">
        <f t="shared" si="406"/>
        <v>41981</v>
      </c>
      <c r="G13020" s="9">
        <f t="shared" si="407"/>
        <v>201400120812</v>
      </c>
    </row>
    <row r="13021" spans="1:7" x14ac:dyDescent="0.25">
      <c r="A13021">
        <v>13120</v>
      </c>
      <c r="B13021" s="1" t="s">
        <v>13024</v>
      </c>
      <c r="C13021" s="6">
        <v>0</v>
      </c>
      <c r="D13021" s="6">
        <v>0</v>
      </c>
      <c r="E13021" s="2">
        <v>41981.530694444446</v>
      </c>
      <c r="F13021" s="7">
        <f t="shared" si="406"/>
        <v>41981</v>
      </c>
      <c r="G13021" s="9">
        <f t="shared" si="407"/>
        <v>201400120812</v>
      </c>
    </row>
    <row r="13022" spans="1:7" x14ac:dyDescent="0.25">
      <c r="A13022">
        <v>13121</v>
      </c>
      <c r="B13022" s="1" t="s">
        <v>13025</v>
      </c>
      <c r="C13022" s="6">
        <v>-0.13333300000000001</v>
      </c>
      <c r="D13022" s="6">
        <v>-0.2</v>
      </c>
      <c r="E13022" s="2">
        <v>41981.5309375</v>
      </c>
      <c r="F13022" s="7">
        <f t="shared" si="406"/>
        <v>41981</v>
      </c>
      <c r="G13022" s="9">
        <f t="shared" si="407"/>
        <v>201400120812</v>
      </c>
    </row>
    <row r="13023" spans="1:7" x14ac:dyDescent="0.25">
      <c r="A13023">
        <v>13122</v>
      </c>
      <c r="B13023" s="1" t="s">
        <v>13026</v>
      </c>
      <c r="C13023" s="6">
        <v>0.125</v>
      </c>
      <c r="D13023" s="6">
        <v>0.6</v>
      </c>
      <c r="E13023" s="2">
        <v>41981.531354166669</v>
      </c>
      <c r="F13023" s="7">
        <f t="shared" si="406"/>
        <v>41981</v>
      </c>
      <c r="G13023" s="9">
        <f t="shared" si="407"/>
        <v>201400120812</v>
      </c>
    </row>
    <row r="13024" spans="1:7" x14ac:dyDescent="0.25">
      <c r="A13024">
        <v>13123</v>
      </c>
      <c r="B13024" s="1" t="s">
        <v>13027</v>
      </c>
      <c r="C13024" s="6">
        <v>0.25</v>
      </c>
      <c r="D13024" s="6">
        <v>0.5</v>
      </c>
      <c r="E13024" s="2">
        <v>41981.531574074077</v>
      </c>
      <c r="F13024" s="7">
        <f t="shared" si="406"/>
        <v>41981</v>
      </c>
      <c r="G13024" s="9">
        <f t="shared" si="407"/>
        <v>201400120812</v>
      </c>
    </row>
    <row r="13025" spans="1:7" x14ac:dyDescent="0.25">
      <c r="A13025">
        <v>13124</v>
      </c>
      <c r="B13025" s="1" t="s">
        <v>13028</v>
      </c>
      <c r="C13025" s="6">
        <v>0.111111</v>
      </c>
      <c r="D13025" s="6">
        <v>0.6</v>
      </c>
      <c r="E13025" s="2">
        <v>41981.531608796293</v>
      </c>
      <c r="F13025" s="7">
        <f t="shared" si="406"/>
        <v>41981</v>
      </c>
      <c r="G13025" s="9">
        <f t="shared" si="407"/>
        <v>201400120812</v>
      </c>
    </row>
    <row r="13026" spans="1:7" x14ac:dyDescent="0.25">
      <c r="A13026">
        <v>13125</v>
      </c>
      <c r="B13026" s="1" t="s">
        <v>13029</v>
      </c>
      <c r="C13026" s="6">
        <v>0</v>
      </c>
      <c r="D13026" s="6">
        <v>0</v>
      </c>
      <c r="E13026" s="2">
        <v>41981.531608796293</v>
      </c>
      <c r="F13026" s="7">
        <f t="shared" si="406"/>
        <v>41981</v>
      </c>
      <c r="G13026" s="9">
        <f t="shared" si="407"/>
        <v>201400120812</v>
      </c>
    </row>
    <row r="13027" spans="1:7" x14ac:dyDescent="0.25">
      <c r="A13027">
        <v>13126</v>
      </c>
      <c r="B13027" s="1" t="s">
        <v>13030</v>
      </c>
      <c r="C13027" s="6">
        <v>0</v>
      </c>
      <c r="D13027" s="6">
        <v>0.26818199999999998</v>
      </c>
      <c r="E13027" s="2">
        <v>41981.532060185185</v>
      </c>
      <c r="F13027" s="7">
        <f t="shared" si="406"/>
        <v>41981</v>
      </c>
      <c r="G13027" s="9">
        <f t="shared" si="407"/>
        <v>201400120812</v>
      </c>
    </row>
    <row r="13028" spans="1:7" x14ac:dyDescent="0.25">
      <c r="A13028">
        <v>13127</v>
      </c>
      <c r="B13028" s="1" t="s">
        <v>13031</v>
      </c>
      <c r="C13028" s="6">
        <v>0.2</v>
      </c>
      <c r="D13028" s="6">
        <v>0</v>
      </c>
      <c r="E13028" s="2">
        <v>41981.53229166667</v>
      </c>
      <c r="F13028" s="7">
        <f t="shared" si="406"/>
        <v>41981</v>
      </c>
      <c r="G13028" s="9">
        <f t="shared" si="407"/>
        <v>201400120812</v>
      </c>
    </row>
    <row r="13029" spans="1:7" x14ac:dyDescent="0.25">
      <c r="A13029">
        <v>13128</v>
      </c>
      <c r="B13029" s="1" t="s">
        <v>13032</v>
      </c>
      <c r="C13029" s="6">
        <v>-0.111111</v>
      </c>
      <c r="D13029" s="6">
        <v>-7.1428599999999995E-2</v>
      </c>
      <c r="E13029" s="2">
        <v>41981.532696759263</v>
      </c>
      <c r="F13029" s="7">
        <f t="shared" si="406"/>
        <v>41981</v>
      </c>
      <c r="G13029" s="9">
        <f t="shared" si="407"/>
        <v>201400120812</v>
      </c>
    </row>
    <row r="13030" spans="1:7" x14ac:dyDescent="0.25">
      <c r="A13030">
        <v>13129</v>
      </c>
      <c r="B13030" s="1" t="s">
        <v>13033</v>
      </c>
      <c r="C13030" s="6">
        <v>0</v>
      </c>
      <c r="D13030" s="6">
        <v>0</v>
      </c>
      <c r="E13030" s="2">
        <v>41981.532800925925</v>
      </c>
      <c r="F13030" s="7">
        <f t="shared" si="406"/>
        <v>41981</v>
      </c>
      <c r="G13030" s="9">
        <f t="shared" si="407"/>
        <v>201400120812</v>
      </c>
    </row>
    <row r="13031" spans="1:7" x14ac:dyDescent="0.25">
      <c r="A13031">
        <v>13130</v>
      </c>
      <c r="B13031" s="1" t="s">
        <v>13034</v>
      </c>
      <c r="C13031" s="6">
        <v>0</v>
      </c>
      <c r="D13031" s="6">
        <v>0</v>
      </c>
      <c r="E13031" s="2">
        <v>41981.533043981479</v>
      </c>
      <c r="F13031" s="7">
        <f t="shared" si="406"/>
        <v>41981</v>
      </c>
      <c r="G13031" s="9">
        <f t="shared" si="407"/>
        <v>201400120812</v>
      </c>
    </row>
    <row r="13032" spans="1:7" x14ac:dyDescent="0.25">
      <c r="A13032">
        <v>13131</v>
      </c>
      <c r="B13032" s="1" t="s">
        <v>13035</v>
      </c>
      <c r="C13032" s="6">
        <v>0</v>
      </c>
      <c r="D13032" s="6">
        <v>0.25</v>
      </c>
      <c r="E13032" s="2">
        <v>41981.533055555556</v>
      </c>
      <c r="F13032" s="7">
        <f t="shared" si="406"/>
        <v>41981</v>
      </c>
      <c r="G13032" s="9">
        <f t="shared" si="407"/>
        <v>201400120812</v>
      </c>
    </row>
    <row r="13033" spans="1:7" x14ac:dyDescent="0.25">
      <c r="A13033">
        <v>13132</v>
      </c>
      <c r="B13033" s="1" t="s">
        <v>13036</v>
      </c>
      <c r="C13033" s="6">
        <v>0</v>
      </c>
      <c r="D13033" s="6">
        <v>0.25</v>
      </c>
      <c r="E13033" s="2">
        <v>41981.533055555556</v>
      </c>
      <c r="F13033" s="7">
        <f t="shared" si="406"/>
        <v>41981</v>
      </c>
      <c r="G13033" s="9">
        <f t="shared" si="407"/>
        <v>201400120812</v>
      </c>
    </row>
    <row r="13034" spans="1:7" x14ac:dyDescent="0.25">
      <c r="A13034">
        <v>13133</v>
      </c>
      <c r="B13034" s="1" t="s">
        <v>13037</v>
      </c>
      <c r="C13034" s="6">
        <v>0</v>
      </c>
      <c r="D13034" s="6">
        <v>0</v>
      </c>
      <c r="E13034" s="2">
        <v>41981.533067129632</v>
      </c>
      <c r="F13034" s="7">
        <f t="shared" si="406"/>
        <v>41981</v>
      </c>
      <c r="G13034" s="9">
        <f t="shared" si="407"/>
        <v>201400120812</v>
      </c>
    </row>
    <row r="13035" spans="1:7" x14ac:dyDescent="0.25">
      <c r="A13035">
        <v>13134</v>
      </c>
      <c r="B13035" s="1" t="s">
        <v>13038</v>
      </c>
      <c r="C13035" s="6">
        <v>-0.15</v>
      </c>
      <c r="D13035" s="6">
        <v>0</v>
      </c>
      <c r="E13035" s="2">
        <v>41981.533159722225</v>
      </c>
      <c r="F13035" s="7">
        <f t="shared" si="406"/>
        <v>41981</v>
      </c>
      <c r="G13035" s="9">
        <f t="shared" si="407"/>
        <v>201400120812</v>
      </c>
    </row>
    <row r="13036" spans="1:7" x14ac:dyDescent="0.25">
      <c r="A13036">
        <v>13135</v>
      </c>
      <c r="B13036" s="1" t="s">
        <v>13039</v>
      </c>
      <c r="C13036" s="6">
        <v>0</v>
      </c>
      <c r="D13036" s="6">
        <v>0.5</v>
      </c>
      <c r="E13036" s="2">
        <v>41981.533414351848</v>
      </c>
      <c r="F13036" s="7">
        <f t="shared" si="406"/>
        <v>41981</v>
      </c>
      <c r="G13036" s="9">
        <f t="shared" si="407"/>
        <v>201400120812</v>
      </c>
    </row>
    <row r="13037" spans="1:7" x14ac:dyDescent="0.25">
      <c r="A13037">
        <v>13136</v>
      </c>
      <c r="B13037" s="1" t="s">
        <v>13040</v>
      </c>
      <c r="C13037" s="6">
        <v>0</v>
      </c>
      <c r="D13037" s="6">
        <v>0</v>
      </c>
      <c r="E13037" s="2">
        <v>41981.533437500002</v>
      </c>
      <c r="F13037" s="7">
        <f t="shared" si="406"/>
        <v>41981</v>
      </c>
      <c r="G13037" s="9">
        <f t="shared" si="407"/>
        <v>201400120812</v>
      </c>
    </row>
    <row r="13038" spans="1:7" x14ac:dyDescent="0.25">
      <c r="A13038">
        <v>13137</v>
      </c>
      <c r="B13038" s="1" t="s">
        <v>13041</v>
      </c>
      <c r="C13038" s="6">
        <v>0</v>
      </c>
      <c r="D13038" s="6">
        <v>0</v>
      </c>
      <c r="E13038" s="2">
        <v>41981.53361111111</v>
      </c>
      <c r="F13038" s="7">
        <f t="shared" si="406"/>
        <v>41981</v>
      </c>
      <c r="G13038" s="9">
        <f t="shared" si="407"/>
        <v>201400120812</v>
      </c>
    </row>
    <row r="13039" spans="1:7" x14ac:dyDescent="0.25">
      <c r="A13039">
        <v>13138</v>
      </c>
      <c r="B13039" s="1" t="s">
        <v>13042</v>
      </c>
      <c r="C13039" s="6">
        <v>0</v>
      </c>
      <c r="D13039" s="6">
        <v>0.5</v>
      </c>
      <c r="E13039" s="2">
        <v>41981.534212962964</v>
      </c>
      <c r="F13039" s="7">
        <f t="shared" si="406"/>
        <v>41981</v>
      </c>
      <c r="G13039" s="9">
        <f t="shared" si="407"/>
        <v>201400120812</v>
      </c>
    </row>
    <row r="13040" spans="1:7" x14ac:dyDescent="0.25">
      <c r="A13040">
        <v>13139</v>
      </c>
      <c r="B13040" s="1" t="s">
        <v>13043</v>
      </c>
      <c r="C13040" s="6">
        <v>0</v>
      </c>
      <c r="D13040" s="6">
        <v>0</v>
      </c>
      <c r="E13040" s="2">
        <v>41981.534351851849</v>
      </c>
      <c r="F13040" s="7">
        <f t="shared" si="406"/>
        <v>41981</v>
      </c>
      <c r="G13040" s="9">
        <f t="shared" si="407"/>
        <v>201400120812</v>
      </c>
    </row>
    <row r="13041" spans="1:7" x14ac:dyDescent="0.25">
      <c r="A13041">
        <v>13140</v>
      </c>
      <c r="B13041" s="1" t="s">
        <v>13044</v>
      </c>
      <c r="C13041" s="6">
        <v>0.35</v>
      </c>
      <c r="D13041" s="6">
        <v>0.46250000000000002</v>
      </c>
      <c r="E13041" s="2">
        <v>41981.534363425926</v>
      </c>
      <c r="F13041" s="7">
        <f t="shared" si="406"/>
        <v>41981</v>
      </c>
      <c r="G13041" s="9">
        <f t="shared" si="407"/>
        <v>201400120812</v>
      </c>
    </row>
    <row r="13042" spans="1:7" x14ac:dyDescent="0.25">
      <c r="A13042">
        <v>13141</v>
      </c>
      <c r="B13042" s="1" t="s">
        <v>13045</v>
      </c>
      <c r="C13042" s="6">
        <v>0.29411799999999999</v>
      </c>
      <c r="D13042" s="6">
        <v>0.5</v>
      </c>
      <c r="E13042" s="2">
        <v>41981.534884259258</v>
      </c>
      <c r="F13042" s="7">
        <f t="shared" si="406"/>
        <v>41981</v>
      </c>
      <c r="G13042" s="9">
        <f t="shared" si="407"/>
        <v>201400120812</v>
      </c>
    </row>
    <row r="13043" spans="1:7" x14ac:dyDescent="0.25">
      <c r="A13043">
        <v>13142</v>
      </c>
      <c r="B13043" s="1" t="s">
        <v>13046</v>
      </c>
      <c r="C13043" s="6">
        <v>0</v>
      </c>
      <c r="D13043" s="6">
        <v>0</v>
      </c>
      <c r="E13043" s="2">
        <v>41981.534930555557</v>
      </c>
      <c r="F13043" s="7">
        <f t="shared" si="406"/>
        <v>41981</v>
      </c>
      <c r="G13043" s="9">
        <f t="shared" si="407"/>
        <v>201400120812</v>
      </c>
    </row>
    <row r="13044" spans="1:7" x14ac:dyDescent="0.25">
      <c r="A13044">
        <v>13143</v>
      </c>
      <c r="B13044" s="1" t="s">
        <v>13047</v>
      </c>
      <c r="C13044" s="6">
        <v>0</v>
      </c>
      <c r="D13044" s="6">
        <v>0</v>
      </c>
      <c r="E13044" s="2">
        <v>41981.534953703704</v>
      </c>
      <c r="F13044" s="7">
        <f t="shared" si="406"/>
        <v>41981</v>
      </c>
      <c r="G13044" s="9">
        <f t="shared" si="407"/>
        <v>201400120812</v>
      </c>
    </row>
    <row r="13045" spans="1:7" x14ac:dyDescent="0.25">
      <c r="A13045">
        <v>13144</v>
      </c>
      <c r="B13045" s="1" t="s">
        <v>13048</v>
      </c>
      <c r="C13045" s="6">
        <v>0</v>
      </c>
      <c r="D13045" s="6">
        <v>0.1</v>
      </c>
      <c r="E13045" s="2">
        <v>41981.535520833335</v>
      </c>
      <c r="F13045" s="7">
        <f t="shared" si="406"/>
        <v>41981</v>
      </c>
      <c r="G13045" s="9">
        <f t="shared" si="407"/>
        <v>201400120812</v>
      </c>
    </row>
    <row r="13046" spans="1:7" x14ac:dyDescent="0.25">
      <c r="A13046">
        <v>13145</v>
      </c>
      <c r="B13046" s="1" t="s">
        <v>13049</v>
      </c>
      <c r="C13046" s="6">
        <v>0.16666700000000001</v>
      </c>
      <c r="D13046" s="6">
        <v>0.36818200000000001</v>
      </c>
      <c r="E13046" s="2">
        <v>41981.536192129628</v>
      </c>
      <c r="F13046" s="7">
        <f t="shared" si="406"/>
        <v>41981</v>
      </c>
      <c r="G13046" s="9">
        <f t="shared" si="407"/>
        <v>201400120812</v>
      </c>
    </row>
    <row r="13047" spans="1:7" x14ac:dyDescent="0.25">
      <c r="A13047">
        <v>13146</v>
      </c>
      <c r="B13047" s="1" t="s">
        <v>13050</v>
      </c>
      <c r="C13047" s="6">
        <v>0.736842</v>
      </c>
      <c r="D13047" s="6">
        <v>0.272727</v>
      </c>
      <c r="E13047" s="2">
        <v>41981.536273148151</v>
      </c>
      <c r="F13047" s="7">
        <f t="shared" si="406"/>
        <v>41981</v>
      </c>
      <c r="G13047" s="9">
        <f t="shared" si="407"/>
        <v>201400120812</v>
      </c>
    </row>
    <row r="13048" spans="1:7" x14ac:dyDescent="0.25">
      <c r="A13048">
        <v>13147</v>
      </c>
      <c r="B13048" s="1" t="s">
        <v>13051</v>
      </c>
      <c r="C13048" s="6">
        <v>-0.105263</v>
      </c>
      <c r="D13048" s="6">
        <v>0</v>
      </c>
      <c r="E13048" s="2">
        <v>41981.536400462966</v>
      </c>
      <c r="F13048" s="7">
        <f t="shared" si="406"/>
        <v>41981</v>
      </c>
      <c r="G13048" s="9">
        <f t="shared" si="407"/>
        <v>201400120812</v>
      </c>
    </row>
    <row r="13049" spans="1:7" x14ac:dyDescent="0.25">
      <c r="A13049">
        <v>13148</v>
      </c>
      <c r="B13049" s="1" t="s">
        <v>13052</v>
      </c>
      <c r="C13049" s="6">
        <v>0.41176499999999999</v>
      </c>
      <c r="D13049" s="6">
        <v>0.8</v>
      </c>
      <c r="E13049" s="2">
        <v>41981.536689814813</v>
      </c>
      <c r="F13049" s="7">
        <f t="shared" si="406"/>
        <v>41981</v>
      </c>
      <c r="G13049" s="9">
        <f t="shared" si="407"/>
        <v>201400120812</v>
      </c>
    </row>
    <row r="13050" spans="1:7" x14ac:dyDescent="0.25">
      <c r="A13050">
        <v>13149</v>
      </c>
      <c r="B13050" s="1" t="s">
        <v>13053</v>
      </c>
      <c r="C13050" s="6">
        <v>0</v>
      </c>
      <c r="D13050" s="6">
        <v>0.25</v>
      </c>
      <c r="E13050" s="2">
        <v>41981.537256944444</v>
      </c>
      <c r="F13050" s="7">
        <f t="shared" si="406"/>
        <v>41981</v>
      </c>
      <c r="G13050" s="9">
        <f t="shared" si="407"/>
        <v>201400120812</v>
      </c>
    </row>
    <row r="13051" spans="1:7" x14ac:dyDescent="0.25">
      <c r="A13051">
        <v>13150</v>
      </c>
      <c r="B13051" s="1" t="s">
        <v>13054</v>
      </c>
      <c r="C13051" s="6">
        <v>0.36363600000000001</v>
      </c>
      <c r="D13051" s="6">
        <v>0.5</v>
      </c>
      <c r="E13051" s="2">
        <v>41981.537361111114</v>
      </c>
      <c r="F13051" s="7">
        <f t="shared" si="406"/>
        <v>41981</v>
      </c>
      <c r="G13051" s="9">
        <f t="shared" si="407"/>
        <v>201400120812</v>
      </c>
    </row>
    <row r="13052" spans="1:7" x14ac:dyDescent="0.25">
      <c r="A13052">
        <v>13151</v>
      </c>
      <c r="B13052" s="1" t="s">
        <v>13055</v>
      </c>
      <c r="C13052" s="6">
        <v>0</v>
      </c>
      <c r="D13052" s="6">
        <v>0.1</v>
      </c>
      <c r="E13052" s="2">
        <v>41981.537754629629</v>
      </c>
      <c r="F13052" s="7">
        <f t="shared" si="406"/>
        <v>41981</v>
      </c>
      <c r="G13052" s="9">
        <f t="shared" si="407"/>
        <v>201400120812</v>
      </c>
    </row>
    <row r="13053" spans="1:7" x14ac:dyDescent="0.25">
      <c r="A13053">
        <v>13152</v>
      </c>
      <c r="B13053" s="1" t="s">
        <v>13056</v>
      </c>
      <c r="C13053" s="6">
        <v>-0.13333300000000001</v>
      </c>
      <c r="D13053" s="6">
        <v>-0.25</v>
      </c>
      <c r="E13053" s="2">
        <v>41981.537754629629</v>
      </c>
      <c r="F13053" s="7">
        <f t="shared" si="406"/>
        <v>41981</v>
      </c>
      <c r="G13053" s="9">
        <f t="shared" si="407"/>
        <v>201400120812</v>
      </c>
    </row>
    <row r="13054" spans="1:7" x14ac:dyDescent="0.25">
      <c r="A13054">
        <v>13153</v>
      </c>
      <c r="B13054" s="1" t="s">
        <v>13057</v>
      </c>
      <c r="C13054" s="6">
        <v>0</v>
      </c>
      <c r="D13054" s="6">
        <v>0.1</v>
      </c>
      <c r="E13054" s="2">
        <v>41981.538124999999</v>
      </c>
      <c r="F13054" s="7">
        <f t="shared" si="406"/>
        <v>41981</v>
      </c>
      <c r="G13054" s="9">
        <f t="shared" si="407"/>
        <v>201400120812</v>
      </c>
    </row>
    <row r="13055" spans="1:7" x14ac:dyDescent="0.25">
      <c r="A13055">
        <v>13154</v>
      </c>
      <c r="B13055" s="1" t="s">
        <v>13058</v>
      </c>
      <c r="C13055" s="6">
        <v>0.13333300000000001</v>
      </c>
      <c r="D13055" s="6">
        <v>0.13636400000000001</v>
      </c>
      <c r="E13055" s="2">
        <v>41981.538148148145</v>
      </c>
      <c r="F13055" s="7">
        <f t="shared" si="406"/>
        <v>41981</v>
      </c>
      <c r="G13055" s="9">
        <f t="shared" si="407"/>
        <v>201400120812</v>
      </c>
    </row>
    <row r="13056" spans="1:7" x14ac:dyDescent="0.25">
      <c r="A13056">
        <v>13155</v>
      </c>
      <c r="B13056" s="1" t="s">
        <v>13059</v>
      </c>
      <c r="C13056" s="6">
        <v>0</v>
      </c>
      <c r="D13056" s="6">
        <v>0</v>
      </c>
      <c r="E13056" s="2">
        <v>41981.538287037038</v>
      </c>
      <c r="F13056" s="7">
        <f t="shared" si="406"/>
        <v>41981</v>
      </c>
      <c r="G13056" s="9">
        <f t="shared" si="407"/>
        <v>201400120812</v>
      </c>
    </row>
    <row r="13057" spans="1:7" x14ac:dyDescent="0.25">
      <c r="A13057">
        <v>13156</v>
      </c>
      <c r="B13057" s="1" t="s">
        <v>13060</v>
      </c>
      <c r="C13057" s="6">
        <v>0.25</v>
      </c>
      <c r="D13057" s="6">
        <v>0.5</v>
      </c>
      <c r="E13057" s="2">
        <v>41981.5387962963</v>
      </c>
      <c r="F13057" s="7">
        <f t="shared" si="406"/>
        <v>41981</v>
      </c>
      <c r="G13057" s="9">
        <f t="shared" si="407"/>
        <v>201400120812</v>
      </c>
    </row>
    <row r="13058" spans="1:7" x14ac:dyDescent="0.25">
      <c r="A13058">
        <v>13157</v>
      </c>
      <c r="B13058" s="1" t="s">
        <v>13061</v>
      </c>
      <c r="C13058" s="6">
        <v>0</v>
      </c>
      <c r="D13058" s="6">
        <v>0</v>
      </c>
      <c r="E13058" s="2">
        <v>41981.539351851854</v>
      </c>
      <c r="F13058" s="7">
        <f t="shared" si="406"/>
        <v>41981</v>
      </c>
      <c r="G13058" s="9">
        <f t="shared" si="407"/>
        <v>201400120812</v>
      </c>
    </row>
    <row r="13059" spans="1:7" x14ac:dyDescent="0.25">
      <c r="A13059">
        <v>13158</v>
      </c>
      <c r="B13059" s="1" t="s">
        <v>13062</v>
      </c>
      <c r="C13059" s="6">
        <v>0.222222</v>
      </c>
      <c r="D13059" s="6">
        <v>0.25</v>
      </c>
      <c r="E13059" s="2">
        <v>41981.539618055554</v>
      </c>
      <c r="F13059" s="7">
        <f t="shared" ref="F13059:F13122" si="408">DATE(YEAR(E13059),MONTH(E13059),DAY(E13059))</f>
        <v>41981</v>
      </c>
      <c r="G13059" s="9">
        <f t="shared" ref="G13059:G13122" si="409">HOUR(E13059) + DAY(E13059) * 100 + MONTH(E13059) * 10000 + YEAR(E13059) * 100000000</f>
        <v>201400120812</v>
      </c>
    </row>
    <row r="13060" spans="1:7" x14ac:dyDescent="0.25">
      <c r="A13060">
        <v>13159</v>
      </c>
      <c r="B13060" s="1" t="s">
        <v>13063</v>
      </c>
      <c r="C13060" s="6">
        <v>0</v>
      </c>
      <c r="D13060" s="6">
        <v>0.4</v>
      </c>
      <c r="E13060" s="2">
        <v>41981.54</v>
      </c>
      <c r="F13060" s="7">
        <f t="shared" si="408"/>
        <v>41981</v>
      </c>
      <c r="G13060" s="9">
        <f t="shared" si="409"/>
        <v>201400120812</v>
      </c>
    </row>
    <row r="13061" spans="1:7" x14ac:dyDescent="0.25">
      <c r="A13061">
        <v>13160</v>
      </c>
      <c r="B13061" s="1" t="s">
        <v>13064</v>
      </c>
      <c r="C13061" s="6">
        <v>0</v>
      </c>
      <c r="D13061" s="6">
        <v>0</v>
      </c>
      <c r="E13061" s="2">
        <v>41981.540069444447</v>
      </c>
      <c r="F13061" s="7">
        <f t="shared" si="408"/>
        <v>41981</v>
      </c>
      <c r="G13061" s="9">
        <f t="shared" si="409"/>
        <v>201400120812</v>
      </c>
    </row>
    <row r="13062" spans="1:7" x14ac:dyDescent="0.25">
      <c r="A13062">
        <v>13161</v>
      </c>
      <c r="B13062" s="1" t="s">
        <v>13065</v>
      </c>
      <c r="C13062" s="6">
        <v>0</v>
      </c>
      <c r="D13062" s="6">
        <v>6.8181800000000001E-2</v>
      </c>
      <c r="E13062" s="2">
        <v>41981.540370370371</v>
      </c>
      <c r="F13062" s="7">
        <f t="shared" si="408"/>
        <v>41981</v>
      </c>
      <c r="G13062" s="9">
        <f t="shared" si="409"/>
        <v>201400120812</v>
      </c>
    </row>
    <row r="13063" spans="1:7" x14ac:dyDescent="0.25">
      <c r="A13063">
        <v>13162</v>
      </c>
      <c r="B13063" s="1" t="s">
        <v>13066</v>
      </c>
      <c r="C13063" s="6">
        <v>0</v>
      </c>
      <c r="D13063" s="6">
        <v>6.25E-2</v>
      </c>
      <c r="E13063" s="2">
        <v>41981.540439814817</v>
      </c>
      <c r="F13063" s="7">
        <f t="shared" si="408"/>
        <v>41981</v>
      </c>
      <c r="G13063" s="9">
        <f t="shared" si="409"/>
        <v>201400120812</v>
      </c>
    </row>
    <row r="13064" spans="1:7" x14ac:dyDescent="0.25">
      <c r="A13064">
        <v>13163</v>
      </c>
      <c r="B13064" s="1" t="s">
        <v>13067</v>
      </c>
      <c r="C13064" s="6">
        <v>0</v>
      </c>
      <c r="D13064" s="6">
        <v>0.170455</v>
      </c>
      <c r="E13064" s="2">
        <v>41981.54047453704</v>
      </c>
      <c r="F13064" s="7">
        <f t="shared" si="408"/>
        <v>41981</v>
      </c>
      <c r="G13064" s="9">
        <f t="shared" si="409"/>
        <v>201400120812</v>
      </c>
    </row>
    <row r="13065" spans="1:7" x14ac:dyDescent="0.25">
      <c r="A13065">
        <v>13164</v>
      </c>
      <c r="B13065" s="1" t="s">
        <v>13068</v>
      </c>
      <c r="C13065" s="6">
        <v>0.17391300000000001</v>
      </c>
      <c r="D13065" s="6">
        <v>0</v>
      </c>
      <c r="E13065" s="2">
        <v>41981.540578703702</v>
      </c>
      <c r="F13065" s="7">
        <f t="shared" si="408"/>
        <v>41981</v>
      </c>
      <c r="G13065" s="9">
        <f t="shared" si="409"/>
        <v>201400120812</v>
      </c>
    </row>
    <row r="13066" spans="1:7" x14ac:dyDescent="0.25">
      <c r="A13066">
        <v>13165</v>
      </c>
      <c r="B13066" s="1" t="s">
        <v>13069</v>
      </c>
      <c r="C13066" s="6">
        <v>0</v>
      </c>
      <c r="D13066" s="6">
        <v>0.05</v>
      </c>
      <c r="E13066" s="2">
        <v>41981.540625000001</v>
      </c>
      <c r="F13066" s="7">
        <f t="shared" si="408"/>
        <v>41981</v>
      </c>
      <c r="G13066" s="9">
        <f t="shared" si="409"/>
        <v>201400120812</v>
      </c>
    </row>
    <row r="13067" spans="1:7" x14ac:dyDescent="0.25">
      <c r="A13067">
        <v>13166</v>
      </c>
      <c r="B13067" s="1" t="s">
        <v>13070</v>
      </c>
      <c r="C13067" s="6">
        <v>-9.5238100000000006E-2</v>
      </c>
      <c r="D13067" s="6">
        <v>-0.25</v>
      </c>
      <c r="E13067" s="2">
        <v>41981.540625000001</v>
      </c>
      <c r="F13067" s="7">
        <f t="shared" si="408"/>
        <v>41981</v>
      </c>
      <c r="G13067" s="9">
        <f t="shared" si="409"/>
        <v>201400120812</v>
      </c>
    </row>
    <row r="13068" spans="1:7" x14ac:dyDescent="0.25">
      <c r="A13068">
        <v>13167</v>
      </c>
      <c r="B13068" s="1" t="s">
        <v>13071</v>
      </c>
      <c r="C13068" s="6">
        <v>0.33333299999999999</v>
      </c>
      <c r="D13068" s="6">
        <v>0</v>
      </c>
      <c r="E13068" s="2">
        <v>41981.540960648148</v>
      </c>
      <c r="F13068" s="7">
        <f t="shared" si="408"/>
        <v>41981</v>
      </c>
      <c r="G13068" s="9">
        <f t="shared" si="409"/>
        <v>201400120812</v>
      </c>
    </row>
    <row r="13069" spans="1:7" x14ac:dyDescent="0.25">
      <c r="A13069">
        <v>13168</v>
      </c>
      <c r="B13069" s="1" t="s">
        <v>13072</v>
      </c>
      <c r="C13069" s="6">
        <v>0.111111</v>
      </c>
      <c r="D13069" s="6">
        <v>0.5</v>
      </c>
      <c r="E13069" s="2">
        <v>41981.541006944448</v>
      </c>
      <c r="F13069" s="7">
        <f t="shared" si="408"/>
        <v>41981</v>
      </c>
      <c r="G13069" s="9">
        <f t="shared" si="409"/>
        <v>201400120812</v>
      </c>
    </row>
    <row r="13070" spans="1:7" x14ac:dyDescent="0.25">
      <c r="A13070">
        <v>13169</v>
      </c>
      <c r="B13070" s="1" t="s">
        <v>13073</v>
      </c>
      <c r="C13070" s="6">
        <v>0</v>
      </c>
      <c r="D13070" s="6">
        <v>0</v>
      </c>
      <c r="E13070" s="2">
        <v>41981.541284722225</v>
      </c>
      <c r="F13070" s="7">
        <f t="shared" si="408"/>
        <v>41981</v>
      </c>
      <c r="G13070" s="9">
        <f t="shared" si="409"/>
        <v>201400120812</v>
      </c>
    </row>
    <row r="13071" spans="1:7" x14ac:dyDescent="0.25">
      <c r="A13071">
        <v>13170</v>
      </c>
      <c r="B13071" s="1" t="s">
        <v>13074</v>
      </c>
      <c r="C13071" s="6">
        <v>0.1</v>
      </c>
      <c r="D13071" s="6">
        <v>0.5</v>
      </c>
      <c r="E13071" s="2">
        <v>41981.541296296295</v>
      </c>
      <c r="F13071" s="7">
        <f t="shared" si="408"/>
        <v>41981</v>
      </c>
      <c r="G13071" s="9">
        <f t="shared" si="409"/>
        <v>201400120812</v>
      </c>
    </row>
    <row r="13072" spans="1:7" x14ac:dyDescent="0.25">
      <c r="A13072">
        <v>13171</v>
      </c>
      <c r="B13072" s="1" t="s">
        <v>13075</v>
      </c>
      <c r="C13072" s="6">
        <v>0</v>
      </c>
      <c r="D13072" s="6">
        <v>0</v>
      </c>
      <c r="E13072" s="2">
        <v>41981.541701388887</v>
      </c>
      <c r="F13072" s="7">
        <f t="shared" si="408"/>
        <v>41981</v>
      </c>
      <c r="G13072" s="9">
        <f t="shared" si="409"/>
        <v>201400120813</v>
      </c>
    </row>
    <row r="13073" spans="1:7" x14ac:dyDescent="0.25">
      <c r="A13073">
        <v>13172</v>
      </c>
      <c r="B13073" s="1" t="s">
        <v>13076</v>
      </c>
      <c r="C13073" s="6">
        <v>-0.05</v>
      </c>
      <c r="D13073" s="6">
        <v>0.35833300000000001</v>
      </c>
      <c r="E13073" s="2">
        <v>41981.541712962964</v>
      </c>
      <c r="F13073" s="7">
        <f t="shared" si="408"/>
        <v>41981</v>
      </c>
      <c r="G13073" s="9">
        <f t="shared" si="409"/>
        <v>201400120813</v>
      </c>
    </row>
    <row r="13074" spans="1:7" x14ac:dyDescent="0.25">
      <c r="A13074">
        <v>13173</v>
      </c>
      <c r="B13074" s="1" t="s">
        <v>13077</v>
      </c>
      <c r="C13074" s="6">
        <v>0</v>
      </c>
      <c r="D13074" s="6">
        <v>0.5</v>
      </c>
      <c r="E13074" s="2">
        <v>41981.542384259257</v>
      </c>
      <c r="F13074" s="7">
        <f t="shared" si="408"/>
        <v>41981</v>
      </c>
      <c r="G13074" s="9">
        <f t="shared" si="409"/>
        <v>201400120813</v>
      </c>
    </row>
    <row r="13075" spans="1:7" x14ac:dyDescent="0.25">
      <c r="A13075">
        <v>13174</v>
      </c>
      <c r="B13075" s="1" t="s">
        <v>13078</v>
      </c>
      <c r="C13075" s="6">
        <v>0.461538</v>
      </c>
      <c r="D13075" s="6">
        <v>0.9</v>
      </c>
      <c r="E13075" s="2">
        <v>41981.542534722219</v>
      </c>
      <c r="F13075" s="7">
        <f t="shared" si="408"/>
        <v>41981</v>
      </c>
      <c r="G13075" s="9">
        <f t="shared" si="409"/>
        <v>201400120813</v>
      </c>
    </row>
    <row r="13076" spans="1:7" x14ac:dyDescent="0.25">
      <c r="A13076">
        <v>13175</v>
      </c>
      <c r="B13076" s="1" t="s">
        <v>13079</v>
      </c>
      <c r="C13076" s="6">
        <v>0.1</v>
      </c>
      <c r="D13076" s="6">
        <v>0.5</v>
      </c>
      <c r="E13076" s="2">
        <v>41981.542847222219</v>
      </c>
      <c r="F13076" s="7">
        <f t="shared" si="408"/>
        <v>41981</v>
      </c>
      <c r="G13076" s="9">
        <f t="shared" si="409"/>
        <v>201400120813</v>
      </c>
    </row>
    <row r="13077" spans="1:7" x14ac:dyDescent="0.25">
      <c r="A13077">
        <v>13176</v>
      </c>
      <c r="B13077" s="1" t="s">
        <v>13080</v>
      </c>
      <c r="C13077" s="6">
        <v>0</v>
      </c>
      <c r="D13077" s="6">
        <v>0</v>
      </c>
      <c r="E13077" s="2">
        <v>41981.542951388888</v>
      </c>
      <c r="F13077" s="7">
        <f t="shared" si="408"/>
        <v>41981</v>
      </c>
      <c r="G13077" s="9">
        <f t="shared" si="409"/>
        <v>201400120813</v>
      </c>
    </row>
    <row r="13078" spans="1:7" x14ac:dyDescent="0.25">
      <c r="A13078">
        <v>13177</v>
      </c>
      <c r="B13078" s="1" t="s">
        <v>13081</v>
      </c>
      <c r="C13078" s="6">
        <v>0.2</v>
      </c>
      <c r="D13078" s="6">
        <v>0</v>
      </c>
      <c r="E13078" s="2">
        <v>41981.542962962965</v>
      </c>
      <c r="F13078" s="7">
        <f t="shared" si="408"/>
        <v>41981</v>
      </c>
      <c r="G13078" s="9">
        <f t="shared" si="409"/>
        <v>201400120813</v>
      </c>
    </row>
    <row r="13079" spans="1:7" x14ac:dyDescent="0.25">
      <c r="A13079">
        <v>13178</v>
      </c>
      <c r="B13079" s="1" t="s">
        <v>13082</v>
      </c>
      <c r="C13079" s="6">
        <v>0</v>
      </c>
      <c r="D13079" s="6">
        <v>0</v>
      </c>
      <c r="E13079" s="2">
        <v>41981.54315972222</v>
      </c>
      <c r="F13079" s="7">
        <f t="shared" si="408"/>
        <v>41981</v>
      </c>
      <c r="G13079" s="9">
        <f t="shared" si="409"/>
        <v>201400120813</v>
      </c>
    </row>
    <row r="13080" spans="1:7" x14ac:dyDescent="0.25">
      <c r="A13080">
        <v>13179</v>
      </c>
      <c r="B13080" s="1" t="s">
        <v>13083</v>
      </c>
      <c r="C13080" s="6">
        <v>0</v>
      </c>
      <c r="D13080" s="6">
        <v>0</v>
      </c>
      <c r="E13080" s="2">
        <v>41981.54315972222</v>
      </c>
      <c r="F13080" s="7">
        <f t="shared" si="408"/>
        <v>41981</v>
      </c>
      <c r="G13080" s="9">
        <f t="shared" si="409"/>
        <v>201400120813</v>
      </c>
    </row>
    <row r="13081" spans="1:7" x14ac:dyDescent="0.25">
      <c r="A13081">
        <v>13180</v>
      </c>
      <c r="B13081" s="1" t="s">
        <v>13084</v>
      </c>
      <c r="C13081" s="6">
        <v>0</v>
      </c>
      <c r="D13081" s="6">
        <v>0</v>
      </c>
      <c r="E13081" s="2">
        <v>41981.543263888889</v>
      </c>
      <c r="F13081" s="7">
        <f t="shared" si="408"/>
        <v>41981</v>
      </c>
      <c r="G13081" s="9">
        <f t="shared" si="409"/>
        <v>201400120813</v>
      </c>
    </row>
    <row r="13082" spans="1:7" x14ac:dyDescent="0.25">
      <c r="A13082">
        <v>13181</v>
      </c>
      <c r="B13082" s="1" t="s">
        <v>13085</v>
      </c>
      <c r="C13082" s="6">
        <v>0</v>
      </c>
      <c r="D13082" s="6">
        <v>0</v>
      </c>
      <c r="E13082" s="2">
        <v>41981.543321759258</v>
      </c>
      <c r="F13082" s="7">
        <f t="shared" si="408"/>
        <v>41981</v>
      </c>
      <c r="G13082" s="9">
        <f t="shared" si="409"/>
        <v>201400120813</v>
      </c>
    </row>
    <row r="13083" spans="1:7" x14ac:dyDescent="0.25">
      <c r="A13083">
        <v>13182</v>
      </c>
      <c r="B13083" s="1" t="s">
        <v>13086</v>
      </c>
      <c r="C13083" s="6">
        <v>0.25</v>
      </c>
      <c r="D13083" s="6">
        <v>0.5</v>
      </c>
      <c r="E13083" s="2">
        <v>41981.543530092589</v>
      </c>
      <c r="F13083" s="7">
        <f t="shared" si="408"/>
        <v>41981</v>
      </c>
      <c r="G13083" s="9">
        <f t="shared" si="409"/>
        <v>201400120813</v>
      </c>
    </row>
    <row r="13084" spans="1:7" x14ac:dyDescent="0.25">
      <c r="A13084">
        <v>13183</v>
      </c>
      <c r="B13084" s="1" t="s">
        <v>13087</v>
      </c>
      <c r="C13084" s="6">
        <v>0.31818200000000002</v>
      </c>
      <c r="D13084" s="6">
        <v>0.46250000000000002</v>
      </c>
      <c r="E13084" s="2">
        <v>41981.543541666666</v>
      </c>
      <c r="F13084" s="7">
        <f t="shared" si="408"/>
        <v>41981</v>
      </c>
      <c r="G13084" s="9">
        <f t="shared" si="409"/>
        <v>201400120813</v>
      </c>
    </row>
    <row r="13085" spans="1:7" x14ac:dyDescent="0.25">
      <c r="A13085">
        <v>13184</v>
      </c>
      <c r="B13085" s="1" t="s">
        <v>13088</v>
      </c>
      <c r="C13085" s="6">
        <v>0</v>
      </c>
      <c r="D13085" s="6">
        <v>0</v>
      </c>
      <c r="E13085" s="2">
        <v>41981.543576388889</v>
      </c>
      <c r="F13085" s="7">
        <f t="shared" si="408"/>
        <v>41981</v>
      </c>
      <c r="G13085" s="9">
        <f t="shared" si="409"/>
        <v>201400120813</v>
      </c>
    </row>
    <row r="13086" spans="1:7" x14ac:dyDescent="0.25">
      <c r="A13086">
        <v>13185</v>
      </c>
      <c r="B13086" s="1" t="s">
        <v>13089</v>
      </c>
      <c r="C13086" s="6">
        <v>0</v>
      </c>
      <c r="D13086" s="6">
        <v>0</v>
      </c>
      <c r="E13086" s="2">
        <v>41981.543715277781</v>
      </c>
      <c r="F13086" s="7">
        <f t="shared" si="408"/>
        <v>41981</v>
      </c>
      <c r="G13086" s="9">
        <f t="shared" si="409"/>
        <v>201400120813</v>
      </c>
    </row>
    <row r="13087" spans="1:7" x14ac:dyDescent="0.25">
      <c r="A13087">
        <v>13186</v>
      </c>
      <c r="B13087" s="1" t="s">
        <v>13090</v>
      </c>
      <c r="C13087" s="6">
        <v>0</v>
      </c>
      <c r="D13087" s="6">
        <v>0</v>
      </c>
      <c r="E13087" s="2">
        <v>41981.543923611112</v>
      </c>
      <c r="F13087" s="7">
        <f t="shared" si="408"/>
        <v>41981</v>
      </c>
      <c r="G13087" s="9">
        <f t="shared" si="409"/>
        <v>201400120813</v>
      </c>
    </row>
    <row r="13088" spans="1:7" x14ac:dyDescent="0.25">
      <c r="A13088">
        <v>13187</v>
      </c>
      <c r="B13088" s="1" t="s">
        <v>13091</v>
      </c>
      <c r="C13088" s="6">
        <v>0</v>
      </c>
      <c r="D13088" s="6">
        <v>0</v>
      </c>
      <c r="E13088" s="2">
        <v>41981.543981481482</v>
      </c>
      <c r="F13088" s="7">
        <f t="shared" si="408"/>
        <v>41981</v>
      </c>
      <c r="G13088" s="9">
        <f t="shared" si="409"/>
        <v>201400120813</v>
      </c>
    </row>
    <row r="13089" spans="1:7" x14ac:dyDescent="0.25">
      <c r="A13089">
        <v>13188</v>
      </c>
      <c r="B13089" s="1" t="s">
        <v>13092</v>
      </c>
      <c r="C13089" s="6">
        <v>0.31818200000000002</v>
      </c>
      <c r="D13089" s="6">
        <v>0.46250000000000002</v>
      </c>
      <c r="E13089" s="2">
        <v>41981.543981481482</v>
      </c>
      <c r="F13089" s="7">
        <f t="shared" si="408"/>
        <v>41981</v>
      </c>
      <c r="G13089" s="9">
        <f t="shared" si="409"/>
        <v>201400120813</v>
      </c>
    </row>
    <row r="13090" spans="1:7" x14ac:dyDescent="0.25">
      <c r="A13090">
        <v>13189</v>
      </c>
      <c r="B13090" s="1" t="s">
        <v>13093</v>
      </c>
      <c r="C13090" s="6">
        <v>0</v>
      </c>
      <c r="D13090" s="6">
        <v>0</v>
      </c>
      <c r="E13090" s="2">
        <v>41981.544108796297</v>
      </c>
      <c r="F13090" s="7">
        <f t="shared" si="408"/>
        <v>41981</v>
      </c>
      <c r="G13090" s="9">
        <f t="shared" si="409"/>
        <v>201400120813</v>
      </c>
    </row>
    <row r="13091" spans="1:7" x14ac:dyDescent="0.25">
      <c r="A13091">
        <v>13190</v>
      </c>
      <c r="B13091" s="1" t="s">
        <v>13094</v>
      </c>
      <c r="C13091" s="6">
        <v>0</v>
      </c>
      <c r="D13091" s="6">
        <v>0</v>
      </c>
      <c r="E13091" s="2">
        <v>41981.544166666667</v>
      </c>
      <c r="F13091" s="7">
        <f t="shared" si="408"/>
        <v>41981</v>
      </c>
      <c r="G13091" s="9">
        <f t="shared" si="409"/>
        <v>201400120813</v>
      </c>
    </row>
    <row r="13092" spans="1:7" x14ac:dyDescent="0.25">
      <c r="A13092">
        <v>13191</v>
      </c>
      <c r="B13092" s="1" t="s">
        <v>13095</v>
      </c>
      <c r="C13092" s="6">
        <v>-0.29411799999999999</v>
      </c>
      <c r="D13092" s="6">
        <v>-0.25</v>
      </c>
      <c r="E13092" s="2">
        <v>41981.54420138889</v>
      </c>
      <c r="F13092" s="7">
        <f t="shared" si="408"/>
        <v>41981</v>
      </c>
      <c r="G13092" s="9">
        <f t="shared" si="409"/>
        <v>201400120813</v>
      </c>
    </row>
    <row r="13093" spans="1:7" x14ac:dyDescent="0.25">
      <c r="A13093">
        <v>13192</v>
      </c>
      <c r="B13093" s="1" t="s">
        <v>13096</v>
      </c>
      <c r="C13093" s="6">
        <v>0</v>
      </c>
      <c r="D13093" s="6">
        <v>0</v>
      </c>
      <c r="E13093" s="2">
        <v>41981.544224537036</v>
      </c>
      <c r="F13093" s="7">
        <f t="shared" si="408"/>
        <v>41981</v>
      </c>
      <c r="G13093" s="9">
        <f t="shared" si="409"/>
        <v>201400120813</v>
      </c>
    </row>
    <row r="13094" spans="1:7" x14ac:dyDescent="0.25">
      <c r="A13094">
        <v>13193</v>
      </c>
      <c r="B13094" s="1" t="s">
        <v>13097</v>
      </c>
      <c r="C13094" s="6">
        <v>0</v>
      </c>
      <c r="D13094" s="6">
        <v>0</v>
      </c>
      <c r="E13094" s="2">
        <v>41981.544398148151</v>
      </c>
      <c r="F13094" s="7">
        <f t="shared" si="408"/>
        <v>41981</v>
      </c>
      <c r="G13094" s="9">
        <f t="shared" si="409"/>
        <v>201400120813</v>
      </c>
    </row>
    <row r="13095" spans="1:7" x14ac:dyDescent="0.25">
      <c r="A13095">
        <v>13194</v>
      </c>
      <c r="B13095" s="1" t="s">
        <v>13098</v>
      </c>
      <c r="C13095" s="6">
        <v>0</v>
      </c>
      <c r="D13095" s="6">
        <v>0</v>
      </c>
      <c r="E13095" s="2">
        <v>41981.544409722221</v>
      </c>
      <c r="F13095" s="7">
        <f t="shared" si="408"/>
        <v>41981</v>
      </c>
      <c r="G13095" s="9">
        <f t="shared" si="409"/>
        <v>201400120813</v>
      </c>
    </row>
    <row r="13096" spans="1:7" x14ac:dyDescent="0.25">
      <c r="A13096">
        <v>13195</v>
      </c>
      <c r="B13096" s="1" t="s">
        <v>13099</v>
      </c>
      <c r="C13096" s="6">
        <v>0</v>
      </c>
      <c r="D13096" s="6">
        <v>0</v>
      </c>
      <c r="E13096" s="2">
        <v>41981.544456018521</v>
      </c>
      <c r="F13096" s="7">
        <f t="shared" si="408"/>
        <v>41981</v>
      </c>
      <c r="G13096" s="9">
        <f t="shared" si="409"/>
        <v>201400120813</v>
      </c>
    </row>
    <row r="13097" spans="1:7" x14ac:dyDescent="0.25">
      <c r="A13097">
        <v>13196</v>
      </c>
      <c r="B13097" s="1" t="s">
        <v>13100</v>
      </c>
      <c r="C13097" s="6">
        <v>0</v>
      </c>
      <c r="D13097" s="6">
        <v>0.13636400000000001</v>
      </c>
      <c r="E13097" s="2">
        <v>41981.54451388889</v>
      </c>
      <c r="F13097" s="7">
        <f t="shared" si="408"/>
        <v>41981</v>
      </c>
      <c r="G13097" s="9">
        <f t="shared" si="409"/>
        <v>201400120813</v>
      </c>
    </row>
    <row r="13098" spans="1:7" x14ac:dyDescent="0.25">
      <c r="A13098">
        <v>13197</v>
      </c>
      <c r="B13098" s="1" t="s">
        <v>13101</v>
      </c>
      <c r="C13098" s="6">
        <v>0.15789500000000001</v>
      </c>
      <c r="D13098" s="6">
        <v>0.6</v>
      </c>
      <c r="E13098" s="2">
        <v>41981.544942129629</v>
      </c>
      <c r="F13098" s="7">
        <f t="shared" si="408"/>
        <v>41981</v>
      </c>
      <c r="G13098" s="9">
        <f t="shared" si="409"/>
        <v>201400120813</v>
      </c>
    </row>
    <row r="13099" spans="1:7" x14ac:dyDescent="0.25">
      <c r="A13099">
        <v>13198</v>
      </c>
      <c r="B13099" s="1" t="s">
        <v>13102</v>
      </c>
      <c r="C13099" s="6">
        <v>0</v>
      </c>
      <c r="D13099" s="6">
        <v>0</v>
      </c>
      <c r="E13099" s="2">
        <v>41981.544953703706</v>
      </c>
      <c r="F13099" s="7">
        <f t="shared" si="408"/>
        <v>41981</v>
      </c>
      <c r="G13099" s="9">
        <f t="shared" si="409"/>
        <v>201400120813</v>
      </c>
    </row>
    <row r="13100" spans="1:7" x14ac:dyDescent="0.25">
      <c r="A13100">
        <v>13199</v>
      </c>
      <c r="B13100" s="1" t="s">
        <v>13103</v>
      </c>
      <c r="C13100" s="6">
        <v>0</v>
      </c>
      <c r="D13100" s="6">
        <v>0</v>
      </c>
      <c r="E13100" s="2">
        <v>41981.545057870368</v>
      </c>
      <c r="F13100" s="7">
        <f t="shared" si="408"/>
        <v>41981</v>
      </c>
      <c r="G13100" s="9">
        <f t="shared" si="409"/>
        <v>201400120813</v>
      </c>
    </row>
    <row r="13101" spans="1:7" x14ac:dyDescent="0.25">
      <c r="A13101">
        <v>13200</v>
      </c>
      <c r="B13101" s="1" t="s">
        <v>13104</v>
      </c>
      <c r="C13101" s="6">
        <v>0</v>
      </c>
      <c r="D13101" s="6">
        <v>0</v>
      </c>
      <c r="E13101" s="2">
        <v>41981.545370370368</v>
      </c>
      <c r="F13101" s="7">
        <f t="shared" si="408"/>
        <v>41981</v>
      </c>
      <c r="G13101" s="9">
        <f t="shared" si="409"/>
        <v>201400120813</v>
      </c>
    </row>
    <row r="13102" spans="1:7" x14ac:dyDescent="0.25">
      <c r="A13102">
        <v>13201</v>
      </c>
      <c r="B13102" s="1" t="s">
        <v>13105</v>
      </c>
      <c r="C13102" s="6">
        <v>0</v>
      </c>
      <c r="D13102" s="6">
        <v>0.35</v>
      </c>
      <c r="E13102" s="2">
        <v>41981.545532407406</v>
      </c>
      <c r="F13102" s="7">
        <f t="shared" si="408"/>
        <v>41981</v>
      </c>
      <c r="G13102" s="9">
        <f t="shared" si="409"/>
        <v>201400120813</v>
      </c>
    </row>
    <row r="13103" spans="1:7" x14ac:dyDescent="0.25">
      <c r="A13103">
        <v>13202</v>
      </c>
      <c r="B13103" s="1" t="s">
        <v>13106</v>
      </c>
      <c r="C13103" s="6">
        <v>0</v>
      </c>
      <c r="D13103" s="6">
        <v>0</v>
      </c>
      <c r="E13103" s="2">
        <v>41981.545601851853</v>
      </c>
      <c r="F13103" s="7">
        <f t="shared" si="408"/>
        <v>41981</v>
      </c>
      <c r="G13103" s="9">
        <f t="shared" si="409"/>
        <v>201400120813</v>
      </c>
    </row>
    <row r="13104" spans="1:7" x14ac:dyDescent="0.25">
      <c r="A13104">
        <v>13203</v>
      </c>
      <c r="B13104" s="1" t="s">
        <v>13107</v>
      </c>
      <c r="C13104" s="6">
        <v>0.2</v>
      </c>
      <c r="D13104" s="6">
        <v>0.25</v>
      </c>
      <c r="E13104" s="2">
        <v>41981.545729166668</v>
      </c>
      <c r="F13104" s="7">
        <f t="shared" si="408"/>
        <v>41981</v>
      </c>
      <c r="G13104" s="9">
        <f t="shared" si="409"/>
        <v>201400120813</v>
      </c>
    </row>
    <row r="13105" spans="1:7" x14ac:dyDescent="0.25">
      <c r="A13105">
        <v>13204</v>
      </c>
      <c r="B13105" s="1" t="s">
        <v>13108</v>
      </c>
      <c r="C13105" s="6">
        <v>0.54545500000000002</v>
      </c>
      <c r="D13105" s="6">
        <v>0.6</v>
      </c>
      <c r="E13105" s="2">
        <v>41981.545902777776</v>
      </c>
      <c r="F13105" s="7">
        <f t="shared" si="408"/>
        <v>41981</v>
      </c>
      <c r="G13105" s="9">
        <f t="shared" si="409"/>
        <v>201400120813</v>
      </c>
    </row>
    <row r="13106" spans="1:7" x14ac:dyDescent="0.25">
      <c r="A13106">
        <v>13205</v>
      </c>
      <c r="B13106" s="1" t="s">
        <v>13109</v>
      </c>
      <c r="C13106" s="6">
        <v>0</v>
      </c>
      <c r="D13106" s="6">
        <v>0</v>
      </c>
      <c r="E13106" s="2">
        <v>41981.545995370368</v>
      </c>
      <c r="F13106" s="7">
        <f t="shared" si="408"/>
        <v>41981</v>
      </c>
      <c r="G13106" s="9">
        <f t="shared" si="409"/>
        <v>201400120813</v>
      </c>
    </row>
    <row r="13107" spans="1:7" x14ac:dyDescent="0.25">
      <c r="A13107">
        <v>13206</v>
      </c>
      <c r="B13107" s="1" t="s">
        <v>13110</v>
      </c>
      <c r="C13107" s="6">
        <v>0</v>
      </c>
      <c r="D13107" s="6">
        <v>0</v>
      </c>
      <c r="E13107" s="2">
        <v>41981.546030092592</v>
      </c>
      <c r="F13107" s="7">
        <f t="shared" si="408"/>
        <v>41981</v>
      </c>
      <c r="G13107" s="9">
        <f t="shared" si="409"/>
        <v>201400120813</v>
      </c>
    </row>
    <row r="13108" spans="1:7" x14ac:dyDescent="0.25">
      <c r="A13108">
        <v>13207</v>
      </c>
      <c r="B13108" s="1" t="s">
        <v>13111</v>
      </c>
      <c r="C13108" s="6">
        <v>0</v>
      </c>
      <c r="D13108" s="6">
        <v>0</v>
      </c>
      <c r="E13108" s="2">
        <v>41981.546041666668</v>
      </c>
      <c r="F13108" s="7">
        <f t="shared" si="408"/>
        <v>41981</v>
      </c>
      <c r="G13108" s="9">
        <f t="shared" si="409"/>
        <v>201400120813</v>
      </c>
    </row>
    <row r="13109" spans="1:7" x14ac:dyDescent="0.25">
      <c r="A13109">
        <v>13208</v>
      </c>
      <c r="B13109" s="1" t="s">
        <v>13112</v>
      </c>
      <c r="C13109" s="6">
        <v>0</v>
      </c>
      <c r="D13109" s="6">
        <v>0</v>
      </c>
      <c r="E13109" s="2">
        <v>41981.546041666668</v>
      </c>
      <c r="F13109" s="7">
        <f t="shared" si="408"/>
        <v>41981</v>
      </c>
      <c r="G13109" s="9">
        <f t="shared" si="409"/>
        <v>201400120813</v>
      </c>
    </row>
    <row r="13110" spans="1:7" x14ac:dyDescent="0.25">
      <c r="A13110">
        <v>13209</v>
      </c>
      <c r="B13110" s="1" t="s">
        <v>13113</v>
      </c>
      <c r="C13110" s="6">
        <v>0</v>
      </c>
      <c r="D13110" s="6">
        <v>0.13636400000000001</v>
      </c>
      <c r="E13110" s="2">
        <v>41981.546076388891</v>
      </c>
      <c r="F13110" s="7">
        <f t="shared" si="408"/>
        <v>41981</v>
      </c>
      <c r="G13110" s="9">
        <f t="shared" si="409"/>
        <v>201400120813</v>
      </c>
    </row>
    <row r="13111" spans="1:7" x14ac:dyDescent="0.25">
      <c r="A13111">
        <v>13210</v>
      </c>
      <c r="B13111" s="1" t="s">
        <v>13114</v>
      </c>
      <c r="C13111" s="6">
        <v>0</v>
      </c>
      <c r="D13111" s="6">
        <v>0</v>
      </c>
      <c r="E13111" s="2">
        <v>41981.546157407407</v>
      </c>
      <c r="F13111" s="7">
        <f t="shared" si="408"/>
        <v>41981</v>
      </c>
      <c r="G13111" s="9">
        <f t="shared" si="409"/>
        <v>201400120813</v>
      </c>
    </row>
    <row r="13112" spans="1:7" x14ac:dyDescent="0.25">
      <c r="A13112">
        <v>13211</v>
      </c>
      <c r="B13112" s="1" t="s">
        <v>13115</v>
      </c>
      <c r="C13112" s="6">
        <v>0.14285700000000001</v>
      </c>
      <c r="D13112" s="6">
        <v>0.1</v>
      </c>
      <c r="E13112" s="2">
        <v>41981.546238425923</v>
      </c>
      <c r="F13112" s="7">
        <f t="shared" si="408"/>
        <v>41981</v>
      </c>
      <c r="G13112" s="9">
        <f t="shared" si="409"/>
        <v>201400120813</v>
      </c>
    </row>
    <row r="13113" spans="1:7" x14ac:dyDescent="0.25">
      <c r="A13113">
        <v>13212</v>
      </c>
      <c r="B13113" s="1" t="s">
        <v>13116</v>
      </c>
      <c r="C13113" s="6">
        <v>0.25</v>
      </c>
      <c r="D13113" s="6">
        <v>0.375</v>
      </c>
      <c r="E13113" s="2">
        <v>41981.546550925923</v>
      </c>
      <c r="F13113" s="7">
        <f t="shared" si="408"/>
        <v>41981</v>
      </c>
      <c r="G13113" s="9">
        <f t="shared" si="409"/>
        <v>201400120813</v>
      </c>
    </row>
    <row r="13114" spans="1:7" x14ac:dyDescent="0.25">
      <c r="A13114">
        <v>13213</v>
      </c>
      <c r="B13114" s="1" t="s">
        <v>13117</v>
      </c>
      <c r="C13114" s="6">
        <v>0</v>
      </c>
      <c r="D13114" s="6">
        <v>0</v>
      </c>
      <c r="E13114" s="2">
        <v>41981.546574074076</v>
      </c>
      <c r="F13114" s="7">
        <f t="shared" si="408"/>
        <v>41981</v>
      </c>
      <c r="G13114" s="9">
        <f t="shared" si="409"/>
        <v>201400120813</v>
      </c>
    </row>
    <row r="13115" spans="1:7" x14ac:dyDescent="0.25">
      <c r="A13115">
        <v>13214</v>
      </c>
      <c r="B13115" s="1" t="s">
        <v>13118</v>
      </c>
      <c r="C13115" s="6">
        <v>0</v>
      </c>
      <c r="D13115" s="6">
        <v>0</v>
      </c>
      <c r="E13115" s="2">
        <v>41981.546597222223</v>
      </c>
      <c r="F13115" s="7">
        <f t="shared" si="408"/>
        <v>41981</v>
      </c>
      <c r="G13115" s="9">
        <f t="shared" si="409"/>
        <v>201400120813</v>
      </c>
    </row>
    <row r="13116" spans="1:7" x14ac:dyDescent="0.25">
      <c r="A13116">
        <v>13215</v>
      </c>
      <c r="B13116" s="1" t="s">
        <v>13119</v>
      </c>
      <c r="C13116" s="6">
        <v>0.230769</v>
      </c>
      <c r="D13116" s="6">
        <v>0</v>
      </c>
      <c r="E13116" s="2">
        <v>41981.546620370369</v>
      </c>
      <c r="F13116" s="7">
        <f t="shared" si="408"/>
        <v>41981</v>
      </c>
      <c r="G13116" s="9">
        <f t="shared" si="409"/>
        <v>201400120813</v>
      </c>
    </row>
    <row r="13117" spans="1:7" x14ac:dyDescent="0.25">
      <c r="A13117">
        <v>13216</v>
      </c>
      <c r="B13117" s="1" t="s">
        <v>13120</v>
      </c>
      <c r="C13117" s="6">
        <v>9.5238100000000006E-2</v>
      </c>
      <c r="D13117" s="6">
        <v>0</v>
      </c>
      <c r="E13117" s="2">
        <v>41981.546631944446</v>
      </c>
      <c r="F13117" s="7">
        <f t="shared" si="408"/>
        <v>41981</v>
      </c>
      <c r="G13117" s="9">
        <f t="shared" si="409"/>
        <v>201400120813</v>
      </c>
    </row>
    <row r="13118" spans="1:7" x14ac:dyDescent="0.25">
      <c r="A13118">
        <v>13217</v>
      </c>
      <c r="B13118" s="1" t="s">
        <v>13121</v>
      </c>
      <c r="C13118" s="6">
        <v>0</v>
      </c>
      <c r="D13118" s="6">
        <v>0</v>
      </c>
      <c r="E13118" s="2">
        <v>41981.546793981484</v>
      </c>
      <c r="F13118" s="7">
        <f t="shared" si="408"/>
        <v>41981</v>
      </c>
      <c r="G13118" s="9">
        <f t="shared" si="409"/>
        <v>201400120813</v>
      </c>
    </row>
    <row r="13119" spans="1:7" x14ac:dyDescent="0.25">
      <c r="A13119">
        <v>13218</v>
      </c>
      <c r="B13119" s="1" t="s">
        <v>13122</v>
      </c>
      <c r="C13119" s="6">
        <v>-0.117647</v>
      </c>
      <c r="D13119" s="6">
        <v>-0.25</v>
      </c>
      <c r="E13119" s="2">
        <v>41981.546851851854</v>
      </c>
      <c r="F13119" s="7">
        <f t="shared" si="408"/>
        <v>41981</v>
      </c>
      <c r="G13119" s="9">
        <f t="shared" si="409"/>
        <v>201400120813</v>
      </c>
    </row>
    <row r="13120" spans="1:7" x14ac:dyDescent="0.25">
      <c r="A13120">
        <v>13219</v>
      </c>
      <c r="B13120" s="1" t="s">
        <v>13123</v>
      </c>
      <c r="C13120" s="6">
        <v>0</v>
      </c>
      <c r="D13120" s="6">
        <v>0</v>
      </c>
      <c r="E13120" s="2">
        <v>41981.547025462962</v>
      </c>
      <c r="F13120" s="7">
        <f t="shared" si="408"/>
        <v>41981</v>
      </c>
      <c r="G13120" s="9">
        <f t="shared" si="409"/>
        <v>201400120813</v>
      </c>
    </row>
    <row r="13121" spans="1:7" x14ac:dyDescent="0.25">
      <c r="A13121">
        <v>13220</v>
      </c>
      <c r="B13121" s="1" t="s">
        <v>13124</v>
      </c>
      <c r="C13121" s="6">
        <v>7.1428599999999995E-2</v>
      </c>
      <c r="D13121" s="6">
        <v>-0.16666700000000001</v>
      </c>
      <c r="E13121" s="2">
        <v>41981.547314814816</v>
      </c>
      <c r="F13121" s="7">
        <f t="shared" si="408"/>
        <v>41981</v>
      </c>
      <c r="G13121" s="9">
        <f t="shared" si="409"/>
        <v>201400120813</v>
      </c>
    </row>
    <row r="13122" spans="1:7" x14ac:dyDescent="0.25">
      <c r="A13122">
        <v>13221</v>
      </c>
      <c r="B13122" s="1" t="s">
        <v>13125</v>
      </c>
      <c r="C13122" s="6">
        <v>0</v>
      </c>
      <c r="D13122" s="6">
        <v>0.13636400000000001</v>
      </c>
      <c r="E13122" s="2">
        <v>41981.547337962962</v>
      </c>
      <c r="F13122" s="7">
        <f t="shared" si="408"/>
        <v>41981</v>
      </c>
      <c r="G13122" s="9">
        <f t="shared" si="409"/>
        <v>201400120813</v>
      </c>
    </row>
    <row r="13123" spans="1:7" x14ac:dyDescent="0.25">
      <c r="A13123">
        <v>13222</v>
      </c>
      <c r="B13123" s="1" t="s">
        <v>13126</v>
      </c>
      <c r="C13123" s="6">
        <v>-0.263158</v>
      </c>
      <c r="D13123" s="6">
        <v>-0.25</v>
      </c>
      <c r="E13123" s="2">
        <v>41981.547372685185</v>
      </c>
      <c r="F13123" s="7">
        <f t="shared" ref="F13123:F13186" si="410">DATE(YEAR(E13123),MONTH(E13123),DAY(E13123))</f>
        <v>41981</v>
      </c>
      <c r="G13123" s="9">
        <f t="shared" ref="G13123:G13186" si="411">HOUR(E13123) + DAY(E13123) * 100 + MONTH(E13123) * 10000 + YEAR(E13123) * 100000000</f>
        <v>201400120813</v>
      </c>
    </row>
    <row r="13124" spans="1:7" x14ac:dyDescent="0.25">
      <c r="A13124">
        <v>13223</v>
      </c>
      <c r="B13124" s="1" t="s">
        <v>13127</v>
      </c>
      <c r="C13124" s="6">
        <v>0</v>
      </c>
      <c r="D13124" s="6">
        <v>0</v>
      </c>
      <c r="E13124" s="2">
        <v>41981.54755787037</v>
      </c>
      <c r="F13124" s="7">
        <f t="shared" si="410"/>
        <v>41981</v>
      </c>
      <c r="G13124" s="9">
        <f t="shared" si="411"/>
        <v>201400120813</v>
      </c>
    </row>
    <row r="13125" spans="1:7" x14ac:dyDescent="0.25">
      <c r="A13125">
        <v>13224</v>
      </c>
      <c r="B13125" s="1" t="s">
        <v>13128</v>
      </c>
      <c r="C13125" s="6">
        <v>-0.04</v>
      </c>
      <c r="D13125" s="6">
        <v>-0.55000000000000004</v>
      </c>
      <c r="E13125" s="2">
        <v>41981.547569444447</v>
      </c>
      <c r="F13125" s="7">
        <f t="shared" si="410"/>
        <v>41981</v>
      </c>
      <c r="G13125" s="9">
        <f t="shared" si="411"/>
        <v>201400120813</v>
      </c>
    </row>
    <row r="13126" spans="1:7" x14ac:dyDescent="0.25">
      <c r="A13126">
        <v>13225</v>
      </c>
      <c r="B13126" s="1" t="s">
        <v>13129</v>
      </c>
      <c r="C13126" s="6">
        <v>0</v>
      </c>
      <c r="D13126" s="6">
        <v>0</v>
      </c>
      <c r="E13126" s="2">
        <v>41981.547731481478</v>
      </c>
      <c r="F13126" s="7">
        <f t="shared" si="410"/>
        <v>41981</v>
      </c>
      <c r="G13126" s="9">
        <f t="shared" si="411"/>
        <v>201400120813</v>
      </c>
    </row>
    <row r="13127" spans="1:7" x14ac:dyDescent="0.25">
      <c r="A13127">
        <v>13226</v>
      </c>
      <c r="B13127" s="1" t="s">
        <v>13130</v>
      </c>
      <c r="C13127" s="6">
        <v>0</v>
      </c>
      <c r="D13127" s="6">
        <v>0</v>
      </c>
      <c r="E13127" s="2">
        <v>41981.547777777778</v>
      </c>
      <c r="F13127" s="7">
        <f t="shared" si="410"/>
        <v>41981</v>
      </c>
      <c r="G13127" s="9">
        <f t="shared" si="411"/>
        <v>201400120813</v>
      </c>
    </row>
    <row r="13128" spans="1:7" x14ac:dyDescent="0.25">
      <c r="A13128">
        <v>13227</v>
      </c>
      <c r="B13128" s="1" t="s">
        <v>13131</v>
      </c>
      <c r="C13128" s="6">
        <v>0</v>
      </c>
      <c r="D13128" s="6">
        <v>0</v>
      </c>
      <c r="E13128" s="2">
        <v>41981.547789351855</v>
      </c>
      <c r="F13128" s="7">
        <f t="shared" si="410"/>
        <v>41981</v>
      </c>
      <c r="G13128" s="9">
        <f t="shared" si="411"/>
        <v>201400120813</v>
      </c>
    </row>
    <row r="13129" spans="1:7" x14ac:dyDescent="0.25">
      <c r="A13129">
        <v>13228</v>
      </c>
      <c r="B13129" s="1" t="s">
        <v>13132</v>
      </c>
      <c r="C13129" s="6">
        <v>0</v>
      </c>
      <c r="D13129" s="6">
        <v>0</v>
      </c>
      <c r="E13129" s="2">
        <v>41981.547835648147</v>
      </c>
      <c r="F13129" s="7">
        <f t="shared" si="410"/>
        <v>41981</v>
      </c>
      <c r="G13129" s="9">
        <f t="shared" si="411"/>
        <v>201400120813</v>
      </c>
    </row>
    <row r="13130" spans="1:7" x14ac:dyDescent="0.25">
      <c r="A13130">
        <v>13229</v>
      </c>
      <c r="B13130" s="1" t="s">
        <v>13133</v>
      </c>
      <c r="C13130" s="6">
        <v>0</v>
      </c>
      <c r="D13130" s="6">
        <v>0</v>
      </c>
      <c r="E13130" s="2">
        <v>41981.548043981478</v>
      </c>
      <c r="F13130" s="7">
        <f t="shared" si="410"/>
        <v>41981</v>
      </c>
      <c r="G13130" s="9">
        <f t="shared" si="411"/>
        <v>201400120813</v>
      </c>
    </row>
    <row r="13131" spans="1:7" x14ac:dyDescent="0.25">
      <c r="A13131">
        <v>13230</v>
      </c>
      <c r="B13131" s="1" t="s">
        <v>13134</v>
      </c>
      <c r="C13131" s="6">
        <v>0</v>
      </c>
      <c r="D13131" s="6">
        <v>0</v>
      </c>
      <c r="E13131" s="2">
        <v>41981.548611111109</v>
      </c>
      <c r="F13131" s="7">
        <f t="shared" si="410"/>
        <v>41981</v>
      </c>
      <c r="G13131" s="9">
        <f t="shared" si="411"/>
        <v>201400120813</v>
      </c>
    </row>
    <row r="13132" spans="1:7" x14ac:dyDescent="0.25">
      <c r="A13132">
        <v>13231</v>
      </c>
      <c r="B13132" s="1" t="s">
        <v>13135</v>
      </c>
      <c r="C13132" s="6">
        <v>0</v>
      </c>
      <c r="D13132" s="6">
        <v>0</v>
      </c>
      <c r="E13132" s="2">
        <v>41981.548703703702</v>
      </c>
      <c r="F13132" s="7">
        <f t="shared" si="410"/>
        <v>41981</v>
      </c>
      <c r="G13132" s="9">
        <f t="shared" si="411"/>
        <v>201400120813</v>
      </c>
    </row>
    <row r="13133" spans="1:7" x14ac:dyDescent="0.25">
      <c r="A13133">
        <v>13232</v>
      </c>
      <c r="B13133" s="1" t="s">
        <v>13136</v>
      </c>
      <c r="C13133" s="6">
        <v>0</v>
      </c>
      <c r="D13133" s="6">
        <v>0</v>
      </c>
      <c r="E13133" s="2">
        <v>41981.54896990741</v>
      </c>
      <c r="F13133" s="7">
        <f t="shared" si="410"/>
        <v>41981</v>
      </c>
      <c r="G13133" s="9">
        <f t="shared" si="411"/>
        <v>201400120813</v>
      </c>
    </row>
    <row r="13134" spans="1:7" x14ac:dyDescent="0.25">
      <c r="A13134">
        <v>13233</v>
      </c>
      <c r="B13134" s="1" t="s">
        <v>13137</v>
      </c>
      <c r="C13134" s="6">
        <v>0</v>
      </c>
      <c r="D13134" s="6">
        <v>0</v>
      </c>
      <c r="E13134" s="2">
        <v>41981.549224537041</v>
      </c>
      <c r="F13134" s="7">
        <f t="shared" si="410"/>
        <v>41981</v>
      </c>
      <c r="G13134" s="9">
        <f t="shared" si="411"/>
        <v>201400120813</v>
      </c>
    </row>
    <row r="13135" spans="1:7" x14ac:dyDescent="0.25">
      <c r="A13135">
        <v>13234</v>
      </c>
      <c r="B13135" s="1" t="s">
        <v>13138</v>
      </c>
      <c r="C13135" s="6">
        <v>0.12</v>
      </c>
      <c r="D13135" s="6">
        <v>0.35714299999999999</v>
      </c>
      <c r="E13135" s="2">
        <v>41981.549293981479</v>
      </c>
      <c r="F13135" s="7">
        <f t="shared" si="410"/>
        <v>41981</v>
      </c>
      <c r="G13135" s="9">
        <f t="shared" si="411"/>
        <v>201400120813</v>
      </c>
    </row>
    <row r="13136" spans="1:7" x14ac:dyDescent="0.25">
      <c r="A13136">
        <v>13235</v>
      </c>
      <c r="B13136" s="1" t="s">
        <v>13139</v>
      </c>
      <c r="C13136" s="6">
        <v>0</v>
      </c>
      <c r="D13136" s="6">
        <v>0.5</v>
      </c>
      <c r="E13136" s="2">
        <v>41981.549351851849</v>
      </c>
      <c r="F13136" s="7">
        <f t="shared" si="410"/>
        <v>41981</v>
      </c>
      <c r="G13136" s="9">
        <f t="shared" si="411"/>
        <v>201400120813</v>
      </c>
    </row>
    <row r="13137" spans="1:7" x14ac:dyDescent="0.25">
      <c r="A13137">
        <v>13236</v>
      </c>
      <c r="B13137" s="1" t="s">
        <v>13140</v>
      </c>
      <c r="C13137" s="6">
        <v>0</v>
      </c>
      <c r="D13137" s="6">
        <v>0.32500000000000001</v>
      </c>
      <c r="E13137" s="2">
        <v>41981.549467592595</v>
      </c>
      <c r="F13137" s="7">
        <f t="shared" si="410"/>
        <v>41981</v>
      </c>
      <c r="G13137" s="9">
        <f t="shared" si="411"/>
        <v>201400120813</v>
      </c>
    </row>
    <row r="13138" spans="1:7" x14ac:dyDescent="0.25">
      <c r="A13138">
        <v>13237</v>
      </c>
      <c r="B13138" s="1" t="s">
        <v>13141</v>
      </c>
      <c r="C13138" s="6">
        <v>0</v>
      </c>
      <c r="D13138" s="6">
        <v>0.5</v>
      </c>
      <c r="E13138" s="2">
        <v>41981.549525462964</v>
      </c>
      <c r="F13138" s="7">
        <f t="shared" si="410"/>
        <v>41981</v>
      </c>
      <c r="G13138" s="9">
        <f t="shared" si="411"/>
        <v>201400120813</v>
      </c>
    </row>
    <row r="13139" spans="1:7" x14ac:dyDescent="0.25">
      <c r="A13139">
        <v>13238</v>
      </c>
      <c r="B13139" s="1" t="s">
        <v>13142</v>
      </c>
      <c r="C13139" s="6">
        <v>0</v>
      </c>
      <c r="D13139" s="6">
        <v>0</v>
      </c>
      <c r="E13139" s="2">
        <v>41981.549583333333</v>
      </c>
      <c r="F13139" s="7">
        <f t="shared" si="410"/>
        <v>41981</v>
      </c>
      <c r="G13139" s="9">
        <f t="shared" si="411"/>
        <v>201400120813</v>
      </c>
    </row>
    <row r="13140" spans="1:7" x14ac:dyDescent="0.25">
      <c r="A13140">
        <v>13239</v>
      </c>
      <c r="B13140" s="1" t="s">
        <v>13143</v>
      </c>
      <c r="C13140" s="6">
        <v>0</v>
      </c>
      <c r="D13140" s="6">
        <v>0</v>
      </c>
      <c r="E13140" s="2">
        <v>41981.549618055556</v>
      </c>
      <c r="F13140" s="7">
        <f t="shared" si="410"/>
        <v>41981</v>
      </c>
      <c r="G13140" s="9">
        <f t="shared" si="411"/>
        <v>201400120813</v>
      </c>
    </row>
    <row r="13141" spans="1:7" x14ac:dyDescent="0.25">
      <c r="A13141">
        <v>13240</v>
      </c>
      <c r="B13141" s="1" t="s">
        <v>13144</v>
      </c>
      <c r="C13141" s="6">
        <v>0.18181800000000001</v>
      </c>
      <c r="D13141" s="6">
        <v>0.3</v>
      </c>
      <c r="E13141" s="2">
        <v>41981.549687500003</v>
      </c>
      <c r="F13141" s="7">
        <f t="shared" si="410"/>
        <v>41981</v>
      </c>
      <c r="G13141" s="9">
        <f t="shared" si="411"/>
        <v>201400120813</v>
      </c>
    </row>
    <row r="13142" spans="1:7" x14ac:dyDescent="0.25">
      <c r="A13142">
        <v>13241</v>
      </c>
      <c r="B13142" s="1" t="s">
        <v>13145</v>
      </c>
      <c r="C13142" s="6">
        <v>0.33333299999999999</v>
      </c>
      <c r="D13142" s="6">
        <v>0.32500000000000001</v>
      </c>
      <c r="E13142" s="2">
        <v>41981.549699074072</v>
      </c>
      <c r="F13142" s="7">
        <f t="shared" si="410"/>
        <v>41981</v>
      </c>
      <c r="G13142" s="9">
        <f t="shared" si="411"/>
        <v>201400120813</v>
      </c>
    </row>
    <row r="13143" spans="1:7" x14ac:dyDescent="0.25">
      <c r="A13143">
        <v>13242</v>
      </c>
      <c r="B13143" s="1" t="s">
        <v>13146</v>
      </c>
      <c r="C13143" s="6">
        <v>-4.5454500000000002E-2</v>
      </c>
      <c r="D13143" s="6">
        <v>-8.9285699999999996E-2</v>
      </c>
      <c r="E13143" s="2">
        <v>41981.549768518518</v>
      </c>
      <c r="F13143" s="7">
        <f t="shared" si="410"/>
        <v>41981</v>
      </c>
      <c r="G13143" s="9">
        <f t="shared" si="411"/>
        <v>201400120813</v>
      </c>
    </row>
    <row r="13144" spans="1:7" x14ac:dyDescent="0.25">
      <c r="A13144">
        <v>13243</v>
      </c>
      <c r="B13144" s="1" t="s">
        <v>13147</v>
      </c>
      <c r="C13144" s="6">
        <v>-5.8823500000000001E-2</v>
      </c>
      <c r="D13144" s="6">
        <v>0</v>
      </c>
      <c r="E13144" s="2">
        <v>41981.549803240741</v>
      </c>
      <c r="F13144" s="7">
        <f t="shared" si="410"/>
        <v>41981</v>
      </c>
      <c r="G13144" s="9">
        <f t="shared" si="411"/>
        <v>201400120813</v>
      </c>
    </row>
    <row r="13145" spans="1:7" x14ac:dyDescent="0.25">
      <c r="A13145">
        <v>13244</v>
      </c>
      <c r="B13145" s="1" t="s">
        <v>13148</v>
      </c>
      <c r="C13145" s="6">
        <v>0</v>
      </c>
      <c r="D13145" s="6">
        <v>0</v>
      </c>
      <c r="E13145" s="2">
        <v>41981.549826388888</v>
      </c>
      <c r="F13145" s="7">
        <f t="shared" si="410"/>
        <v>41981</v>
      </c>
      <c r="G13145" s="9">
        <f t="shared" si="411"/>
        <v>201400120813</v>
      </c>
    </row>
    <row r="13146" spans="1:7" x14ac:dyDescent="0.25">
      <c r="A13146">
        <v>13245</v>
      </c>
      <c r="B13146" s="1" t="s">
        <v>13149</v>
      </c>
      <c r="C13146" s="6">
        <v>0</v>
      </c>
      <c r="D13146" s="6">
        <v>0.7</v>
      </c>
      <c r="E13146" s="2">
        <v>41981.54991898148</v>
      </c>
      <c r="F13146" s="7">
        <f t="shared" si="410"/>
        <v>41981</v>
      </c>
      <c r="G13146" s="9">
        <f t="shared" si="411"/>
        <v>201400120813</v>
      </c>
    </row>
    <row r="13147" spans="1:7" x14ac:dyDescent="0.25">
      <c r="A13147">
        <v>13246</v>
      </c>
      <c r="B13147" s="1" t="s">
        <v>13150</v>
      </c>
      <c r="C13147" s="6">
        <v>4.3478299999999998E-2</v>
      </c>
      <c r="D13147" s="6">
        <v>0.13333300000000001</v>
      </c>
      <c r="E13147" s="2">
        <v>41981.549942129626</v>
      </c>
      <c r="F13147" s="7">
        <f t="shared" si="410"/>
        <v>41981</v>
      </c>
      <c r="G13147" s="9">
        <f t="shared" si="411"/>
        <v>201400120813</v>
      </c>
    </row>
    <row r="13148" spans="1:7" x14ac:dyDescent="0.25">
      <c r="A13148">
        <v>13247</v>
      </c>
      <c r="B13148" s="1" t="s">
        <v>13151</v>
      </c>
      <c r="C13148" s="6">
        <v>0</v>
      </c>
      <c r="D13148" s="6">
        <v>0</v>
      </c>
      <c r="E13148" s="2">
        <v>41981.549942129626</v>
      </c>
      <c r="F13148" s="7">
        <f t="shared" si="410"/>
        <v>41981</v>
      </c>
      <c r="G13148" s="9">
        <f t="shared" si="411"/>
        <v>201400120813</v>
      </c>
    </row>
    <row r="13149" spans="1:7" x14ac:dyDescent="0.25">
      <c r="A13149">
        <v>13248</v>
      </c>
      <c r="B13149" s="1" t="s">
        <v>13152</v>
      </c>
      <c r="C13149" s="6">
        <v>-0.16666700000000001</v>
      </c>
      <c r="D13149" s="6">
        <v>0</v>
      </c>
      <c r="E13149" s="2">
        <v>41981.549988425926</v>
      </c>
      <c r="F13149" s="7">
        <f t="shared" si="410"/>
        <v>41981</v>
      </c>
      <c r="G13149" s="9">
        <f t="shared" si="411"/>
        <v>201400120813</v>
      </c>
    </row>
    <row r="13150" spans="1:7" x14ac:dyDescent="0.25">
      <c r="A13150">
        <v>13249</v>
      </c>
      <c r="B13150" s="1" t="s">
        <v>13153</v>
      </c>
      <c r="C13150" s="6">
        <v>0.23333300000000001</v>
      </c>
      <c r="D13150" s="6">
        <v>0.26666699999999999</v>
      </c>
      <c r="E13150" s="2">
        <v>41981.55</v>
      </c>
      <c r="F13150" s="7">
        <f t="shared" si="410"/>
        <v>41981</v>
      </c>
      <c r="G13150" s="9">
        <f t="shared" si="411"/>
        <v>201400120813</v>
      </c>
    </row>
    <row r="13151" spans="1:7" x14ac:dyDescent="0.25">
      <c r="A13151">
        <v>13250</v>
      </c>
      <c r="B13151" s="1" t="s">
        <v>13154</v>
      </c>
      <c r="C13151" s="6">
        <v>0</v>
      </c>
      <c r="D13151" s="6">
        <v>-0.16666700000000001</v>
      </c>
      <c r="E13151" s="2">
        <v>41981.550069444442</v>
      </c>
      <c r="F13151" s="7">
        <f t="shared" si="410"/>
        <v>41981</v>
      </c>
      <c r="G13151" s="9">
        <f t="shared" si="411"/>
        <v>201400120813</v>
      </c>
    </row>
    <row r="13152" spans="1:7" x14ac:dyDescent="0.25">
      <c r="A13152">
        <v>13251</v>
      </c>
      <c r="B13152" s="1" t="s">
        <v>13155</v>
      </c>
      <c r="C13152" s="6">
        <v>0</v>
      </c>
      <c r="D13152" s="6">
        <v>0.31818200000000002</v>
      </c>
      <c r="E13152" s="2">
        <v>41981.550081018519</v>
      </c>
      <c r="F13152" s="7">
        <f t="shared" si="410"/>
        <v>41981</v>
      </c>
      <c r="G13152" s="9">
        <f t="shared" si="411"/>
        <v>201400120813</v>
      </c>
    </row>
    <row r="13153" spans="1:7" x14ac:dyDescent="0.25">
      <c r="A13153">
        <v>13252</v>
      </c>
      <c r="B13153" s="1" t="s">
        <v>13156</v>
      </c>
      <c r="C13153" s="6">
        <v>0.148148</v>
      </c>
      <c r="D13153" s="6">
        <v>0</v>
      </c>
      <c r="E13153" s="2">
        <v>41981.550104166665</v>
      </c>
      <c r="F13153" s="7">
        <f t="shared" si="410"/>
        <v>41981</v>
      </c>
      <c r="G13153" s="9">
        <f t="shared" si="411"/>
        <v>201400120813</v>
      </c>
    </row>
    <row r="13154" spans="1:7" x14ac:dyDescent="0.25">
      <c r="A13154">
        <v>13253</v>
      </c>
      <c r="B13154" s="1" t="s">
        <v>13157</v>
      </c>
      <c r="C13154" s="6">
        <v>0</v>
      </c>
      <c r="D13154" s="6">
        <v>0</v>
      </c>
      <c r="E13154" s="2">
        <v>41981.550104166665</v>
      </c>
      <c r="F13154" s="7">
        <f t="shared" si="410"/>
        <v>41981</v>
      </c>
      <c r="G13154" s="9">
        <f t="shared" si="411"/>
        <v>201400120813</v>
      </c>
    </row>
    <row r="13155" spans="1:7" x14ac:dyDescent="0.25">
      <c r="A13155">
        <v>13254</v>
      </c>
      <c r="B13155" s="1" t="s">
        <v>13158</v>
      </c>
      <c r="C13155" s="6">
        <v>0</v>
      </c>
      <c r="D13155" s="6">
        <v>0</v>
      </c>
      <c r="E13155" s="2">
        <v>41981.550185185188</v>
      </c>
      <c r="F13155" s="7">
        <f t="shared" si="410"/>
        <v>41981</v>
      </c>
      <c r="G13155" s="9">
        <f t="shared" si="411"/>
        <v>201400120813</v>
      </c>
    </row>
    <row r="13156" spans="1:7" x14ac:dyDescent="0.25">
      <c r="A13156">
        <v>13255</v>
      </c>
      <c r="B13156" s="1" t="s">
        <v>13159</v>
      </c>
      <c r="C13156" s="6">
        <v>8.6956500000000006E-2</v>
      </c>
      <c r="D13156" s="6">
        <v>0.35714299999999999</v>
      </c>
      <c r="E13156" s="2">
        <v>41981.550266203703</v>
      </c>
      <c r="F13156" s="7">
        <f t="shared" si="410"/>
        <v>41981</v>
      </c>
      <c r="G13156" s="9">
        <f t="shared" si="411"/>
        <v>201400120813</v>
      </c>
    </row>
    <row r="13157" spans="1:7" x14ac:dyDescent="0.25">
      <c r="A13157">
        <v>13256</v>
      </c>
      <c r="B13157" s="1" t="s">
        <v>13160</v>
      </c>
      <c r="C13157" s="6">
        <v>0</v>
      </c>
      <c r="D13157" s="6">
        <v>0.17857100000000001</v>
      </c>
      <c r="E13157" s="2">
        <v>41981.550555555557</v>
      </c>
      <c r="F13157" s="7">
        <f t="shared" si="410"/>
        <v>41981</v>
      </c>
      <c r="G13157" s="9">
        <f t="shared" si="411"/>
        <v>201400120813</v>
      </c>
    </row>
    <row r="13158" spans="1:7" x14ac:dyDescent="0.25">
      <c r="A13158">
        <v>13257</v>
      </c>
      <c r="B13158" s="1" t="s">
        <v>13161</v>
      </c>
      <c r="C13158" s="6">
        <v>0</v>
      </c>
      <c r="D13158" s="6">
        <v>0</v>
      </c>
      <c r="E13158" s="2">
        <v>41981.550613425927</v>
      </c>
      <c r="F13158" s="7">
        <f t="shared" si="410"/>
        <v>41981</v>
      </c>
      <c r="G13158" s="9">
        <f t="shared" si="411"/>
        <v>201400120813</v>
      </c>
    </row>
    <row r="13159" spans="1:7" x14ac:dyDescent="0.25">
      <c r="A13159">
        <v>13258</v>
      </c>
      <c r="B13159" s="1" t="s">
        <v>13162</v>
      </c>
      <c r="C13159" s="6">
        <v>0.1</v>
      </c>
      <c r="D13159" s="6">
        <v>0.5</v>
      </c>
      <c r="E13159" s="2">
        <v>41981.550636574073</v>
      </c>
      <c r="F13159" s="7">
        <f t="shared" si="410"/>
        <v>41981</v>
      </c>
      <c r="G13159" s="9">
        <f t="shared" si="411"/>
        <v>201400120813</v>
      </c>
    </row>
    <row r="13160" spans="1:7" x14ac:dyDescent="0.25">
      <c r="A13160">
        <v>13259</v>
      </c>
      <c r="B13160" s="1" t="s">
        <v>13163</v>
      </c>
      <c r="C13160" s="6">
        <v>0</v>
      </c>
      <c r="D13160" s="6">
        <v>0</v>
      </c>
      <c r="E13160" s="2">
        <v>41981.550694444442</v>
      </c>
      <c r="F13160" s="7">
        <f t="shared" si="410"/>
        <v>41981</v>
      </c>
      <c r="G13160" s="9">
        <f t="shared" si="411"/>
        <v>201400120813</v>
      </c>
    </row>
    <row r="13161" spans="1:7" x14ac:dyDescent="0.25">
      <c r="A13161">
        <v>13260</v>
      </c>
      <c r="B13161" s="1" t="s">
        <v>13164</v>
      </c>
      <c r="C13161" s="6">
        <v>-7.6923099999999994E-2</v>
      </c>
      <c r="D13161" s="6">
        <v>0.1</v>
      </c>
      <c r="E13161" s="2">
        <v>41981.550752314812</v>
      </c>
      <c r="F13161" s="7">
        <f t="shared" si="410"/>
        <v>41981</v>
      </c>
      <c r="G13161" s="9">
        <f t="shared" si="411"/>
        <v>201400120813</v>
      </c>
    </row>
    <row r="13162" spans="1:7" x14ac:dyDescent="0.25">
      <c r="A13162">
        <v>13261</v>
      </c>
      <c r="B13162" s="1" t="s">
        <v>13165</v>
      </c>
      <c r="C13162" s="6">
        <v>0</v>
      </c>
      <c r="D13162" s="6">
        <v>0</v>
      </c>
      <c r="E13162" s="2">
        <v>41981.550763888888</v>
      </c>
      <c r="F13162" s="7">
        <f t="shared" si="410"/>
        <v>41981</v>
      </c>
      <c r="G13162" s="9">
        <f t="shared" si="411"/>
        <v>201400120813</v>
      </c>
    </row>
    <row r="13163" spans="1:7" x14ac:dyDescent="0.25">
      <c r="A13163">
        <v>13262</v>
      </c>
      <c r="B13163" s="1" t="s">
        <v>13166</v>
      </c>
      <c r="C13163" s="6">
        <v>9.0909100000000007E-2</v>
      </c>
      <c r="D13163" s="6">
        <v>0.375</v>
      </c>
      <c r="E13163" s="2">
        <v>41981.55091435185</v>
      </c>
      <c r="F13163" s="7">
        <f t="shared" si="410"/>
        <v>41981</v>
      </c>
      <c r="G13163" s="9">
        <f t="shared" si="411"/>
        <v>201400120813</v>
      </c>
    </row>
    <row r="13164" spans="1:7" x14ac:dyDescent="0.25">
      <c r="A13164">
        <v>13263</v>
      </c>
      <c r="B13164" s="1" t="s">
        <v>13167</v>
      </c>
      <c r="C13164" s="6">
        <v>-0.05</v>
      </c>
      <c r="D13164" s="6">
        <v>0</v>
      </c>
      <c r="E13164" s="2">
        <v>41981.55096064815</v>
      </c>
      <c r="F13164" s="7">
        <f t="shared" si="410"/>
        <v>41981</v>
      </c>
      <c r="G13164" s="9">
        <f t="shared" si="411"/>
        <v>201400120813</v>
      </c>
    </row>
    <row r="13165" spans="1:7" x14ac:dyDescent="0.25">
      <c r="A13165">
        <v>13264</v>
      </c>
      <c r="B13165" s="1" t="s">
        <v>13168</v>
      </c>
      <c r="C13165" s="6">
        <v>0</v>
      </c>
      <c r="D13165" s="6">
        <v>0</v>
      </c>
      <c r="E13165" s="2">
        <v>41981.551041666666</v>
      </c>
      <c r="F13165" s="7">
        <f t="shared" si="410"/>
        <v>41981</v>
      </c>
      <c r="G13165" s="9">
        <f t="shared" si="411"/>
        <v>201400120813</v>
      </c>
    </row>
    <row r="13166" spans="1:7" x14ac:dyDescent="0.25">
      <c r="A13166">
        <v>13265</v>
      </c>
      <c r="B13166" s="1" t="s">
        <v>13169</v>
      </c>
      <c r="C13166" s="6">
        <v>0.272727</v>
      </c>
      <c r="D13166" s="6">
        <v>0.341667</v>
      </c>
      <c r="E13166" s="2">
        <v>41981.551041666666</v>
      </c>
      <c r="F13166" s="7">
        <f t="shared" si="410"/>
        <v>41981</v>
      </c>
      <c r="G13166" s="9">
        <f t="shared" si="411"/>
        <v>201400120813</v>
      </c>
    </row>
    <row r="13167" spans="1:7" x14ac:dyDescent="0.25">
      <c r="A13167">
        <v>13266</v>
      </c>
      <c r="B13167" s="1" t="s">
        <v>13170</v>
      </c>
      <c r="C13167" s="6">
        <v>0.17647099999999999</v>
      </c>
      <c r="D13167" s="6">
        <v>0.25</v>
      </c>
      <c r="E13167" s="2">
        <v>41981.551180555558</v>
      </c>
      <c r="F13167" s="7">
        <f t="shared" si="410"/>
        <v>41981</v>
      </c>
      <c r="G13167" s="9">
        <f t="shared" si="411"/>
        <v>201400120813</v>
      </c>
    </row>
    <row r="13168" spans="1:7" x14ac:dyDescent="0.25">
      <c r="A13168">
        <v>13267</v>
      </c>
      <c r="B13168" s="1" t="s">
        <v>13171</v>
      </c>
      <c r="C13168" s="6">
        <v>0</v>
      </c>
      <c r="D13168" s="6">
        <v>0</v>
      </c>
      <c r="E13168" s="2">
        <v>41981.551296296297</v>
      </c>
      <c r="F13168" s="7">
        <f t="shared" si="410"/>
        <v>41981</v>
      </c>
      <c r="G13168" s="9">
        <f t="shared" si="411"/>
        <v>201400120813</v>
      </c>
    </row>
    <row r="13169" spans="1:7" x14ac:dyDescent="0.25">
      <c r="A13169">
        <v>13268</v>
      </c>
      <c r="B13169" s="1" t="s">
        <v>13172</v>
      </c>
      <c r="C13169" s="6">
        <v>0</v>
      </c>
      <c r="D13169" s="6">
        <v>0</v>
      </c>
      <c r="E13169" s="2">
        <v>41981.551296296297</v>
      </c>
      <c r="F13169" s="7">
        <f t="shared" si="410"/>
        <v>41981</v>
      </c>
      <c r="G13169" s="9">
        <f t="shared" si="411"/>
        <v>201400120813</v>
      </c>
    </row>
    <row r="13170" spans="1:7" x14ac:dyDescent="0.25">
      <c r="A13170">
        <v>13269</v>
      </c>
      <c r="B13170" s="1" t="s">
        <v>13173</v>
      </c>
      <c r="C13170" s="6">
        <v>0</v>
      </c>
      <c r="D13170" s="6">
        <v>0</v>
      </c>
      <c r="E13170" s="2">
        <v>41981.551400462966</v>
      </c>
      <c r="F13170" s="7">
        <f t="shared" si="410"/>
        <v>41981</v>
      </c>
      <c r="G13170" s="9">
        <f t="shared" si="411"/>
        <v>201400120813</v>
      </c>
    </row>
    <row r="13171" spans="1:7" x14ac:dyDescent="0.25">
      <c r="A13171">
        <v>13270</v>
      </c>
      <c r="B13171" s="1" t="s">
        <v>13174</v>
      </c>
      <c r="C13171" s="6">
        <v>-0.17647099999999999</v>
      </c>
      <c r="D13171" s="6">
        <v>-0.8</v>
      </c>
      <c r="E13171" s="2">
        <v>41981.551458333335</v>
      </c>
      <c r="F13171" s="7">
        <f t="shared" si="410"/>
        <v>41981</v>
      </c>
      <c r="G13171" s="9">
        <f t="shared" si="411"/>
        <v>201400120813</v>
      </c>
    </row>
    <row r="13172" spans="1:7" x14ac:dyDescent="0.25">
      <c r="A13172">
        <v>13271</v>
      </c>
      <c r="B13172" s="1" t="s">
        <v>13175</v>
      </c>
      <c r="C13172" s="6">
        <v>0</v>
      </c>
      <c r="D13172" s="6">
        <v>0.1</v>
      </c>
      <c r="E13172" s="2">
        <v>41981.551516203705</v>
      </c>
      <c r="F13172" s="7">
        <f t="shared" si="410"/>
        <v>41981</v>
      </c>
      <c r="G13172" s="9">
        <f t="shared" si="411"/>
        <v>201400120813</v>
      </c>
    </row>
    <row r="13173" spans="1:7" x14ac:dyDescent="0.25">
      <c r="A13173">
        <v>13272</v>
      </c>
      <c r="B13173" s="1" t="s">
        <v>13176</v>
      </c>
      <c r="C13173" s="6">
        <v>5.8823500000000001E-2</v>
      </c>
      <c r="D13173" s="6">
        <v>0.1</v>
      </c>
      <c r="E13173" s="2">
        <v>41981.551759259259</v>
      </c>
      <c r="F13173" s="7">
        <f t="shared" si="410"/>
        <v>41981</v>
      </c>
      <c r="G13173" s="9">
        <f t="shared" si="411"/>
        <v>201400120813</v>
      </c>
    </row>
    <row r="13174" spans="1:7" x14ac:dyDescent="0.25">
      <c r="A13174">
        <v>13273</v>
      </c>
      <c r="B13174" s="1" t="s">
        <v>13177</v>
      </c>
      <c r="C13174" s="6">
        <v>0</v>
      </c>
      <c r="D13174" s="6">
        <v>0</v>
      </c>
      <c r="E13174" s="2">
        <v>41981.552511574075</v>
      </c>
      <c r="F13174" s="7">
        <f t="shared" si="410"/>
        <v>41981</v>
      </c>
      <c r="G13174" s="9">
        <f t="shared" si="411"/>
        <v>201400120813</v>
      </c>
    </row>
    <row r="13175" spans="1:7" x14ac:dyDescent="0.25">
      <c r="A13175">
        <v>13274</v>
      </c>
      <c r="B13175" s="1" t="s">
        <v>13178</v>
      </c>
      <c r="C13175" s="6">
        <v>5.2631600000000001E-2</v>
      </c>
      <c r="D13175" s="6">
        <v>0.1</v>
      </c>
      <c r="E13175" s="2">
        <v>41981.552719907406</v>
      </c>
      <c r="F13175" s="7">
        <f t="shared" si="410"/>
        <v>41981</v>
      </c>
      <c r="G13175" s="9">
        <f t="shared" si="411"/>
        <v>201400120813</v>
      </c>
    </row>
    <row r="13176" spans="1:7" x14ac:dyDescent="0.25">
      <c r="A13176">
        <v>13275</v>
      </c>
      <c r="B13176" s="1" t="s">
        <v>13179</v>
      </c>
      <c r="C13176" s="6">
        <v>0.17647099999999999</v>
      </c>
      <c r="D13176" s="6">
        <v>0.16250000000000001</v>
      </c>
      <c r="E13176" s="2">
        <v>41981.552754629629</v>
      </c>
      <c r="F13176" s="7">
        <f t="shared" si="410"/>
        <v>41981</v>
      </c>
      <c r="G13176" s="9">
        <f t="shared" si="411"/>
        <v>201400120813</v>
      </c>
    </row>
    <row r="13177" spans="1:7" x14ac:dyDescent="0.25">
      <c r="A13177">
        <v>13276</v>
      </c>
      <c r="B13177" s="1" t="s">
        <v>13180</v>
      </c>
      <c r="C13177" s="6">
        <v>-0.15789500000000001</v>
      </c>
      <c r="D13177" s="6">
        <v>-0.8</v>
      </c>
      <c r="E13177" s="2">
        <v>41981.552928240744</v>
      </c>
      <c r="F13177" s="7">
        <f t="shared" si="410"/>
        <v>41981</v>
      </c>
      <c r="G13177" s="9">
        <f t="shared" si="411"/>
        <v>201400120813</v>
      </c>
    </row>
    <row r="13178" spans="1:7" x14ac:dyDescent="0.25">
      <c r="A13178">
        <v>13277</v>
      </c>
      <c r="B13178" s="1" t="s">
        <v>13181</v>
      </c>
      <c r="C13178" s="6">
        <v>-0.15789500000000001</v>
      </c>
      <c r="D13178" s="6">
        <v>-0.8</v>
      </c>
      <c r="E13178" s="2">
        <v>41981.552928240744</v>
      </c>
      <c r="F13178" s="7">
        <f t="shared" si="410"/>
        <v>41981</v>
      </c>
      <c r="G13178" s="9">
        <f t="shared" si="411"/>
        <v>201400120813</v>
      </c>
    </row>
    <row r="13179" spans="1:7" x14ac:dyDescent="0.25">
      <c r="A13179">
        <v>13278</v>
      </c>
      <c r="B13179" s="1" t="s">
        <v>13182</v>
      </c>
      <c r="C13179" s="6">
        <v>0</v>
      </c>
      <c r="D13179" s="6">
        <v>0</v>
      </c>
      <c r="E13179" s="2">
        <v>41981.552939814814</v>
      </c>
      <c r="F13179" s="7">
        <f t="shared" si="410"/>
        <v>41981</v>
      </c>
      <c r="G13179" s="9">
        <f t="shared" si="411"/>
        <v>201400120813</v>
      </c>
    </row>
    <row r="13180" spans="1:7" x14ac:dyDescent="0.25">
      <c r="A13180">
        <v>13279</v>
      </c>
      <c r="B13180" s="1" t="s">
        <v>13183</v>
      </c>
      <c r="C13180" s="6">
        <v>-0.15789500000000001</v>
      </c>
      <c r="D13180" s="6">
        <v>-0.8</v>
      </c>
      <c r="E13180" s="2">
        <v>41981.552951388891</v>
      </c>
      <c r="F13180" s="7">
        <f t="shared" si="410"/>
        <v>41981</v>
      </c>
      <c r="G13180" s="9">
        <f t="shared" si="411"/>
        <v>201400120813</v>
      </c>
    </row>
    <row r="13181" spans="1:7" x14ac:dyDescent="0.25">
      <c r="A13181">
        <v>13280</v>
      </c>
      <c r="B13181" s="1" t="s">
        <v>13184</v>
      </c>
      <c r="C13181" s="6">
        <v>0</v>
      </c>
      <c r="D13181" s="6">
        <v>0</v>
      </c>
      <c r="E13181" s="2">
        <v>41981.553020833337</v>
      </c>
      <c r="F13181" s="7">
        <f t="shared" si="410"/>
        <v>41981</v>
      </c>
      <c r="G13181" s="9">
        <f t="shared" si="411"/>
        <v>201400120813</v>
      </c>
    </row>
    <row r="13182" spans="1:7" x14ac:dyDescent="0.25">
      <c r="A13182">
        <v>13281</v>
      </c>
      <c r="B13182" s="1" t="s">
        <v>13185</v>
      </c>
      <c r="C13182" s="6">
        <v>0.2</v>
      </c>
      <c r="D13182" s="6">
        <v>0</v>
      </c>
      <c r="E13182" s="2">
        <v>41981.553182870368</v>
      </c>
      <c r="F13182" s="7">
        <f t="shared" si="410"/>
        <v>41981</v>
      </c>
      <c r="G13182" s="9">
        <f t="shared" si="411"/>
        <v>201400120813</v>
      </c>
    </row>
    <row r="13183" spans="1:7" x14ac:dyDescent="0.25">
      <c r="A13183">
        <v>13282</v>
      </c>
      <c r="B13183" s="1" t="s">
        <v>13186</v>
      </c>
      <c r="C13183" s="6">
        <v>0</v>
      </c>
      <c r="D13183" s="6">
        <v>0</v>
      </c>
      <c r="E13183" s="2">
        <v>41981.553819444445</v>
      </c>
      <c r="F13183" s="7">
        <f t="shared" si="410"/>
        <v>41981</v>
      </c>
      <c r="G13183" s="9">
        <f t="shared" si="411"/>
        <v>201400120813</v>
      </c>
    </row>
    <row r="13184" spans="1:7" x14ac:dyDescent="0.25">
      <c r="A13184">
        <v>13283</v>
      </c>
      <c r="B13184" s="1" t="s">
        <v>13187</v>
      </c>
      <c r="C13184" s="6">
        <v>0</v>
      </c>
      <c r="D13184" s="6">
        <v>0</v>
      </c>
      <c r="E13184" s="2">
        <v>41981.553935185184</v>
      </c>
      <c r="F13184" s="7">
        <f t="shared" si="410"/>
        <v>41981</v>
      </c>
      <c r="G13184" s="9">
        <f t="shared" si="411"/>
        <v>201400120813</v>
      </c>
    </row>
    <row r="13185" spans="1:7" x14ac:dyDescent="0.25">
      <c r="A13185">
        <v>13284</v>
      </c>
      <c r="B13185" s="1" t="s">
        <v>13188</v>
      </c>
      <c r="C13185" s="6">
        <v>0</v>
      </c>
      <c r="D13185" s="6">
        <v>0</v>
      </c>
      <c r="E13185" s="2">
        <v>41981.554027777776</v>
      </c>
      <c r="F13185" s="7">
        <f t="shared" si="410"/>
        <v>41981</v>
      </c>
      <c r="G13185" s="9">
        <f t="shared" si="411"/>
        <v>201400120813</v>
      </c>
    </row>
    <row r="13186" spans="1:7" x14ac:dyDescent="0.25">
      <c r="A13186">
        <v>13285</v>
      </c>
      <c r="B13186" s="1" t="s">
        <v>13189</v>
      </c>
      <c r="C13186" s="6">
        <v>0</v>
      </c>
      <c r="D13186" s="6">
        <v>0</v>
      </c>
      <c r="E13186" s="2">
        <v>41981.554201388892</v>
      </c>
      <c r="F13186" s="7">
        <f t="shared" si="410"/>
        <v>41981</v>
      </c>
      <c r="G13186" s="9">
        <f t="shared" si="411"/>
        <v>201400120813</v>
      </c>
    </row>
    <row r="13187" spans="1:7" x14ac:dyDescent="0.25">
      <c r="A13187">
        <v>13286</v>
      </c>
      <c r="B13187" s="1" t="s">
        <v>13190</v>
      </c>
      <c r="C13187" s="6">
        <v>0</v>
      </c>
      <c r="D13187" s="6">
        <v>0</v>
      </c>
      <c r="E13187" s="2">
        <v>41981.554537037038</v>
      </c>
      <c r="F13187" s="7">
        <f t="shared" ref="F13187:F13250" si="412">DATE(YEAR(E13187),MONTH(E13187),DAY(E13187))</f>
        <v>41981</v>
      </c>
      <c r="G13187" s="9">
        <f t="shared" ref="G13187:G13250" si="413">HOUR(E13187) + DAY(E13187) * 100 + MONTH(E13187) * 10000 + YEAR(E13187) * 100000000</f>
        <v>201400120813</v>
      </c>
    </row>
    <row r="13188" spans="1:7" x14ac:dyDescent="0.25">
      <c r="A13188">
        <v>13287</v>
      </c>
      <c r="B13188" s="1" t="s">
        <v>13191</v>
      </c>
      <c r="C13188" s="6">
        <v>0</v>
      </c>
      <c r="D13188" s="6">
        <v>0.5</v>
      </c>
      <c r="E13188" s="2">
        <v>41981.554571759261</v>
      </c>
      <c r="F13188" s="7">
        <f t="shared" si="412"/>
        <v>41981</v>
      </c>
      <c r="G13188" s="9">
        <f t="shared" si="413"/>
        <v>201400120813</v>
      </c>
    </row>
    <row r="13189" spans="1:7" x14ac:dyDescent="0.25">
      <c r="A13189">
        <v>13288</v>
      </c>
      <c r="B13189" s="1" t="s">
        <v>13192</v>
      </c>
      <c r="C13189" s="6">
        <v>0.16666700000000001</v>
      </c>
      <c r="D13189" s="6">
        <v>0</v>
      </c>
      <c r="E13189" s="2">
        <v>41981.5546412037</v>
      </c>
      <c r="F13189" s="7">
        <f t="shared" si="412"/>
        <v>41981</v>
      </c>
      <c r="G13189" s="9">
        <f t="shared" si="413"/>
        <v>201400120813</v>
      </c>
    </row>
    <row r="13190" spans="1:7" x14ac:dyDescent="0.25">
      <c r="A13190">
        <v>13289</v>
      </c>
      <c r="B13190" s="1" t="s">
        <v>13193</v>
      </c>
      <c r="C13190" s="6">
        <v>0</v>
      </c>
      <c r="D13190" s="6">
        <v>0</v>
      </c>
      <c r="E13190" s="2">
        <v>41981.554675925923</v>
      </c>
      <c r="F13190" s="7">
        <f t="shared" si="412"/>
        <v>41981</v>
      </c>
      <c r="G13190" s="9">
        <f t="shared" si="413"/>
        <v>201400120813</v>
      </c>
    </row>
    <row r="13191" spans="1:7" x14ac:dyDescent="0.25">
      <c r="A13191">
        <v>13290</v>
      </c>
      <c r="B13191" s="1" t="s">
        <v>13194</v>
      </c>
      <c r="C13191" s="6">
        <v>0.25</v>
      </c>
      <c r="D13191" s="6">
        <v>0</v>
      </c>
      <c r="E13191" s="2">
        <v>41981.554710648146</v>
      </c>
      <c r="F13191" s="7">
        <f t="shared" si="412"/>
        <v>41981</v>
      </c>
      <c r="G13191" s="9">
        <f t="shared" si="413"/>
        <v>201400120813</v>
      </c>
    </row>
    <row r="13192" spans="1:7" x14ac:dyDescent="0.25">
      <c r="A13192">
        <v>13291</v>
      </c>
      <c r="B13192" s="1" t="s">
        <v>13195</v>
      </c>
      <c r="C13192" s="6">
        <v>0</v>
      </c>
      <c r="D13192" s="6">
        <v>0</v>
      </c>
      <c r="E13192" s="2">
        <v>41981.554756944446</v>
      </c>
      <c r="F13192" s="7">
        <f t="shared" si="412"/>
        <v>41981</v>
      </c>
      <c r="G13192" s="9">
        <f t="shared" si="413"/>
        <v>201400120813</v>
      </c>
    </row>
    <row r="13193" spans="1:7" x14ac:dyDescent="0.25">
      <c r="A13193">
        <v>13292</v>
      </c>
      <c r="B13193" s="1" t="s">
        <v>13196</v>
      </c>
      <c r="C13193" s="6">
        <v>0</v>
      </c>
      <c r="D13193" s="6">
        <v>0</v>
      </c>
      <c r="E13193" s="2">
        <v>41981.555219907408</v>
      </c>
      <c r="F13193" s="7">
        <f t="shared" si="412"/>
        <v>41981</v>
      </c>
      <c r="G13193" s="9">
        <f t="shared" si="413"/>
        <v>201400120813</v>
      </c>
    </row>
    <row r="13194" spans="1:7" x14ac:dyDescent="0.25">
      <c r="A13194">
        <v>13293</v>
      </c>
      <c r="B13194" s="1" t="s">
        <v>13197</v>
      </c>
      <c r="C13194" s="6">
        <v>0</v>
      </c>
      <c r="D13194" s="6">
        <v>0</v>
      </c>
      <c r="E13194" s="2">
        <v>41981.555266203701</v>
      </c>
      <c r="F13194" s="7">
        <f t="shared" si="412"/>
        <v>41981</v>
      </c>
      <c r="G13194" s="9">
        <f t="shared" si="413"/>
        <v>201400120813</v>
      </c>
    </row>
    <row r="13195" spans="1:7" x14ac:dyDescent="0.25">
      <c r="A13195">
        <v>13294</v>
      </c>
      <c r="B13195" s="1" t="s">
        <v>13198</v>
      </c>
      <c r="C13195" s="6">
        <v>0</v>
      </c>
      <c r="D13195" s="6">
        <v>0</v>
      </c>
      <c r="E13195" s="2">
        <v>41981.555451388886</v>
      </c>
      <c r="F13195" s="7">
        <f t="shared" si="412"/>
        <v>41981</v>
      </c>
      <c r="G13195" s="9">
        <f t="shared" si="413"/>
        <v>201400120813</v>
      </c>
    </row>
    <row r="13196" spans="1:7" x14ac:dyDescent="0.25">
      <c r="A13196">
        <v>13295</v>
      </c>
      <c r="B13196" s="1" t="s">
        <v>13199</v>
      </c>
      <c r="C13196" s="6">
        <v>-0.15789500000000001</v>
      </c>
      <c r="D13196" s="6">
        <v>-0.8</v>
      </c>
      <c r="E13196" s="2">
        <v>41981.555717592593</v>
      </c>
      <c r="F13196" s="7">
        <f t="shared" si="412"/>
        <v>41981</v>
      </c>
      <c r="G13196" s="9">
        <f t="shared" si="413"/>
        <v>201400120813</v>
      </c>
    </row>
    <row r="13197" spans="1:7" x14ac:dyDescent="0.25">
      <c r="A13197">
        <v>13296</v>
      </c>
      <c r="B13197" s="1" t="s">
        <v>13200</v>
      </c>
      <c r="C13197" s="6">
        <v>-0.15789500000000001</v>
      </c>
      <c r="D13197" s="6">
        <v>-0.8</v>
      </c>
      <c r="E13197" s="2">
        <v>41981.555775462963</v>
      </c>
      <c r="F13197" s="7">
        <f t="shared" si="412"/>
        <v>41981</v>
      </c>
      <c r="G13197" s="9">
        <f t="shared" si="413"/>
        <v>201400120813</v>
      </c>
    </row>
    <row r="13198" spans="1:7" x14ac:dyDescent="0.25">
      <c r="A13198">
        <v>13297</v>
      </c>
      <c r="B13198" s="1" t="s">
        <v>13201</v>
      </c>
      <c r="C13198" s="6">
        <v>-0.15789500000000001</v>
      </c>
      <c r="D13198" s="6">
        <v>-0.8</v>
      </c>
      <c r="E13198" s="2">
        <v>41981.555787037039</v>
      </c>
      <c r="F13198" s="7">
        <f t="shared" si="412"/>
        <v>41981</v>
      </c>
      <c r="G13198" s="9">
        <f t="shared" si="413"/>
        <v>201400120813</v>
      </c>
    </row>
    <row r="13199" spans="1:7" x14ac:dyDescent="0.25">
      <c r="A13199">
        <v>13298</v>
      </c>
      <c r="B13199" s="1" t="s">
        <v>13202</v>
      </c>
      <c r="C13199" s="6">
        <v>0</v>
      </c>
      <c r="D13199" s="6">
        <v>0</v>
      </c>
      <c r="E13199" s="2">
        <v>41981.555810185186</v>
      </c>
      <c r="F13199" s="7">
        <f t="shared" si="412"/>
        <v>41981</v>
      </c>
      <c r="G13199" s="9">
        <f t="shared" si="413"/>
        <v>201400120813</v>
      </c>
    </row>
    <row r="13200" spans="1:7" x14ac:dyDescent="0.25">
      <c r="A13200">
        <v>13299</v>
      </c>
      <c r="B13200" s="1" t="s">
        <v>13203</v>
      </c>
      <c r="C13200" s="6">
        <v>0.17647099999999999</v>
      </c>
      <c r="D13200" s="6">
        <v>0.36666700000000002</v>
      </c>
      <c r="E13200" s="2">
        <v>41981.555856481478</v>
      </c>
      <c r="F13200" s="7">
        <f t="shared" si="412"/>
        <v>41981</v>
      </c>
      <c r="G13200" s="9">
        <f t="shared" si="413"/>
        <v>201400120813</v>
      </c>
    </row>
    <row r="13201" spans="1:7" x14ac:dyDescent="0.25">
      <c r="A13201">
        <v>13300</v>
      </c>
      <c r="B13201" s="1" t="s">
        <v>13204</v>
      </c>
      <c r="C13201" s="6">
        <v>0</v>
      </c>
      <c r="D13201" s="6">
        <v>0</v>
      </c>
      <c r="E13201" s="2">
        <v>41981.556377314817</v>
      </c>
      <c r="F13201" s="7">
        <f t="shared" si="412"/>
        <v>41981</v>
      </c>
      <c r="G13201" s="9">
        <f t="shared" si="413"/>
        <v>201400120813</v>
      </c>
    </row>
    <row r="13202" spans="1:7" x14ac:dyDescent="0.25">
      <c r="A13202">
        <v>13301</v>
      </c>
      <c r="B13202" s="1" t="s">
        <v>13205</v>
      </c>
      <c r="C13202" s="6">
        <v>0</v>
      </c>
      <c r="D13202" s="6">
        <v>0</v>
      </c>
      <c r="E13202" s="2">
        <v>41981.557673611111</v>
      </c>
      <c r="F13202" s="7">
        <f t="shared" si="412"/>
        <v>41981</v>
      </c>
      <c r="G13202" s="9">
        <f t="shared" si="413"/>
        <v>201400120813</v>
      </c>
    </row>
    <row r="13203" spans="1:7" x14ac:dyDescent="0.25">
      <c r="A13203">
        <v>13302</v>
      </c>
      <c r="B13203" s="1" t="s">
        <v>13206</v>
      </c>
      <c r="C13203" s="6">
        <v>0</v>
      </c>
      <c r="D13203" s="6">
        <v>0</v>
      </c>
      <c r="E13203" s="2">
        <v>41981.557870370372</v>
      </c>
      <c r="F13203" s="7">
        <f t="shared" si="412"/>
        <v>41981</v>
      </c>
      <c r="G13203" s="9">
        <f t="shared" si="413"/>
        <v>201400120813</v>
      </c>
    </row>
    <row r="13204" spans="1:7" x14ac:dyDescent="0.25">
      <c r="A13204">
        <v>13303</v>
      </c>
      <c r="B13204" s="1" t="s">
        <v>13207</v>
      </c>
      <c r="C13204" s="6">
        <v>0</v>
      </c>
      <c r="D13204" s="6">
        <v>-0.16666700000000001</v>
      </c>
      <c r="E13204" s="2">
        <v>41981.557962962965</v>
      </c>
      <c r="F13204" s="7">
        <f t="shared" si="412"/>
        <v>41981</v>
      </c>
      <c r="G13204" s="9">
        <f t="shared" si="413"/>
        <v>201400120813</v>
      </c>
    </row>
    <row r="13205" spans="1:7" x14ac:dyDescent="0.25">
      <c r="A13205">
        <v>13304</v>
      </c>
      <c r="B13205" s="1" t="s">
        <v>13208</v>
      </c>
      <c r="C13205" s="6">
        <v>0</v>
      </c>
      <c r="D13205" s="6">
        <v>0</v>
      </c>
      <c r="E13205" s="2">
        <v>41981.558252314811</v>
      </c>
      <c r="F13205" s="7">
        <f t="shared" si="412"/>
        <v>41981</v>
      </c>
      <c r="G13205" s="9">
        <f t="shared" si="413"/>
        <v>201400120813</v>
      </c>
    </row>
    <row r="13206" spans="1:7" x14ac:dyDescent="0.25">
      <c r="A13206">
        <v>13305</v>
      </c>
      <c r="B13206" s="1" t="s">
        <v>13209</v>
      </c>
      <c r="C13206" s="6">
        <v>0.222222</v>
      </c>
      <c r="D13206" s="6">
        <v>0.25</v>
      </c>
      <c r="E13206" s="2">
        <v>41981.558263888888</v>
      </c>
      <c r="F13206" s="7">
        <f t="shared" si="412"/>
        <v>41981</v>
      </c>
      <c r="G13206" s="9">
        <f t="shared" si="413"/>
        <v>201400120813</v>
      </c>
    </row>
    <row r="13207" spans="1:7" x14ac:dyDescent="0.25">
      <c r="A13207">
        <v>13306</v>
      </c>
      <c r="B13207" s="1" t="s">
        <v>13210</v>
      </c>
      <c r="C13207" s="6">
        <v>0</v>
      </c>
      <c r="D13207" s="6">
        <v>0</v>
      </c>
      <c r="E13207" s="2">
        <v>41981.559027777781</v>
      </c>
      <c r="F13207" s="7">
        <f t="shared" si="412"/>
        <v>41981</v>
      </c>
      <c r="G13207" s="9">
        <f t="shared" si="413"/>
        <v>201400120813</v>
      </c>
    </row>
    <row r="13208" spans="1:7" x14ac:dyDescent="0.25">
      <c r="A13208">
        <v>13307</v>
      </c>
      <c r="B13208" s="1" t="s">
        <v>13211</v>
      </c>
      <c r="C13208" s="6">
        <v>0.1875</v>
      </c>
      <c r="D13208" s="6">
        <v>0.55000000000000004</v>
      </c>
      <c r="E13208" s="2">
        <v>41981.559432870374</v>
      </c>
      <c r="F13208" s="7">
        <f t="shared" si="412"/>
        <v>41981</v>
      </c>
      <c r="G13208" s="9">
        <f t="shared" si="413"/>
        <v>201400120813</v>
      </c>
    </row>
    <row r="13209" spans="1:7" x14ac:dyDescent="0.25">
      <c r="A13209">
        <v>13308</v>
      </c>
      <c r="B13209" s="1" t="s">
        <v>13212</v>
      </c>
      <c r="C13209" s="6">
        <v>0</v>
      </c>
      <c r="D13209" s="6">
        <v>0</v>
      </c>
      <c r="E13209" s="2">
        <v>41981.559537037036</v>
      </c>
      <c r="F13209" s="7">
        <f t="shared" si="412"/>
        <v>41981</v>
      </c>
      <c r="G13209" s="9">
        <f t="shared" si="413"/>
        <v>201400120813</v>
      </c>
    </row>
    <row r="13210" spans="1:7" x14ac:dyDescent="0.25">
      <c r="A13210">
        <v>13309</v>
      </c>
      <c r="B13210" s="1" t="s">
        <v>13213</v>
      </c>
      <c r="C13210" s="6">
        <v>0</v>
      </c>
      <c r="D13210" s="6">
        <v>6.8181800000000001E-2</v>
      </c>
      <c r="E13210" s="2">
        <v>41981.559583333335</v>
      </c>
      <c r="F13210" s="7">
        <f t="shared" si="412"/>
        <v>41981</v>
      </c>
      <c r="G13210" s="9">
        <f t="shared" si="413"/>
        <v>201400120813</v>
      </c>
    </row>
    <row r="13211" spans="1:7" x14ac:dyDescent="0.25">
      <c r="A13211">
        <v>13310</v>
      </c>
      <c r="B13211" s="1" t="s">
        <v>13214</v>
      </c>
      <c r="C13211" s="6">
        <v>0</v>
      </c>
      <c r="D13211" s="6">
        <v>0</v>
      </c>
      <c r="E13211" s="2">
        <v>41981.560474537036</v>
      </c>
      <c r="F13211" s="7">
        <f t="shared" si="412"/>
        <v>41981</v>
      </c>
      <c r="G13211" s="9">
        <f t="shared" si="413"/>
        <v>201400120813</v>
      </c>
    </row>
    <row r="13212" spans="1:7" x14ac:dyDescent="0.25">
      <c r="A13212">
        <v>13311</v>
      </c>
      <c r="B13212" s="1" t="s">
        <v>13215</v>
      </c>
      <c r="C13212" s="6">
        <v>0.25</v>
      </c>
      <c r="D13212" s="6">
        <v>0.375</v>
      </c>
      <c r="E13212" s="2">
        <v>41981.560567129629</v>
      </c>
      <c r="F13212" s="7">
        <f t="shared" si="412"/>
        <v>41981</v>
      </c>
      <c r="G13212" s="9">
        <f t="shared" si="413"/>
        <v>201400120813</v>
      </c>
    </row>
    <row r="13213" spans="1:7" x14ac:dyDescent="0.25">
      <c r="A13213">
        <v>13312</v>
      </c>
      <c r="B13213" s="1" t="s">
        <v>13216</v>
      </c>
      <c r="C13213" s="6">
        <v>0</v>
      </c>
      <c r="D13213" s="6">
        <v>0.15653400000000001</v>
      </c>
      <c r="E13213" s="2">
        <v>41981.560937499999</v>
      </c>
      <c r="F13213" s="7">
        <f t="shared" si="412"/>
        <v>41981</v>
      </c>
      <c r="G13213" s="9">
        <f t="shared" si="413"/>
        <v>201400120813</v>
      </c>
    </row>
    <row r="13214" spans="1:7" x14ac:dyDescent="0.25">
      <c r="A13214">
        <v>13313</v>
      </c>
      <c r="B13214" s="1" t="s">
        <v>13217</v>
      </c>
      <c r="C13214" s="6">
        <v>0</v>
      </c>
      <c r="D13214" s="6">
        <v>0</v>
      </c>
      <c r="E13214" s="2">
        <v>41981.560960648145</v>
      </c>
      <c r="F13214" s="7">
        <f t="shared" si="412"/>
        <v>41981</v>
      </c>
      <c r="G13214" s="9">
        <f t="shared" si="413"/>
        <v>201400120813</v>
      </c>
    </row>
    <row r="13215" spans="1:7" x14ac:dyDescent="0.25">
      <c r="A13215">
        <v>13314</v>
      </c>
      <c r="B13215" s="1" t="s">
        <v>13218</v>
      </c>
      <c r="C13215" s="6">
        <v>0.19230800000000001</v>
      </c>
      <c r="D13215" s="6">
        <v>0.25</v>
      </c>
      <c r="E13215" s="2">
        <v>41981.560983796298</v>
      </c>
      <c r="F13215" s="7">
        <f t="shared" si="412"/>
        <v>41981</v>
      </c>
      <c r="G13215" s="9">
        <f t="shared" si="413"/>
        <v>201400120813</v>
      </c>
    </row>
    <row r="13216" spans="1:7" x14ac:dyDescent="0.25">
      <c r="A13216">
        <v>13315</v>
      </c>
      <c r="B13216" s="1" t="s">
        <v>13219</v>
      </c>
      <c r="C13216" s="6">
        <v>0.13333300000000001</v>
      </c>
      <c r="D13216" s="6">
        <v>0.41249999999999998</v>
      </c>
      <c r="E13216" s="2">
        <v>41981.561076388891</v>
      </c>
      <c r="F13216" s="7">
        <f t="shared" si="412"/>
        <v>41981</v>
      </c>
      <c r="G13216" s="9">
        <f t="shared" si="413"/>
        <v>201400120813</v>
      </c>
    </row>
    <row r="13217" spans="1:7" x14ac:dyDescent="0.25">
      <c r="A13217">
        <v>13316</v>
      </c>
      <c r="B13217" s="1" t="s">
        <v>13220</v>
      </c>
      <c r="C13217" s="6">
        <v>0.18181800000000001</v>
      </c>
      <c r="D13217" s="6">
        <v>0.3</v>
      </c>
      <c r="E13217" s="2">
        <v>41981.561192129629</v>
      </c>
      <c r="F13217" s="7">
        <f t="shared" si="412"/>
        <v>41981</v>
      </c>
      <c r="G13217" s="9">
        <f t="shared" si="413"/>
        <v>201400120813</v>
      </c>
    </row>
    <row r="13218" spans="1:7" x14ac:dyDescent="0.25">
      <c r="A13218">
        <v>13317</v>
      </c>
      <c r="B13218" s="1" t="s">
        <v>13221</v>
      </c>
      <c r="C13218" s="6">
        <v>4.3478299999999998E-2</v>
      </c>
      <c r="D13218" s="6">
        <v>0.35714299999999999</v>
      </c>
      <c r="E13218" s="2">
        <v>41981.561215277776</v>
      </c>
      <c r="F13218" s="7">
        <f t="shared" si="412"/>
        <v>41981</v>
      </c>
      <c r="G13218" s="9">
        <f t="shared" si="413"/>
        <v>201400120813</v>
      </c>
    </row>
    <row r="13219" spans="1:7" x14ac:dyDescent="0.25">
      <c r="A13219">
        <v>13318</v>
      </c>
      <c r="B13219" s="1" t="s">
        <v>13222</v>
      </c>
      <c r="C13219" s="6">
        <v>0.25</v>
      </c>
      <c r="D13219" s="6">
        <v>0.375</v>
      </c>
      <c r="E13219" s="2">
        <v>41981.561400462961</v>
      </c>
      <c r="F13219" s="7">
        <f t="shared" si="412"/>
        <v>41981</v>
      </c>
      <c r="G13219" s="9">
        <f t="shared" si="413"/>
        <v>201400120813</v>
      </c>
    </row>
    <row r="13220" spans="1:7" x14ac:dyDescent="0.25">
      <c r="A13220">
        <v>13319</v>
      </c>
      <c r="B13220" s="1" t="s">
        <v>13223</v>
      </c>
      <c r="C13220" s="6">
        <v>0</v>
      </c>
      <c r="D13220" s="6">
        <v>0</v>
      </c>
      <c r="E13220" s="2">
        <v>41981.561412037037</v>
      </c>
      <c r="F13220" s="7">
        <f t="shared" si="412"/>
        <v>41981</v>
      </c>
      <c r="G13220" s="9">
        <f t="shared" si="413"/>
        <v>201400120813</v>
      </c>
    </row>
    <row r="13221" spans="1:7" x14ac:dyDescent="0.25">
      <c r="A13221">
        <v>13320</v>
      </c>
      <c r="B13221" s="1" t="s">
        <v>13224</v>
      </c>
      <c r="C13221" s="6">
        <v>1</v>
      </c>
      <c r="D13221" s="6">
        <v>0.5</v>
      </c>
      <c r="E13221" s="2">
        <v>41981.561412037037</v>
      </c>
      <c r="F13221" s="7">
        <f t="shared" si="412"/>
        <v>41981</v>
      </c>
      <c r="G13221" s="9">
        <f t="shared" si="413"/>
        <v>201400120813</v>
      </c>
    </row>
    <row r="13222" spans="1:7" x14ac:dyDescent="0.25">
      <c r="A13222">
        <v>13321</v>
      </c>
      <c r="B13222" s="1" t="s">
        <v>13225</v>
      </c>
      <c r="C13222" s="6">
        <v>0</v>
      </c>
      <c r="D13222" s="6">
        <v>0</v>
      </c>
      <c r="E13222" s="2">
        <v>41981.561597222222</v>
      </c>
      <c r="F13222" s="7">
        <f t="shared" si="412"/>
        <v>41981</v>
      </c>
      <c r="G13222" s="9">
        <f t="shared" si="413"/>
        <v>201400120813</v>
      </c>
    </row>
    <row r="13223" spans="1:7" x14ac:dyDescent="0.25">
      <c r="A13223">
        <v>13322</v>
      </c>
      <c r="B13223" s="1" t="s">
        <v>13226</v>
      </c>
      <c r="C13223" s="6">
        <v>0.117647</v>
      </c>
      <c r="D13223" s="6">
        <v>0</v>
      </c>
      <c r="E13223" s="2">
        <v>41981.56177083333</v>
      </c>
      <c r="F13223" s="7">
        <f t="shared" si="412"/>
        <v>41981</v>
      </c>
      <c r="G13223" s="9">
        <f t="shared" si="413"/>
        <v>201400120813</v>
      </c>
    </row>
    <row r="13224" spans="1:7" x14ac:dyDescent="0.25">
      <c r="A13224">
        <v>13323</v>
      </c>
      <c r="B13224" s="1" t="s">
        <v>13227</v>
      </c>
      <c r="C13224" s="6">
        <v>0</v>
      </c>
      <c r="D13224" s="6">
        <v>0</v>
      </c>
      <c r="E13224" s="2">
        <v>41981.561932870369</v>
      </c>
      <c r="F13224" s="7">
        <f t="shared" si="412"/>
        <v>41981</v>
      </c>
      <c r="G13224" s="9">
        <f t="shared" si="413"/>
        <v>201400120813</v>
      </c>
    </row>
    <row r="13225" spans="1:7" x14ac:dyDescent="0.25">
      <c r="A13225">
        <v>13324</v>
      </c>
      <c r="B13225" s="1" t="s">
        <v>13228</v>
      </c>
      <c r="C13225" s="6">
        <v>-0.36363600000000001</v>
      </c>
      <c r="D13225" s="6">
        <v>0</v>
      </c>
      <c r="E13225" s="2">
        <v>41981.562013888892</v>
      </c>
      <c r="F13225" s="7">
        <f t="shared" si="412"/>
        <v>41981</v>
      </c>
      <c r="G13225" s="9">
        <f t="shared" si="413"/>
        <v>201400120813</v>
      </c>
    </row>
    <row r="13226" spans="1:7" x14ac:dyDescent="0.25">
      <c r="A13226">
        <v>13325</v>
      </c>
      <c r="B13226" s="1" t="s">
        <v>13229</v>
      </c>
      <c r="C13226" s="6">
        <v>0</v>
      </c>
      <c r="D13226" s="6">
        <v>0</v>
      </c>
      <c r="E13226" s="2">
        <v>41981.562175925923</v>
      </c>
      <c r="F13226" s="7">
        <f t="shared" si="412"/>
        <v>41981</v>
      </c>
      <c r="G13226" s="9">
        <f t="shared" si="413"/>
        <v>201400120813</v>
      </c>
    </row>
    <row r="13227" spans="1:7" x14ac:dyDescent="0.25">
      <c r="A13227">
        <v>13326</v>
      </c>
      <c r="B13227" s="1" t="s">
        <v>13230</v>
      </c>
      <c r="C13227" s="6">
        <v>0</v>
      </c>
      <c r="D13227" s="6">
        <v>0.35714299999999999</v>
      </c>
      <c r="E13227" s="2">
        <v>41981.562199074076</v>
      </c>
      <c r="F13227" s="7">
        <f t="shared" si="412"/>
        <v>41981</v>
      </c>
      <c r="G13227" s="9">
        <f t="shared" si="413"/>
        <v>201400120813</v>
      </c>
    </row>
    <row r="13228" spans="1:7" x14ac:dyDescent="0.25">
      <c r="A13228">
        <v>13327</v>
      </c>
      <c r="B13228" s="1" t="s">
        <v>13231</v>
      </c>
      <c r="C13228" s="6">
        <v>0</v>
      </c>
      <c r="D13228" s="6">
        <v>0</v>
      </c>
      <c r="E13228" s="2">
        <v>41981.562638888892</v>
      </c>
      <c r="F13228" s="7">
        <f t="shared" si="412"/>
        <v>41981</v>
      </c>
      <c r="G13228" s="9">
        <f t="shared" si="413"/>
        <v>201400120813</v>
      </c>
    </row>
    <row r="13229" spans="1:7" x14ac:dyDescent="0.25">
      <c r="A13229">
        <v>13328</v>
      </c>
      <c r="B13229" s="1" t="s">
        <v>13232</v>
      </c>
      <c r="C13229" s="6">
        <v>0</v>
      </c>
      <c r="D13229" s="6">
        <v>0</v>
      </c>
      <c r="E13229" s="2">
        <v>41981.562743055554</v>
      </c>
      <c r="F13229" s="7">
        <f t="shared" si="412"/>
        <v>41981</v>
      </c>
      <c r="G13229" s="9">
        <f t="shared" si="413"/>
        <v>201400120813</v>
      </c>
    </row>
    <row r="13230" spans="1:7" x14ac:dyDescent="0.25">
      <c r="A13230">
        <v>13329</v>
      </c>
      <c r="B13230" s="1" t="s">
        <v>13233</v>
      </c>
      <c r="C13230" s="6">
        <v>0</v>
      </c>
      <c r="D13230" s="6">
        <v>-0.2</v>
      </c>
      <c r="E13230" s="2">
        <v>41981.562881944446</v>
      </c>
      <c r="F13230" s="7">
        <f t="shared" si="412"/>
        <v>41981</v>
      </c>
      <c r="G13230" s="9">
        <f t="shared" si="413"/>
        <v>201400120813</v>
      </c>
    </row>
    <row r="13231" spans="1:7" x14ac:dyDescent="0.25">
      <c r="A13231">
        <v>13330</v>
      </c>
      <c r="B13231" s="1" t="s">
        <v>13234</v>
      </c>
      <c r="C13231" s="6">
        <v>0</v>
      </c>
      <c r="D13231" s="6">
        <v>0</v>
      </c>
      <c r="E13231" s="2">
        <v>41981.562893518516</v>
      </c>
      <c r="F13231" s="7">
        <f t="shared" si="412"/>
        <v>41981</v>
      </c>
      <c r="G13231" s="9">
        <f t="shared" si="413"/>
        <v>201400120813</v>
      </c>
    </row>
    <row r="13232" spans="1:7" x14ac:dyDescent="0.25">
      <c r="A13232">
        <v>13331</v>
      </c>
      <c r="B13232" s="1" t="s">
        <v>13235</v>
      </c>
      <c r="C13232" s="6">
        <v>0</v>
      </c>
      <c r="D13232" s="6">
        <v>0</v>
      </c>
      <c r="E13232" s="2">
        <v>41981.562928240739</v>
      </c>
      <c r="F13232" s="7">
        <f t="shared" si="412"/>
        <v>41981</v>
      </c>
      <c r="G13232" s="9">
        <f t="shared" si="413"/>
        <v>201400120813</v>
      </c>
    </row>
    <row r="13233" spans="1:7" x14ac:dyDescent="0.25">
      <c r="A13233">
        <v>13332</v>
      </c>
      <c r="B13233" s="1" t="s">
        <v>13236</v>
      </c>
      <c r="C13233" s="6">
        <v>0</v>
      </c>
      <c r="D13233" s="6">
        <v>0</v>
      </c>
      <c r="E13233" s="2">
        <v>41981.563263888886</v>
      </c>
      <c r="F13233" s="7">
        <f t="shared" si="412"/>
        <v>41981</v>
      </c>
      <c r="G13233" s="9">
        <f t="shared" si="413"/>
        <v>201400120813</v>
      </c>
    </row>
    <row r="13234" spans="1:7" x14ac:dyDescent="0.25">
      <c r="A13234">
        <v>13333</v>
      </c>
      <c r="B13234" s="1" t="s">
        <v>13237</v>
      </c>
      <c r="C13234" s="6">
        <v>0</v>
      </c>
      <c r="D13234" s="6">
        <v>0.24545500000000001</v>
      </c>
      <c r="E13234" s="2">
        <v>41981.563483796293</v>
      </c>
      <c r="F13234" s="7">
        <f t="shared" si="412"/>
        <v>41981</v>
      </c>
      <c r="G13234" s="9">
        <f t="shared" si="413"/>
        <v>201400120813</v>
      </c>
    </row>
    <row r="13235" spans="1:7" x14ac:dyDescent="0.25">
      <c r="A13235">
        <v>13334</v>
      </c>
      <c r="B13235" s="1" t="s">
        <v>13238</v>
      </c>
      <c r="C13235" s="6">
        <v>0.2</v>
      </c>
      <c r="D13235" s="6">
        <v>0</v>
      </c>
      <c r="E13235" s="2">
        <v>41981.563680555555</v>
      </c>
      <c r="F13235" s="7">
        <f t="shared" si="412"/>
        <v>41981</v>
      </c>
      <c r="G13235" s="9">
        <f t="shared" si="413"/>
        <v>201400120813</v>
      </c>
    </row>
    <row r="13236" spans="1:7" x14ac:dyDescent="0.25">
      <c r="A13236">
        <v>13335</v>
      </c>
      <c r="B13236" s="1" t="s">
        <v>13239</v>
      </c>
      <c r="C13236" s="6">
        <v>0</v>
      </c>
      <c r="D13236" s="6">
        <v>0</v>
      </c>
      <c r="E13236" s="2">
        <v>41981.563715277778</v>
      </c>
      <c r="F13236" s="7">
        <f t="shared" si="412"/>
        <v>41981</v>
      </c>
      <c r="G13236" s="9">
        <f t="shared" si="413"/>
        <v>201400120813</v>
      </c>
    </row>
    <row r="13237" spans="1:7" x14ac:dyDescent="0.25">
      <c r="A13237">
        <v>13336</v>
      </c>
      <c r="B13237" s="1" t="s">
        <v>13240</v>
      </c>
      <c r="C13237" s="6">
        <v>0</v>
      </c>
      <c r="D13237" s="6">
        <v>0</v>
      </c>
      <c r="E13237" s="2">
        <v>41981.563935185186</v>
      </c>
      <c r="F13237" s="7">
        <f t="shared" si="412"/>
        <v>41981</v>
      </c>
      <c r="G13237" s="9">
        <f t="shared" si="413"/>
        <v>201400120813</v>
      </c>
    </row>
    <row r="13238" spans="1:7" x14ac:dyDescent="0.25">
      <c r="A13238">
        <v>13337</v>
      </c>
      <c r="B13238" s="1" t="s">
        <v>13241</v>
      </c>
      <c r="C13238" s="6">
        <v>-0.38461499999999998</v>
      </c>
      <c r="D13238" s="6">
        <v>0</v>
      </c>
      <c r="E13238" s="2">
        <v>41981.564259259256</v>
      </c>
      <c r="F13238" s="7">
        <f t="shared" si="412"/>
        <v>41981</v>
      </c>
      <c r="G13238" s="9">
        <f t="shared" si="413"/>
        <v>201400120813</v>
      </c>
    </row>
    <row r="13239" spans="1:7" x14ac:dyDescent="0.25">
      <c r="A13239">
        <v>13338</v>
      </c>
      <c r="B13239" s="1" t="s">
        <v>13242</v>
      </c>
      <c r="C13239" s="6">
        <v>-0.05</v>
      </c>
      <c r="D13239" s="6">
        <v>-0.1</v>
      </c>
      <c r="E13239" s="2">
        <v>41981.564386574071</v>
      </c>
      <c r="F13239" s="7">
        <f t="shared" si="412"/>
        <v>41981</v>
      </c>
      <c r="G13239" s="9">
        <f t="shared" si="413"/>
        <v>201400120813</v>
      </c>
    </row>
    <row r="13240" spans="1:7" x14ac:dyDescent="0.25">
      <c r="A13240">
        <v>13339</v>
      </c>
      <c r="B13240" s="1" t="s">
        <v>13243</v>
      </c>
      <c r="C13240" s="6">
        <v>0</v>
      </c>
      <c r="D13240" s="6">
        <v>0</v>
      </c>
      <c r="E13240" s="2">
        <v>41981.564502314817</v>
      </c>
      <c r="F13240" s="7">
        <f t="shared" si="412"/>
        <v>41981</v>
      </c>
      <c r="G13240" s="9">
        <f t="shared" si="413"/>
        <v>201400120813</v>
      </c>
    </row>
    <row r="13241" spans="1:7" x14ac:dyDescent="0.25">
      <c r="A13241">
        <v>13340</v>
      </c>
      <c r="B13241" s="1" t="s">
        <v>13244</v>
      </c>
      <c r="C13241" s="6">
        <v>-0.44444400000000001</v>
      </c>
      <c r="D13241" s="6">
        <v>-0.4</v>
      </c>
      <c r="E13241" s="2">
        <v>41981.564675925925</v>
      </c>
      <c r="F13241" s="7">
        <f t="shared" si="412"/>
        <v>41981</v>
      </c>
      <c r="G13241" s="9">
        <f t="shared" si="413"/>
        <v>201400120813</v>
      </c>
    </row>
    <row r="13242" spans="1:7" x14ac:dyDescent="0.25">
      <c r="A13242">
        <v>13341</v>
      </c>
      <c r="B13242" s="1" t="s">
        <v>13245</v>
      </c>
      <c r="C13242" s="6">
        <v>0</v>
      </c>
      <c r="D13242" s="6">
        <v>0</v>
      </c>
      <c r="E13242" s="2">
        <v>41981.564722222225</v>
      </c>
      <c r="F13242" s="7">
        <f t="shared" si="412"/>
        <v>41981</v>
      </c>
      <c r="G13242" s="9">
        <f t="shared" si="413"/>
        <v>201400120813</v>
      </c>
    </row>
    <row r="13243" spans="1:7" x14ac:dyDescent="0.25">
      <c r="A13243">
        <v>13342</v>
      </c>
      <c r="B13243" s="1" t="s">
        <v>13246</v>
      </c>
      <c r="C13243" s="6">
        <v>0</v>
      </c>
      <c r="D13243" s="6">
        <v>7.4999999999999997E-2</v>
      </c>
      <c r="E13243" s="2">
        <v>41981.564745370371</v>
      </c>
      <c r="F13243" s="7">
        <f t="shared" si="412"/>
        <v>41981</v>
      </c>
      <c r="G13243" s="9">
        <f t="shared" si="413"/>
        <v>201400120813</v>
      </c>
    </row>
    <row r="13244" spans="1:7" x14ac:dyDescent="0.25">
      <c r="A13244">
        <v>13343</v>
      </c>
      <c r="B13244" s="1" t="s">
        <v>13247</v>
      </c>
      <c r="C13244" s="6">
        <v>0</v>
      </c>
      <c r="D13244" s="6">
        <v>0</v>
      </c>
      <c r="E13244" s="2">
        <v>41981.564872685187</v>
      </c>
      <c r="F13244" s="7">
        <f t="shared" si="412"/>
        <v>41981</v>
      </c>
      <c r="G13244" s="9">
        <f t="shared" si="413"/>
        <v>201400120813</v>
      </c>
    </row>
    <row r="13245" spans="1:7" x14ac:dyDescent="0.25">
      <c r="A13245">
        <v>13344</v>
      </c>
      <c r="B13245" s="1" t="s">
        <v>13248</v>
      </c>
      <c r="C13245" s="6">
        <v>0</v>
      </c>
      <c r="D13245" s="6">
        <v>0</v>
      </c>
      <c r="E13245" s="2">
        <v>41981.565300925926</v>
      </c>
      <c r="F13245" s="7">
        <f t="shared" si="412"/>
        <v>41981</v>
      </c>
      <c r="G13245" s="9">
        <f t="shared" si="413"/>
        <v>201400120813</v>
      </c>
    </row>
    <row r="13246" spans="1:7" x14ac:dyDescent="0.25">
      <c r="A13246">
        <v>13345</v>
      </c>
      <c r="B13246" s="1" t="s">
        <v>13249</v>
      </c>
      <c r="C13246" s="6">
        <v>4.1666700000000001E-2</v>
      </c>
      <c r="D13246" s="6">
        <v>0.13333300000000001</v>
      </c>
      <c r="E13246" s="2">
        <v>41981.565682870372</v>
      </c>
      <c r="F13246" s="7">
        <f t="shared" si="412"/>
        <v>41981</v>
      </c>
      <c r="G13246" s="9">
        <f t="shared" si="413"/>
        <v>201400120813</v>
      </c>
    </row>
    <row r="13247" spans="1:7" x14ac:dyDescent="0.25">
      <c r="A13247">
        <v>13346</v>
      </c>
      <c r="B13247" s="1" t="s">
        <v>13250</v>
      </c>
      <c r="C13247" s="6">
        <v>0</v>
      </c>
      <c r="D13247" s="6">
        <v>0</v>
      </c>
      <c r="E13247" s="2">
        <v>41981.565682870372</v>
      </c>
      <c r="F13247" s="7">
        <f t="shared" si="412"/>
        <v>41981</v>
      </c>
      <c r="G13247" s="9">
        <f t="shared" si="413"/>
        <v>201400120813</v>
      </c>
    </row>
    <row r="13248" spans="1:7" x14ac:dyDescent="0.25">
      <c r="A13248">
        <v>13347</v>
      </c>
      <c r="B13248" s="1" t="s">
        <v>13251</v>
      </c>
      <c r="C13248" s="6">
        <v>6.6666699999999995E-2</v>
      </c>
      <c r="D13248" s="6">
        <v>0.188889</v>
      </c>
      <c r="E13248" s="2">
        <v>41981.56591435185</v>
      </c>
      <c r="F13248" s="7">
        <f t="shared" si="412"/>
        <v>41981</v>
      </c>
      <c r="G13248" s="9">
        <f t="shared" si="413"/>
        <v>201400120813</v>
      </c>
    </row>
    <row r="13249" spans="1:7" x14ac:dyDescent="0.25">
      <c r="A13249">
        <v>13348</v>
      </c>
      <c r="B13249" s="1" t="s">
        <v>13252</v>
      </c>
      <c r="C13249" s="6">
        <v>0</v>
      </c>
      <c r="D13249" s="6">
        <v>0</v>
      </c>
      <c r="E13249" s="2">
        <v>41981.565983796296</v>
      </c>
      <c r="F13249" s="7">
        <f t="shared" si="412"/>
        <v>41981</v>
      </c>
      <c r="G13249" s="9">
        <f t="shared" si="413"/>
        <v>201400120813</v>
      </c>
    </row>
    <row r="13250" spans="1:7" x14ac:dyDescent="0.25">
      <c r="A13250">
        <v>13349</v>
      </c>
      <c r="B13250" s="1" t="s">
        <v>13253</v>
      </c>
      <c r="C13250" s="6">
        <v>4.1666700000000001E-2</v>
      </c>
      <c r="D13250" s="6">
        <v>0.13333300000000001</v>
      </c>
      <c r="E13250" s="2">
        <v>41981.566053240742</v>
      </c>
      <c r="F13250" s="7">
        <f t="shared" si="412"/>
        <v>41981</v>
      </c>
      <c r="G13250" s="9">
        <f t="shared" si="413"/>
        <v>201400120813</v>
      </c>
    </row>
    <row r="13251" spans="1:7" x14ac:dyDescent="0.25">
      <c r="A13251">
        <v>13350</v>
      </c>
      <c r="B13251" s="1" t="s">
        <v>13254</v>
      </c>
      <c r="C13251" s="6">
        <v>0</v>
      </c>
      <c r="D13251" s="6">
        <v>0</v>
      </c>
      <c r="E13251" s="2">
        <v>41981.566134259258</v>
      </c>
      <c r="F13251" s="7">
        <f t="shared" ref="F13251:F13314" si="414">DATE(YEAR(E13251),MONTH(E13251),DAY(E13251))</f>
        <v>41981</v>
      </c>
      <c r="G13251" s="9">
        <f t="shared" ref="G13251:G13314" si="415">HOUR(E13251) + DAY(E13251) * 100 + MONTH(E13251) * 10000 + YEAR(E13251) * 100000000</f>
        <v>201400120813</v>
      </c>
    </row>
    <row r="13252" spans="1:7" x14ac:dyDescent="0.25">
      <c r="A13252">
        <v>13351</v>
      </c>
      <c r="B13252" s="1" t="s">
        <v>13255</v>
      </c>
      <c r="C13252" s="6">
        <v>0</v>
      </c>
      <c r="D13252" s="6">
        <v>0</v>
      </c>
      <c r="E13252" s="2">
        <v>41981.56622685185</v>
      </c>
      <c r="F13252" s="7">
        <f t="shared" si="414"/>
        <v>41981</v>
      </c>
      <c r="G13252" s="9">
        <f t="shared" si="415"/>
        <v>201400120813</v>
      </c>
    </row>
    <row r="13253" spans="1:7" x14ac:dyDescent="0.25">
      <c r="A13253">
        <v>13352</v>
      </c>
      <c r="B13253" s="1" t="s">
        <v>13256</v>
      </c>
      <c r="C13253" s="6">
        <v>6.25E-2</v>
      </c>
      <c r="D13253" s="6">
        <v>0.178788</v>
      </c>
      <c r="E13253" s="2">
        <v>41981.566354166665</v>
      </c>
      <c r="F13253" s="7">
        <f t="shared" si="414"/>
        <v>41981</v>
      </c>
      <c r="G13253" s="9">
        <f t="shared" si="415"/>
        <v>201400120813</v>
      </c>
    </row>
    <row r="13254" spans="1:7" x14ac:dyDescent="0.25">
      <c r="A13254">
        <v>13353</v>
      </c>
      <c r="B13254" s="1" t="s">
        <v>13257</v>
      </c>
      <c r="C13254" s="6">
        <v>4.1666700000000001E-2</v>
      </c>
      <c r="D13254" s="6">
        <v>0.13333300000000001</v>
      </c>
      <c r="E13254" s="2">
        <v>41981.566481481481</v>
      </c>
      <c r="F13254" s="7">
        <f t="shared" si="414"/>
        <v>41981</v>
      </c>
      <c r="G13254" s="9">
        <f t="shared" si="415"/>
        <v>201400120813</v>
      </c>
    </row>
    <row r="13255" spans="1:7" x14ac:dyDescent="0.25">
      <c r="A13255">
        <v>13354</v>
      </c>
      <c r="B13255" s="1" t="s">
        <v>13258</v>
      </c>
      <c r="C13255" s="6">
        <v>0</v>
      </c>
      <c r="D13255" s="6">
        <v>0</v>
      </c>
      <c r="E13255" s="2">
        <v>41981.566550925927</v>
      </c>
      <c r="F13255" s="7">
        <f t="shared" si="414"/>
        <v>41981</v>
      </c>
      <c r="G13255" s="9">
        <f t="shared" si="415"/>
        <v>201400120813</v>
      </c>
    </row>
    <row r="13256" spans="1:7" x14ac:dyDescent="0.25">
      <c r="A13256">
        <v>13355</v>
      </c>
      <c r="B13256" s="1" t="s">
        <v>13259</v>
      </c>
      <c r="C13256" s="6">
        <v>0</v>
      </c>
      <c r="D13256" s="6">
        <v>0</v>
      </c>
      <c r="E13256" s="2">
        <v>41981.566770833335</v>
      </c>
      <c r="F13256" s="7">
        <f t="shared" si="414"/>
        <v>41981</v>
      </c>
      <c r="G13256" s="9">
        <f t="shared" si="415"/>
        <v>201400120813</v>
      </c>
    </row>
    <row r="13257" spans="1:7" x14ac:dyDescent="0.25">
      <c r="A13257">
        <v>13356</v>
      </c>
      <c r="B13257" s="1" t="s">
        <v>13260</v>
      </c>
      <c r="C13257" s="6">
        <v>0.57142899999999996</v>
      </c>
      <c r="D13257" s="6">
        <v>0.1</v>
      </c>
      <c r="E13257" s="2">
        <v>41981.566782407404</v>
      </c>
      <c r="F13257" s="7">
        <f t="shared" si="414"/>
        <v>41981</v>
      </c>
      <c r="G13257" s="9">
        <f t="shared" si="415"/>
        <v>201400120813</v>
      </c>
    </row>
    <row r="13258" spans="1:7" x14ac:dyDescent="0.25">
      <c r="A13258">
        <v>13357</v>
      </c>
      <c r="B13258" s="1" t="s">
        <v>13261</v>
      </c>
      <c r="C13258" s="6">
        <v>4.1666700000000001E-2</v>
      </c>
      <c r="D13258" s="6">
        <v>0.13333300000000001</v>
      </c>
      <c r="E13258" s="2">
        <v>41981.566817129627</v>
      </c>
      <c r="F13258" s="7">
        <f t="shared" si="414"/>
        <v>41981</v>
      </c>
      <c r="G13258" s="9">
        <f t="shared" si="415"/>
        <v>201400120813</v>
      </c>
    </row>
    <row r="13259" spans="1:7" x14ac:dyDescent="0.25">
      <c r="A13259">
        <v>13358</v>
      </c>
      <c r="B13259" s="1" t="s">
        <v>13262</v>
      </c>
      <c r="C13259" s="6">
        <v>0</v>
      </c>
      <c r="D13259" s="6">
        <v>0</v>
      </c>
      <c r="E13259" s="2">
        <v>41981.567013888889</v>
      </c>
      <c r="F13259" s="7">
        <f t="shared" si="414"/>
        <v>41981</v>
      </c>
      <c r="G13259" s="9">
        <f t="shared" si="415"/>
        <v>201400120813</v>
      </c>
    </row>
    <row r="13260" spans="1:7" x14ac:dyDescent="0.25">
      <c r="A13260">
        <v>13359</v>
      </c>
      <c r="B13260" s="1" t="s">
        <v>13263</v>
      </c>
      <c r="C13260" s="6">
        <v>0</v>
      </c>
      <c r="D13260" s="6">
        <v>0</v>
      </c>
      <c r="E13260" s="2">
        <v>41981.56726851852</v>
      </c>
      <c r="F13260" s="7">
        <f t="shared" si="414"/>
        <v>41981</v>
      </c>
      <c r="G13260" s="9">
        <f t="shared" si="415"/>
        <v>201400120813</v>
      </c>
    </row>
    <row r="13261" spans="1:7" x14ac:dyDescent="0.25">
      <c r="A13261">
        <v>13360</v>
      </c>
      <c r="B13261" s="1" t="s">
        <v>13264</v>
      </c>
      <c r="C13261" s="6">
        <v>0</v>
      </c>
      <c r="D13261" s="6">
        <v>-0.16666700000000001</v>
      </c>
      <c r="E13261" s="2">
        <v>41981.567372685182</v>
      </c>
      <c r="F13261" s="7">
        <f t="shared" si="414"/>
        <v>41981</v>
      </c>
      <c r="G13261" s="9">
        <f t="shared" si="415"/>
        <v>201400120813</v>
      </c>
    </row>
    <row r="13262" spans="1:7" x14ac:dyDescent="0.25">
      <c r="A13262">
        <v>13361</v>
      </c>
      <c r="B13262" s="1" t="s">
        <v>13265</v>
      </c>
      <c r="C13262" s="6">
        <v>0.214286</v>
      </c>
      <c r="D13262" s="6">
        <v>0</v>
      </c>
      <c r="E13262" s="2">
        <v>41981.567835648151</v>
      </c>
      <c r="F13262" s="7">
        <f t="shared" si="414"/>
        <v>41981</v>
      </c>
      <c r="G13262" s="9">
        <f t="shared" si="415"/>
        <v>201400120813</v>
      </c>
    </row>
    <row r="13263" spans="1:7" x14ac:dyDescent="0.25">
      <c r="A13263">
        <v>13362</v>
      </c>
      <c r="B13263" s="1" t="s">
        <v>13266</v>
      </c>
      <c r="C13263" s="6">
        <v>0.17647099999999999</v>
      </c>
      <c r="D13263" s="6">
        <v>0</v>
      </c>
      <c r="E13263" s="2">
        <v>41981.567939814813</v>
      </c>
      <c r="F13263" s="7">
        <f t="shared" si="414"/>
        <v>41981</v>
      </c>
      <c r="G13263" s="9">
        <f t="shared" si="415"/>
        <v>201400120813</v>
      </c>
    </row>
    <row r="13264" spans="1:7" x14ac:dyDescent="0.25">
      <c r="A13264">
        <v>13363</v>
      </c>
      <c r="B13264" s="1" t="s">
        <v>13267</v>
      </c>
      <c r="C13264" s="6">
        <v>4.3478299999999998E-2</v>
      </c>
      <c r="D13264" s="6">
        <v>0.13333300000000001</v>
      </c>
      <c r="E13264" s="2">
        <v>41981.568171296298</v>
      </c>
      <c r="F13264" s="7">
        <f t="shared" si="414"/>
        <v>41981</v>
      </c>
      <c r="G13264" s="9">
        <f t="shared" si="415"/>
        <v>201400120813</v>
      </c>
    </row>
    <row r="13265" spans="1:7" x14ac:dyDescent="0.25">
      <c r="A13265">
        <v>13364</v>
      </c>
      <c r="B13265" s="1" t="s">
        <v>13268</v>
      </c>
      <c r="C13265" s="6">
        <v>0</v>
      </c>
      <c r="D13265" s="6">
        <v>0.35714299999999999</v>
      </c>
      <c r="E13265" s="2">
        <v>41981.568194444444</v>
      </c>
      <c r="F13265" s="7">
        <f t="shared" si="414"/>
        <v>41981</v>
      </c>
      <c r="G13265" s="9">
        <f t="shared" si="415"/>
        <v>201400120813</v>
      </c>
    </row>
    <row r="13266" spans="1:7" x14ac:dyDescent="0.25">
      <c r="A13266">
        <v>13365</v>
      </c>
      <c r="B13266" s="1" t="s">
        <v>13269</v>
      </c>
      <c r="C13266" s="6">
        <v>0</v>
      </c>
      <c r="D13266" s="6">
        <v>0</v>
      </c>
      <c r="E13266" s="2">
        <v>41981.568206018521</v>
      </c>
      <c r="F13266" s="7">
        <f t="shared" si="414"/>
        <v>41981</v>
      </c>
      <c r="G13266" s="9">
        <f t="shared" si="415"/>
        <v>201400120813</v>
      </c>
    </row>
    <row r="13267" spans="1:7" x14ac:dyDescent="0.25">
      <c r="A13267">
        <v>13366</v>
      </c>
      <c r="B13267" s="1" t="s">
        <v>13270</v>
      </c>
      <c r="C13267" s="6">
        <v>0</v>
      </c>
      <c r="D13267" s="6">
        <v>-0.3</v>
      </c>
      <c r="E13267" s="2">
        <v>41981.56832175926</v>
      </c>
      <c r="F13267" s="7">
        <f t="shared" si="414"/>
        <v>41981</v>
      </c>
      <c r="G13267" s="9">
        <f t="shared" si="415"/>
        <v>201400120813</v>
      </c>
    </row>
    <row r="13268" spans="1:7" x14ac:dyDescent="0.25">
      <c r="A13268">
        <v>13367</v>
      </c>
      <c r="B13268" s="1" t="s">
        <v>13271</v>
      </c>
      <c r="C13268" s="6">
        <v>0</v>
      </c>
      <c r="D13268" s="6">
        <v>0</v>
      </c>
      <c r="E13268" s="2">
        <v>41981.568645833337</v>
      </c>
      <c r="F13268" s="7">
        <f t="shared" si="414"/>
        <v>41981</v>
      </c>
      <c r="G13268" s="9">
        <f t="shared" si="415"/>
        <v>201400120813</v>
      </c>
    </row>
    <row r="13269" spans="1:7" x14ac:dyDescent="0.25">
      <c r="A13269">
        <v>13368</v>
      </c>
      <c r="B13269" s="1" t="s">
        <v>13272</v>
      </c>
      <c r="C13269" s="6">
        <v>0</v>
      </c>
      <c r="D13269" s="6">
        <v>0.125</v>
      </c>
      <c r="E13269" s="2">
        <v>41981.568680555552</v>
      </c>
      <c r="F13269" s="7">
        <f t="shared" si="414"/>
        <v>41981</v>
      </c>
      <c r="G13269" s="9">
        <f t="shared" si="415"/>
        <v>201400120813</v>
      </c>
    </row>
    <row r="13270" spans="1:7" x14ac:dyDescent="0.25">
      <c r="A13270">
        <v>13369</v>
      </c>
      <c r="B13270" s="1" t="s">
        <v>13273</v>
      </c>
      <c r="C13270" s="6">
        <v>5.8823500000000001E-2</v>
      </c>
      <c r="D13270" s="6">
        <v>0.16666700000000001</v>
      </c>
      <c r="E13270" s="2">
        <v>41981.568692129629</v>
      </c>
      <c r="F13270" s="7">
        <f t="shared" si="414"/>
        <v>41981</v>
      </c>
      <c r="G13270" s="9">
        <f t="shared" si="415"/>
        <v>201400120813</v>
      </c>
    </row>
    <row r="13271" spans="1:7" x14ac:dyDescent="0.25">
      <c r="A13271">
        <v>13370</v>
      </c>
      <c r="B13271" s="1" t="s">
        <v>13274</v>
      </c>
      <c r="C13271" s="6">
        <v>0</v>
      </c>
      <c r="D13271" s="6">
        <v>0</v>
      </c>
      <c r="E13271" s="2">
        <v>41981.570092592592</v>
      </c>
      <c r="F13271" s="7">
        <f t="shared" si="414"/>
        <v>41981</v>
      </c>
      <c r="G13271" s="9">
        <f t="shared" si="415"/>
        <v>201400120813</v>
      </c>
    </row>
    <row r="13272" spans="1:7" x14ac:dyDescent="0.25">
      <c r="A13272">
        <v>13371</v>
      </c>
      <c r="B13272" s="1" t="s">
        <v>13275</v>
      </c>
      <c r="C13272" s="6">
        <v>0.222222</v>
      </c>
      <c r="D13272" s="6">
        <v>0</v>
      </c>
      <c r="E13272" s="2">
        <v>41981.570300925923</v>
      </c>
      <c r="F13272" s="7">
        <f t="shared" si="414"/>
        <v>41981</v>
      </c>
      <c r="G13272" s="9">
        <f t="shared" si="415"/>
        <v>201400120813</v>
      </c>
    </row>
    <row r="13273" spans="1:7" x14ac:dyDescent="0.25">
      <c r="A13273">
        <v>13372</v>
      </c>
      <c r="B13273" s="1" t="s">
        <v>13276</v>
      </c>
      <c r="C13273" s="6">
        <v>0</v>
      </c>
      <c r="D13273" s="6">
        <v>0.13636400000000001</v>
      </c>
      <c r="E13273" s="2">
        <v>41981.570601851854</v>
      </c>
      <c r="F13273" s="7">
        <f t="shared" si="414"/>
        <v>41981</v>
      </c>
      <c r="G13273" s="9">
        <f t="shared" si="415"/>
        <v>201400120813</v>
      </c>
    </row>
    <row r="13274" spans="1:7" x14ac:dyDescent="0.25">
      <c r="A13274">
        <v>13373</v>
      </c>
      <c r="B13274" s="1" t="s">
        <v>13277</v>
      </c>
      <c r="C13274" s="6">
        <v>0.352941</v>
      </c>
      <c r="D13274" s="6">
        <v>0.25</v>
      </c>
      <c r="E13274" s="2">
        <v>41981.570833333331</v>
      </c>
      <c r="F13274" s="7">
        <f t="shared" si="414"/>
        <v>41981</v>
      </c>
      <c r="G13274" s="9">
        <f t="shared" si="415"/>
        <v>201400120813</v>
      </c>
    </row>
    <row r="13275" spans="1:7" x14ac:dyDescent="0.25">
      <c r="A13275">
        <v>13374</v>
      </c>
      <c r="B13275" s="1" t="s">
        <v>13278</v>
      </c>
      <c r="C13275" s="6">
        <v>0</v>
      </c>
      <c r="D13275" s="6">
        <v>0</v>
      </c>
      <c r="E13275" s="2">
        <v>41981.570844907408</v>
      </c>
      <c r="F13275" s="7">
        <f t="shared" si="414"/>
        <v>41981</v>
      </c>
      <c r="G13275" s="9">
        <f t="shared" si="415"/>
        <v>201400120813</v>
      </c>
    </row>
    <row r="13276" spans="1:7" x14ac:dyDescent="0.25">
      <c r="A13276">
        <v>13375</v>
      </c>
      <c r="B13276" s="1" t="s">
        <v>13279</v>
      </c>
      <c r="C13276" s="6">
        <v>0</v>
      </c>
      <c r="D13276" s="6">
        <v>0</v>
      </c>
      <c r="E13276" s="2">
        <v>41981.570949074077</v>
      </c>
      <c r="F13276" s="7">
        <f t="shared" si="414"/>
        <v>41981</v>
      </c>
      <c r="G13276" s="9">
        <f t="shared" si="415"/>
        <v>201400120813</v>
      </c>
    </row>
    <row r="13277" spans="1:7" x14ac:dyDescent="0.25">
      <c r="A13277">
        <v>13376</v>
      </c>
      <c r="B13277" s="1" t="s">
        <v>13280</v>
      </c>
      <c r="C13277" s="6">
        <v>4.3478299999999998E-2</v>
      </c>
      <c r="D13277" s="6">
        <v>0.13333300000000001</v>
      </c>
      <c r="E13277" s="2">
        <v>41981.571006944447</v>
      </c>
      <c r="F13277" s="7">
        <f t="shared" si="414"/>
        <v>41981</v>
      </c>
      <c r="G13277" s="9">
        <f t="shared" si="415"/>
        <v>201400120813</v>
      </c>
    </row>
    <row r="13278" spans="1:7" x14ac:dyDescent="0.25">
      <c r="A13278">
        <v>13377</v>
      </c>
      <c r="B13278" s="1" t="s">
        <v>13281</v>
      </c>
      <c r="C13278" s="6">
        <v>0</v>
      </c>
      <c r="D13278" s="6">
        <v>0</v>
      </c>
      <c r="E13278" s="2">
        <v>41981.571087962962</v>
      </c>
      <c r="F13278" s="7">
        <f t="shared" si="414"/>
        <v>41981</v>
      </c>
      <c r="G13278" s="9">
        <f t="shared" si="415"/>
        <v>201400120813</v>
      </c>
    </row>
    <row r="13279" spans="1:7" x14ac:dyDescent="0.25">
      <c r="A13279">
        <v>13378</v>
      </c>
      <c r="B13279" s="1" t="s">
        <v>13282</v>
      </c>
      <c r="C13279" s="6">
        <v>0</v>
      </c>
      <c r="D13279" s="6">
        <v>-0.16666700000000001</v>
      </c>
      <c r="E13279" s="2">
        <v>41981.571261574078</v>
      </c>
      <c r="F13279" s="7">
        <f t="shared" si="414"/>
        <v>41981</v>
      </c>
      <c r="G13279" s="9">
        <f t="shared" si="415"/>
        <v>201400120813</v>
      </c>
    </row>
    <row r="13280" spans="1:7" x14ac:dyDescent="0.25">
      <c r="A13280">
        <v>13379</v>
      </c>
      <c r="B13280" s="1" t="s">
        <v>13283</v>
      </c>
      <c r="C13280" s="6">
        <v>0.117647</v>
      </c>
      <c r="D13280" s="6">
        <v>0.41249999999999998</v>
      </c>
      <c r="E13280" s="2">
        <v>41981.572395833333</v>
      </c>
      <c r="F13280" s="7">
        <f t="shared" si="414"/>
        <v>41981</v>
      </c>
      <c r="G13280" s="9">
        <f t="shared" si="415"/>
        <v>201400120813</v>
      </c>
    </row>
    <row r="13281" spans="1:7" x14ac:dyDescent="0.25">
      <c r="A13281">
        <v>13380</v>
      </c>
      <c r="B13281" s="1" t="s">
        <v>13284</v>
      </c>
      <c r="C13281" s="6">
        <v>0.235294</v>
      </c>
      <c r="D13281" s="6">
        <v>0.33333299999999999</v>
      </c>
      <c r="E13281" s="2">
        <v>41981.572604166664</v>
      </c>
      <c r="F13281" s="7">
        <f t="shared" si="414"/>
        <v>41981</v>
      </c>
      <c r="G13281" s="9">
        <f t="shared" si="415"/>
        <v>201400120813</v>
      </c>
    </row>
    <row r="13282" spans="1:7" x14ac:dyDescent="0.25">
      <c r="A13282">
        <v>13381</v>
      </c>
      <c r="B13282" s="1" t="s">
        <v>13285</v>
      </c>
      <c r="C13282" s="6">
        <v>0.235294</v>
      </c>
      <c r="D13282" s="6">
        <v>0.33333299999999999</v>
      </c>
      <c r="E13282" s="2">
        <v>41981.572812500002</v>
      </c>
      <c r="F13282" s="7">
        <f t="shared" si="414"/>
        <v>41981</v>
      </c>
      <c r="G13282" s="9">
        <f t="shared" si="415"/>
        <v>201400120813</v>
      </c>
    </row>
    <row r="13283" spans="1:7" x14ac:dyDescent="0.25">
      <c r="A13283">
        <v>13382</v>
      </c>
      <c r="B13283" s="1" t="s">
        <v>13286</v>
      </c>
      <c r="C13283" s="6">
        <v>0.235294</v>
      </c>
      <c r="D13283" s="6">
        <v>0.33333299999999999</v>
      </c>
      <c r="E13283" s="2">
        <v>41981.572847222225</v>
      </c>
      <c r="F13283" s="7">
        <f t="shared" si="414"/>
        <v>41981</v>
      </c>
      <c r="G13283" s="9">
        <f t="shared" si="415"/>
        <v>201400120813</v>
      </c>
    </row>
    <row r="13284" spans="1:7" x14ac:dyDescent="0.25">
      <c r="A13284">
        <v>13383</v>
      </c>
      <c r="B13284" s="1" t="s">
        <v>13287</v>
      </c>
      <c r="C13284" s="6">
        <v>0.235294</v>
      </c>
      <c r="D13284" s="6">
        <v>0.33333299999999999</v>
      </c>
      <c r="E13284" s="2">
        <v>41981.572847222225</v>
      </c>
      <c r="F13284" s="7">
        <f t="shared" si="414"/>
        <v>41981</v>
      </c>
      <c r="G13284" s="9">
        <f t="shared" si="415"/>
        <v>201400120813</v>
      </c>
    </row>
    <row r="13285" spans="1:7" x14ac:dyDescent="0.25">
      <c r="A13285">
        <v>13384</v>
      </c>
      <c r="B13285" s="1" t="s">
        <v>13288</v>
      </c>
      <c r="C13285" s="6">
        <v>0</v>
      </c>
      <c r="D13285" s="6">
        <v>0</v>
      </c>
      <c r="E13285" s="2">
        <v>41981.572939814818</v>
      </c>
      <c r="F13285" s="7">
        <f t="shared" si="414"/>
        <v>41981</v>
      </c>
      <c r="G13285" s="9">
        <f t="shared" si="415"/>
        <v>201400120813</v>
      </c>
    </row>
    <row r="13286" spans="1:7" x14ac:dyDescent="0.25">
      <c r="A13286">
        <v>13385</v>
      </c>
      <c r="B13286" s="1" t="s">
        <v>13289</v>
      </c>
      <c r="C13286" s="6">
        <v>0</v>
      </c>
      <c r="D13286" s="6">
        <v>0</v>
      </c>
      <c r="E13286" s="2">
        <v>41981.572997685187</v>
      </c>
      <c r="F13286" s="7">
        <f t="shared" si="414"/>
        <v>41981</v>
      </c>
      <c r="G13286" s="9">
        <f t="shared" si="415"/>
        <v>201400120813</v>
      </c>
    </row>
    <row r="13287" spans="1:7" x14ac:dyDescent="0.25">
      <c r="A13287">
        <v>13386</v>
      </c>
      <c r="B13287" s="1" t="s">
        <v>13290</v>
      </c>
      <c r="C13287" s="6">
        <v>0.235294</v>
      </c>
      <c r="D13287" s="6">
        <v>0.33333299999999999</v>
      </c>
      <c r="E13287" s="2">
        <v>41981.573136574072</v>
      </c>
      <c r="F13287" s="7">
        <f t="shared" si="414"/>
        <v>41981</v>
      </c>
      <c r="G13287" s="9">
        <f t="shared" si="415"/>
        <v>201400120813</v>
      </c>
    </row>
    <row r="13288" spans="1:7" x14ac:dyDescent="0.25">
      <c r="A13288">
        <v>13387</v>
      </c>
      <c r="B13288" s="1" t="s">
        <v>13291</v>
      </c>
      <c r="C13288" s="6">
        <v>0</v>
      </c>
      <c r="D13288" s="6">
        <v>0</v>
      </c>
      <c r="E13288" s="2">
        <v>41981.573194444441</v>
      </c>
      <c r="F13288" s="7">
        <f t="shared" si="414"/>
        <v>41981</v>
      </c>
      <c r="G13288" s="9">
        <f t="shared" si="415"/>
        <v>201400120813</v>
      </c>
    </row>
    <row r="13289" spans="1:7" x14ac:dyDescent="0.25">
      <c r="A13289">
        <v>13388</v>
      </c>
      <c r="B13289" s="1" t="s">
        <v>13292</v>
      </c>
      <c r="C13289" s="6">
        <v>0</v>
      </c>
      <c r="D13289" s="6">
        <v>0</v>
      </c>
      <c r="E13289" s="2">
        <v>41981.573321759257</v>
      </c>
      <c r="F13289" s="7">
        <f t="shared" si="414"/>
        <v>41981</v>
      </c>
      <c r="G13289" s="9">
        <f t="shared" si="415"/>
        <v>201400120813</v>
      </c>
    </row>
    <row r="13290" spans="1:7" x14ac:dyDescent="0.25">
      <c r="A13290">
        <v>13389</v>
      </c>
      <c r="B13290" s="1" t="s">
        <v>13293</v>
      </c>
      <c r="C13290" s="6">
        <v>-0.21052599999999999</v>
      </c>
      <c r="D13290" s="6">
        <v>-8.5185200000000003E-2</v>
      </c>
      <c r="E13290" s="2">
        <v>41981.573460648149</v>
      </c>
      <c r="F13290" s="7">
        <f t="shared" si="414"/>
        <v>41981</v>
      </c>
      <c r="G13290" s="9">
        <f t="shared" si="415"/>
        <v>201400120813</v>
      </c>
    </row>
    <row r="13291" spans="1:7" x14ac:dyDescent="0.25">
      <c r="A13291">
        <v>13390</v>
      </c>
      <c r="B13291" s="1" t="s">
        <v>13294</v>
      </c>
      <c r="C13291" s="6">
        <v>-0.57142899999999996</v>
      </c>
      <c r="D13291" s="6">
        <v>-1</v>
      </c>
      <c r="E13291" s="2">
        <v>41981.573472222219</v>
      </c>
      <c r="F13291" s="7">
        <f t="shared" si="414"/>
        <v>41981</v>
      </c>
      <c r="G13291" s="9">
        <f t="shared" si="415"/>
        <v>201400120813</v>
      </c>
    </row>
    <row r="13292" spans="1:7" x14ac:dyDescent="0.25">
      <c r="A13292">
        <v>13391</v>
      </c>
      <c r="B13292" s="1" t="s">
        <v>13295</v>
      </c>
      <c r="C13292" s="6">
        <v>4.1666700000000001E-2</v>
      </c>
      <c r="D13292" s="6">
        <v>0.13333300000000001</v>
      </c>
      <c r="E13292" s="2">
        <v>41981.573900462965</v>
      </c>
      <c r="F13292" s="7">
        <f t="shared" si="414"/>
        <v>41981</v>
      </c>
      <c r="G13292" s="9">
        <f t="shared" si="415"/>
        <v>201400120813</v>
      </c>
    </row>
    <row r="13293" spans="1:7" x14ac:dyDescent="0.25">
      <c r="A13293">
        <v>13392</v>
      </c>
      <c r="B13293" s="1" t="s">
        <v>13296</v>
      </c>
      <c r="C13293" s="6">
        <v>0.3125</v>
      </c>
      <c r="D13293" s="6">
        <v>0.54545500000000002</v>
      </c>
      <c r="E13293" s="2">
        <v>41981.573900462965</v>
      </c>
      <c r="F13293" s="7">
        <f t="shared" si="414"/>
        <v>41981</v>
      </c>
      <c r="G13293" s="9">
        <f t="shared" si="415"/>
        <v>201400120813</v>
      </c>
    </row>
    <row r="13294" spans="1:7" x14ac:dyDescent="0.25">
      <c r="A13294">
        <v>13393</v>
      </c>
      <c r="B13294" s="1" t="s">
        <v>13297</v>
      </c>
      <c r="C13294" s="6">
        <v>0.2</v>
      </c>
      <c r="D13294" s="6">
        <v>0</v>
      </c>
      <c r="E13294" s="2">
        <v>41981.574004629627</v>
      </c>
      <c r="F13294" s="7">
        <f t="shared" si="414"/>
        <v>41981</v>
      </c>
      <c r="G13294" s="9">
        <f t="shared" si="415"/>
        <v>201400120813</v>
      </c>
    </row>
    <row r="13295" spans="1:7" x14ac:dyDescent="0.25">
      <c r="A13295">
        <v>13394</v>
      </c>
      <c r="B13295" s="1" t="s">
        <v>13298</v>
      </c>
      <c r="C13295" s="6">
        <v>0.235294</v>
      </c>
      <c r="D13295" s="6">
        <v>0.33333299999999999</v>
      </c>
      <c r="E13295" s="2">
        <v>41981.574606481481</v>
      </c>
      <c r="F13295" s="7">
        <f t="shared" si="414"/>
        <v>41981</v>
      </c>
      <c r="G13295" s="9">
        <f t="shared" si="415"/>
        <v>201400120813</v>
      </c>
    </row>
    <row r="13296" spans="1:7" x14ac:dyDescent="0.25">
      <c r="A13296">
        <v>13395</v>
      </c>
      <c r="B13296" s="1" t="s">
        <v>13299</v>
      </c>
      <c r="C13296" s="6">
        <v>-0.42105300000000001</v>
      </c>
      <c r="D13296" s="6">
        <v>-1</v>
      </c>
      <c r="E13296" s="2">
        <v>41981.574618055558</v>
      </c>
      <c r="F13296" s="7">
        <f t="shared" si="414"/>
        <v>41981</v>
      </c>
      <c r="G13296" s="9">
        <f t="shared" si="415"/>
        <v>201400120813</v>
      </c>
    </row>
    <row r="13297" spans="1:7" x14ac:dyDescent="0.25">
      <c r="A13297">
        <v>13396</v>
      </c>
      <c r="B13297" s="1" t="s">
        <v>13300</v>
      </c>
      <c r="C13297" s="6">
        <v>0</v>
      </c>
      <c r="D13297" s="6">
        <v>0</v>
      </c>
      <c r="E13297" s="2">
        <v>41981.574976851851</v>
      </c>
      <c r="F13297" s="7">
        <f t="shared" si="414"/>
        <v>41981</v>
      </c>
      <c r="G13297" s="9">
        <f t="shared" si="415"/>
        <v>201400120813</v>
      </c>
    </row>
    <row r="13298" spans="1:7" x14ac:dyDescent="0.25">
      <c r="A13298">
        <v>13397</v>
      </c>
      <c r="B13298" s="1" t="s">
        <v>13301</v>
      </c>
      <c r="C13298" s="6">
        <v>0</v>
      </c>
      <c r="D13298" s="6">
        <v>0</v>
      </c>
      <c r="E13298" s="2">
        <v>41981.575023148151</v>
      </c>
      <c r="F13298" s="7">
        <f t="shared" si="414"/>
        <v>41981</v>
      </c>
      <c r="G13298" s="9">
        <f t="shared" si="415"/>
        <v>201400120813</v>
      </c>
    </row>
    <row r="13299" spans="1:7" x14ac:dyDescent="0.25">
      <c r="A13299">
        <v>13398</v>
      </c>
      <c r="B13299" s="1" t="s">
        <v>13302</v>
      </c>
      <c r="C13299" s="6">
        <v>0</v>
      </c>
      <c r="D13299" s="6">
        <v>0</v>
      </c>
      <c r="E13299" s="2">
        <v>41981.575266203705</v>
      </c>
      <c r="F13299" s="7">
        <f t="shared" si="414"/>
        <v>41981</v>
      </c>
      <c r="G13299" s="9">
        <f t="shared" si="415"/>
        <v>201400120813</v>
      </c>
    </row>
    <row r="13300" spans="1:7" x14ac:dyDescent="0.25">
      <c r="A13300">
        <v>13399</v>
      </c>
      <c r="B13300" s="1" t="s">
        <v>13303</v>
      </c>
      <c r="C13300" s="6">
        <v>0</v>
      </c>
      <c r="D13300" s="6">
        <v>0</v>
      </c>
      <c r="E13300" s="2">
        <v>41981.57545138889</v>
      </c>
      <c r="F13300" s="7">
        <f t="shared" si="414"/>
        <v>41981</v>
      </c>
      <c r="G13300" s="9">
        <f t="shared" si="415"/>
        <v>201400120813</v>
      </c>
    </row>
    <row r="13301" spans="1:7" x14ac:dyDescent="0.25">
      <c r="A13301">
        <v>13400</v>
      </c>
      <c r="B13301" s="1" t="s">
        <v>13304</v>
      </c>
      <c r="C13301" s="6">
        <v>9.0909100000000007E-2</v>
      </c>
      <c r="D13301" s="6">
        <v>0.168182</v>
      </c>
      <c r="E13301" s="2">
        <v>41981.575798611113</v>
      </c>
      <c r="F13301" s="7">
        <f t="shared" si="414"/>
        <v>41981</v>
      </c>
      <c r="G13301" s="9">
        <f t="shared" si="415"/>
        <v>201400120813</v>
      </c>
    </row>
    <row r="13302" spans="1:7" x14ac:dyDescent="0.25">
      <c r="A13302">
        <v>13401</v>
      </c>
      <c r="B13302" s="1" t="s">
        <v>13305</v>
      </c>
      <c r="C13302" s="6">
        <v>0</v>
      </c>
      <c r="D13302" s="6">
        <v>0.1</v>
      </c>
      <c r="E13302" s="2">
        <v>41981.576238425929</v>
      </c>
      <c r="F13302" s="7">
        <f t="shared" si="414"/>
        <v>41981</v>
      </c>
      <c r="G13302" s="9">
        <f t="shared" si="415"/>
        <v>201400120813</v>
      </c>
    </row>
    <row r="13303" spans="1:7" x14ac:dyDescent="0.25">
      <c r="A13303">
        <v>13402</v>
      </c>
      <c r="B13303" s="1" t="s">
        <v>13306</v>
      </c>
      <c r="C13303" s="6">
        <v>0</v>
      </c>
      <c r="D13303" s="6">
        <v>0</v>
      </c>
      <c r="E13303" s="2">
        <v>41981.576331018521</v>
      </c>
      <c r="F13303" s="7">
        <f t="shared" si="414"/>
        <v>41981</v>
      </c>
      <c r="G13303" s="9">
        <f t="shared" si="415"/>
        <v>201400120813</v>
      </c>
    </row>
    <row r="13304" spans="1:7" x14ac:dyDescent="0.25">
      <c r="A13304">
        <v>13403</v>
      </c>
      <c r="B13304" s="1" t="s">
        <v>13307</v>
      </c>
      <c r="C13304" s="6">
        <v>-5.5555599999999997E-2</v>
      </c>
      <c r="D13304" s="6">
        <v>0</v>
      </c>
      <c r="E13304" s="2">
        <v>41981.576435185183</v>
      </c>
      <c r="F13304" s="7">
        <f t="shared" si="414"/>
        <v>41981</v>
      </c>
      <c r="G13304" s="9">
        <f t="shared" si="415"/>
        <v>201400120813</v>
      </c>
    </row>
    <row r="13305" spans="1:7" x14ac:dyDescent="0.25">
      <c r="A13305">
        <v>13404</v>
      </c>
      <c r="B13305" s="1" t="s">
        <v>13308</v>
      </c>
      <c r="C13305" s="6">
        <v>0</v>
      </c>
      <c r="D13305" s="6">
        <v>0</v>
      </c>
      <c r="E13305" s="2">
        <v>41981.576469907406</v>
      </c>
      <c r="F13305" s="7">
        <f t="shared" si="414"/>
        <v>41981</v>
      </c>
      <c r="G13305" s="9">
        <f t="shared" si="415"/>
        <v>201400120813</v>
      </c>
    </row>
    <row r="13306" spans="1:7" x14ac:dyDescent="0.25">
      <c r="A13306">
        <v>13405</v>
      </c>
      <c r="B13306" s="1" t="s">
        <v>13309</v>
      </c>
      <c r="C13306" s="6">
        <v>0.214286</v>
      </c>
      <c r="D13306" s="6">
        <v>1</v>
      </c>
      <c r="E13306" s="2">
        <v>41981.576597222222</v>
      </c>
      <c r="F13306" s="7">
        <f t="shared" si="414"/>
        <v>41981</v>
      </c>
      <c r="G13306" s="9">
        <f t="shared" si="415"/>
        <v>201400120813</v>
      </c>
    </row>
    <row r="13307" spans="1:7" x14ac:dyDescent="0.25">
      <c r="A13307">
        <v>13406</v>
      </c>
      <c r="B13307" s="1" t="s">
        <v>13310</v>
      </c>
      <c r="C13307" s="6">
        <v>-8.3333299999999999E-2</v>
      </c>
      <c r="D13307" s="6">
        <v>0</v>
      </c>
      <c r="E13307" s="2">
        <v>41981.576666666668</v>
      </c>
      <c r="F13307" s="7">
        <f t="shared" si="414"/>
        <v>41981</v>
      </c>
      <c r="G13307" s="9">
        <f t="shared" si="415"/>
        <v>201400120813</v>
      </c>
    </row>
    <row r="13308" spans="1:7" x14ac:dyDescent="0.25">
      <c r="A13308">
        <v>13407</v>
      </c>
      <c r="B13308" s="1" t="s">
        <v>13311</v>
      </c>
      <c r="C13308" s="6">
        <v>0</v>
      </c>
      <c r="D13308" s="6">
        <v>0</v>
      </c>
      <c r="E13308" s="2">
        <v>41981.577199074076</v>
      </c>
      <c r="F13308" s="7">
        <f t="shared" si="414"/>
        <v>41981</v>
      </c>
      <c r="G13308" s="9">
        <f t="shared" si="415"/>
        <v>201400120813</v>
      </c>
    </row>
    <row r="13309" spans="1:7" x14ac:dyDescent="0.25">
      <c r="A13309">
        <v>13408</v>
      </c>
      <c r="B13309" s="1" t="s">
        <v>13312</v>
      </c>
      <c r="C13309" s="6">
        <v>0.26666699999999999</v>
      </c>
      <c r="D13309" s="6">
        <v>0</v>
      </c>
      <c r="E13309" s="2">
        <v>41981.577326388891</v>
      </c>
      <c r="F13309" s="7">
        <f t="shared" si="414"/>
        <v>41981</v>
      </c>
      <c r="G13309" s="9">
        <f t="shared" si="415"/>
        <v>201400120813</v>
      </c>
    </row>
    <row r="13310" spans="1:7" x14ac:dyDescent="0.25">
      <c r="A13310">
        <v>13409</v>
      </c>
      <c r="B13310" s="1" t="s">
        <v>13313</v>
      </c>
      <c r="C13310" s="6">
        <v>0.15384600000000001</v>
      </c>
      <c r="D13310" s="6">
        <v>0</v>
      </c>
      <c r="E13310" s="2">
        <v>41981.577847222223</v>
      </c>
      <c r="F13310" s="7">
        <f t="shared" si="414"/>
        <v>41981</v>
      </c>
      <c r="G13310" s="9">
        <f t="shared" si="415"/>
        <v>201400120813</v>
      </c>
    </row>
    <row r="13311" spans="1:7" x14ac:dyDescent="0.25">
      <c r="A13311">
        <v>13410</v>
      </c>
      <c r="B13311" s="1" t="s">
        <v>13314</v>
      </c>
      <c r="C13311" s="6">
        <v>0</v>
      </c>
      <c r="D13311" s="6">
        <v>0</v>
      </c>
      <c r="E13311" s="2">
        <v>41981.578009259261</v>
      </c>
      <c r="F13311" s="7">
        <f t="shared" si="414"/>
        <v>41981</v>
      </c>
      <c r="G13311" s="9">
        <f t="shared" si="415"/>
        <v>201400120813</v>
      </c>
    </row>
    <row r="13312" spans="1:7" x14ac:dyDescent="0.25">
      <c r="A13312">
        <v>13411</v>
      </c>
      <c r="B13312" s="1" t="s">
        <v>13315</v>
      </c>
      <c r="C13312" s="6">
        <v>0</v>
      </c>
      <c r="D13312" s="6">
        <v>0.35</v>
      </c>
      <c r="E13312" s="2">
        <v>41981.578182870369</v>
      </c>
      <c r="F13312" s="7">
        <f t="shared" si="414"/>
        <v>41981</v>
      </c>
      <c r="G13312" s="9">
        <f t="shared" si="415"/>
        <v>201400120813</v>
      </c>
    </row>
    <row r="13313" spans="1:7" x14ac:dyDescent="0.25">
      <c r="A13313">
        <v>13412</v>
      </c>
      <c r="B13313" s="1" t="s">
        <v>13316</v>
      </c>
      <c r="C13313" s="6">
        <v>0</v>
      </c>
      <c r="D13313" s="6">
        <v>0.35</v>
      </c>
      <c r="E13313" s="2">
        <v>41981.578229166669</v>
      </c>
      <c r="F13313" s="7">
        <f t="shared" si="414"/>
        <v>41981</v>
      </c>
      <c r="G13313" s="9">
        <f t="shared" si="415"/>
        <v>201400120813</v>
      </c>
    </row>
    <row r="13314" spans="1:7" x14ac:dyDescent="0.25">
      <c r="A13314">
        <v>13413</v>
      </c>
      <c r="B13314" s="1" t="s">
        <v>13317</v>
      </c>
      <c r="C13314" s="6">
        <v>-0.05</v>
      </c>
      <c r="D13314" s="6">
        <v>0</v>
      </c>
      <c r="E13314" s="2">
        <v>41981.578240740739</v>
      </c>
      <c r="F13314" s="7">
        <f t="shared" si="414"/>
        <v>41981</v>
      </c>
      <c r="G13314" s="9">
        <f t="shared" si="415"/>
        <v>201400120813</v>
      </c>
    </row>
    <row r="13315" spans="1:7" x14ac:dyDescent="0.25">
      <c r="A13315">
        <v>13414</v>
      </c>
      <c r="B13315" s="1" t="s">
        <v>13318</v>
      </c>
      <c r="C13315" s="6">
        <v>-0.05</v>
      </c>
      <c r="D13315" s="6">
        <v>0</v>
      </c>
      <c r="E13315" s="2">
        <v>41981.578252314815</v>
      </c>
      <c r="F13315" s="7">
        <f t="shared" ref="F13315:F13378" si="416">DATE(YEAR(E13315),MONTH(E13315),DAY(E13315))</f>
        <v>41981</v>
      </c>
      <c r="G13315" s="9">
        <f t="shared" ref="G13315:G13378" si="417">HOUR(E13315) + DAY(E13315) * 100 + MONTH(E13315) * 10000 + YEAR(E13315) * 100000000</f>
        <v>201400120813</v>
      </c>
    </row>
    <row r="13316" spans="1:7" x14ac:dyDescent="0.25">
      <c r="A13316">
        <v>13415</v>
      </c>
      <c r="B13316" s="1" t="s">
        <v>13319</v>
      </c>
      <c r="C13316" s="6">
        <v>0.29166700000000001</v>
      </c>
      <c r="D13316" s="6">
        <v>0.37812499999999999</v>
      </c>
      <c r="E13316" s="2">
        <v>41981.578287037039</v>
      </c>
      <c r="F13316" s="7">
        <f t="shared" si="416"/>
        <v>41981</v>
      </c>
      <c r="G13316" s="9">
        <f t="shared" si="417"/>
        <v>201400120813</v>
      </c>
    </row>
    <row r="13317" spans="1:7" x14ac:dyDescent="0.25">
      <c r="A13317">
        <v>13416</v>
      </c>
      <c r="B13317" s="1" t="s">
        <v>13320</v>
      </c>
      <c r="C13317" s="6">
        <v>-0.05</v>
      </c>
      <c r="D13317" s="6">
        <v>0</v>
      </c>
      <c r="E13317" s="2">
        <v>41981.578310185185</v>
      </c>
      <c r="F13317" s="7">
        <f t="shared" si="416"/>
        <v>41981</v>
      </c>
      <c r="G13317" s="9">
        <f t="shared" si="417"/>
        <v>201400120813</v>
      </c>
    </row>
    <row r="13318" spans="1:7" x14ac:dyDescent="0.25">
      <c r="A13318">
        <v>13417</v>
      </c>
      <c r="B13318" s="1" t="s">
        <v>13321</v>
      </c>
      <c r="C13318" s="6">
        <v>0</v>
      </c>
      <c r="D13318" s="6">
        <v>0.35714299999999999</v>
      </c>
      <c r="E13318" s="2">
        <v>41981.578969907408</v>
      </c>
      <c r="F13318" s="7">
        <f t="shared" si="416"/>
        <v>41981</v>
      </c>
      <c r="G13318" s="9">
        <f t="shared" si="417"/>
        <v>201400120813</v>
      </c>
    </row>
    <row r="13319" spans="1:7" x14ac:dyDescent="0.25">
      <c r="A13319">
        <v>13418</v>
      </c>
      <c r="B13319" s="1" t="s">
        <v>13322</v>
      </c>
      <c r="C13319" s="6">
        <v>0</v>
      </c>
      <c r="D13319" s="6">
        <v>0</v>
      </c>
      <c r="E13319" s="2">
        <v>41981.579155092593</v>
      </c>
      <c r="F13319" s="7">
        <f t="shared" si="416"/>
        <v>41981</v>
      </c>
      <c r="G13319" s="9">
        <f t="shared" si="417"/>
        <v>201400120813</v>
      </c>
    </row>
    <row r="13320" spans="1:7" x14ac:dyDescent="0.25">
      <c r="A13320">
        <v>13419</v>
      </c>
      <c r="B13320" s="1" t="s">
        <v>13323</v>
      </c>
      <c r="C13320" s="6">
        <v>0.1875</v>
      </c>
      <c r="D13320" s="6">
        <v>0</v>
      </c>
      <c r="E13320" s="2">
        <v>41981.579305555555</v>
      </c>
      <c r="F13320" s="7">
        <f t="shared" si="416"/>
        <v>41981</v>
      </c>
      <c r="G13320" s="9">
        <f t="shared" si="417"/>
        <v>201400120813</v>
      </c>
    </row>
    <row r="13321" spans="1:7" x14ac:dyDescent="0.25">
      <c r="A13321">
        <v>13420</v>
      </c>
      <c r="B13321" s="1" t="s">
        <v>13324</v>
      </c>
      <c r="C13321" s="6">
        <v>0.214286</v>
      </c>
      <c r="D13321" s="6">
        <v>0.55000000000000004</v>
      </c>
      <c r="E13321" s="2">
        <v>41981.579513888886</v>
      </c>
      <c r="F13321" s="7">
        <f t="shared" si="416"/>
        <v>41981</v>
      </c>
      <c r="G13321" s="9">
        <f t="shared" si="417"/>
        <v>201400120813</v>
      </c>
    </row>
    <row r="13322" spans="1:7" x14ac:dyDescent="0.25">
      <c r="A13322">
        <v>13421</v>
      </c>
      <c r="B13322" s="1" t="s">
        <v>13325</v>
      </c>
      <c r="C13322" s="6">
        <v>0</v>
      </c>
      <c r="D13322" s="6">
        <v>0</v>
      </c>
      <c r="E13322" s="2">
        <v>41981.579548611109</v>
      </c>
      <c r="F13322" s="7">
        <f t="shared" si="416"/>
        <v>41981</v>
      </c>
      <c r="G13322" s="9">
        <f t="shared" si="417"/>
        <v>201400120813</v>
      </c>
    </row>
    <row r="13323" spans="1:7" x14ac:dyDescent="0.25">
      <c r="A13323">
        <v>13422</v>
      </c>
      <c r="B13323" s="1" t="s">
        <v>13326</v>
      </c>
      <c r="C13323" s="6">
        <v>0.1</v>
      </c>
      <c r="D13323" s="6">
        <v>0.36666700000000002</v>
      </c>
      <c r="E13323" s="2">
        <v>41981.579988425925</v>
      </c>
      <c r="F13323" s="7">
        <f t="shared" si="416"/>
        <v>41981</v>
      </c>
      <c r="G13323" s="9">
        <f t="shared" si="417"/>
        <v>201400120813</v>
      </c>
    </row>
    <row r="13324" spans="1:7" x14ac:dyDescent="0.25">
      <c r="A13324">
        <v>13423</v>
      </c>
      <c r="B13324" s="1" t="s">
        <v>13327</v>
      </c>
      <c r="C13324" s="6">
        <v>0</v>
      </c>
      <c r="D13324" s="6">
        <v>0.23333300000000001</v>
      </c>
      <c r="E13324" s="2">
        <v>41981.580405092594</v>
      </c>
      <c r="F13324" s="7">
        <f t="shared" si="416"/>
        <v>41981</v>
      </c>
      <c r="G13324" s="9">
        <f t="shared" si="417"/>
        <v>201400120813</v>
      </c>
    </row>
    <row r="13325" spans="1:7" x14ac:dyDescent="0.25">
      <c r="A13325">
        <v>13424</v>
      </c>
      <c r="B13325" s="1" t="s">
        <v>13328</v>
      </c>
      <c r="C13325" s="6">
        <v>9.5238100000000006E-2</v>
      </c>
      <c r="D13325" s="6">
        <v>0.36666700000000002</v>
      </c>
      <c r="E13325" s="2">
        <v>41981.580439814818</v>
      </c>
      <c r="F13325" s="7">
        <f t="shared" si="416"/>
        <v>41981</v>
      </c>
      <c r="G13325" s="9">
        <f t="shared" si="417"/>
        <v>201400120813</v>
      </c>
    </row>
    <row r="13326" spans="1:7" x14ac:dyDescent="0.25">
      <c r="A13326">
        <v>13425</v>
      </c>
      <c r="B13326" s="1" t="s">
        <v>13329</v>
      </c>
      <c r="C13326" s="6">
        <v>0</v>
      </c>
      <c r="D13326" s="6">
        <v>0</v>
      </c>
      <c r="E13326" s="2">
        <v>41981.580451388887</v>
      </c>
      <c r="F13326" s="7">
        <f t="shared" si="416"/>
        <v>41981</v>
      </c>
      <c r="G13326" s="9">
        <f t="shared" si="417"/>
        <v>201400120813</v>
      </c>
    </row>
    <row r="13327" spans="1:7" x14ac:dyDescent="0.25">
      <c r="A13327">
        <v>13426</v>
      </c>
      <c r="B13327" s="1" t="s">
        <v>13330</v>
      </c>
      <c r="C13327" s="6">
        <v>0</v>
      </c>
      <c r="D13327" s="6">
        <v>0</v>
      </c>
      <c r="E13327" s="2">
        <v>41981.580625000002</v>
      </c>
      <c r="F13327" s="7">
        <f t="shared" si="416"/>
        <v>41981</v>
      </c>
      <c r="G13327" s="9">
        <f t="shared" si="417"/>
        <v>201400120813</v>
      </c>
    </row>
    <row r="13328" spans="1:7" x14ac:dyDescent="0.25">
      <c r="A13328">
        <v>13427</v>
      </c>
      <c r="B13328" s="1" t="s">
        <v>13331</v>
      </c>
      <c r="C13328" s="6">
        <v>0.25</v>
      </c>
      <c r="D13328" s="6">
        <v>0.5</v>
      </c>
      <c r="E13328" s="2">
        <v>41981.580648148149</v>
      </c>
      <c r="F13328" s="7">
        <f t="shared" si="416"/>
        <v>41981</v>
      </c>
      <c r="G13328" s="9">
        <f t="shared" si="417"/>
        <v>201400120813</v>
      </c>
    </row>
    <row r="13329" spans="1:7" x14ac:dyDescent="0.25">
      <c r="A13329">
        <v>13428</v>
      </c>
      <c r="B13329" s="1" t="s">
        <v>13332</v>
      </c>
      <c r="C13329" s="6">
        <v>9.5238100000000006E-2</v>
      </c>
      <c r="D13329" s="6">
        <v>0.36666700000000002</v>
      </c>
      <c r="E13329" s="2">
        <v>41981.580833333333</v>
      </c>
      <c r="F13329" s="7">
        <f t="shared" si="416"/>
        <v>41981</v>
      </c>
      <c r="G13329" s="9">
        <f t="shared" si="417"/>
        <v>201400120813</v>
      </c>
    </row>
    <row r="13330" spans="1:7" x14ac:dyDescent="0.25">
      <c r="A13330">
        <v>13429</v>
      </c>
      <c r="B13330" s="1" t="s">
        <v>13333</v>
      </c>
      <c r="C13330" s="6">
        <v>-0.05</v>
      </c>
      <c r="D13330" s="6">
        <v>0</v>
      </c>
      <c r="E13330" s="2">
        <v>41981.580949074072</v>
      </c>
      <c r="F13330" s="7">
        <f t="shared" si="416"/>
        <v>41981</v>
      </c>
      <c r="G13330" s="9">
        <f t="shared" si="417"/>
        <v>201400120813</v>
      </c>
    </row>
    <row r="13331" spans="1:7" x14ac:dyDescent="0.25">
      <c r="A13331">
        <v>13430</v>
      </c>
      <c r="B13331" s="1" t="s">
        <v>13334</v>
      </c>
      <c r="C13331" s="6">
        <v>0</v>
      </c>
      <c r="D13331" s="6">
        <v>0</v>
      </c>
      <c r="E13331" s="2">
        <v>41981.580960648149</v>
      </c>
      <c r="F13331" s="7">
        <f t="shared" si="416"/>
        <v>41981</v>
      </c>
      <c r="G13331" s="9">
        <f t="shared" si="417"/>
        <v>201400120813</v>
      </c>
    </row>
    <row r="13332" spans="1:7" x14ac:dyDescent="0.25">
      <c r="A13332">
        <v>13431</v>
      </c>
      <c r="B13332" s="1" t="s">
        <v>13335</v>
      </c>
      <c r="C13332" s="6">
        <v>-0.05</v>
      </c>
      <c r="D13332" s="6">
        <v>0</v>
      </c>
      <c r="E13332" s="2">
        <v>41981.580960648149</v>
      </c>
      <c r="F13332" s="7">
        <f t="shared" si="416"/>
        <v>41981</v>
      </c>
      <c r="G13332" s="9">
        <f t="shared" si="417"/>
        <v>201400120813</v>
      </c>
    </row>
    <row r="13333" spans="1:7" x14ac:dyDescent="0.25">
      <c r="A13333">
        <v>13432</v>
      </c>
      <c r="B13333" s="1" t="s">
        <v>13336</v>
      </c>
      <c r="C13333" s="6">
        <v>-0.05</v>
      </c>
      <c r="D13333" s="6">
        <v>0</v>
      </c>
      <c r="E13333" s="2">
        <v>41981.580972222226</v>
      </c>
      <c r="F13333" s="7">
        <f t="shared" si="416"/>
        <v>41981</v>
      </c>
      <c r="G13333" s="9">
        <f t="shared" si="417"/>
        <v>201400120813</v>
      </c>
    </row>
    <row r="13334" spans="1:7" x14ac:dyDescent="0.25">
      <c r="A13334">
        <v>13433</v>
      </c>
      <c r="B13334" s="1" t="s">
        <v>13337</v>
      </c>
      <c r="C13334" s="6">
        <v>0</v>
      </c>
      <c r="D13334" s="6">
        <v>0</v>
      </c>
      <c r="E13334" s="2">
        <v>41981.581006944441</v>
      </c>
      <c r="F13334" s="7">
        <f t="shared" si="416"/>
        <v>41981</v>
      </c>
      <c r="G13334" s="9">
        <f t="shared" si="417"/>
        <v>201400120813</v>
      </c>
    </row>
    <row r="13335" spans="1:7" x14ac:dyDescent="0.25">
      <c r="A13335">
        <v>13434</v>
      </c>
      <c r="B13335" s="1" t="s">
        <v>13338</v>
      </c>
      <c r="C13335" s="6">
        <v>0.28571400000000002</v>
      </c>
      <c r="D13335" s="6">
        <v>0.5</v>
      </c>
      <c r="E13335" s="2">
        <v>41981.581157407411</v>
      </c>
      <c r="F13335" s="7">
        <f t="shared" si="416"/>
        <v>41981</v>
      </c>
      <c r="G13335" s="9">
        <f t="shared" si="417"/>
        <v>201400120813</v>
      </c>
    </row>
    <row r="13336" spans="1:7" x14ac:dyDescent="0.25">
      <c r="A13336">
        <v>13435</v>
      </c>
      <c r="B13336" s="1" t="s">
        <v>13339</v>
      </c>
      <c r="C13336" s="6">
        <v>0.4</v>
      </c>
      <c r="D13336" s="6">
        <v>0.6</v>
      </c>
      <c r="E13336" s="2">
        <v>41981.581180555557</v>
      </c>
      <c r="F13336" s="7">
        <f t="shared" si="416"/>
        <v>41981</v>
      </c>
      <c r="G13336" s="9">
        <f t="shared" si="417"/>
        <v>201400120813</v>
      </c>
    </row>
    <row r="13337" spans="1:7" x14ac:dyDescent="0.25">
      <c r="A13337">
        <v>13436</v>
      </c>
      <c r="B13337" s="1" t="s">
        <v>13340</v>
      </c>
      <c r="C13337" s="6">
        <v>0</v>
      </c>
      <c r="D13337" s="6">
        <v>0</v>
      </c>
      <c r="E13337" s="2">
        <v>41981.581238425926</v>
      </c>
      <c r="F13337" s="7">
        <f t="shared" si="416"/>
        <v>41981</v>
      </c>
      <c r="G13337" s="9">
        <f t="shared" si="417"/>
        <v>201400120813</v>
      </c>
    </row>
    <row r="13338" spans="1:7" x14ac:dyDescent="0.25">
      <c r="A13338">
        <v>13437</v>
      </c>
      <c r="B13338" s="1" t="s">
        <v>13341</v>
      </c>
      <c r="C13338" s="6">
        <v>9.5238100000000006E-2</v>
      </c>
      <c r="D13338" s="6">
        <v>0.36666700000000002</v>
      </c>
      <c r="E13338" s="2">
        <v>41981.581273148149</v>
      </c>
      <c r="F13338" s="7">
        <f t="shared" si="416"/>
        <v>41981</v>
      </c>
      <c r="G13338" s="9">
        <f t="shared" si="417"/>
        <v>201400120813</v>
      </c>
    </row>
    <row r="13339" spans="1:7" x14ac:dyDescent="0.25">
      <c r="A13339">
        <v>13438</v>
      </c>
      <c r="B13339" s="1" t="s">
        <v>13342</v>
      </c>
      <c r="C13339" s="6">
        <v>0</v>
      </c>
      <c r="D13339" s="6">
        <v>0</v>
      </c>
      <c r="E13339" s="2">
        <v>41981.581412037034</v>
      </c>
      <c r="F13339" s="7">
        <f t="shared" si="416"/>
        <v>41981</v>
      </c>
      <c r="G13339" s="9">
        <f t="shared" si="417"/>
        <v>201400120813</v>
      </c>
    </row>
    <row r="13340" spans="1:7" x14ac:dyDescent="0.25">
      <c r="A13340">
        <v>13439</v>
      </c>
      <c r="B13340" s="1" t="s">
        <v>13343</v>
      </c>
      <c r="C13340" s="6">
        <v>0</v>
      </c>
      <c r="D13340" s="6">
        <v>0</v>
      </c>
      <c r="E13340" s="2">
        <v>41981.581516203703</v>
      </c>
      <c r="F13340" s="7">
        <f t="shared" si="416"/>
        <v>41981</v>
      </c>
      <c r="G13340" s="9">
        <f t="shared" si="417"/>
        <v>201400120813</v>
      </c>
    </row>
    <row r="13341" spans="1:7" x14ac:dyDescent="0.25">
      <c r="A13341">
        <v>13440</v>
      </c>
      <c r="B13341" s="1" t="s">
        <v>13344</v>
      </c>
      <c r="C13341" s="6">
        <v>0</v>
      </c>
      <c r="D13341" s="6">
        <v>0</v>
      </c>
      <c r="E13341" s="2">
        <v>41981.581736111111</v>
      </c>
      <c r="F13341" s="7">
        <f t="shared" si="416"/>
        <v>41981</v>
      </c>
      <c r="G13341" s="9">
        <f t="shared" si="417"/>
        <v>201400120813</v>
      </c>
    </row>
    <row r="13342" spans="1:7" x14ac:dyDescent="0.25">
      <c r="A13342">
        <v>13441</v>
      </c>
      <c r="B13342" s="1" t="s">
        <v>13345</v>
      </c>
      <c r="C13342" s="6">
        <v>9.0909100000000007E-2</v>
      </c>
      <c r="D13342" s="6">
        <v>0.2</v>
      </c>
      <c r="E13342" s="2">
        <v>41981.581817129627</v>
      </c>
      <c r="F13342" s="7">
        <f t="shared" si="416"/>
        <v>41981</v>
      </c>
      <c r="G13342" s="9">
        <f t="shared" si="417"/>
        <v>201400120813</v>
      </c>
    </row>
    <row r="13343" spans="1:7" x14ac:dyDescent="0.25">
      <c r="A13343">
        <v>13442</v>
      </c>
      <c r="B13343" s="1" t="s">
        <v>13346</v>
      </c>
      <c r="C13343" s="6">
        <v>0.105263</v>
      </c>
      <c r="D13343" s="6">
        <v>0</v>
      </c>
      <c r="E13343" s="2">
        <v>41981.581921296296</v>
      </c>
      <c r="F13343" s="7">
        <f t="shared" si="416"/>
        <v>41981</v>
      </c>
      <c r="G13343" s="9">
        <f t="shared" si="417"/>
        <v>201400120813</v>
      </c>
    </row>
    <row r="13344" spans="1:7" x14ac:dyDescent="0.25">
      <c r="A13344">
        <v>13443</v>
      </c>
      <c r="B13344" s="1" t="s">
        <v>13347</v>
      </c>
      <c r="C13344" s="6">
        <v>0.222222</v>
      </c>
      <c r="D13344" s="6">
        <v>0.25</v>
      </c>
      <c r="E13344" s="2">
        <v>41981.582013888888</v>
      </c>
      <c r="F13344" s="7">
        <f t="shared" si="416"/>
        <v>41981</v>
      </c>
      <c r="G13344" s="9">
        <f t="shared" si="417"/>
        <v>201400120813</v>
      </c>
    </row>
    <row r="13345" spans="1:7" x14ac:dyDescent="0.25">
      <c r="A13345">
        <v>13444</v>
      </c>
      <c r="B13345" s="1" t="s">
        <v>13348</v>
      </c>
      <c r="C13345" s="6">
        <v>9.5238100000000006E-2</v>
      </c>
      <c r="D13345" s="6">
        <v>0.36666700000000002</v>
      </c>
      <c r="E13345" s="2">
        <v>41981.582129629627</v>
      </c>
      <c r="F13345" s="7">
        <f t="shared" si="416"/>
        <v>41981</v>
      </c>
      <c r="G13345" s="9">
        <f t="shared" si="417"/>
        <v>201400120813</v>
      </c>
    </row>
    <row r="13346" spans="1:7" x14ac:dyDescent="0.25">
      <c r="A13346">
        <v>13445</v>
      </c>
      <c r="B13346" s="1" t="s">
        <v>13349</v>
      </c>
      <c r="C13346" s="6">
        <v>0</v>
      </c>
      <c r="D13346" s="6">
        <v>0</v>
      </c>
      <c r="E13346" s="2">
        <v>41981.582870370374</v>
      </c>
      <c r="F13346" s="7">
        <f t="shared" si="416"/>
        <v>41981</v>
      </c>
      <c r="G13346" s="9">
        <f t="shared" si="417"/>
        <v>201400120813</v>
      </c>
    </row>
    <row r="13347" spans="1:7" x14ac:dyDescent="0.25">
      <c r="A13347">
        <v>13446</v>
      </c>
      <c r="B13347" s="1" t="s">
        <v>13350</v>
      </c>
      <c r="C13347" s="6">
        <v>0</v>
      </c>
      <c r="D13347" s="6">
        <v>0</v>
      </c>
      <c r="E13347" s="2">
        <v>41981.58289351852</v>
      </c>
      <c r="F13347" s="7">
        <f t="shared" si="416"/>
        <v>41981</v>
      </c>
      <c r="G13347" s="9">
        <f t="shared" si="417"/>
        <v>201400120813</v>
      </c>
    </row>
    <row r="13348" spans="1:7" x14ac:dyDescent="0.25">
      <c r="A13348">
        <v>13447</v>
      </c>
      <c r="B13348" s="1" t="s">
        <v>13351</v>
      </c>
      <c r="C13348" s="6">
        <v>9.5238100000000006E-2</v>
      </c>
      <c r="D13348" s="6">
        <v>0.36666700000000002</v>
      </c>
      <c r="E13348" s="2">
        <v>41981.582986111112</v>
      </c>
      <c r="F13348" s="7">
        <f t="shared" si="416"/>
        <v>41981</v>
      </c>
      <c r="G13348" s="9">
        <f t="shared" si="417"/>
        <v>201400120813</v>
      </c>
    </row>
    <row r="13349" spans="1:7" x14ac:dyDescent="0.25">
      <c r="A13349">
        <v>13448</v>
      </c>
      <c r="B13349" s="1" t="s">
        <v>13352</v>
      </c>
      <c r="C13349" s="6">
        <v>0.25</v>
      </c>
      <c r="D13349" s="6">
        <v>0.25</v>
      </c>
      <c r="E13349" s="2">
        <v>41981.582997685182</v>
      </c>
      <c r="F13349" s="7">
        <f t="shared" si="416"/>
        <v>41981</v>
      </c>
      <c r="G13349" s="9">
        <f t="shared" si="417"/>
        <v>201400120813</v>
      </c>
    </row>
    <row r="13350" spans="1:7" x14ac:dyDescent="0.25">
      <c r="A13350">
        <v>13449</v>
      </c>
      <c r="B13350" s="1" t="s">
        <v>13353</v>
      </c>
      <c r="C13350" s="6">
        <v>0</v>
      </c>
      <c r="D13350" s="6">
        <v>0</v>
      </c>
      <c r="E13350" s="2">
        <v>41981.583124999997</v>
      </c>
      <c r="F13350" s="7">
        <f t="shared" si="416"/>
        <v>41981</v>
      </c>
      <c r="G13350" s="9">
        <f t="shared" si="417"/>
        <v>201400120813</v>
      </c>
    </row>
    <row r="13351" spans="1:7" x14ac:dyDescent="0.25">
      <c r="A13351">
        <v>13450</v>
      </c>
      <c r="B13351" s="1" t="s">
        <v>13354</v>
      </c>
      <c r="C13351" s="6">
        <v>0</v>
      </c>
      <c r="D13351" s="6">
        <v>0</v>
      </c>
      <c r="E13351" s="2">
        <v>41981.583229166667</v>
      </c>
      <c r="F13351" s="7">
        <f t="shared" si="416"/>
        <v>41981</v>
      </c>
      <c r="G13351" s="9">
        <f t="shared" si="417"/>
        <v>201400120813</v>
      </c>
    </row>
    <row r="13352" spans="1:7" x14ac:dyDescent="0.25">
      <c r="A13352">
        <v>13451</v>
      </c>
      <c r="B13352" s="1" t="s">
        <v>13355</v>
      </c>
      <c r="C13352" s="6">
        <v>-5.5555599999999997E-2</v>
      </c>
      <c r="D13352" s="6">
        <v>0.6</v>
      </c>
      <c r="E13352" s="2">
        <v>41981.583425925928</v>
      </c>
      <c r="F13352" s="7">
        <f t="shared" si="416"/>
        <v>41981</v>
      </c>
      <c r="G13352" s="9">
        <f t="shared" si="417"/>
        <v>201400120814</v>
      </c>
    </row>
    <row r="13353" spans="1:7" x14ac:dyDescent="0.25">
      <c r="A13353">
        <v>13452</v>
      </c>
      <c r="B13353" s="1" t="s">
        <v>13356</v>
      </c>
      <c r="C13353" s="6">
        <v>0.1</v>
      </c>
      <c r="D13353" s="6">
        <v>0</v>
      </c>
      <c r="E13353" s="2">
        <v>41981.583935185183</v>
      </c>
      <c r="F13353" s="7">
        <f t="shared" si="416"/>
        <v>41981</v>
      </c>
      <c r="G13353" s="9">
        <f t="shared" si="417"/>
        <v>201400120814</v>
      </c>
    </row>
    <row r="13354" spans="1:7" x14ac:dyDescent="0.25">
      <c r="A13354">
        <v>13453</v>
      </c>
      <c r="B13354" s="1" t="s">
        <v>13357</v>
      </c>
      <c r="C13354" s="6">
        <v>0.222222</v>
      </c>
      <c r="D13354" s="6">
        <v>0.25</v>
      </c>
      <c r="E13354" s="2">
        <v>41981.58394675926</v>
      </c>
      <c r="F13354" s="7">
        <f t="shared" si="416"/>
        <v>41981</v>
      </c>
      <c r="G13354" s="9">
        <f t="shared" si="417"/>
        <v>201400120814</v>
      </c>
    </row>
    <row r="13355" spans="1:7" x14ac:dyDescent="0.25">
      <c r="A13355">
        <v>13454</v>
      </c>
      <c r="B13355" s="1" t="s">
        <v>13358</v>
      </c>
      <c r="C13355" s="6">
        <v>0</v>
      </c>
      <c r="D13355" s="6">
        <v>0</v>
      </c>
      <c r="E13355" s="2">
        <v>41981.583958333336</v>
      </c>
      <c r="F13355" s="7">
        <f t="shared" si="416"/>
        <v>41981</v>
      </c>
      <c r="G13355" s="9">
        <f t="shared" si="417"/>
        <v>201400120814</v>
      </c>
    </row>
    <row r="13356" spans="1:7" x14ac:dyDescent="0.25">
      <c r="A13356">
        <v>13455</v>
      </c>
      <c r="B13356" s="1" t="s">
        <v>13359</v>
      </c>
      <c r="C13356" s="6">
        <v>0</v>
      </c>
      <c r="D13356" s="6">
        <v>0</v>
      </c>
      <c r="E13356" s="2">
        <v>41981.584618055553</v>
      </c>
      <c r="F13356" s="7">
        <f t="shared" si="416"/>
        <v>41981</v>
      </c>
      <c r="G13356" s="9">
        <f t="shared" si="417"/>
        <v>201400120814</v>
      </c>
    </row>
    <row r="13357" spans="1:7" x14ac:dyDescent="0.25">
      <c r="A13357">
        <v>13456</v>
      </c>
      <c r="B13357" s="1" t="s">
        <v>13360</v>
      </c>
      <c r="C13357" s="6">
        <v>0</v>
      </c>
      <c r="D13357" s="6">
        <v>0</v>
      </c>
      <c r="E13357" s="2">
        <v>41981.585023148145</v>
      </c>
      <c r="F13357" s="7">
        <f t="shared" si="416"/>
        <v>41981</v>
      </c>
      <c r="G13357" s="9">
        <f t="shared" si="417"/>
        <v>201400120814</v>
      </c>
    </row>
    <row r="13358" spans="1:7" x14ac:dyDescent="0.25">
      <c r="A13358">
        <v>13457</v>
      </c>
      <c r="B13358" s="1" t="s">
        <v>13361</v>
      </c>
      <c r="C13358" s="6">
        <v>0</v>
      </c>
      <c r="D13358" s="6">
        <v>0</v>
      </c>
      <c r="E13358" s="2">
        <v>41981.585034722222</v>
      </c>
      <c r="F13358" s="7">
        <f t="shared" si="416"/>
        <v>41981</v>
      </c>
      <c r="G13358" s="9">
        <f t="shared" si="417"/>
        <v>201400120814</v>
      </c>
    </row>
    <row r="13359" spans="1:7" x14ac:dyDescent="0.25">
      <c r="A13359">
        <v>13458</v>
      </c>
      <c r="B13359" s="1" t="s">
        <v>13362</v>
      </c>
      <c r="C13359" s="6">
        <v>0.2</v>
      </c>
      <c r="D13359" s="6">
        <v>0</v>
      </c>
      <c r="E13359" s="2">
        <v>41981.585243055553</v>
      </c>
      <c r="F13359" s="7">
        <f t="shared" si="416"/>
        <v>41981</v>
      </c>
      <c r="G13359" s="9">
        <f t="shared" si="417"/>
        <v>201400120814</v>
      </c>
    </row>
    <row r="13360" spans="1:7" x14ac:dyDescent="0.25">
      <c r="A13360">
        <v>13459</v>
      </c>
      <c r="B13360" s="1" t="s">
        <v>13363</v>
      </c>
      <c r="C13360" s="6">
        <v>0.25</v>
      </c>
      <c r="D13360" s="6">
        <v>0.375</v>
      </c>
      <c r="E13360" s="2">
        <v>41981.585243055553</v>
      </c>
      <c r="F13360" s="7">
        <f t="shared" si="416"/>
        <v>41981</v>
      </c>
      <c r="G13360" s="9">
        <f t="shared" si="417"/>
        <v>201400120814</v>
      </c>
    </row>
    <row r="13361" spans="1:7" x14ac:dyDescent="0.25">
      <c r="A13361">
        <v>13460</v>
      </c>
      <c r="B13361" s="1" t="s">
        <v>13364</v>
      </c>
      <c r="C13361" s="6">
        <v>-0.14285700000000001</v>
      </c>
      <c r="D13361" s="6">
        <v>-0.5</v>
      </c>
      <c r="E13361" s="2">
        <v>41981.585451388892</v>
      </c>
      <c r="F13361" s="7">
        <f t="shared" si="416"/>
        <v>41981</v>
      </c>
      <c r="G13361" s="9">
        <f t="shared" si="417"/>
        <v>201400120814</v>
      </c>
    </row>
    <row r="13362" spans="1:7" x14ac:dyDescent="0.25">
      <c r="A13362">
        <v>13461</v>
      </c>
      <c r="B13362" s="1" t="s">
        <v>13365</v>
      </c>
      <c r="C13362" s="6">
        <v>0.14285700000000001</v>
      </c>
      <c r="D13362" s="6">
        <v>0.2</v>
      </c>
      <c r="E13362" s="2">
        <v>41981.585798611108</v>
      </c>
      <c r="F13362" s="7">
        <f t="shared" si="416"/>
        <v>41981</v>
      </c>
      <c r="G13362" s="9">
        <f t="shared" si="417"/>
        <v>201400120814</v>
      </c>
    </row>
    <row r="13363" spans="1:7" x14ac:dyDescent="0.25">
      <c r="A13363">
        <v>13462</v>
      </c>
      <c r="B13363" s="1" t="s">
        <v>13366</v>
      </c>
      <c r="C13363" s="6">
        <v>0.2</v>
      </c>
      <c r="D13363" s="6">
        <v>0</v>
      </c>
      <c r="E13363" s="2">
        <v>41981.585810185185</v>
      </c>
      <c r="F13363" s="7">
        <f t="shared" si="416"/>
        <v>41981</v>
      </c>
      <c r="G13363" s="9">
        <f t="shared" si="417"/>
        <v>201400120814</v>
      </c>
    </row>
    <row r="13364" spans="1:7" x14ac:dyDescent="0.25">
      <c r="A13364">
        <v>13463</v>
      </c>
      <c r="B13364" s="1" t="s">
        <v>13367</v>
      </c>
      <c r="C13364" s="6">
        <v>0</v>
      </c>
      <c r="D13364" s="6">
        <v>0.1</v>
      </c>
      <c r="E13364" s="2">
        <v>41981.586064814815</v>
      </c>
      <c r="F13364" s="7">
        <f t="shared" si="416"/>
        <v>41981</v>
      </c>
      <c r="G13364" s="9">
        <f t="shared" si="417"/>
        <v>201400120814</v>
      </c>
    </row>
    <row r="13365" spans="1:7" x14ac:dyDescent="0.25">
      <c r="A13365">
        <v>13464</v>
      </c>
      <c r="B13365" s="1" t="s">
        <v>13368</v>
      </c>
      <c r="C13365" s="6">
        <v>-0.115385</v>
      </c>
      <c r="D13365" s="6">
        <v>0.13636400000000001</v>
      </c>
      <c r="E13365" s="2">
        <v>41981.586180555554</v>
      </c>
      <c r="F13365" s="7">
        <f t="shared" si="416"/>
        <v>41981</v>
      </c>
      <c r="G13365" s="9">
        <f t="shared" si="417"/>
        <v>201400120814</v>
      </c>
    </row>
    <row r="13366" spans="1:7" x14ac:dyDescent="0.25">
      <c r="A13366">
        <v>13465</v>
      </c>
      <c r="B13366" s="1" t="s">
        <v>13369</v>
      </c>
      <c r="C13366" s="6">
        <v>-0.13333300000000001</v>
      </c>
      <c r="D13366" s="6">
        <v>0</v>
      </c>
      <c r="E13366" s="2">
        <v>41981.586400462962</v>
      </c>
      <c r="F13366" s="7">
        <f t="shared" si="416"/>
        <v>41981</v>
      </c>
      <c r="G13366" s="9">
        <f t="shared" si="417"/>
        <v>201400120814</v>
      </c>
    </row>
    <row r="13367" spans="1:7" x14ac:dyDescent="0.25">
      <c r="A13367">
        <v>13466</v>
      </c>
      <c r="B13367" s="1" t="s">
        <v>13370</v>
      </c>
      <c r="C13367" s="6">
        <v>9.5238100000000006E-2</v>
      </c>
      <c r="D13367" s="6">
        <v>0</v>
      </c>
      <c r="E13367" s="2">
        <v>41981.586701388886</v>
      </c>
      <c r="F13367" s="7">
        <f t="shared" si="416"/>
        <v>41981</v>
      </c>
      <c r="G13367" s="9">
        <f t="shared" si="417"/>
        <v>201400120814</v>
      </c>
    </row>
    <row r="13368" spans="1:7" x14ac:dyDescent="0.25">
      <c r="A13368">
        <v>13467</v>
      </c>
      <c r="B13368" s="1" t="s">
        <v>13371</v>
      </c>
      <c r="C13368" s="6">
        <v>0</v>
      </c>
      <c r="D13368" s="6">
        <v>0</v>
      </c>
      <c r="E13368" s="2">
        <v>41981.586828703701</v>
      </c>
      <c r="F13368" s="7">
        <f t="shared" si="416"/>
        <v>41981</v>
      </c>
      <c r="G13368" s="9">
        <f t="shared" si="417"/>
        <v>201400120814</v>
      </c>
    </row>
    <row r="13369" spans="1:7" x14ac:dyDescent="0.25">
      <c r="A13369">
        <v>13468</v>
      </c>
      <c r="B13369" s="1" t="s">
        <v>13372</v>
      </c>
      <c r="C13369" s="6">
        <v>0</v>
      </c>
      <c r="D13369" s="6">
        <v>0.24545500000000001</v>
      </c>
      <c r="E13369" s="2">
        <v>41981.586875000001</v>
      </c>
      <c r="F13369" s="7">
        <f t="shared" si="416"/>
        <v>41981</v>
      </c>
      <c r="G13369" s="9">
        <f t="shared" si="417"/>
        <v>201400120814</v>
      </c>
    </row>
    <row r="13370" spans="1:7" x14ac:dyDescent="0.25">
      <c r="A13370">
        <v>13469</v>
      </c>
      <c r="B13370" s="1" t="s">
        <v>13373</v>
      </c>
      <c r="C13370" s="6">
        <v>0.130435</v>
      </c>
      <c r="D13370" s="6">
        <v>0.2</v>
      </c>
      <c r="E13370" s="2">
        <v>41981.58697916667</v>
      </c>
      <c r="F13370" s="7">
        <f t="shared" si="416"/>
        <v>41981</v>
      </c>
      <c r="G13370" s="9">
        <f t="shared" si="417"/>
        <v>201400120814</v>
      </c>
    </row>
    <row r="13371" spans="1:7" x14ac:dyDescent="0.25">
      <c r="A13371">
        <v>13470</v>
      </c>
      <c r="B13371" s="1" t="s">
        <v>13374</v>
      </c>
      <c r="C13371" s="6">
        <v>0</v>
      </c>
      <c r="D13371" s="6">
        <v>0</v>
      </c>
      <c r="E13371" s="2">
        <v>41981.587268518517</v>
      </c>
      <c r="F13371" s="7">
        <f t="shared" si="416"/>
        <v>41981</v>
      </c>
      <c r="G13371" s="9">
        <f t="shared" si="417"/>
        <v>201400120814</v>
      </c>
    </row>
    <row r="13372" spans="1:7" x14ac:dyDescent="0.25">
      <c r="A13372">
        <v>13471</v>
      </c>
      <c r="B13372" s="1" t="s">
        <v>13375</v>
      </c>
      <c r="C13372" s="6">
        <v>0.15</v>
      </c>
      <c r="D13372" s="6">
        <v>0.22500000000000001</v>
      </c>
      <c r="E13372" s="2">
        <v>41981.587291666663</v>
      </c>
      <c r="F13372" s="7">
        <f t="shared" si="416"/>
        <v>41981</v>
      </c>
      <c r="G13372" s="9">
        <f t="shared" si="417"/>
        <v>201400120814</v>
      </c>
    </row>
    <row r="13373" spans="1:7" x14ac:dyDescent="0.25">
      <c r="A13373">
        <v>13472</v>
      </c>
      <c r="B13373" s="1" t="s">
        <v>13376</v>
      </c>
      <c r="C13373" s="6">
        <v>0.130435</v>
      </c>
      <c r="D13373" s="6">
        <v>0.2</v>
      </c>
      <c r="E13373" s="2">
        <v>41981.58730324074</v>
      </c>
      <c r="F13373" s="7">
        <f t="shared" si="416"/>
        <v>41981</v>
      </c>
      <c r="G13373" s="9">
        <f t="shared" si="417"/>
        <v>201400120814</v>
      </c>
    </row>
    <row r="13374" spans="1:7" x14ac:dyDescent="0.25">
      <c r="A13374">
        <v>13473</v>
      </c>
      <c r="B13374" s="1" t="s">
        <v>13377</v>
      </c>
      <c r="C13374" s="6">
        <v>0.28571400000000002</v>
      </c>
      <c r="D13374" s="6">
        <v>0.625</v>
      </c>
      <c r="E13374" s="2">
        <v>41981.587384259263</v>
      </c>
      <c r="F13374" s="7">
        <f t="shared" si="416"/>
        <v>41981</v>
      </c>
      <c r="G13374" s="9">
        <f t="shared" si="417"/>
        <v>201400120814</v>
      </c>
    </row>
    <row r="13375" spans="1:7" x14ac:dyDescent="0.25">
      <c r="A13375">
        <v>13474</v>
      </c>
      <c r="B13375" s="1" t="s">
        <v>13378</v>
      </c>
      <c r="C13375" s="6">
        <v>0.3</v>
      </c>
      <c r="D13375" s="6">
        <v>0.338258</v>
      </c>
      <c r="E13375" s="2">
        <v>41981.587488425925</v>
      </c>
      <c r="F13375" s="7">
        <f t="shared" si="416"/>
        <v>41981</v>
      </c>
      <c r="G13375" s="9">
        <f t="shared" si="417"/>
        <v>201400120814</v>
      </c>
    </row>
    <row r="13376" spans="1:7" x14ac:dyDescent="0.25">
      <c r="A13376">
        <v>13475</v>
      </c>
      <c r="B13376" s="1" t="s">
        <v>13379</v>
      </c>
      <c r="C13376" s="6">
        <v>0</v>
      </c>
      <c r="D13376" s="6">
        <v>0</v>
      </c>
      <c r="E13376" s="2">
        <v>41981.587488425925</v>
      </c>
      <c r="F13376" s="7">
        <f t="shared" si="416"/>
        <v>41981</v>
      </c>
      <c r="G13376" s="9">
        <f t="shared" si="417"/>
        <v>201400120814</v>
      </c>
    </row>
    <row r="13377" spans="1:7" x14ac:dyDescent="0.25">
      <c r="A13377">
        <v>13476</v>
      </c>
      <c r="B13377" s="1" t="s">
        <v>13380</v>
      </c>
      <c r="C13377" s="6">
        <v>0.28571400000000002</v>
      </c>
      <c r="D13377" s="6">
        <v>0.625</v>
      </c>
      <c r="E13377" s="2">
        <v>41981.587557870371</v>
      </c>
      <c r="F13377" s="7">
        <f t="shared" si="416"/>
        <v>41981</v>
      </c>
      <c r="G13377" s="9">
        <f t="shared" si="417"/>
        <v>201400120814</v>
      </c>
    </row>
    <row r="13378" spans="1:7" x14ac:dyDescent="0.25">
      <c r="A13378">
        <v>13477</v>
      </c>
      <c r="B13378" s="1" t="s">
        <v>13381</v>
      </c>
      <c r="C13378" s="6">
        <v>0</v>
      </c>
      <c r="D13378" s="6">
        <v>0</v>
      </c>
      <c r="E13378" s="2">
        <v>41981.587604166663</v>
      </c>
      <c r="F13378" s="7">
        <f t="shared" si="416"/>
        <v>41981</v>
      </c>
      <c r="G13378" s="9">
        <f t="shared" si="417"/>
        <v>201400120814</v>
      </c>
    </row>
    <row r="13379" spans="1:7" x14ac:dyDescent="0.25">
      <c r="A13379">
        <v>13478</v>
      </c>
      <c r="B13379" s="1" t="s">
        <v>13382</v>
      </c>
      <c r="C13379" s="6">
        <v>0</v>
      </c>
      <c r="D13379" s="6">
        <v>0</v>
      </c>
      <c r="E13379" s="2">
        <v>41981.587638888886</v>
      </c>
      <c r="F13379" s="7">
        <f t="shared" ref="F13379:F13442" si="418">DATE(YEAR(E13379),MONTH(E13379),DAY(E13379))</f>
        <v>41981</v>
      </c>
      <c r="G13379" s="9">
        <f t="shared" ref="G13379:G13442" si="419">HOUR(E13379) + DAY(E13379) * 100 + MONTH(E13379) * 10000 + YEAR(E13379) * 100000000</f>
        <v>201400120814</v>
      </c>
    </row>
    <row r="13380" spans="1:7" x14ac:dyDescent="0.25">
      <c r="A13380">
        <v>13479</v>
      </c>
      <c r="B13380" s="1" t="s">
        <v>13383</v>
      </c>
      <c r="C13380" s="6">
        <v>0</v>
      </c>
      <c r="D13380" s="6">
        <v>0.35</v>
      </c>
      <c r="E13380" s="2">
        <v>41981.587650462963</v>
      </c>
      <c r="F13380" s="7">
        <f t="shared" si="418"/>
        <v>41981</v>
      </c>
      <c r="G13380" s="9">
        <f t="shared" si="419"/>
        <v>201400120814</v>
      </c>
    </row>
    <row r="13381" spans="1:7" x14ac:dyDescent="0.25">
      <c r="A13381">
        <v>13480</v>
      </c>
      <c r="B13381" s="1" t="s">
        <v>13384</v>
      </c>
      <c r="C13381" s="6">
        <v>0</v>
      </c>
      <c r="D13381" s="6">
        <v>9.1666700000000004E-2</v>
      </c>
      <c r="E13381" s="2">
        <v>41981.587650462963</v>
      </c>
      <c r="F13381" s="7">
        <f t="shared" si="418"/>
        <v>41981</v>
      </c>
      <c r="G13381" s="9">
        <f t="shared" si="419"/>
        <v>201400120814</v>
      </c>
    </row>
    <row r="13382" spans="1:7" x14ac:dyDescent="0.25">
      <c r="A13382">
        <v>13481</v>
      </c>
      <c r="B13382" s="1" t="s">
        <v>13385</v>
      </c>
      <c r="C13382" s="6">
        <v>0</v>
      </c>
      <c r="D13382" s="6">
        <v>0.4</v>
      </c>
      <c r="E13382" s="2">
        <v>41981.587754629632</v>
      </c>
      <c r="F13382" s="7">
        <f t="shared" si="418"/>
        <v>41981</v>
      </c>
      <c r="G13382" s="9">
        <f t="shared" si="419"/>
        <v>201400120814</v>
      </c>
    </row>
    <row r="13383" spans="1:7" x14ac:dyDescent="0.25">
      <c r="A13383">
        <v>13482</v>
      </c>
      <c r="B13383" s="1" t="s">
        <v>13386</v>
      </c>
      <c r="C13383" s="6">
        <v>0</v>
      </c>
      <c r="D13383" s="6">
        <v>9.1666700000000004E-2</v>
      </c>
      <c r="E13383" s="2">
        <v>41981.587754629632</v>
      </c>
      <c r="F13383" s="7">
        <f t="shared" si="418"/>
        <v>41981</v>
      </c>
      <c r="G13383" s="9">
        <f t="shared" si="419"/>
        <v>201400120814</v>
      </c>
    </row>
    <row r="13384" spans="1:7" x14ac:dyDescent="0.25">
      <c r="A13384">
        <v>13483</v>
      </c>
      <c r="B13384" s="1" t="s">
        <v>13387</v>
      </c>
      <c r="C13384" s="6">
        <v>0</v>
      </c>
      <c r="D13384" s="6">
        <v>0.4</v>
      </c>
      <c r="E13384" s="2">
        <v>41981.587777777779</v>
      </c>
      <c r="F13384" s="7">
        <f t="shared" si="418"/>
        <v>41981</v>
      </c>
      <c r="G13384" s="9">
        <f t="shared" si="419"/>
        <v>201400120814</v>
      </c>
    </row>
    <row r="13385" spans="1:7" x14ac:dyDescent="0.25">
      <c r="A13385">
        <v>13484</v>
      </c>
      <c r="B13385" s="1" t="s">
        <v>13388</v>
      </c>
      <c r="C13385" s="6">
        <v>0</v>
      </c>
      <c r="D13385" s="6">
        <v>0</v>
      </c>
      <c r="E13385" s="2">
        <v>41981.587939814817</v>
      </c>
      <c r="F13385" s="7">
        <f t="shared" si="418"/>
        <v>41981</v>
      </c>
      <c r="G13385" s="9">
        <f t="shared" si="419"/>
        <v>201400120814</v>
      </c>
    </row>
    <row r="13386" spans="1:7" x14ac:dyDescent="0.25">
      <c r="A13386">
        <v>13485</v>
      </c>
      <c r="B13386" s="1" t="s">
        <v>13389</v>
      </c>
      <c r="C13386" s="6">
        <v>6.6666699999999995E-2</v>
      </c>
      <c r="D13386" s="6">
        <v>0.05</v>
      </c>
      <c r="E13386" s="2">
        <v>41981.588067129633</v>
      </c>
      <c r="F13386" s="7">
        <f t="shared" si="418"/>
        <v>41981</v>
      </c>
      <c r="G13386" s="9">
        <f t="shared" si="419"/>
        <v>201400120814</v>
      </c>
    </row>
    <row r="13387" spans="1:7" x14ac:dyDescent="0.25">
      <c r="A13387">
        <v>13486</v>
      </c>
      <c r="B13387" s="1" t="s">
        <v>13390</v>
      </c>
      <c r="C13387" s="6">
        <v>-6.6666699999999995E-2</v>
      </c>
      <c r="D13387" s="6">
        <v>-0.05</v>
      </c>
      <c r="E13387" s="2">
        <v>41981.588182870371</v>
      </c>
      <c r="F13387" s="7">
        <f t="shared" si="418"/>
        <v>41981</v>
      </c>
      <c r="G13387" s="9">
        <f t="shared" si="419"/>
        <v>201400120814</v>
      </c>
    </row>
    <row r="13388" spans="1:7" x14ac:dyDescent="0.25">
      <c r="A13388">
        <v>13487</v>
      </c>
      <c r="B13388" s="1" t="s">
        <v>13391</v>
      </c>
      <c r="C13388" s="6">
        <v>0</v>
      </c>
      <c r="D13388" s="6">
        <v>0</v>
      </c>
      <c r="E13388" s="2">
        <v>41981.588437500002</v>
      </c>
      <c r="F13388" s="7">
        <f t="shared" si="418"/>
        <v>41981</v>
      </c>
      <c r="G13388" s="9">
        <f t="shared" si="419"/>
        <v>201400120814</v>
      </c>
    </row>
    <row r="13389" spans="1:7" x14ac:dyDescent="0.25">
      <c r="A13389">
        <v>13488</v>
      </c>
      <c r="B13389" s="1" t="s">
        <v>13392</v>
      </c>
      <c r="C13389" s="6">
        <v>0</v>
      </c>
      <c r="D13389" s="6">
        <v>0.1</v>
      </c>
      <c r="E13389" s="2">
        <v>41981.58861111111</v>
      </c>
      <c r="F13389" s="7">
        <f t="shared" si="418"/>
        <v>41981</v>
      </c>
      <c r="G13389" s="9">
        <f t="shared" si="419"/>
        <v>201400120814</v>
      </c>
    </row>
    <row r="13390" spans="1:7" x14ac:dyDescent="0.25">
      <c r="A13390">
        <v>13489</v>
      </c>
      <c r="B13390" s="1" t="s">
        <v>13393</v>
      </c>
      <c r="C13390" s="6">
        <v>0</v>
      </c>
      <c r="D13390" s="6">
        <v>0</v>
      </c>
      <c r="E13390" s="2">
        <v>41981.588634259257</v>
      </c>
      <c r="F13390" s="7">
        <f t="shared" si="418"/>
        <v>41981</v>
      </c>
      <c r="G13390" s="9">
        <f t="shared" si="419"/>
        <v>201400120814</v>
      </c>
    </row>
    <row r="13391" spans="1:7" x14ac:dyDescent="0.25">
      <c r="A13391">
        <v>13490</v>
      </c>
      <c r="B13391" s="1" t="s">
        <v>13394</v>
      </c>
      <c r="C13391" s="6">
        <v>9.5238100000000006E-2</v>
      </c>
      <c r="D13391" s="6">
        <v>0.36666700000000002</v>
      </c>
      <c r="E13391" s="2">
        <v>41981.588831018518</v>
      </c>
      <c r="F13391" s="7">
        <f t="shared" si="418"/>
        <v>41981</v>
      </c>
      <c r="G13391" s="9">
        <f t="shared" si="419"/>
        <v>201400120814</v>
      </c>
    </row>
    <row r="13392" spans="1:7" x14ac:dyDescent="0.25">
      <c r="A13392">
        <v>13491</v>
      </c>
      <c r="B13392" s="1" t="s">
        <v>13395</v>
      </c>
      <c r="C13392" s="6">
        <v>0</v>
      </c>
      <c r="D13392" s="6">
        <v>0</v>
      </c>
      <c r="E13392" s="2">
        <v>41981.588946759257</v>
      </c>
      <c r="F13392" s="7">
        <f t="shared" si="418"/>
        <v>41981</v>
      </c>
      <c r="G13392" s="9">
        <f t="shared" si="419"/>
        <v>201400120814</v>
      </c>
    </row>
    <row r="13393" spans="1:7" x14ac:dyDescent="0.25">
      <c r="A13393">
        <v>13492</v>
      </c>
      <c r="B13393" s="1" t="s">
        <v>13396</v>
      </c>
      <c r="C13393" s="6">
        <v>0</v>
      </c>
      <c r="D13393" s="6">
        <v>0</v>
      </c>
      <c r="E13393" s="2">
        <v>41981.589016203703</v>
      </c>
      <c r="F13393" s="7">
        <f t="shared" si="418"/>
        <v>41981</v>
      </c>
      <c r="G13393" s="9">
        <f t="shared" si="419"/>
        <v>201400120814</v>
      </c>
    </row>
    <row r="13394" spans="1:7" x14ac:dyDescent="0.25">
      <c r="A13394">
        <v>13493</v>
      </c>
      <c r="B13394" s="1" t="s">
        <v>13397</v>
      </c>
      <c r="C13394" s="6">
        <v>0</v>
      </c>
      <c r="D13394" s="6">
        <v>0</v>
      </c>
      <c r="E13394" s="2">
        <v>41981.589108796295</v>
      </c>
      <c r="F13394" s="7">
        <f t="shared" si="418"/>
        <v>41981</v>
      </c>
      <c r="G13394" s="9">
        <f t="shared" si="419"/>
        <v>201400120814</v>
      </c>
    </row>
    <row r="13395" spans="1:7" x14ac:dyDescent="0.25">
      <c r="A13395">
        <v>13494</v>
      </c>
      <c r="B13395" s="1" t="s">
        <v>13398</v>
      </c>
      <c r="C13395" s="6">
        <v>0</v>
      </c>
      <c r="D13395" s="6">
        <v>0</v>
      </c>
      <c r="E13395" s="2">
        <v>41981.589421296296</v>
      </c>
      <c r="F13395" s="7">
        <f t="shared" si="418"/>
        <v>41981</v>
      </c>
      <c r="G13395" s="9">
        <f t="shared" si="419"/>
        <v>201400120814</v>
      </c>
    </row>
    <row r="13396" spans="1:7" x14ac:dyDescent="0.25">
      <c r="A13396">
        <v>13495</v>
      </c>
      <c r="B13396" s="1" t="s">
        <v>13399</v>
      </c>
      <c r="C13396" s="6">
        <v>0.230769</v>
      </c>
      <c r="D13396" s="6">
        <v>0</v>
      </c>
      <c r="E13396" s="2">
        <v>41981.589444444442</v>
      </c>
      <c r="F13396" s="7">
        <f t="shared" si="418"/>
        <v>41981</v>
      </c>
      <c r="G13396" s="9">
        <f t="shared" si="419"/>
        <v>201400120814</v>
      </c>
    </row>
    <row r="13397" spans="1:7" x14ac:dyDescent="0.25">
      <c r="A13397">
        <v>13496</v>
      </c>
      <c r="B13397" s="1" t="s">
        <v>13400</v>
      </c>
      <c r="C13397" s="6">
        <v>0</v>
      </c>
      <c r="D13397" s="6">
        <v>-0.25</v>
      </c>
      <c r="E13397" s="2">
        <v>41981.589479166665</v>
      </c>
      <c r="F13397" s="7">
        <f t="shared" si="418"/>
        <v>41981</v>
      </c>
      <c r="G13397" s="9">
        <f t="shared" si="419"/>
        <v>201400120814</v>
      </c>
    </row>
    <row r="13398" spans="1:7" x14ac:dyDescent="0.25">
      <c r="A13398">
        <v>13497</v>
      </c>
      <c r="B13398" s="1" t="s">
        <v>13401</v>
      </c>
      <c r="C13398" s="6">
        <v>0</v>
      </c>
      <c r="D13398" s="6">
        <v>0.35714299999999999</v>
      </c>
      <c r="E13398" s="2">
        <v>41981.589513888888</v>
      </c>
      <c r="F13398" s="7">
        <f t="shared" si="418"/>
        <v>41981</v>
      </c>
      <c r="G13398" s="9">
        <f t="shared" si="419"/>
        <v>201400120814</v>
      </c>
    </row>
    <row r="13399" spans="1:7" x14ac:dyDescent="0.25">
      <c r="A13399">
        <v>13498</v>
      </c>
      <c r="B13399" s="1" t="s">
        <v>13402</v>
      </c>
      <c r="C13399" s="6">
        <v>0</v>
      </c>
      <c r="D13399" s="6">
        <v>0</v>
      </c>
      <c r="E13399" s="2">
        <v>41981.589895833335</v>
      </c>
      <c r="F13399" s="7">
        <f t="shared" si="418"/>
        <v>41981</v>
      </c>
      <c r="G13399" s="9">
        <f t="shared" si="419"/>
        <v>201400120814</v>
      </c>
    </row>
    <row r="13400" spans="1:7" x14ac:dyDescent="0.25">
      <c r="A13400">
        <v>13499</v>
      </c>
      <c r="B13400" s="1" t="s">
        <v>13403</v>
      </c>
      <c r="C13400" s="6">
        <v>0</v>
      </c>
      <c r="D13400" s="6">
        <v>0</v>
      </c>
      <c r="E13400" s="2">
        <v>41981.589953703704</v>
      </c>
      <c r="F13400" s="7">
        <f t="shared" si="418"/>
        <v>41981</v>
      </c>
      <c r="G13400" s="9">
        <f t="shared" si="419"/>
        <v>201400120814</v>
      </c>
    </row>
    <row r="13401" spans="1:7" x14ac:dyDescent="0.25">
      <c r="A13401">
        <v>13500</v>
      </c>
      <c r="B13401" s="1" t="s">
        <v>13404</v>
      </c>
      <c r="C13401" s="6">
        <v>0</v>
      </c>
      <c r="D13401" s="6">
        <v>0</v>
      </c>
      <c r="E13401" s="2">
        <v>41981.59</v>
      </c>
      <c r="F13401" s="7">
        <f t="shared" si="418"/>
        <v>41981</v>
      </c>
      <c r="G13401" s="9">
        <f t="shared" si="419"/>
        <v>201400120814</v>
      </c>
    </row>
    <row r="13402" spans="1:7" x14ac:dyDescent="0.25">
      <c r="A13402">
        <v>13501</v>
      </c>
      <c r="B13402" s="1" t="s">
        <v>13405</v>
      </c>
      <c r="C13402" s="6">
        <v>0.16</v>
      </c>
      <c r="D13402" s="6">
        <v>0</v>
      </c>
      <c r="E13402" s="2">
        <v>41981.590011574073</v>
      </c>
      <c r="F13402" s="7">
        <f t="shared" si="418"/>
        <v>41981</v>
      </c>
      <c r="G13402" s="9">
        <f t="shared" si="419"/>
        <v>201400120814</v>
      </c>
    </row>
    <row r="13403" spans="1:7" x14ac:dyDescent="0.25">
      <c r="A13403">
        <v>13502</v>
      </c>
      <c r="B13403" s="1" t="s">
        <v>13406</v>
      </c>
      <c r="C13403" s="6">
        <v>0</v>
      </c>
      <c r="D13403" s="6">
        <v>0</v>
      </c>
      <c r="E13403" s="2">
        <v>41981.59039351852</v>
      </c>
      <c r="F13403" s="7">
        <f t="shared" si="418"/>
        <v>41981</v>
      </c>
      <c r="G13403" s="9">
        <f t="shared" si="419"/>
        <v>201400120814</v>
      </c>
    </row>
    <row r="13404" spans="1:7" x14ac:dyDescent="0.25">
      <c r="A13404">
        <v>13503</v>
      </c>
      <c r="B13404" s="1" t="s">
        <v>13407</v>
      </c>
      <c r="C13404" s="6">
        <v>0</v>
      </c>
      <c r="D13404" s="6">
        <v>0</v>
      </c>
      <c r="E13404" s="2">
        <v>41981.590405092589</v>
      </c>
      <c r="F13404" s="7">
        <f t="shared" si="418"/>
        <v>41981</v>
      </c>
      <c r="G13404" s="9">
        <f t="shared" si="419"/>
        <v>201400120814</v>
      </c>
    </row>
    <row r="13405" spans="1:7" x14ac:dyDescent="0.25">
      <c r="A13405">
        <v>13504</v>
      </c>
      <c r="B13405" s="1" t="s">
        <v>13408</v>
      </c>
      <c r="C13405" s="6">
        <v>0</v>
      </c>
      <c r="D13405" s="6">
        <v>0</v>
      </c>
      <c r="E13405" s="2">
        <v>41981.590740740743</v>
      </c>
      <c r="F13405" s="7">
        <f t="shared" si="418"/>
        <v>41981</v>
      </c>
      <c r="G13405" s="9">
        <f t="shared" si="419"/>
        <v>201400120814</v>
      </c>
    </row>
    <row r="13406" spans="1:7" x14ac:dyDescent="0.25">
      <c r="A13406">
        <v>13505</v>
      </c>
      <c r="B13406" s="1" t="s">
        <v>13409</v>
      </c>
      <c r="C13406" s="6">
        <v>0</v>
      </c>
      <c r="D13406" s="6">
        <v>0</v>
      </c>
      <c r="E13406" s="2">
        <v>41981.59165509259</v>
      </c>
      <c r="F13406" s="7">
        <f t="shared" si="418"/>
        <v>41981</v>
      </c>
      <c r="G13406" s="9">
        <f t="shared" si="419"/>
        <v>201400120814</v>
      </c>
    </row>
    <row r="13407" spans="1:7" x14ac:dyDescent="0.25">
      <c r="A13407">
        <v>13506</v>
      </c>
      <c r="B13407" s="1" t="s">
        <v>13410</v>
      </c>
      <c r="C13407" s="6">
        <v>0.25</v>
      </c>
      <c r="D13407" s="6">
        <v>0</v>
      </c>
      <c r="E13407" s="2">
        <v>41981.591736111113</v>
      </c>
      <c r="F13407" s="7">
        <f t="shared" si="418"/>
        <v>41981</v>
      </c>
      <c r="G13407" s="9">
        <f t="shared" si="419"/>
        <v>201400120814</v>
      </c>
    </row>
    <row r="13408" spans="1:7" x14ac:dyDescent="0.25">
      <c r="A13408">
        <v>13507</v>
      </c>
      <c r="B13408" s="1" t="s">
        <v>13411</v>
      </c>
      <c r="C13408" s="6">
        <v>7.1428599999999995E-2</v>
      </c>
      <c r="D13408" s="6">
        <v>0.45</v>
      </c>
      <c r="E13408" s="2">
        <v>41981.592418981483</v>
      </c>
      <c r="F13408" s="7">
        <f t="shared" si="418"/>
        <v>41981</v>
      </c>
      <c r="G13408" s="9">
        <f t="shared" si="419"/>
        <v>201400120814</v>
      </c>
    </row>
    <row r="13409" spans="1:7" x14ac:dyDescent="0.25">
      <c r="A13409">
        <v>13508</v>
      </c>
      <c r="B13409" s="1" t="s">
        <v>13412</v>
      </c>
      <c r="C13409" s="6">
        <v>0.33333299999999999</v>
      </c>
      <c r="D13409" s="6">
        <v>0.3</v>
      </c>
      <c r="E13409" s="2">
        <v>41981.592430555553</v>
      </c>
      <c r="F13409" s="7">
        <f t="shared" si="418"/>
        <v>41981</v>
      </c>
      <c r="G13409" s="9">
        <f t="shared" si="419"/>
        <v>201400120814</v>
      </c>
    </row>
    <row r="13410" spans="1:7" x14ac:dyDescent="0.25">
      <c r="A13410">
        <v>13509</v>
      </c>
      <c r="B13410" s="1" t="s">
        <v>13413</v>
      </c>
      <c r="C13410" s="6">
        <v>0.25</v>
      </c>
      <c r="D13410" s="6">
        <v>0.25</v>
      </c>
      <c r="E13410" s="2">
        <v>41981.592789351853</v>
      </c>
      <c r="F13410" s="7">
        <f t="shared" si="418"/>
        <v>41981</v>
      </c>
      <c r="G13410" s="9">
        <f t="shared" si="419"/>
        <v>201400120814</v>
      </c>
    </row>
    <row r="13411" spans="1:7" x14ac:dyDescent="0.25">
      <c r="A13411">
        <v>13510</v>
      </c>
      <c r="B13411" s="1" t="s">
        <v>13414</v>
      </c>
      <c r="C13411" s="6">
        <v>0</v>
      </c>
      <c r="D13411" s="6">
        <v>0</v>
      </c>
      <c r="E13411" s="2">
        <v>41981.593055555553</v>
      </c>
      <c r="F13411" s="7">
        <f t="shared" si="418"/>
        <v>41981</v>
      </c>
      <c r="G13411" s="9">
        <f t="shared" si="419"/>
        <v>201400120814</v>
      </c>
    </row>
    <row r="13412" spans="1:7" x14ac:dyDescent="0.25">
      <c r="A13412">
        <v>13511</v>
      </c>
      <c r="B13412" s="1" t="s">
        <v>13415</v>
      </c>
      <c r="C13412" s="6">
        <v>5.5555599999999997E-2</v>
      </c>
      <c r="D13412" s="6">
        <v>-6.25E-2</v>
      </c>
      <c r="E13412" s="2">
        <v>41981.5934375</v>
      </c>
      <c r="F13412" s="7">
        <f t="shared" si="418"/>
        <v>41981</v>
      </c>
      <c r="G13412" s="9">
        <f t="shared" si="419"/>
        <v>201400120814</v>
      </c>
    </row>
    <row r="13413" spans="1:7" x14ac:dyDescent="0.25">
      <c r="A13413">
        <v>13512</v>
      </c>
      <c r="B13413" s="1" t="s">
        <v>13416</v>
      </c>
      <c r="C13413" s="6">
        <v>0</v>
      </c>
      <c r="D13413" s="6">
        <v>0</v>
      </c>
      <c r="E13413" s="2">
        <v>41981.593518518515</v>
      </c>
      <c r="F13413" s="7">
        <f t="shared" si="418"/>
        <v>41981</v>
      </c>
      <c r="G13413" s="9">
        <f t="shared" si="419"/>
        <v>201400120814</v>
      </c>
    </row>
    <row r="13414" spans="1:7" x14ac:dyDescent="0.25">
      <c r="A13414">
        <v>13513</v>
      </c>
      <c r="B13414" s="1" t="s">
        <v>13417</v>
      </c>
      <c r="C13414" s="6">
        <v>0.15789500000000001</v>
      </c>
      <c r="D13414" s="6">
        <v>0.36666700000000002</v>
      </c>
      <c r="E13414" s="2">
        <v>41981.593634259261</v>
      </c>
      <c r="F13414" s="7">
        <f t="shared" si="418"/>
        <v>41981</v>
      </c>
      <c r="G13414" s="9">
        <f t="shared" si="419"/>
        <v>201400120814</v>
      </c>
    </row>
    <row r="13415" spans="1:7" x14ac:dyDescent="0.25">
      <c r="A13415">
        <v>13514</v>
      </c>
      <c r="B13415" s="1" t="s">
        <v>13418</v>
      </c>
      <c r="C13415" s="6">
        <v>0</v>
      </c>
      <c r="D13415" s="6">
        <v>0</v>
      </c>
      <c r="E13415" s="2">
        <v>41981.593680555554</v>
      </c>
      <c r="F13415" s="7">
        <f t="shared" si="418"/>
        <v>41981</v>
      </c>
      <c r="G13415" s="9">
        <f t="shared" si="419"/>
        <v>201400120814</v>
      </c>
    </row>
    <row r="13416" spans="1:7" x14ac:dyDescent="0.25">
      <c r="A13416">
        <v>13515</v>
      </c>
      <c r="B13416" s="1" t="s">
        <v>13419</v>
      </c>
      <c r="C13416" s="6">
        <v>0</v>
      </c>
      <c r="D13416" s="6">
        <v>0.27500000000000002</v>
      </c>
      <c r="E13416" s="2">
        <v>41981.593923611108</v>
      </c>
      <c r="F13416" s="7">
        <f t="shared" si="418"/>
        <v>41981</v>
      </c>
      <c r="G13416" s="9">
        <f t="shared" si="419"/>
        <v>201400120814</v>
      </c>
    </row>
    <row r="13417" spans="1:7" x14ac:dyDescent="0.25">
      <c r="A13417">
        <v>13516</v>
      </c>
      <c r="B13417" s="1" t="s">
        <v>13420</v>
      </c>
      <c r="C13417" s="6">
        <v>0.75</v>
      </c>
      <c r="D13417" s="6">
        <v>0.6</v>
      </c>
      <c r="E13417" s="2">
        <v>41981.594097222223</v>
      </c>
      <c r="F13417" s="7">
        <f t="shared" si="418"/>
        <v>41981</v>
      </c>
      <c r="G13417" s="9">
        <f t="shared" si="419"/>
        <v>201400120814</v>
      </c>
    </row>
    <row r="13418" spans="1:7" x14ac:dyDescent="0.25">
      <c r="A13418">
        <v>13517</v>
      </c>
      <c r="B13418" s="1" t="s">
        <v>13421</v>
      </c>
      <c r="C13418" s="6">
        <v>0</v>
      </c>
      <c r="D13418" s="6">
        <v>0.13636400000000001</v>
      </c>
      <c r="E13418" s="2">
        <v>41981.59412037037</v>
      </c>
      <c r="F13418" s="7">
        <f t="shared" si="418"/>
        <v>41981</v>
      </c>
      <c r="G13418" s="9">
        <f t="shared" si="419"/>
        <v>201400120814</v>
      </c>
    </row>
    <row r="13419" spans="1:7" x14ac:dyDescent="0.25">
      <c r="A13419">
        <v>13518</v>
      </c>
      <c r="B13419" s="1" t="s">
        <v>13422</v>
      </c>
      <c r="C13419" s="6">
        <v>0</v>
      </c>
      <c r="D13419" s="6">
        <v>0</v>
      </c>
      <c r="E13419" s="2">
        <v>41981.594513888886</v>
      </c>
      <c r="F13419" s="7">
        <f t="shared" si="418"/>
        <v>41981</v>
      </c>
      <c r="G13419" s="9">
        <f t="shared" si="419"/>
        <v>201400120814</v>
      </c>
    </row>
    <row r="13420" spans="1:7" x14ac:dyDescent="0.25">
      <c r="A13420">
        <v>13519</v>
      </c>
      <c r="B13420" s="1" t="s">
        <v>13423</v>
      </c>
      <c r="C13420" s="6">
        <v>0</v>
      </c>
      <c r="D13420" s="6">
        <v>6.8181800000000001E-2</v>
      </c>
      <c r="E13420" s="2">
        <v>41981.594722222224</v>
      </c>
      <c r="F13420" s="7">
        <f t="shared" si="418"/>
        <v>41981</v>
      </c>
      <c r="G13420" s="9">
        <f t="shared" si="419"/>
        <v>201400120814</v>
      </c>
    </row>
    <row r="13421" spans="1:7" x14ac:dyDescent="0.25">
      <c r="A13421">
        <v>13520</v>
      </c>
      <c r="B13421" s="1" t="s">
        <v>13424</v>
      </c>
      <c r="C13421" s="6">
        <v>0</v>
      </c>
      <c r="D13421" s="6">
        <v>0.13636400000000001</v>
      </c>
      <c r="E13421" s="2">
        <v>41981.594722222224</v>
      </c>
      <c r="F13421" s="7">
        <f t="shared" si="418"/>
        <v>41981</v>
      </c>
      <c r="G13421" s="9">
        <f t="shared" si="419"/>
        <v>201400120814</v>
      </c>
    </row>
    <row r="13422" spans="1:7" x14ac:dyDescent="0.25">
      <c r="A13422">
        <v>13521</v>
      </c>
      <c r="B13422" s="1" t="s">
        <v>13425</v>
      </c>
      <c r="C13422" s="6">
        <v>0.2</v>
      </c>
      <c r="D13422" s="6">
        <v>0</v>
      </c>
      <c r="E13422" s="2">
        <v>41981.594895833332</v>
      </c>
      <c r="F13422" s="7">
        <f t="shared" si="418"/>
        <v>41981</v>
      </c>
      <c r="G13422" s="9">
        <f t="shared" si="419"/>
        <v>201400120814</v>
      </c>
    </row>
    <row r="13423" spans="1:7" x14ac:dyDescent="0.25">
      <c r="A13423">
        <v>13522</v>
      </c>
      <c r="B13423" s="1" t="s">
        <v>13426</v>
      </c>
      <c r="C13423" s="6">
        <v>0.125</v>
      </c>
      <c r="D13423" s="6">
        <v>0.2</v>
      </c>
      <c r="E13423" s="2">
        <v>41981.595185185186</v>
      </c>
      <c r="F13423" s="7">
        <f t="shared" si="418"/>
        <v>41981</v>
      </c>
      <c r="G13423" s="9">
        <f t="shared" si="419"/>
        <v>201400120814</v>
      </c>
    </row>
    <row r="13424" spans="1:7" x14ac:dyDescent="0.25">
      <c r="A13424">
        <v>13523</v>
      </c>
      <c r="B13424" s="1" t="s">
        <v>13427</v>
      </c>
      <c r="C13424" s="6">
        <v>0.28571400000000002</v>
      </c>
      <c r="D13424" s="6">
        <v>0.35</v>
      </c>
      <c r="E13424" s="2">
        <v>41981.595208333332</v>
      </c>
      <c r="F13424" s="7">
        <f t="shared" si="418"/>
        <v>41981</v>
      </c>
      <c r="G13424" s="9">
        <f t="shared" si="419"/>
        <v>201400120814</v>
      </c>
    </row>
    <row r="13425" spans="1:7" x14ac:dyDescent="0.25">
      <c r="A13425">
        <v>13524</v>
      </c>
      <c r="B13425" s="1" t="s">
        <v>13428</v>
      </c>
      <c r="C13425" s="6">
        <v>0</v>
      </c>
      <c r="D13425" s="6">
        <v>0.13636400000000001</v>
      </c>
      <c r="E13425" s="2">
        <v>41981.595266203702</v>
      </c>
      <c r="F13425" s="7">
        <f t="shared" si="418"/>
        <v>41981</v>
      </c>
      <c r="G13425" s="9">
        <f t="shared" si="419"/>
        <v>201400120814</v>
      </c>
    </row>
    <row r="13426" spans="1:7" x14ac:dyDescent="0.25">
      <c r="A13426">
        <v>13525</v>
      </c>
      <c r="B13426" s="1" t="s">
        <v>13429</v>
      </c>
      <c r="C13426" s="6">
        <v>0</v>
      </c>
      <c r="D13426" s="6">
        <v>0.13636400000000001</v>
      </c>
      <c r="E13426" s="2">
        <v>41981.595289351855</v>
      </c>
      <c r="F13426" s="7">
        <f t="shared" si="418"/>
        <v>41981</v>
      </c>
      <c r="G13426" s="9">
        <f t="shared" si="419"/>
        <v>201400120814</v>
      </c>
    </row>
    <row r="13427" spans="1:7" x14ac:dyDescent="0.25">
      <c r="A13427">
        <v>13526</v>
      </c>
      <c r="B13427" s="1" t="s">
        <v>13430</v>
      </c>
      <c r="C13427" s="6">
        <v>0</v>
      </c>
      <c r="D13427" s="6">
        <v>0.13636400000000001</v>
      </c>
      <c r="E13427" s="2">
        <v>41981.595289351855</v>
      </c>
      <c r="F13427" s="7">
        <f t="shared" si="418"/>
        <v>41981</v>
      </c>
      <c r="G13427" s="9">
        <f t="shared" si="419"/>
        <v>201400120814</v>
      </c>
    </row>
    <row r="13428" spans="1:7" x14ac:dyDescent="0.25">
      <c r="A13428">
        <v>13527</v>
      </c>
      <c r="B13428" s="1" t="s">
        <v>13431</v>
      </c>
      <c r="C13428" s="6">
        <v>-7.6923099999999994E-2</v>
      </c>
      <c r="D13428" s="6">
        <v>0</v>
      </c>
      <c r="E13428" s="2">
        <v>41981.595358796294</v>
      </c>
      <c r="F13428" s="7">
        <f t="shared" si="418"/>
        <v>41981</v>
      </c>
      <c r="G13428" s="9">
        <f t="shared" si="419"/>
        <v>201400120814</v>
      </c>
    </row>
    <row r="13429" spans="1:7" x14ac:dyDescent="0.25">
      <c r="A13429">
        <v>13528</v>
      </c>
      <c r="B13429" s="1" t="s">
        <v>13432</v>
      </c>
      <c r="C13429" s="6">
        <v>0</v>
      </c>
      <c r="D13429" s="6">
        <v>0</v>
      </c>
      <c r="E13429" s="2">
        <v>41981.595497685186</v>
      </c>
      <c r="F13429" s="7">
        <f t="shared" si="418"/>
        <v>41981</v>
      </c>
      <c r="G13429" s="9">
        <f t="shared" si="419"/>
        <v>201400120814</v>
      </c>
    </row>
    <row r="13430" spans="1:7" x14ac:dyDescent="0.25">
      <c r="A13430">
        <v>13529</v>
      </c>
      <c r="B13430" s="1" t="s">
        <v>13433</v>
      </c>
      <c r="C13430" s="6">
        <v>0</v>
      </c>
      <c r="D13430" s="6">
        <v>0</v>
      </c>
      <c r="E13430" s="2">
        <v>41981.59584490741</v>
      </c>
      <c r="F13430" s="7">
        <f t="shared" si="418"/>
        <v>41981</v>
      </c>
      <c r="G13430" s="9">
        <f t="shared" si="419"/>
        <v>201400120814</v>
      </c>
    </row>
    <row r="13431" spans="1:7" x14ac:dyDescent="0.25">
      <c r="A13431">
        <v>13530</v>
      </c>
      <c r="B13431" s="1" t="s">
        <v>13434</v>
      </c>
      <c r="C13431" s="6">
        <v>0</v>
      </c>
      <c r="D13431" s="6">
        <v>0</v>
      </c>
      <c r="E13431" s="2">
        <v>41981.595879629633</v>
      </c>
      <c r="F13431" s="7">
        <f t="shared" si="418"/>
        <v>41981</v>
      </c>
      <c r="G13431" s="9">
        <f t="shared" si="419"/>
        <v>201400120814</v>
      </c>
    </row>
    <row r="13432" spans="1:7" x14ac:dyDescent="0.25">
      <c r="A13432">
        <v>13531</v>
      </c>
      <c r="B13432" s="1" t="s">
        <v>13435</v>
      </c>
      <c r="C13432" s="6">
        <v>0.16666700000000001</v>
      </c>
      <c r="D13432" s="6">
        <v>0</v>
      </c>
      <c r="E13432" s="2">
        <v>41981.596134259256</v>
      </c>
      <c r="F13432" s="7">
        <f t="shared" si="418"/>
        <v>41981</v>
      </c>
      <c r="G13432" s="9">
        <f t="shared" si="419"/>
        <v>201400120814</v>
      </c>
    </row>
    <row r="13433" spans="1:7" x14ac:dyDescent="0.25">
      <c r="A13433">
        <v>13532</v>
      </c>
      <c r="B13433" s="1" t="s">
        <v>13436</v>
      </c>
      <c r="C13433" s="6">
        <v>0</v>
      </c>
      <c r="D13433" s="6">
        <v>0</v>
      </c>
      <c r="E13433" s="2">
        <v>41981.596284722225</v>
      </c>
      <c r="F13433" s="7">
        <f t="shared" si="418"/>
        <v>41981</v>
      </c>
      <c r="G13433" s="9">
        <f t="shared" si="419"/>
        <v>201400120814</v>
      </c>
    </row>
    <row r="13434" spans="1:7" x14ac:dyDescent="0.25">
      <c r="A13434">
        <v>13533</v>
      </c>
      <c r="B13434" s="1" t="s">
        <v>13437</v>
      </c>
      <c r="C13434" s="6">
        <v>0</v>
      </c>
      <c r="D13434" s="6">
        <v>0.21306800000000001</v>
      </c>
      <c r="E13434" s="2">
        <v>41981.596562500003</v>
      </c>
      <c r="F13434" s="7">
        <f t="shared" si="418"/>
        <v>41981</v>
      </c>
      <c r="G13434" s="9">
        <f t="shared" si="419"/>
        <v>201400120814</v>
      </c>
    </row>
    <row r="13435" spans="1:7" x14ac:dyDescent="0.25">
      <c r="A13435">
        <v>13534</v>
      </c>
      <c r="B13435" s="1" t="s">
        <v>13438</v>
      </c>
      <c r="C13435" s="6">
        <v>0.235294</v>
      </c>
      <c r="D13435" s="6">
        <v>0.43333300000000002</v>
      </c>
      <c r="E13435" s="2">
        <v>41981.596759259257</v>
      </c>
      <c r="F13435" s="7">
        <f t="shared" si="418"/>
        <v>41981</v>
      </c>
      <c r="G13435" s="9">
        <f t="shared" si="419"/>
        <v>201400120814</v>
      </c>
    </row>
    <row r="13436" spans="1:7" x14ac:dyDescent="0.25">
      <c r="A13436">
        <v>13535</v>
      </c>
      <c r="B13436" s="1" t="s">
        <v>13439</v>
      </c>
      <c r="C13436" s="6">
        <v>0</v>
      </c>
      <c r="D13436" s="6">
        <v>0</v>
      </c>
      <c r="E13436" s="2">
        <v>41981.597048611111</v>
      </c>
      <c r="F13436" s="7">
        <f t="shared" si="418"/>
        <v>41981</v>
      </c>
      <c r="G13436" s="9">
        <f t="shared" si="419"/>
        <v>201400120814</v>
      </c>
    </row>
    <row r="13437" spans="1:7" x14ac:dyDescent="0.25">
      <c r="A13437">
        <v>13536</v>
      </c>
      <c r="B13437" s="1" t="s">
        <v>13440</v>
      </c>
      <c r="C13437" s="6">
        <v>0</v>
      </c>
      <c r="D13437" s="6">
        <v>0</v>
      </c>
      <c r="E13437" s="2">
        <v>41981.597222222219</v>
      </c>
      <c r="F13437" s="7">
        <f t="shared" si="418"/>
        <v>41981</v>
      </c>
      <c r="G13437" s="9">
        <f t="shared" si="419"/>
        <v>201400120814</v>
      </c>
    </row>
    <row r="13438" spans="1:7" x14ac:dyDescent="0.25">
      <c r="A13438">
        <v>13537</v>
      </c>
      <c r="B13438" s="1" t="s">
        <v>13441</v>
      </c>
      <c r="C13438" s="6">
        <v>9.5238100000000006E-2</v>
      </c>
      <c r="D13438" s="6">
        <v>0.43333300000000002</v>
      </c>
      <c r="E13438" s="2">
        <v>41981.597511574073</v>
      </c>
      <c r="F13438" s="7">
        <f t="shared" si="418"/>
        <v>41981</v>
      </c>
      <c r="G13438" s="9">
        <f t="shared" si="419"/>
        <v>201400120814</v>
      </c>
    </row>
    <row r="13439" spans="1:7" x14ac:dyDescent="0.25">
      <c r="A13439">
        <v>13538</v>
      </c>
      <c r="B13439" s="1" t="s">
        <v>13442</v>
      </c>
      <c r="C13439" s="6">
        <v>0.28571400000000002</v>
      </c>
      <c r="D13439" s="6">
        <v>0.31742399999999998</v>
      </c>
      <c r="E13439" s="2">
        <v>41981.597569444442</v>
      </c>
      <c r="F13439" s="7">
        <f t="shared" si="418"/>
        <v>41981</v>
      </c>
      <c r="G13439" s="9">
        <f t="shared" si="419"/>
        <v>201400120814</v>
      </c>
    </row>
    <row r="13440" spans="1:7" x14ac:dyDescent="0.25">
      <c r="A13440">
        <v>13539</v>
      </c>
      <c r="B13440" s="1" t="s">
        <v>13443</v>
      </c>
      <c r="C13440" s="6">
        <v>0</v>
      </c>
      <c r="D13440" s="6">
        <v>0.13636400000000001</v>
      </c>
      <c r="E13440" s="2">
        <v>41981.597696759258</v>
      </c>
      <c r="F13440" s="7">
        <f t="shared" si="418"/>
        <v>41981</v>
      </c>
      <c r="G13440" s="9">
        <f t="shared" si="419"/>
        <v>201400120814</v>
      </c>
    </row>
    <row r="13441" spans="1:7" x14ac:dyDescent="0.25">
      <c r="A13441">
        <v>13540</v>
      </c>
      <c r="B13441" s="1" t="s">
        <v>13444</v>
      </c>
      <c r="C13441" s="6">
        <v>0.25</v>
      </c>
      <c r="D13441" s="6">
        <v>0.5</v>
      </c>
      <c r="E13441" s="2">
        <v>41981.597939814812</v>
      </c>
      <c r="F13441" s="7">
        <f t="shared" si="418"/>
        <v>41981</v>
      </c>
      <c r="G13441" s="9">
        <f t="shared" si="419"/>
        <v>201400120814</v>
      </c>
    </row>
    <row r="13442" spans="1:7" x14ac:dyDescent="0.25">
      <c r="A13442">
        <v>13541</v>
      </c>
      <c r="B13442" s="1" t="s">
        <v>13445</v>
      </c>
      <c r="C13442" s="6">
        <v>0</v>
      </c>
      <c r="D13442" s="6">
        <v>0</v>
      </c>
      <c r="E13442" s="2">
        <v>41981.597986111112</v>
      </c>
      <c r="F13442" s="7">
        <f t="shared" si="418"/>
        <v>41981</v>
      </c>
      <c r="G13442" s="9">
        <f t="shared" si="419"/>
        <v>201400120814</v>
      </c>
    </row>
    <row r="13443" spans="1:7" x14ac:dyDescent="0.25">
      <c r="A13443">
        <v>13542</v>
      </c>
      <c r="B13443" s="1" t="s">
        <v>13446</v>
      </c>
      <c r="C13443" s="6">
        <v>6.6666699999999995E-2</v>
      </c>
      <c r="D13443" s="6">
        <v>0.170455</v>
      </c>
      <c r="E13443" s="2">
        <v>41981.598032407404</v>
      </c>
      <c r="F13443" s="7">
        <f t="shared" ref="F13443:F13506" si="420">DATE(YEAR(E13443),MONTH(E13443),DAY(E13443))</f>
        <v>41981</v>
      </c>
      <c r="G13443" s="9">
        <f t="shared" ref="G13443:G13506" si="421">HOUR(E13443) + DAY(E13443) * 100 + MONTH(E13443) * 10000 + YEAR(E13443) * 100000000</f>
        <v>201400120814</v>
      </c>
    </row>
    <row r="13444" spans="1:7" x14ac:dyDescent="0.25">
      <c r="A13444">
        <v>13543</v>
      </c>
      <c r="B13444" s="1" t="s">
        <v>13447</v>
      </c>
      <c r="C13444" s="6">
        <v>0.1</v>
      </c>
      <c r="D13444" s="6">
        <v>0.5</v>
      </c>
      <c r="E13444" s="2">
        <v>41981.598067129627</v>
      </c>
      <c r="F13444" s="7">
        <f t="shared" si="420"/>
        <v>41981</v>
      </c>
      <c r="G13444" s="9">
        <f t="shared" si="421"/>
        <v>201400120814</v>
      </c>
    </row>
    <row r="13445" spans="1:7" x14ac:dyDescent="0.25">
      <c r="A13445">
        <v>13544</v>
      </c>
      <c r="B13445" s="1" t="s">
        <v>13448</v>
      </c>
      <c r="C13445" s="6">
        <v>0</v>
      </c>
      <c r="D13445" s="6">
        <v>0</v>
      </c>
      <c r="E13445" s="2">
        <v>41981.59815972222</v>
      </c>
      <c r="F13445" s="7">
        <f t="shared" si="420"/>
        <v>41981</v>
      </c>
      <c r="G13445" s="9">
        <f t="shared" si="421"/>
        <v>201400120814</v>
      </c>
    </row>
    <row r="13446" spans="1:7" x14ac:dyDescent="0.25">
      <c r="A13446">
        <v>13545</v>
      </c>
      <c r="B13446" s="1" t="s">
        <v>13449</v>
      </c>
      <c r="C13446" s="6">
        <v>0</v>
      </c>
      <c r="D13446" s="6">
        <v>0.7</v>
      </c>
      <c r="E13446" s="2">
        <v>41981.598217592589</v>
      </c>
      <c r="F13446" s="7">
        <f t="shared" si="420"/>
        <v>41981</v>
      </c>
      <c r="G13446" s="9">
        <f t="shared" si="421"/>
        <v>201400120814</v>
      </c>
    </row>
    <row r="13447" spans="1:7" x14ac:dyDescent="0.25">
      <c r="A13447">
        <v>13546</v>
      </c>
      <c r="B13447" s="1" t="s">
        <v>13450</v>
      </c>
      <c r="C13447" s="6">
        <v>0</v>
      </c>
      <c r="D13447" s="6">
        <v>0</v>
      </c>
      <c r="E13447" s="2">
        <v>41981.598263888889</v>
      </c>
      <c r="F13447" s="7">
        <f t="shared" si="420"/>
        <v>41981</v>
      </c>
      <c r="G13447" s="9">
        <f t="shared" si="421"/>
        <v>201400120814</v>
      </c>
    </row>
    <row r="13448" spans="1:7" x14ac:dyDescent="0.25">
      <c r="A13448">
        <v>13547</v>
      </c>
      <c r="B13448" s="1" t="s">
        <v>13451</v>
      </c>
      <c r="C13448" s="6">
        <v>0.26666699999999999</v>
      </c>
      <c r="D13448" s="6">
        <v>0.05</v>
      </c>
      <c r="E13448" s="2">
        <v>41981.598344907405</v>
      </c>
      <c r="F13448" s="7">
        <f t="shared" si="420"/>
        <v>41981</v>
      </c>
      <c r="G13448" s="9">
        <f t="shared" si="421"/>
        <v>201400120814</v>
      </c>
    </row>
    <row r="13449" spans="1:7" x14ac:dyDescent="0.25">
      <c r="A13449">
        <v>13548</v>
      </c>
      <c r="B13449" s="1" t="s">
        <v>13452</v>
      </c>
      <c r="C13449" s="6">
        <v>0.21052599999999999</v>
      </c>
      <c r="D13449" s="6">
        <v>0.43333300000000002</v>
      </c>
      <c r="E13449" s="2">
        <v>41981.598391203705</v>
      </c>
      <c r="F13449" s="7">
        <f t="shared" si="420"/>
        <v>41981</v>
      </c>
      <c r="G13449" s="9">
        <f t="shared" si="421"/>
        <v>201400120814</v>
      </c>
    </row>
    <row r="13450" spans="1:7" x14ac:dyDescent="0.25">
      <c r="A13450">
        <v>13549</v>
      </c>
      <c r="B13450" s="1" t="s">
        <v>13453</v>
      </c>
      <c r="C13450" s="6">
        <v>0.38461499999999998</v>
      </c>
      <c r="D13450" s="6">
        <v>0.75</v>
      </c>
      <c r="E13450" s="2">
        <v>41981.59878472222</v>
      </c>
      <c r="F13450" s="7">
        <f t="shared" si="420"/>
        <v>41981</v>
      </c>
      <c r="G13450" s="9">
        <f t="shared" si="421"/>
        <v>201400120814</v>
      </c>
    </row>
    <row r="13451" spans="1:7" x14ac:dyDescent="0.25">
      <c r="A13451">
        <v>13550</v>
      </c>
      <c r="B13451" s="1" t="s">
        <v>13454</v>
      </c>
      <c r="C13451" s="6">
        <v>0.125</v>
      </c>
      <c r="D13451" s="6">
        <v>0.1</v>
      </c>
      <c r="E13451" s="2">
        <v>41981.599097222221</v>
      </c>
      <c r="F13451" s="7">
        <f t="shared" si="420"/>
        <v>41981</v>
      </c>
      <c r="G13451" s="9">
        <f t="shared" si="421"/>
        <v>201400120814</v>
      </c>
    </row>
    <row r="13452" spans="1:7" x14ac:dyDescent="0.25">
      <c r="A13452">
        <v>13551</v>
      </c>
      <c r="B13452" s="1" t="s">
        <v>13455</v>
      </c>
      <c r="C13452" s="6">
        <v>0</v>
      </c>
      <c r="D13452" s="6">
        <v>0</v>
      </c>
      <c r="E13452" s="2">
        <v>41981.599224537036</v>
      </c>
      <c r="F13452" s="7">
        <f t="shared" si="420"/>
        <v>41981</v>
      </c>
      <c r="G13452" s="9">
        <f t="shared" si="421"/>
        <v>201400120814</v>
      </c>
    </row>
    <row r="13453" spans="1:7" x14ac:dyDescent="0.25">
      <c r="A13453">
        <v>13552</v>
      </c>
      <c r="B13453" s="1" t="s">
        <v>13456</v>
      </c>
      <c r="C13453" s="6">
        <v>0.16666700000000001</v>
      </c>
      <c r="D13453" s="6">
        <v>0</v>
      </c>
      <c r="E13453" s="2">
        <v>41981.599606481483</v>
      </c>
      <c r="F13453" s="7">
        <f t="shared" si="420"/>
        <v>41981</v>
      </c>
      <c r="G13453" s="9">
        <f t="shared" si="421"/>
        <v>201400120814</v>
      </c>
    </row>
    <row r="13454" spans="1:7" x14ac:dyDescent="0.25">
      <c r="A13454">
        <v>13553</v>
      </c>
      <c r="B13454" s="1" t="s">
        <v>13457</v>
      </c>
      <c r="C13454" s="6">
        <v>0</v>
      </c>
      <c r="D13454" s="6">
        <v>0</v>
      </c>
      <c r="E13454" s="2">
        <v>41981.599652777775</v>
      </c>
      <c r="F13454" s="7">
        <f t="shared" si="420"/>
        <v>41981</v>
      </c>
      <c r="G13454" s="9">
        <f t="shared" si="421"/>
        <v>201400120814</v>
      </c>
    </row>
    <row r="13455" spans="1:7" x14ac:dyDescent="0.25">
      <c r="A13455">
        <v>13554</v>
      </c>
      <c r="B13455" s="1" t="s">
        <v>13458</v>
      </c>
      <c r="C13455" s="6">
        <v>0</v>
      </c>
      <c r="D13455" s="6">
        <v>0</v>
      </c>
      <c r="E13455" s="2">
        <v>41981.599710648145</v>
      </c>
      <c r="F13455" s="7">
        <f t="shared" si="420"/>
        <v>41981</v>
      </c>
      <c r="G13455" s="9">
        <f t="shared" si="421"/>
        <v>201400120814</v>
      </c>
    </row>
    <row r="13456" spans="1:7" x14ac:dyDescent="0.25">
      <c r="A13456">
        <v>13555</v>
      </c>
      <c r="B13456" s="1" t="s">
        <v>13459</v>
      </c>
      <c r="C13456" s="6">
        <v>0</v>
      </c>
      <c r="D13456" s="6">
        <v>0</v>
      </c>
      <c r="E13456" s="2">
        <v>41981.599722222221</v>
      </c>
      <c r="F13456" s="7">
        <f t="shared" si="420"/>
        <v>41981</v>
      </c>
      <c r="G13456" s="9">
        <f t="shared" si="421"/>
        <v>201400120814</v>
      </c>
    </row>
    <row r="13457" spans="1:7" x14ac:dyDescent="0.25">
      <c r="A13457">
        <v>13556</v>
      </c>
      <c r="B13457" s="1" t="s">
        <v>13460</v>
      </c>
      <c r="C13457" s="6">
        <v>0</v>
      </c>
      <c r="D13457" s="6">
        <v>-0.21538499999999999</v>
      </c>
      <c r="E13457" s="2">
        <v>41981.599722222221</v>
      </c>
      <c r="F13457" s="7">
        <f t="shared" si="420"/>
        <v>41981</v>
      </c>
      <c r="G13457" s="9">
        <f t="shared" si="421"/>
        <v>201400120814</v>
      </c>
    </row>
    <row r="13458" spans="1:7" x14ac:dyDescent="0.25">
      <c r="A13458">
        <v>13557</v>
      </c>
      <c r="B13458" s="1" t="s">
        <v>13461</v>
      </c>
      <c r="C13458" s="6">
        <v>0</v>
      </c>
      <c r="D13458" s="6">
        <v>0.2</v>
      </c>
      <c r="E13458" s="2">
        <v>41981.600127314814</v>
      </c>
      <c r="F13458" s="7">
        <f t="shared" si="420"/>
        <v>41981</v>
      </c>
      <c r="G13458" s="9">
        <f t="shared" si="421"/>
        <v>201400120814</v>
      </c>
    </row>
    <row r="13459" spans="1:7" x14ac:dyDescent="0.25">
      <c r="A13459">
        <v>13558</v>
      </c>
      <c r="B13459" s="1" t="s">
        <v>13462</v>
      </c>
      <c r="C13459" s="6">
        <v>0</v>
      </c>
      <c r="D13459" s="6">
        <v>0</v>
      </c>
      <c r="E13459" s="2">
        <v>41981.600474537037</v>
      </c>
      <c r="F13459" s="7">
        <f t="shared" si="420"/>
        <v>41981</v>
      </c>
      <c r="G13459" s="9">
        <f t="shared" si="421"/>
        <v>201400120814</v>
      </c>
    </row>
    <row r="13460" spans="1:7" x14ac:dyDescent="0.25">
      <c r="A13460">
        <v>13559</v>
      </c>
      <c r="B13460" s="1" t="s">
        <v>13463</v>
      </c>
      <c r="C13460" s="6">
        <v>-0.5</v>
      </c>
      <c r="D13460" s="6">
        <v>-1</v>
      </c>
      <c r="E13460" s="2">
        <v>41981.601064814815</v>
      </c>
      <c r="F13460" s="7">
        <f t="shared" si="420"/>
        <v>41981</v>
      </c>
      <c r="G13460" s="9">
        <f t="shared" si="421"/>
        <v>201400120814</v>
      </c>
    </row>
    <row r="13461" spans="1:7" x14ac:dyDescent="0.25">
      <c r="A13461">
        <v>13560</v>
      </c>
      <c r="B13461" s="1" t="s">
        <v>13464</v>
      </c>
      <c r="C13461" s="6">
        <v>0</v>
      </c>
      <c r="D13461" s="6">
        <v>0</v>
      </c>
      <c r="E13461" s="2">
        <v>41981.601238425923</v>
      </c>
      <c r="F13461" s="7">
        <f t="shared" si="420"/>
        <v>41981</v>
      </c>
      <c r="G13461" s="9">
        <f t="shared" si="421"/>
        <v>201400120814</v>
      </c>
    </row>
    <row r="13462" spans="1:7" x14ac:dyDescent="0.25">
      <c r="A13462">
        <v>13561</v>
      </c>
      <c r="B13462" s="1" t="s">
        <v>13465</v>
      </c>
      <c r="C13462" s="6">
        <v>0</v>
      </c>
      <c r="D13462" s="6">
        <v>0.5</v>
      </c>
      <c r="E13462" s="2">
        <v>41981.60125</v>
      </c>
      <c r="F13462" s="7">
        <f t="shared" si="420"/>
        <v>41981</v>
      </c>
      <c r="G13462" s="9">
        <f t="shared" si="421"/>
        <v>201400120814</v>
      </c>
    </row>
    <row r="13463" spans="1:7" x14ac:dyDescent="0.25">
      <c r="A13463">
        <v>13562</v>
      </c>
      <c r="B13463" s="1" t="s">
        <v>13466</v>
      </c>
      <c r="C13463" s="6">
        <v>5.2631600000000001E-2</v>
      </c>
      <c r="D13463" s="6">
        <v>-6.25E-2</v>
      </c>
      <c r="E13463" s="2">
        <v>41981.601423611108</v>
      </c>
      <c r="F13463" s="7">
        <f t="shared" si="420"/>
        <v>41981</v>
      </c>
      <c r="G13463" s="9">
        <f t="shared" si="421"/>
        <v>201400120814</v>
      </c>
    </row>
    <row r="13464" spans="1:7" x14ac:dyDescent="0.25">
      <c r="A13464">
        <v>13563</v>
      </c>
      <c r="B13464" s="1" t="s">
        <v>13467</v>
      </c>
      <c r="C13464" s="6">
        <v>0</v>
      </c>
      <c r="D13464" s="6">
        <v>0.5</v>
      </c>
      <c r="E13464" s="2">
        <v>41981.601666666669</v>
      </c>
      <c r="F13464" s="7">
        <f t="shared" si="420"/>
        <v>41981</v>
      </c>
      <c r="G13464" s="9">
        <f t="shared" si="421"/>
        <v>201400120814</v>
      </c>
    </row>
    <row r="13465" spans="1:7" x14ac:dyDescent="0.25">
      <c r="A13465">
        <v>13564</v>
      </c>
      <c r="B13465" s="1" t="s">
        <v>13468</v>
      </c>
      <c r="C13465" s="6">
        <v>0.2</v>
      </c>
      <c r="D13465" s="6">
        <v>0.25</v>
      </c>
      <c r="E13465" s="2">
        <v>41981.601747685185</v>
      </c>
      <c r="F13465" s="7">
        <f t="shared" si="420"/>
        <v>41981</v>
      </c>
      <c r="G13465" s="9">
        <f t="shared" si="421"/>
        <v>201400120814</v>
      </c>
    </row>
    <row r="13466" spans="1:7" x14ac:dyDescent="0.25">
      <c r="A13466">
        <v>13565</v>
      </c>
      <c r="B13466" s="1" t="s">
        <v>13469</v>
      </c>
      <c r="C13466" s="6">
        <v>0.3</v>
      </c>
      <c r="D13466" s="6">
        <v>0.3</v>
      </c>
      <c r="E13466" s="2">
        <v>41981.601759259262</v>
      </c>
      <c r="F13466" s="7">
        <f t="shared" si="420"/>
        <v>41981</v>
      </c>
      <c r="G13466" s="9">
        <f t="shared" si="421"/>
        <v>201400120814</v>
      </c>
    </row>
    <row r="13467" spans="1:7" x14ac:dyDescent="0.25">
      <c r="A13467">
        <v>13566</v>
      </c>
      <c r="B13467" s="1" t="s">
        <v>13470</v>
      </c>
      <c r="C13467" s="6">
        <v>0</v>
      </c>
      <c r="D13467" s="6">
        <v>0</v>
      </c>
      <c r="E13467" s="2">
        <v>41981.601782407408</v>
      </c>
      <c r="F13467" s="7">
        <f t="shared" si="420"/>
        <v>41981</v>
      </c>
      <c r="G13467" s="9">
        <f t="shared" si="421"/>
        <v>201400120814</v>
      </c>
    </row>
    <row r="13468" spans="1:7" x14ac:dyDescent="0.25">
      <c r="A13468">
        <v>13567</v>
      </c>
      <c r="B13468" s="1" t="s">
        <v>13471</v>
      </c>
      <c r="C13468" s="6">
        <v>-0.36363600000000001</v>
      </c>
      <c r="D13468" s="6">
        <v>-0.2</v>
      </c>
      <c r="E13468" s="2">
        <v>41981.601967592593</v>
      </c>
      <c r="F13468" s="7">
        <f t="shared" si="420"/>
        <v>41981</v>
      </c>
      <c r="G13468" s="9">
        <f t="shared" si="421"/>
        <v>201400120814</v>
      </c>
    </row>
    <row r="13469" spans="1:7" x14ac:dyDescent="0.25">
      <c r="A13469">
        <v>13568</v>
      </c>
      <c r="B13469" s="1" t="s">
        <v>13472</v>
      </c>
      <c r="C13469" s="6">
        <v>0</v>
      </c>
      <c r="D13469" s="6">
        <v>0</v>
      </c>
      <c r="E13469" s="2">
        <v>41981.601979166669</v>
      </c>
      <c r="F13469" s="7">
        <f t="shared" si="420"/>
        <v>41981</v>
      </c>
      <c r="G13469" s="9">
        <f t="shared" si="421"/>
        <v>201400120814</v>
      </c>
    </row>
    <row r="13470" spans="1:7" x14ac:dyDescent="0.25">
      <c r="A13470">
        <v>13569</v>
      </c>
      <c r="B13470" s="1" t="s">
        <v>13473</v>
      </c>
      <c r="C13470" s="6">
        <v>0</v>
      </c>
      <c r="D13470" s="6">
        <v>0.2</v>
      </c>
      <c r="E13470" s="2">
        <v>41981.602025462962</v>
      </c>
      <c r="F13470" s="7">
        <f t="shared" si="420"/>
        <v>41981</v>
      </c>
      <c r="G13470" s="9">
        <f t="shared" si="421"/>
        <v>201400120814</v>
      </c>
    </row>
    <row r="13471" spans="1:7" x14ac:dyDescent="0.25">
      <c r="A13471">
        <v>13570</v>
      </c>
      <c r="B13471" s="1" t="s">
        <v>13474</v>
      </c>
      <c r="C13471" s="6">
        <v>0</v>
      </c>
      <c r="D13471" s="6">
        <v>0</v>
      </c>
      <c r="E13471" s="2">
        <v>41981.602060185185</v>
      </c>
      <c r="F13471" s="7">
        <f t="shared" si="420"/>
        <v>41981</v>
      </c>
      <c r="G13471" s="9">
        <f t="shared" si="421"/>
        <v>201400120814</v>
      </c>
    </row>
    <row r="13472" spans="1:7" x14ac:dyDescent="0.25">
      <c r="A13472">
        <v>13571</v>
      </c>
      <c r="B13472" s="1" t="s">
        <v>13475</v>
      </c>
      <c r="C13472" s="6">
        <v>-0.25</v>
      </c>
      <c r="D13472" s="6">
        <v>-0.7</v>
      </c>
      <c r="E13472" s="2">
        <v>41981.602094907408</v>
      </c>
      <c r="F13472" s="7">
        <f t="shared" si="420"/>
        <v>41981</v>
      </c>
      <c r="G13472" s="9">
        <f t="shared" si="421"/>
        <v>201400120814</v>
      </c>
    </row>
    <row r="13473" spans="1:7" x14ac:dyDescent="0.25">
      <c r="A13473">
        <v>13572</v>
      </c>
      <c r="B13473" s="1" t="s">
        <v>13476</v>
      </c>
      <c r="C13473" s="6">
        <v>9.0909100000000007E-2</v>
      </c>
      <c r="D13473" s="6">
        <v>0.168182</v>
      </c>
      <c r="E13473" s="2">
        <v>41981.602175925924</v>
      </c>
      <c r="F13473" s="7">
        <f t="shared" si="420"/>
        <v>41981</v>
      </c>
      <c r="G13473" s="9">
        <f t="shared" si="421"/>
        <v>201400120814</v>
      </c>
    </row>
    <row r="13474" spans="1:7" x14ac:dyDescent="0.25">
      <c r="A13474">
        <v>13573</v>
      </c>
      <c r="B13474" s="1" t="s">
        <v>13477</v>
      </c>
      <c r="C13474" s="6">
        <v>0</v>
      </c>
      <c r="D13474" s="6">
        <v>0</v>
      </c>
      <c r="E13474" s="2">
        <v>41981.602233796293</v>
      </c>
      <c r="F13474" s="7">
        <f t="shared" si="420"/>
        <v>41981</v>
      </c>
      <c r="G13474" s="9">
        <f t="shared" si="421"/>
        <v>201400120814</v>
      </c>
    </row>
    <row r="13475" spans="1:7" x14ac:dyDescent="0.25">
      <c r="A13475">
        <v>13574</v>
      </c>
      <c r="B13475" s="1" t="s">
        <v>13478</v>
      </c>
      <c r="C13475" s="6">
        <v>0</v>
      </c>
      <c r="D13475" s="6">
        <v>-0.15625</v>
      </c>
      <c r="E13475" s="2">
        <v>41981.602500000001</v>
      </c>
      <c r="F13475" s="7">
        <f t="shared" si="420"/>
        <v>41981</v>
      </c>
      <c r="G13475" s="9">
        <f t="shared" si="421"/>
        <v>201400120814</v>
      </c>
    </row>
    <row r="13476" spans="1:7" x14ac:dyDescent="0.25">
      <c r="A13476">
        <v>13575</v>
      </c>
      <c r="B13476" s="1" t="s">
        <v>13479</v>
      </c>
      <c r="C13476" s="6">
        <v>0.15789500000000001</v>
      </c>
      <c r="D13476" s="6">
        <v>0.6</v>
      </c>
      <c r="E13476" s="2">
        <v>41981.60260416667</v>
      </c>
      <c r="F13476" s="7">
        <f t="shared" si="420"/>
        <v>41981</v>
      </c>
      <c r="G13476" s="9">
        <f t="shared" si="421"/>
        <v>201400120814</v>
      </c>
    </row>
    <row r="13477" spans="1:7" x14ac:dyDescent="0.25">
      <c r="A13477">
        <v>13576</v>
      </c>
      <c r="B13477" s="1" t="s">
        <v>13480</v>
      </c>
      <c r="C13477" s="6">
        <v>4.1666700000000001E-2</v>
      </c>
      <c r="D13477" s="6">
        <v>0.13333300000000001</v>
      </c>
      <c r="E13477" s="2">
        <v>41981.602743055555</v>
      </c>
      <c r="F13477" s="7">
        <f t="shared" si="420"/>
        <v>41981</v>
      </c>
      <c r="G13477" s="9">
        <f t="shared" si="421"/>
        <v>201400120814</v>
      </c>
    </row>
    <row r="13478" spans="1:7" x14ac:dyDescent="0.25">
      <c r="A13478">
        <v>13577</v>
      </c>
      <c r="B13478" s="1" t="s">
        <v>13481</v>
      </c>
      <c r="C13478" s="6">
        <v>0</v>
      </c>
      <c r="D13478" s="6">
        <v>0.13636400000000001</v>
      </c>
      <c r="E13478" s="2">
        <v>41981.603159722225</v>
      </c>
      <c r="F13478" s="7">
        <f t="shared" si="420"/>
        <v>41981</v>
      </c>
      <c r="G13478" s="9">
        <f t="shared" si="421"/>
        <v>201400120814</v>
      </c>
    </row>
    <row r="13479" spans="1:7" x14ac:dyDescent="0.25">
      <c r="A13479">
        <v>13578</v>
      </c>
      <c r="B13479" s="1" t="s">
        <v>13482</v>
      </c>
      <c r="C13479" s="6">
        <v>0</v>
      </c>
      <c r="D13479" s="6">
        <v>0</v>
      </c>
      <c r="E13479" s="2">
        <v>41981.603518518517</v>
      </c>
      <c r="F13479" s="7">
        <f t="shared" si="420"/>
        <v>41981</v>
      </c>
      <c r="G13479" s="9">
        <f t="shared" si="421"/>
        <v>201400120814</v>
      </c>
    </row>
    <row r="13480" spans="1:7" x14ac:dyDescent="0.25">
      <c r="A13480">
        <v>13579</v>
      </c>
      <c r="B13480" s="1" t="s">
        <v>13483</v>
      </c>
      <c r="C13480" s="6">
        <v>0</v>
      </c>
      <c r="D13480" s="6">
        <v>0.13636400000000001</v>
      </c>
      <c r="E13480" s="2">
        <v>41981.603668981479</v>
      </c>
      <c r="F13480" s="7">
        <f t="shared" si="420"/>
        <v>41981</v>
      </c>
      <c r="G13480" s="9">
        <f t="shared" si="421"/>
        <v>201400120814</v>
      </c>
    </row>
    <row r="13481" spans="1:7" x14ac:dyDescent="0.25">
      <c r="A13481">
        <v>13580</v>
      </c>
      <c r="B13481" s="1" t="s">
        <v>13484</v>
      </c>
      <c r="C13481" s="6">
        <v>0</v>
      </c>
      <c r="D13481" s="6">
        <v>0.13636400000000001</v>
      </c>
      <c r="E13481" s="2">
        <v>41981.603796296295</v>
      </c>
      <c r="F13481" s="7">
        <f t="shared" si="420"/>
        <v>41981</v>
      </c>
      <c r="G13481" s="9">
        <f t="shared" si="421"/>
        <v>201400120814</v>
      </c>
    </row>
    <row r="13482" spans="1:7" x14ac:dyDescent="0.25">
      <c r="A13482">
        <v>13581</v>
      </c>
      <c r="B13482" s="1" t="s">
        <v>13485</v>
      </c>
      <c r="C13482" s="6">
        <v>0</v>
      </c>
      <c r="D13482" s="6">
        <v>0.13636400000000001</v>
      </c>
      <c r="E13482" s="2">
        <v>41981.603831018518</v>
      </c>
      <c r="F13482" s="7">
        <f t="shared" si="420"/>
        <v>41981</v>
      </c>
      <c r="G13482" s="9">
        <f t="shared" si="421"/>
        <v>201400120814</v>
      </c>
    </row>
    <row r="13483" spans="1:7" x14ac:dyDescent="0.25">
      <c r="A13483">
        <v>13582</v>
      </c>
      <c r="B13483" s="1" t="s">
        <v>13486</v>
      </c>
      <c r="C13483" s="6">
        <v>0</v>
      </c>
      <c r="D13483" s="6">
        <v>0.13636400000000001</v>
      </c>
      <c r="E13483" s="2">
        <v>41981.604120370372</v>
      </c>
      <c r="F13483" s="7">
        <f t="shared" si="420"/>
        <v>41981</v>
      </c>
      <c r="G13483" s="9">
        <f t="shared" si="421"/>
        <v>201400120814</v>
      </c>
    </row>
    <row r="13484" spans="1:7" x14ac:dyDescent="0.25">
      <c r="A13484">
        <v>13583</v>
      </c>
      <c r="B13484" s="1" t="s">
        <v>13487</v>
      </c>
      <c r="C13484" s="6">
        <v>0</v>
      </c>
      <c r="D13484" s="6">
        <v>0</v>
      </c>
      <c r="E13484" s="2">
        <v>41981.604201388887</v>
      </c>
      <c r="F13484" s="7">
        <f t="shared" si="420"/>
        <v>41981</v>
      </c>
      <c r="G13484" s="9">
        <f t="shared" si="421"/>
        <v>201400120814</v>
      </c>
    </row>
    <row r="13485" spans="1:7" x14ac:dyDescent="0.25">
      <c r="A13485">
        <v>13584</v>
      </c>
      <c r="B13485" s="1" t="s">
        <v>13488</v>
      </c>
      <c r="C13485" s="6">
        <v>0</v>
      </c>
      <c r="D13485" s="6">
        <v>0</v>
      </c>
      <c r="E13485" s="2">
        <v>41981.604212962964</v>
      </c>
      <c r="F13485" s="7">
        <f t="shared" si="420"/>
        <v>41981</v>
      </c>
      <c r="G13485" s="9">
        <f t="shared" si="421"/>
        <v>201400120814</v>
      </c>
    </row>
    <row r="13486" spans="1:7" x14ac:dyDescent="0.25">
      <c r="A13486">
        <v>13585</v>
      </c>
      <c r="B13486" s="1" t="s">
        <v>13489</v>
      </c>
      <c r="C13486" s="6">
        <v>0.38888899999999998</v>
      </c>
      <c r="D13486" s="6">
        <v>0.43333300000000002</v>
      </c>
      <c r="E13486" s="2">
        <v>41981.604270833333</v>
      </c>
      <c r="F13486" s="7">
        <f t="shared" si="420"/>
        <v>41981</v>
      </c>
      <c r="G13486" s="9">
        <f t="shared" si="421"/>
        <v>201400120814</v>
      </c>
    </row>
    <row r="13487" spans="1:7" x14ac:dyDescent="0.25">
      <c r="A13487">
        <v>13586</v>
      </c>
      <c r="B13487" s="1" t="s">
        <v>13490</v>
      </c>
      <c r="C13487" s="6">
        <v>0</v>
      </c>
      <c r="D13487" s="6">
        <v>0</v>
      </c>
      <c r="E13487" s="2">
        <v>41981.604560185187</v>
      </c>
      <c r="F13487" s="7">
        <f t="shared" si="420"/>
        <v>41981</v>
      </c>
      <c r="G13487" s="9">
        <f t="shared" si="421"/>
        <v>201400120814</v>
      </c>
    </row>
    <row r="13488" spans="1:7" x14ac:dyDescent="0.25">
      <c r="A13488">
        <v>13587</v>
      </c>
      <c r="B13488" s="1" t="s">
        <v>13491</v>
      </c>
      <c r="C13488" s="6">
        <v>0</v>
      </c>
      <c r="D13488" s="6">
        <v>0.13636400000000001</v>
      </c>
      <c r="E13488" s="2">
        <v>41981.604583333334</v>
      </c>
      <c r="F13488" s="7">
        <f t="shared" si="420"/>
        <v>41981</v>
      </c>
      <c r="G13488" s="9">
        <f t="shared" si="421"/>
        <v>201400120814</v>
      </c>
    </row>
    <row r="13489" spans="1:7" x14ac:dyDescent="0.25">
      <c r="A13489">
        <v>13588</v>
      </c>
      <c r="B13489" s="1" t="s">
        <v>13492</v>
      </c>
      <c r="C13489" s="6">
        <v>0</v>
      </c>
      <c r="D13489" s="6">
        <v>0.13636400000000001</v>
      </c>
      <c r="E13489" s="2">
        <v>41981.604675925926</v>
      </c>
      <c r="F13489" s="7">
        <f t="shared" si="420"/>
        <v>41981</v>
      </c>
      <c r="G13489" s="9">
        <f t="shared" si="421"/>
        <v>201400120814</v>
      </c>
    </row>
    <row r="13490" spans="1:7" x14ac:dyDescent="0.25">
      <c r="A13490">
        <v>13589</v>
      </c>
      <c r="B13490" s="1" t="s">
        <v>13493</v>
      </c>
      <c r="C13490" s="6">
        <v>0</v>
      </c>
      <c r="D13490" s="6">
        <v>0.13636400000000001</v>
      </c>
      <c r="E13490" s="2">
        <v>41981.604826388888</v>
      </c>
      <c r="F13490" s="7">
        <f t="shared" si="420"/>
        <v>41981</v>
      </c>
      <c r="G13490" s="9">
        <f t="shared" si="421"/>
        <v>201400120814</v>
      </c>
    </row>
    <row r="13491" spans="1:7" x14ac:dyDescent="0.25">
      <c r="A13491">
        <v>13590</v>
      </c>
      <c r="B13491" s="1" t="s">
        <v>13494</v>
      </c>
      <c r="C13491" s="6">
        <v>0</v>
      </c>
      <c r="D13491" s="6">
        <v>0.13636400000000001</v>
      </c>
      <c r="E13491" s="2">
        <v>41981.604895833334</v>
      </c>
      <c r="F13491" s="7">
        <f t="shared" si="420"/>
        <v>41981</v>
      </c>
      <c r="G13491" s="9">
        <f t="shared" si="421"/>
        <v>201400120814</v>
      </c>
    </row>
    <row r="13492" spans="1:7" x14ac:dyDescent="0.25">
      <c r="A13492">
        <v>13591</v>
      </c>
      <c r="B13492" s="1" t="s">
        <v>13495</v>
      </c>
      <c r="C13492" s="6">
        <v>0.222222</v>
      </c>
      <c r="D13492" s="6">
        <v>0.25</v>
      </c>
      <c r="E13492" s="2">
        <v>41981.605138888888</v>
      </c>
      <c r="F13492" s="7">
        <f t="shared" si="420"/>
        <v>41981</v>
      </c>
      <c r="G13492" s="9">
        <f t="shared" si="421"/>
        <v>201400120814</v>
      </c>
    </row>
    <row r="13493" spans="1:7" x14ac:dyDescent="0.25">
      <c r="A13493">
        <v>13592</v>
      </c>
      <c r="B13493" s="1" t="s">
        <v>13496</v>
      </c>
      <c r="C13493" s="6">
        <v>0</v>
      </c>
      <c r="D13493" s="6">
        <v>0</v>
      </c>
      <c r="E13493" s="2">
        <v>41981.605162037034</v>
      </c>
      <c r="F13493" s="7">
        <f t="shared" si="420"/>
        <v>41981</v>
      </c>
      <c r="G13493" s="9">
        <f t="shared" si="421"/>
        <v>201400120814</v>
      </c>
    </row>
    <row r="13494" spans="1:7" x14ac:dyDescent="0.25">
      <c r="A13494">
        <v>13593</v>
      </c>
      <c r="B13494" s="1" t="s">
        <v>13497</v>
      </c>
      <c r="C13494" s="6">
        <v>0</v>
      </c>
      <c r="D13494" s="6">
        <v>0</v>
      </c>
      <c r="E13494" s="2">
        <v>41981.605243055557</v>
      </c>
      <c r="F13494" s="7">
        <f t="shared" si="420"/>
        <v>41981</v>
      </c>
      <c r="G13494" s="9">
        <f t="shared" si="421"/>
        <v>201400120814</v>
      </c>
    </row>
    <row r="13495" spans="1:7" x14ac:dyDescent="0.25">
      <c r="A13495">
        <v>13594</v>
      </c>
      <c r="B13495" s="1" t="s">
        <v>13498</v>
      </c>
      <c r="C13495" s="6">
        <v>0.16666700000000001</v>
      </c>
      <c r="D13495" s="6">
        <v>0</v>
      </c>
      <c r="E13495" s="2">
        <v>41981.605405092596</v>
      </c>
      <c r="F13495" s="7">
        <f t="shared" si="420"/>
        <v>41981</v>
      </c>
      <c r="G13495" s="9">
        <f t="shared" si="421"/>
        <v>201400120814</v>
      </c>
    </row>
    <row r="13496" spans="1:7" x14ac:dyDescent="0.25">
      <c r="A13496">
        <v>13595</v>
      </c>
      <c r="B13496" s="1" t="s">
        <v>13499</v>
      </c>
      <c r="C13496" s="6">
        <v>0.15384600000000001</v>
      </c>
      <c r="D13496" s="6">
        <v>0</v>
      </c>
      <c r="E13496" s="2">
        <v>41981.605462962965</v>
      </c>
      <c r="F13496" s="7">
        <f t="shared" si="420"/>
        <v>41981</v>
      </c>
      <c r="G13496" s="9">
        <f t="shared" si="421"/>
        <v>201400120814</v>
      </c>
    </row>
    <row r="13497" spans="1:7" x14ac:dyDescent="0.25">
      <c r="A13497">
        <v>13596</v>
      </c>
      <c r="B13497" s="1" t="s">
        <v>13500</v>
      </c>
      <c r="C13497" s="6">
        <v>0.15384600000000001</v>
      </c>
      <c r="D13497" s="6">
        <v>0</v>
      </c>
      <c r="E13497" s="2">
        <v>41981.605474537035</v>
      </c>
      <c r="F13497" s="7">
        <f t="shared" si="420"/>
        <v>41981</v>
      </c>
      <c r="G13497" s="9">
        <f t="shared" si="421"/>
        <v>201400120814</v>
      </c>
    </row>
    <row r="13498" spans="1:7" x14ac:dyDescent="0.25">
      <c r="A13498">
        <v>13597</v>
      </c>
      <c r="B13498" s="1" t="s">
        <v>13501</v>
      </c>
      <c r="C13498" s="6">
        <v>0.15384600000000001</v>
      </c>
      <c r="D13498" s="6">
        <v>0</v>
      </c>
      <c r="E13498" s="2">
        <v>41981.605486111112</v>
      </c>
      <c r="F13498" s="7">
        <f t="shared" si="420"/>
        <v>41981</v>
      </c>
      <c r="G13498" s="9">
        <f t="shared" si="421"/>
        <v>201400120814</v>
      </c>
    </row>
    <row r="13499" spans="1:7" x14ac:dyDescent="0.25">
      <c r="A13499">
        <v>13598</v>
      </c>
      <c r="B13499" s="1" t="s">
        <v>13502</v>
      </c>
      <c r="C13499" s="6">
        <v>0.2</v>
      </c>
      <c r="D13499" s="6">
        <v>0</v>
      </c>
      <c r="E13499" s="2">
        <v>41981.605520833335</v>
      </c>
      <c r="F13499" s="7">
        <f t="shared" si="420"/>
        <v>41981</v>
      </c>
      <c r="G13499" s="9">
        <f t="shared" si="421"/>
        <v>201400120814</v>
      </c>
    </row>
    <row r="13500" spans="1:7" x14ac:dyDescent="0.25">
      <c r="A13500">
        <v>13599</v>
      </c>
      <c r="B13500" s="1" t="s">
        <v>13503</v>
      </c>
      <c r="C13500" s="6">
        <v>0</v>
      </c>
      <c r="D13500" s="6">
        <v>0.13636400000000001</v>
      </c>
      <c r="E13500" s="2">
        <v>41981.605624999997</v>
      </c>
      <c r="F13500" s="7">
        <f t="shared" si="420"/>
        <v>41981</v>
      </c>
      <c r="G13500" s="9">
        <f t="shared" si="421"/>
        <v>201400120814</v>
      </c>
    </row>
    <row r="13501" spans="1:7" x14ac:dyDescent="0.25">
      <c r="A13501">
        <v>13600</v>
      </c>
      <c r="B13501" s="1" t="s">
        <v>13504</v>
      </c>
      <c r="C13501" s="6">
        <v>0</v>
      </c>
      <c r="D13501" s="6">
        <v>0.13636400000000001</v>
      </c>
      <c r="E13501" s="2">
        <v>41981.605671296296</v>
      </c>
      <c r="F13501" s="7">
        <f t="shared" si="420"/>
        <v>41981</v>
      </c>
      <c r="G13501" s="9">
        <f t="shared" si="421"/>
        <v>201400120814</v>
      </c>
    </row>
    <row r="13502" spans="1:7" x14ac:dyDescent="0.25">
      <c r="A13502">
        <v>13601</v>
      </c>
      <c r="B13502" s="1" t="s">
        <v>13505</v>
      </c>
      <c r="C13502" s="6">
        <v>5.2631600000000001E-2</v>
      </c>
      <c r="D13502" s="6">
        <v>-6.25E-2</v>
      </c>
      <c r="E13502" s="2">
        <v>41981.605775462966</v>
      </c>
      <c r="F13502" s="7">
        <f t="shared" si="420"/>
        <v>41981</v>
      </c>
      <c r="G13502" s="9">
        <f t="shared" si="421"/>
        <v>201400120814</v>
      </c>
    </row>
    <row r="13503" spans="1:7" x14ac:dyDescent="0.25">
      <c r="A13503">
        <v>13602</v>
      </c>
      <c r="B13503" s="1" t="s">
        <v>13506</v>
      </c>
      <c r="C13503" s="6">
        <v>0</v>
      </c>
      <c r="D13503" s="6">
        <v>0.13636400000000001</v>
      </c>
      <c r="E13503" s="2">
        <v>41981.605868055558</v>
      </c>
      <c r="F13503" s="7">
        <f t="shared" si="420"/>
        <v>41981</v>
      </c>
      <c r="G13503" s="9">
        <f t="shared" si="421"/>
        <v>201400120814</v>
      </c>
    </row>
    <row r="13504" spans="1:7" x14ac:dyDescent="0.25">
      <c r="A13504">
        <v>13603</v>
      </c>
      <c r="B13504" s="1" t="s">
        <v>13507</v>
      </c>
      <c r="C13504" s="6">
        <v>0.111111</v>
      </c>
      <c r="D13504" s="6">
        <v>0.13636400000000001</v>
      </c>
      <c r="E13504" s="2">
        <v>41981.605891203704</v>
      </c>
      <c r="F13504" s="7">
        <f t="shared" si="420"/>
        <v>41981</v>
      </c>
      <c r="G13504" s="9">
        <f t="shared" si="421"/>
        <v>201400120814</v>
      </c>
    </row>
    <row r="13505" spans="1:7" x14ac:dyDescent="0.25">
      <c r="A13505">
        <v>13604</v>
      </c>
      <c r="B13505" s="1" t="s">
        <v>13508</v>
      </c>
      <c r="C13505" s="6">
        <v>0</v>
      </c>
      <c r="D13505" s="6">
        <v>0.13636400000000001</v>
      </c>
      <c r="E13505" s="2">
        <v>41981.605949074074</v>
      </c>
      <c r="F13505" s="7">
        <f t="shared" si="420"/>
        <v>41981</v>
      </c>
      <c r="G13505" s="9">
        <f t="shared" si="421"/>
        <v>201400120814</v>
      </c>
    </row>
    <row r="13506" spans="1:7" x14ac:dyDescent="0.25">
      <c r="A13506">
        <v>13605</v>
      </c>
      <c r="B13506" s="1" t="s">
        <v>13509</v>
      </c>
      <c r="C13506" s="6">
        <v>0</v>
      </c>
      <c r="D13506" s="6">
        <v>0.5</v>
      </c>
      <c r="E13506" s="2">
        <v>41981.606122685182</v>
      </c>
      <c r="F13506" s="7">
        <f t="shared" si="420"/>
        <v>41981</v>
      </c>
      <c r="G13506" s="9">
        <f t="shared" si="421"/>
        <v>201400120814</v>
      </c>
    </row>
    <row r="13507" spans="1:7" x14ac:dyDescent="0.25">
      <c r="A13507">
        <v>13606</v>
      </c>
      <c r="B13507" s="1" t="s">
        <v>13510</v>
      </c>
      <c r="C13507" s="6">
        <v>0</v>
      </c>
      <c r="D13507" s="6">
        <v>0</v>
      </c>
      <c r="E13507" s="2">
        <v>41981.606157407405</v>
      </c>
      <c r="F13507" s="7">
        <f t="shared" ref="F13507:F13570" si="422">DATE(YEAR(E13507),MONTH(E13507),DAY(E13507))</f>
        <v>41981</v>
      </c>
      <c r="G13507" s="9">
        <f t="shared" ref="G13507:G13570" si="423">HOUR(E13507) + DAY(E13507) * 100 + MONTH(E13507) * 10000 + YEAR(E13507) * 100000000</f>
        <v>201400120814</v>
      </c>
    </row>
    <row r="13508" spans="1:7" x14ac:dyDescent="0.25">
      <c r="A13508">
        <v>13607</v>
      </c>
      <c r="B13508" s="1" t="s">
        <v>13511</v>
      </c>
      <c r="C13508" s="6">
        <v>0</v>
      </c>
      <c r="D13508" s="6">
        <v>0.13636400000000001</v>
      </c>
      <c r="E13508" s="2">
        <v>41981.60628472222</v>
      </c>
      <c r="F13508" s="7">
        <f t="shared" si="422"/>
        <v>41981</v>
      </c>
      <c r="G13508" s="9">
        <f t="shared" si="423"/>
        <v>201400120814</v>
      </c>
    </row>
    <row r="13509" spans="1:7" x14ac:dyDescent="0.25">
      <c r="A13509">
        <v>13608</v>
      </c>
      <c r="B13509" s="1" t="s">
        <v>13512</v>
      </c>
      <c r="C13509" s="6">
        <v>0</v>
      </c>
      <c r="D13509" s="6">
        <v>0.13636400000000001</v>
      </c>
      <c r="E13509" s="2">
        <v>41981.606469907405</v>
      </c>
      <c r="F13509" s="7">
        <f t="shared" si="422"/>
        <v>41981</v>
      </c>
      <c r="G13509" s="9">
        <f t="shared" si="423"/>
        <v>201400120814</v>
      </c>
    </row>
    <row r="13510" spans="1:7" x14ac:dyDescent="0.25">
      <c r="A13510">
        <v>13609</v>
      </c>
      <c r="B13510" s="1" t="s">
        <v>13513</v>
      </c>
      <c r="C13510" s="6">
        <v>0</v>
      </c>
      <c r="D13510" s="6">
        <v>0.13636400000000001</v>
      </c>
      <c r="E13510" s="2">
        <v>41981.606469907405</v>
      </c>
      <c r="F13510" s="7">
        <f t="shared" si="422"/>
        <v>41981</v>
      </c>
      <c r="G13510" s="9">
        <f t="shared" si="423"/>
        <v>201400120814</v>
      </c>
    </row>
    <row r="13511" spans="1:7" x14ac:dyDescent="0.25">
      <c r="A13511">
        <v>13610</v>
      </c>
      <c r="B13511" s="1" t="s">
        <v>13514</v>
      </c>
      <c r="C13511" s="6">
        <v>0</v>
      </c>
      <c r="D13511" s="6">
        <v>0.13636400000000001</v>
      </c>
      <c r="E13511" s="2">
        <v>41981.606805555559</v>
      </c>
      <c r="F13511" s="7">
        <f t="shared" si="422"/>
        <v>41981</v>
      </c>
      <c r="G13511" s="9">
        <f t="shared" si="423"/>
        <v>201400120814</v>
      </c>
    </row>
    <row r="13512" spans="1:7" x14ac:dyDescent="0.25">
      <c r="A13512">
        <v>13611</v>
      </c>
      <c r="B13512" s="1" t="s">
        <v>13515</v>
      </c>
      <c r="C13512" s="6">
        <v>0</v>
      </c>
      <c r="D13512" s="6">
        <v>0.13636400000000001</v>
      </c>
      <c r="E13512" s="2">
        <v>41981.606817129628</v>
      </c>
      <c r="F13512" s="7">
        <f t="shared" si="422"/>
        <v>41981</v>
      </c>
      <c r="G13512" s="9">
        <f t="shared" si="423"/>
        <v>201400120814</v>
      </c>
    </row>
    <row r="13513" spans="1:7" x14ac:dyDescent="0.25">
      <c r="A13513">
        <v>13612</v>
      </c>
      <c r="B13513" s="1" t="s">
        <v>13516</v>
      </c>
      <c r="C13513" s="6">
        <v>0</v>
      </c>
      <c r="D13513" s="6">
        <v>0.13636400000000001</v>
      </c>
      <c r="E13513" s="2">
        <v>41981.606944444444</v>
      </c>
      <c r="F13513" s="7">
        <f t="shared" si="422"/>
        <v>41981</v>
      </c>
      <c r="G13513" s="9">
        <f t="shared" si="423"/>
        <v>201400120814</v>
      </c>
    </row>
    <row r="13514" spans="1:7" x14ac:dyDescent="0.25">
      <c r="A13514">
        <v>13613</v>
      </c>
      <c r="B13514" s="1" t="s">
        <v>13517</v>
      </c>
      <c r="C13514" s="6">
        <v>0</v>
      </c>
      <c r="D13514" s="6">
        <v>0.13636400000000001</v>
      </c>
      <c r="E13514" s="2">
        <v>41981.60696759259</v>
      </c>
      <c r="F13514" s="7">
        <f t="shared" si="422"/>
        <v>41981</v>
      </c>
      <c r="G13514" s="9">
        <f t="shared" si="423"/>
        <v>201400120814</v>
      </c>
    </row>
    <row r="13515" spans="1:7" x14ac:dyDescent="0.25">
      <c r="A13515">
        <v>13614</v>
      </c>
      <c r="B13515" s="1" t="s">
        <v>13518</v>
      </c>
      <c r="C13515" s="6">
        <v>0</v>
      </c>
      <c r="D13515" s="6">
        <v>0</v>
      </c>
      <c r="E13515" s="2">
        <v>41981.607118055559</v>
      </c>
      <c r="F13515" s="7">
        <f t="shared" si="422"/>
        <v>41981</v>
      </c>
      <c r="G13515" s="9">
        <f t="shared" si="423"/>
        <v>201400120814</v>
      </c>
    </row>
    <row r="13516" spans="1:7" x14ac:dyDescent="0.25">
      <c r="A13516">
        <v>13615</v>
      </c>
      <c r="B13516" s="1" t="s">
        <v>13519</v>
      </c>
      <c r="C13516" s="6">
        <v>0</v>
      </c>
      <c r="D13516" s="6">
        <v>0</v>
      </c>
      <c r="E13516" s="2">
        <v>41981.607129629629</v>
      </c>
      <c r="F13516" s="7">
        <f t="shared" si="422"/>
        <v>41981</v>
      </c>
      <c r="G13516" s="9">
        <f t="shared" si="423"/>
        <v>201400120814</v>
      </c>
    </row>
    <row r="13517" spans="1:7" x14ac:dyDescent="0.25">
      <c r="A13517">
        <v>13616</v>
      </c>
      <c r="B13517" s="1" t="s">
        <v>13520</v>
      </c>
      <c r="C13517" s="6">
        <v>0</v>
      </c>
      <c r="D13517" s="6">
        <v>0</v>
      </c>
      <c r="E13517" s="2">
        <v>41981.607129629629</v>
      </c>
      <c r="F13517" s="7">
        <f t="shared" si="422"/>
        <v>41981</v>
      </c>
      <c r="G13517" s="9">
        <f t="shared" si="423"/>
        <v>201400120814</v>
      </c>
    </row>
    <row r="13518" spans="1:7" x14ac:dyDescent="0.25">
      <c r="A13518">
        <v>13617</v>
      </c>
      <c r="B13518" s="1" t="s">
        <v>13521</v>
      </c>
      <c r="C13518" s="6">
        <v>0</v>
      </c>
      <c r="D13518" s="6">
        <v>0</v>
      </c>
      <c r="E13518" s="2">
        <v>41981.607129629629</v>
      </c>
      <c r="F13518" s="7">
        <f t="shared" si="422"/>
        <v>41981</v>
      </c>
      <c r="G13518" s="9">
        <f t="shared" si="423"/>
        <v>201400120814</v>
      </c>
    </row>
    <row r="13519" spans="1:7" x14ac:dyDescent="0.25">
      <c r="A13519">
        <v>13618</v>
      </c>
      <c r="B13519" s="1" t="s">
        <v>13522</v>
      </c>
      <c r="C13519" s="6">
        <v>0</v>
      </c>
      <c r="D13519" s="6">
        <v>0</v>
      </c>
      <c r="E13519" s="2">
        <v>41981.607141203705</v>
      </c>
      <c r="F13519" s="7">
        <f t="shared" si="422"/>
        <v>41981</v>
      </c>
      <c r="G13519" s="9">
        <f t="shared" si="423"/>
        <v>201400120814</v>
      </c>
    </row>
    <row r="13520" spans="1:7" x14ac:dyDescent="0.25">
      <c r="A13520">
        <v>13619</v>
      </c>
      <c r="B13520" s="1" t="s">
        <v>13523</v>
      </c>
      <c r="C13520" s="6">
        <v>0</v>
      </c>
      <c r="D13520" s="6">
        <v>0</v>
      </c>
      <c r="E13520" s="2">
        <v>41981.607141203705</v>
      </c>
      <c r="F13520" s="7">
        <f t="shared" si="422"/>
        <v>41981</v>
      </c>
      <c r="G13520" s="9">
        <f t="shared" si="423"/>
        <v>201400120814</v>
      </c>
    </row>
    <row r="13521" spans="1:7" x14ac:dyDescent="0.25">
      <c r="A13521">
        <v>13620</v>
      </c>
      <c r="B13521" s="1" t="s">
        <v>13524</v>
      </c>
      <c r="C13521" s="6">
        <v>0</v>
      </c>
      <c r="D13521" s="6">
        <v>0</v>
      </c>
      <c r="E13521" s="2">
        <v>41981.607141203705</v>
      </c>
      <c r="F13521" s="7">
        <f t="shared" si="422"/>
        <v>41981</v>
      </c>
      <c r="G13521" s="9">
        <f t="shared" si="423"/>
        <v>201400120814</v>
      </c>
    </row>
    <row r="13522" spans="1:7" x14ac:dyDescent="0.25">
      <c r="A13522">
        <v>13621</v>
      </c>
      <c r="B13522" s="1" t="s">
        <v>13525</v>
      </c>
      <c r="C13522" s="6">
        <v>0</v>
      </c>
      <c r="D13522" s="6">
        <v>0.13636400000000001</v>
      </c>
      <c r="E13522" s="2">
        <v>41981.607187499998</v>
      </c>
      <c r="F13522" s="7">
        <f t="shared" si="422"/>
        <v>41981</v>
      </c>
      <c r="G13522" s="9">
        <f t="shared" si="423"/>
        <v>201400120814</v>
      </c>
    </row>
    <row r="13523" spans="1:7" x14ac:dyDescent="0.25">
      <c r="A13523">
        <v>13622</v>
      </c>
      <c r="B13523" s="1" t="s">
        <v>13526</v>
      </c>
      <c r="C13523" s="6">
        <v>0</v>
      </c>
      <c r="D13523" s="6">
        <v>0.13636400000000001</v>
      </c>
      <c r="E13523" s="2">
        <v>41981.607418981483</v>
      </c>
      <c r="F13523" s="7">
        <f t="shared" si="422"/>
        <v>41981</v>
      </c>
      <c r="G13523" s="9">
        <f t="shared" si="423"/>
        <v>201400120814</v>
      </c>
    </row>
    <row r="13524" spans="1:7" x14ac:dyDescent="0.25">
      <c r="A13524">
        <v>13623</v>
      </c>
      <c r="B13524" s="1" t="s">
        <v>13527</v>
      </c>
      <c r="C13524" s="6">
        <v>0</v>
      </c>
      <c r="D13524" s="6">
        <v>0.13636400000000001</v>
      </c>
      <c r="E13524" s="2">
        <v>41981.607534722221</v>
      </c>
      <c r="F13524" s="7">
        <f t="shared" si="422"/>
        <v>41981</v>
      </c>
      <c r="G13524" s="9">
        <f t="shared" si="423"/>
        <v>201400120814</v>
      </c>
    </row>
    <row r="13525" spans="1:7" x14ac:dyDescent="0.25">
      <c r="A13525">
        <v>13624</v>
      </c>
      <c r="B13525" s="1" t="s">
        <v>13528</v>
      </c>
      <c r="C13525" s="6">
        <v>0</v>
      </c>
      <c r="D13525" s="6">
        <v>-0.05</v>
      </c>
      <c r="E13525" s="2">
        <v>41981.607719907406</v>
      </c>
      <c r="F13525" s="7">
        <f t="shared" si="422"/>
        <v>41981</v>
      </c>
      <c r="G13525" s="9">
        <f t="shared" si="423"/>
        <v>201400120814</v>
      </c>
    </row>
    <row r="13526" spans="1:7" x14ac:dyDescent="0.25">
      <c r="A13526">
        <v>13625</v>
      </c>
      <c r="B13526" s="1" t="s">
        <v>13529</v>
      </c>
      <c r="C13526" s="6">
        <v>0</v>
      </c>
      <c r="D13526" s="6">
        <v>0.13636400000000001</v>
      </c>
      <c r="E13526" s="2">
        <v>41981.607766203706</v>
      </c>
      <c r="F13526" s="7">
        <f t="shared" si="422"/>
        <v>41981</v>
      </c>
      <c r="G13526" s="9">
        <f t="shared" si="423"/>
        <v>201400120814</v>
      </c>
    </row>
    <row r="13527" spans="1:7" x14ac:dyDescent="0.25">
      <c r="A13527">
        <v>13626</v>
      </c>
      <c r="B13527" s="1" t="s">
        <v>13530</v>
      </c>
      <c r="C13527" s="6">
        <v>0</v>
      </c>
      <c r="D13527" s="6">
        <v>-0.05</v>
      </c>
      <c r="E13527" s="2">
        <v>41981.607824074075</v>
      </c>
      <c r="F13527" s="7">
        <f t="shared" si="422"/>
        <v>41981</v>
      </c>
      <c r="G13527" s="9">
        <f t="shared" si="423"/>
        <v>201400120814</v>
      </c>
    </row>
    <row r="13528" spans="1:7" x14ac:dyDescent="0.25">
      <c r="A13528">
        <v>13627</v>
      </c>
      <c r="B13528" s="1" t="s">
        <v>13531</v>
      </c>
      <c r="C13528" s="6">
        <v>0</v>
      </c>
      <c r="D13528" s="6">
        <v>0.13636400000000001</v>
      </c>
      <c r="E13528" s="2">
        <v>41981.607881944445</v>
      </c>
      <c r="F13528" s="7">
        <f t="shared" si="422"/>
        <v>41981</v>
      </c>
      <c r="G13528" s="9">
        <f t="shared" si="423"/>
        <v>201400120814</v>
      </c>
    </row>
    <row r="13529" spans="1:7" x14ac:dyDescent="0.25">
      <c r="A13529">
        <v>13628</v>
      </c>
      <c r="B13529" s="1" t="s">
        <v>13532</v>
      </c>
      <c r="C13529" s="6">
        <v>0.21052599999999999</v>
      </c>
      <c r="D13529" s="6">
        <v>0.43333300000000002</v>
      </c>
      <c r="E13529" s="2">
        <v>41981.607974537037</v>
      </c>
      <c r="F13529" s="7">
        <f t="shared" si="422"/>
        <v>41981</v>
      </c>
      <c r="G13529" s="9">
        <f t="shared" si="423"/>
        <v>201400120814</v>
      </c>
    </row>
    <row r="13530" spans="1:7" x14ac:dyDescent="0.25">
      <c r="A13530">
        <v>13629</v>
      </c>
      <c r="B13530" s="1" t="s">
        <v>13533</v>
      </c>
      <c r="C13530" s="6">
        <v>0</v>
      </c>
      <c r="D13530" s="6">
        <v>0.13636400000000001</v>
      </c>
      <c r="E13530" s="2">
        <v>41981.608124999999</v>
      </c>
      <c r="F13530" s="7">
        <f t="shared" si="422"/>
        <v>41981</v>
      </c>
      <c r="G13530" s="9">
        <f t="shared" si="423"/>
        <v>201400120814</v>
      </c>
    </row>
    <row r="13531" spans="1:7" x14ac:dyDescent="0.25">
      <c r="A13531">
        <v>13630</v>
      </c>
      <c r="B13531" s="1" t="s">
        <v>13534</v>
      </c>
      <c r="C13531" s="6">
        <v>0</v>
      </c>
      <c r="D13531" s="6">
        <v>0.13636400000000001</v>
      </c>
      <c r="E13531" s="2">
        <v>41981.608252314814</v>
      </c>
      <c r="F13531" s="7">
        <f t="shared" si="422"/>
        <v>41981</v>
      </c>
      <c r="G13531" s="9">
        <f t="shared" si="423"/>
        <v>201400120814</v>
      </c>
    </row>
    <row r="13532" spans="1:7" x14ac:dyDescent="0.25">
      <c r="A13532">
        <v>13631</v>
      </c>
      <c r="B13532" s="1" t="s">
        <v>13535</v>
      </c>
      <c r="C13532" s="6">
        <v>0</v>
      </c>
      <c r="D13532" s="6">
        <v>0.13636400000000001</v>
      </c>
      <c r="E13532" s="2">
        <v>41981.608368055553</v>
      </c>
      <c r="F13532" s="7">
        <f t="shared" si="422"/>
        <v>41981</v>
      </c>
      <c r="G13532" s="9">
        <f t="shared" si="423"/>
        <v>201400120814</v>
      </c>
    </row>
    <row r="13533" spans="1:7" x14ac:dyDescent="0.25">
      <c r="A13533">
        <v>13632</v>
      </c>
      <c r="B13533" s="1" t="s">
        <v>13536</v>
      </c>
      <c r="C13533" s="6">
        <v>0.35</v>
      </c>
      <c r="D13533" s="6">
        <v>0.43333300000000002</v>
      </c>
      <c r="E13533" s="2">
        <v>41981.608402777776</v>
      </c>
      <c r="F13533" s="7">
        <f t="shared" si="422"/>
        <v>41981</v>
      </c>
      <c r="G13533" s="9">
        <f t="shared" si="423"/>
        <v>201400120814</v>
      </c>
    </row>
    <row r="13534" spans="1:7" x14ac:dyDescent="0.25">
      <c r="A13534">
        <v>13633</v>
      </c>
      <c r="B13534" s="1" t="s">
        <v>13537</v>
      </c>
      <c r="C13534" s="6">
        <v>0</v>
      </c>
      <c r="D13534" s="6">
        <v>0</v>
      </c>
      <c r="E13534" s="2">
        <v>41981.608437499999</v>
      </c>
      <c r="F13534" s="7">
        <f t="shared" si="422"/>
        <v>41981</v>
      </c>
      <c r="G13534" s="9">
        <f t="shared" si="423"/>
        <v>201400120814</v>
      </c>
    </row>
    <row r="13535" spans="1:7" x14ac:dyDescent="0.25">
      <c r="A13535">
        <v>13634</v>
      </c>
      <c r="B13535" s="1" t="s">
        <v>13538</v>
      </c>
      <c r="C13535" s="6">
        <v>0</v>
      </c>
      <c r="D13535" s="6">
        <v>-0.05</v>
      </c>
      <c r="E13535" s="2">
        <v>41981.608564814815</v>
      </c>
      <c r="F13535" s="7">
        <f t="shared" si="422"/>
        <v>41981</v>
      </c>
      <c r="G13535" s="9">
        <f t="shared" si="423"/>
        <v>201400120814</v>
      </c>
    </row>
    <row r="13536" spans="1:7" x14ac:dyDescent="0.25">
      <c r="A13536">
        <v>13635</v>
      </c>
      <c r="B13536" s="1" t="s">
        <v>13539</v>
      </c>
      <c r="C13536" s="6">
        <v>-0.14285700000000001</v>
      </c>
      <c r="D13536" s="6">
        <v>0.2</v>
      </c>
      <c r="E13536" s="2">
        <v>41981.608599537038</v>
      </c>
      <c r="F13536" s="7">
        <f t="shared" si="422"/>
        <v>41981</v>
      </c>
      <c r="G13536" s="9">
        <f t="shared" si="423"/>
        <v>201400120814</v>
      </c>
    </row>
    <row r="13537" spans="1:7" x14ac:dyDescent="0.25">
      <c r="A13537">
        <v>13636</v>
      </c>
      <c r="B13537" s="1" t="s">
        <v>13540</v>
      </c>
      <c r="C13537" s="6">
        <v>0</v>
      </c>
      <c r="D13537" s="6">
        <v>0.13636400000000001</v>
      </c>
      <c r="E13537" s="2">
        <v>41981.608877314815</v>
      </c>
      <c r="F13537" s="7">
        <f t="shared" si="422"/>
        <v>41981</v>
      </c>
      <c r="G13537" s="9">
        <f t="shared" si="423"/>
        <v>201400120814</v>
      </c>
    </row>
    <row r="13538" spans="1:7" x14ac:dyDescent="0.25">
      <c r="A13538">
        <v>13637</v>
      </c>
      <c r="B13538" s="1" t="s">
        <v>13541</v>
      </c>
      <c r="C13538" s="6">
        <v>0</v>
      </c>
      <c r="D13538" s="6">
        <v>0.5</v>
      </c>
      <c r="E13538" s="2">
        <v>41981.608981481484</v>
      </c>
      <c r="F13538" s="7">
        <f t="shared" si="422"/>
        <v>41981</v>
      </c>
      <c r="G13538" s="9">
        <f t="shared" si="423"/>
        <v>201400120814</v>
      </c>
    </row>
    <row r="13539" spans="1:7" x14ac:dyDescent="0.25">
      <c r="A13539">
        <v>13638</v>
      </c>
      <c r="B13539" s="1" t="s">
        <v>13542</v>
      </c>
      <c r="C13539" s="6">
        <v>0.2</v>
      </c>
      <c r="D13539" s="6">
        <v>0.4</v>
      </c>
      <c r="E13539" s="2">
        <v>41981.609016203707</v>
      </c>
      <c r="F13539" s="7">
        <f t="shared" si="422"/>
        <v>41981</v>
      </c>
      <c r="G13539" s="9">
        <f t="shared" si="423"/>
        <v>201400120814</v>
      </c>
    </row>
    <row r="13540" spans="1:7" x14ac:dyDescent="0.25">
      <c r="A13540">
        <v>13639</v>
      </c>
      <c r="B13540" s="1" t="s">
        <v>13543</v>
      </c>
      <c r="C13540" s="6">
        <v>0.3</v>
      </c>
      <c r="D13540" s="6">
        <v>0.3</v>
      </c>
      <c r="E13540" s="2">
        <v>41981.609027777777</v>
      </c>
      <c r="F13540" s="7">
        <f t="shared" si="422"/>
        <v>41981</v>
      </c>
      <c r="G13540" s="9">
        <f t="shared" si="423"/>
        <v>201400120814</v>
      </c>
    </row>
    <row r="13541" spans="1:7" x14ac:dyDescent="0.25">
      <c r="A13541">
        <v>13640</v>
      </c>
      <c r="B13541" s="1" t="s">
        <v>13544</v>
      </c>
      <c r="C13541" s="6">
        <v>0</v>
      </c>
      <c r="D13541" s="6">
        <v>0</v>
      </c>
      <c r="E13541" s="2">
        <v>41981.609201388892</v>
      </c>
      <c r="F13541" s="7">
        <f t="shared" si="422"/>
        <v>41981</v>
      </c>
      <c r="G13541" s="9">
        <f t="shared" si="423"/>
        <v>201400120814</v>
      </c>
    </row>
    <row r="13542" spans="1:7" x14ac:dyDescent="0.25">
      <c r="A13542">
        <v>13641</v>
      </c>
      <c r="B13542" s="1" t="s">
        <v>13545</v>
      </c>
      <c r="C13542" s="6">
        <v>0</v>
      </c>
      <c r="D13542" s="6">
        <v>0</v>
      </c>
      <c r="E13542" s="2">
        <v>41981.609282407408</v>
      </c>
      <c r="F13542" s="7">
        <f t="shared" si="422"/>
        <v>41981</v>
      </c>
      <c r="G13542" s="9">
        <f t="shared" si="423"/>
        <v>201400120814</v>
      </c>
    </row>
    <row r="13543" spans="1:7" x14ac:dyDescent="0.25">
      <c r="A13543">
        <v>13642</v>
      </c>
      <c r="B13543" s="1" t="s">
        <v>13546</v>
      </c>
      <c r="C13543" s="6">
        <v>0.3</v>
      </c>
      <c r="D13543" s="6">
        <v>0.3</v>
      </c>
      <c r="E13543" s="2">
        <v>41981.609467592592</v>
      </c>
      <c r="F13543" s="7">
        <f t="shared" si="422"/>
        <v>41981</v>
      </c>
      <c r="G13543" s="9">
        <f t="shared" si="423"/>
        <v>201400120814</v>
      </c>
    </row>
    <row r="13544" spans="1:7" x14ac:dyDescent="0.25">
      <c r="A13544">
        <v>13643</v>
      </c>
      <c r="B13544" s="1" t="s">
        <v>13547</v>
      </c>
      <c r="C13544" s="6">
        <v>0.3</v>
      </c>
      <c r="D13544" s="6">
        <v>0.3</v>
      </c>
      <c r="E13544" s="2">
        <v>41981.609490740739</v>
      </c>
      <c r="F13544" s="7">
        <f t="shared" si="422"/>
        <v>41981</v>
      </c>
      <c r="G13544" s="9">
        <f t="shared" si="423"/>
        <v>201400120814</v>
      </c>
    </row>
    <row r="13545" spans="1:7" x14ac:dyDescent="0.25">
      <c r="A13545">
        <v>13644</v>
      </c>
      <c r="B13545" s="1" t="s">
        <v>13548</v>
      </c>
      <c r="C13545" s="6">
        <v>0</v>
      </c>
      <c r="D13545" s="6">
        <v>0.13636400000000001</v>
      </c>
      <c r="E13545" s="2">
        <v>41981.609537037039</v>
      </c>
      <c r="F13545" s="7">
        <f t="shared" si="422"/>
        <v>41981</v>
      </c>
      <c r="G13545" s="9">
        <f t="shared" si="423"/>
        <v>201400120814</v>
      </c>
    </row>
    <row r="13546" spans="1:7" x14ac:dyDescent="0.25">
      <c r="A13546">
        <v>13645</v>
      </c>
      <c r="B13546" s="1" t="s">
        <v>13549</v>
      </c>
      <c r="C13546" s="6">
        <v>0</v>
      </c>
      <c r="D13546" s="6">
        <v>0.13636400000000001</v>
      </c>
      <c r="E13546" s="2">
        <v>41981.609537037039</v>
      </c>
      <c r="F13546" s="7">
        <f t="shared" si="422"/>
        <v>41981</v>
      </c>
      <c r="G13546" s="9">
        <f t="shared" si="423"/>
        <v>201400120814</v>
      </c>
    </row>
    <row r="13547" spans="1:7" x14ac:dyDescent="0.25">
      <c r="A13547">
        <v>13646</v>
      </c>
      <c r="B13547" s="1" t="s">
        <v>13550</v>
      </c>
      <c r="C13547" s="6">
        <v>0</v>
      </c>
      <c r="D13547" s="6">
        <v>0</v>
      </c>
      <c r="E13547" s="2">
        <v>41981.609560185185</v>
      </c>
      <c r="F13547" s="7">
        <f t="shared" si="422"/>
        <v>41981</v>
      </c>
      <c r="G13547" s="9">
        <f t="shared" si="423"/>
        <v>201400120814</v>
      </c>
    </row>
    <row r="13548" spans="1:7" x14ac:dyDescent="0.25">
      <c r="A13548">
        <v>13647</v>
      </c>
      <c r="B13548" s="1" t="s">
        <v>13551</v>
      </c>
      <c r="C13548" s="6">
        <v>4.3478299999999998E-2</v>
      </c>
      <c r="D13548" s="6">
        <v>0.13333300000000001</v>
      </c>
      <c r="E13548" s="2">
        <v>41981.609675925924</v>
      </c>
      <c r="F13548" s="7">
        <f t="shared" si="422"/>
        <v>41981</v>
      </c>
      <c r="G13548" s="9">
        <f t="shared" si="423"/>
        <v>201400120814</v>
      </c>
    </row>
    <row r="13549" spans="1:7" x14ac:dyDescent="0.25">
      <c r="A13549">
        <v>13648</v>
      </c>
      <c r="B13549" s="1" t="s">
        <v>13552</v>
      </c>
      <c r="C13549" s="6">
        <v>0</v>
      </c>
      <c r="D13549" s="6">
        <v>0.13636400000000001</v>
      </c>
      <c r="E13549" s="2">
        <v>41981.6096875</v>
      </c>
      <c r="F13549" s="7">
        <f t="shared" si="422"/>
        <v>41981</v>
      </c>
      <c r="G13549" s="9">
        <f t="shared" si="423"/>
        <v>201400120814</v>
      </c>
    </row>
    <row r="13550" spans="1:7" x14ac:dyDescent="0.25">
      <c r="A13550">
        <v>13649</v>
      </c>
      <c r="B13550" s="1" t="s">
        <v>13553</v>
      </c>
      <c r="C13550" s="6">
        <v>0</v>
      </c>
      <c r="D13550" s="6">
        <v>0.13636400000000001</v>
      </c>
      <c r="E13550" s="2">
        <v>41981.609861111108</v>
      </c>
      <c r="F13550" s="7">
        <f t="shared" si="422"/>
        <v>41981</v>
      </c>
      <c r="G13550" s="9">
        <f t="shared" si="423"/>
        <v>201400120814</v>
      </c>
    </row>
    <row r="13551" spans="1:7" x14ac:dyDescent="0.25">
      <c r="A13551">
        <v>13650</v>
      </c>
      <c r="B13551" s="1" t="s">
        <v>13554</v>
      </c>
      <c r="C13551" s="6">
        <v>0</v>
      </c>
      <c r="D13551" s="6">
        <v>0.13636400000000001</v>
      </c>
      <c r="E13551" s="2">
        <v>41981.609907407408</v>
      </c>
      <c r="F13551" s="7">
        <f t="shared" si="422"/>
        <v>41981</v>
      </c>
      <c r="G13551" s="9">
        <f t="shared" si="423"/>
        <v>201400120814</v>
      </c>
    </row>
    <row r="13552" spans="1:7" x14ac:dyDescent="0.25">
      <c r="A13552">
        <v>13651</v>
      </c>
      <c r="B13552" s="1" t="s">
        <v>13555</v>
      </c>
      <c r="C13552" s="6">
        <v>9.6774200000000005E-2</v>
      </c>
      <c r="D13552" s="6">
        <v>0.2</v>
      </c>
      <c r="E13552" s="2">
        <v>41981.609918981485</v>
      </c>
      <c r="F13552" s="7">
        <f t="shared" si="422"/>
        <v>41981</v>
      </c>
      <c r="G13552" s="9">
        <f t="shared" si="423"/>
        <v>201400120814</v>
      </c>
    </row>
    <row r="13553" spans="1:7" x14ac:dyDescent="0.25">
      <c r="A13553">
        <v>13652</v>
      </c>
      <c r="B13553" s="1" t="s">
        <v>13556</v>
      </c>
      <c r="C13553" s="6">
        <v>9.0909100000000007E-2</v>
      </c>
      <c r="D13553" s="6">
        <v>0.65</v>
      </c>
      <c r="E13553" s="2">
        <v>41981.609942129631</v>
      </c>
      <c r="F13553" s="7">
        <f t="shared" si="422"/>
        <v>41981</v>
      </c>
      <c r="G13553" s="9">
        <f t="shared" si="423"/>
        <v>201400120814</v>
      </c>
    </row>
    <row r="13554" spans="1:7" x14ac:dyDescent="0.25">
      <c r="A13554">
        <v>13653</v>
      </c>
      <c r="B13554" s="1" t="s">
        <v>13557</v>
      </c>
      <c r="C13554" s="6">
        <v>0</v>
      </c>
      <c r="D13554" s="6">
        <v>0</v>
      </c>
      <c r="E13554" s="2">
        <v>41981.61</v>
      </c>
      <c r="F13554" s="7">
        <f t="shared" si="422"/>
        <v>41981</v>
      </c>
      <c r="G13554" s="9">
        <f t="shared" si="423"/>
        <v>201400120814</v>
      </c>
    </row>
    <row r="13555" spans="1:7" x14ac:dyDescent="0.25">
      <c r="A13555">
        <v>13654</v>
      </c>
      <c r="B13555" s="1" t="s">
        <v>13558</v>
      </c>
      <c r="C13555" s="6">
        <v>4.3478299999999998E-2</v>
      </c>
      <c r="D13555" s="6">
        <v>0.13333300000000001</v>
      </c>
      <c r="E13555" s="2">
        <v>41981.610081018516</v>
      </c>
      <c r="F13555" s="7">
        <f t="shared" si="422"/>
        <v>41981</v>
      </c>
      <c r="G13555" s="9">
        <f t="shared" si="423"/>
        <v>201400120814</v>
      </c>
    </row>
    <row r="13556" spans="1:7" x14ac:dyDescent="0.25">
      <c r="A13556">
        <v>13655</v>
      </c>
      <c r="B13556" s="1" t="s">
        <v>13559</v>
      </c>
      <c r="C13556" s="6">
        <v>0</v>
      </c>
      <c r="D13556" s="6">
        <v>0.13636400000000001</v>
      </c>
      <c r="E13556" s="2">
        <v>41981.61010416667</v>
      </c>
      <c r="F13556" s="7">
        <f t="shared" si="422"/>
        <v>41981</v>
      </c>
      <c r="G13556" s="9">
        <f t="shared" si="423"/>
        <v>201400120814</v>
      </c>
    </row>
    <row r="13557" spans="1:7" x14ac:dyDescent="0.25">
      <c r="A13557">
        <v>13656</v>
      </c>
      <c r="B13557" s="1" t="s">
        <v>13560</v>
      </c>
      <c r="C13557" s="6">
        <v>4.3478299999999998E-2</v>
      </c>
      <c r="D13557" s="6">
        <v>0.13333300000000001</v>
      </c>
      <c r="E13557" s="2">
        <v>41981.610358796293</v>
      </c>
      <c r="F13557" s="7">
        <f t="shared" si="422"/>
        <v>41981</v>
      </c>
      <c r="G13557" s="9">
        <f t="shared" si="423"/>
        <v>201400120814</v>
      </c>
    </row>
    <row r="13558" spans="1:7" x14ac:dyDescent="0.25">
      <c r="A13558">
        <v>13657</v>
      </c>
      <c r="B13558" s="1" t="s">
        <v>13561</v>
      </c>
      <c r="C13558" s="6">
        <v>0</v>
      </c>
      <c r="D13558" s="6">
        <v>0.13636400000000001</v>
      </c>
      <c r="E13558" s="2">
        <v>41981.610393518517</v>
      </c>
      <c r="F13558" s="7">
        <f t="shared" si="422"/>
        <v>41981</v>
      </c>
      <c r="G13558" s="9">
        <f t="shared" si="423"/>
        <v>201400120814</v>
      </c>
    </row>
    <row r="13559" spans="1:7" x14ac:dyDescent="0.25">
      <c r="A13559">
        <v>13658</v>
      </c>
      <c r="B13559" s="1" t="s">
        <v>13562</v>
      </c>
      <c r="C13559" s="6">
        <v>0</v>
      </c>
      <c r="D13559" s="6">
        <v>0.35</v>
      </c>
      <c r="E13559" s="2">
        <v>41981.610474537039</v>
      </c>
      <c r="F13559" s="7">
        <f t="shared" si="422"/>
        <v>41981</v>
      </c>
      <c r="G13559" s="9">
        <f t="shared" si="423"/>
        <v>201400120814</v>
      </c>
    </row>
    <row r="13560" spans="1:7" x14ac:dyDescent="0.25">
      <c r="A13560">
        <v>13659</v>
      </c>
      <c r="B13560" s="1" t="s">
        <v>13563</v>
      </c>
      <c r="C13560" s="6">
        <v>0</v>
      </c>
      <c r="D13560" s="6">
        <v>0.35</v>
      </c>
      <c r="E13560" s="2">
        <v>41981.610486111109</v>
      </c>
      <c r="F13560" s="7">
        <f t="shared" si="422"/>
        <v>41981</v>
      </c>
      <c r="G13560" s="9">
        <f t="shared" si="423"/>
        <v>201400120814</v>
      </c>
    </row>
    <row r="13561" spans="1:7" x14ac:dyDescent="0.25">
      <c r="A13561">
        <v>13660</v>
      </c>
      <c r="B13561" s="1" t="s">
        <v>13564</v>
      </c>
      <c r="C13561" s="6">
        <v>8.3333299999999999E-2</v>
      </c>
      <c r="D13561" s="6">
        <v>0.65</v>
      </c>
      <c r="E13561" s="2">
        <v>41981.610497685186</v>
      </c>
      <c r="F13561" s="7">
        <f t="shared" si="422"/>
        <v>41981</v>
      </c>
      <c r="G13561" s="9">
        <f t="shared" si="423"/>
        <v>201400120814</v>
      </c>
    </row>
    <row r="13562" spans="1:7" x14ac:dyDescent="0.25">
      <c r="A13562">
        <v>13661</v>
      </c>
      <c r="B13562" s="1" t="s">
        <v>13565</v>
      </c>
      <c r="C13562" s="6">
        <v>0</v>
      </c>
      <c r="D13562" s="6">
        <v>-0.05</v>
      </c>
      <c r="E13562" s="2">
        <v>41981.610659722224</v>
      </c>
      <c r="F13562" s="7">
        <f t="shared" si="422"/>
        <v>41981</v>
      </c>
      <c r="G13562" s="9">
        <f t="shared" si="423"/>
        <v>201400120814</v>
      </c>
    </row>
    <row r="13563" spans="1:7" x14ac:dyDescent="0.25">
      <c r="A13563">
        <v>13662</v>
      </c>
      <c r="B13563" s="1" t="s">
        <v>13566</v>
      </c>
      <c r="C13563" s="6">
        <v>0.1875</v>
      </c>
      <c r="D13563" s="6">
        <v>1</v>
      </c>
      <c r="E13563" s="2">
        <v>41981.610810185186</v>
      </c>
      <c r="F13563" s="7">
        <f t="shared" si="422"/>
        <v>41981</v>
      </c>
      <c r="G13563" s="9">
        <f t="shared" si="423"/>
        <v>201400120814</v>
      </c>
    </row>
    <row r="13564" spans="1:7" x14ac:dyDescent="0.25">
      <c r="A13564">
        <v>13663</v>
      </c>
      <c r="B13564" s="1" t="s">
        <v>13567</v>
      </c>
      <c r="C13564" s="6">
        <v>0</v>
      </c>
      <c r="D13564" s="6">
        <v>0</v>
      </c>
      <c r="E13564" s="2">
        <v>41981.611226851855</v>
      </c>
      <c r="F13564" s="7">
        <f t="shared" si="422"/>
        <v>41981</v>
      </c>
      <c r="G13564" s="9">
        <f t="shared" si="423"/>
        <v>201400120814</v>
      </c>
    </row>
    <row r="13565" spans="1:7" x14ac:dyDescent="0.25">
      <c r="A13565">
        <v>13664</v>
      </c>
      <c r="B13565" s="1" t="s">
        <v>13568</v>
      </c>
      <c r="C13565" s="6">
        <v>0</v>
      </c>
      <c r="D13565" s="6">
        <v>0.16666700000000001</v>
      </c>
      <c r="E13565" s="2">
        <v>41981.611250000002</v>
      </c>
      <c r="F13565" s="7">
        <f t="shared" si="422"/>
        <v>41981</v>
      </c>
      <c r="G13565" s="9">
        <f t="shared" si="423"/>
        <v>201400120814</v>
      </c>
    </row>
    <row r="13566" spans="1:7" x14ac:dyDescent="0.25">
      <c r="A13566">
        <v>13665</v>
      </c>
      <c r="B13566" s="1" t="s">
        <v>13569</v>
      </c>
      <c r="C13566" s="6">
        <v>0</v>
      </c>
      <c r="D13566" s="6">
        <v>0.13636400000000001</v>
      </c>
      <c r="E13566" s="2">
        <v>41981.611250000002</v>
      </c>
      <c r="F13566" s="7">
        <f t="shared" si="422"/>
        <v>41981</v>
      </c>
      <c r="G13566" s="9">
        <f t="shared" si="423"/>
        <v>201400120814</v>
      </c>
    </row>
    <row r="13567" spans="1:7" x14ac:dyDescent="0.25">
      <c r="A13567">
        <v>13666</v>
      </c>
      <c r="B13567" s="1" t="s">
        <v>13570</v>
      </c>
      <c r="C13567" s="6">
        <v>-0.13333300000000001</v>
      </c>
      <c r="D13567" s="6">
        <v>-1</v>
      </c>
      <c r="E13567" s="2">
        <v>41981.611319444448</v>
      </c>
      <c r="F13567" s="7">
        <f t="shared" si="422"/>
        <v>41981</v>
      </c>
      <c r="G13567" s="9">
        <f t="shared" si="423"/>
        <v>201400120814</v>
      </c>
    </row>
    <row r="13568" spans="1:7" x14ac:dyDescent="0.25">
      <c r="A13568">
        <v>13667</v>
      </c>
      <c r="B13568" s="1" t="s">
        <v>13571</v>
      </c>
      <c r="C13568" s="6">
        <v>0.230769</v>
      </c>
      <c r="D13568" s="6">
        <v>0.4</v>
      </c>
      <c r="E13568" s="2">
        <v>41981.611400462964</v>
      </c>
      <c r="F13568" s="7">
        <f t="shared" si="422"/>
        <v>41981</v>
      </c>
      <c r="G13568" s="9">
        <f t="shared" si="423"/>
        <v>201400120814</v>
      </c>
    </row>
    <row r="13569" spans="1:7" x14ac:dyDescent="0.25">
      <c r="A13569">
        <v>13668</v>
      </c>
      <c r="B13569" s="1" t="s">
        <v>13572</v>
      </c>
      <c r="C13569" s="6">
        <v>0</v>
      </c>
      <c r="D13569" s="6">
        <v>0.13636400000000001</v>
      </c>
      <c r="E13569" s="2">
        <v>41981.61173611111</v>
      </c>
      <c r="F13569" s="7">
        <f t="shared" si="422"/>
        <v>41981</v>
      </c>
      <c r="G13569" s="9">
        <f t="shared" si="423"/>
        <v>201400120814</v>
      </c>
    </row>
    <row r="13570" spans="1:7" x14ac:dyDescent="0.25">
      <c r="A13570">
        <v>13669</v>
      </c>
      <c r="B13570" s="1" t="s">
        <v>13573</v>
      </c>
      <c r="C13570" s="6">
        <v>0</v>
      </c>
      <c r="D13570" s="6">
        <v>0</v>
      </c>
      <c r="E13570" s="2">
        <v>41981.611851851849</v>
      </c>
      <c r="F13570" s="7">
        <f t="shared" si="422"/>
        <v>41981</v>
      </c>
      <c r="G13570" s="9">
        <f t="shared" si="423"/>
        <v>201400120814</v>
      </c>
    </row>
    <row r="13571" spans="1:7" x14ac:dyDescent="0.25">
      <c r="A13571">
        <v>13670</v>
      </c>
      <c r="B13571" s="1" t="s">
        <v>13574</v>
      </c>
      <c r="C13571" s="6">
        <v>0</v>
      </c>
      <c r="D13571" s="6">
        <v>-0.05</v>
      </c>
      <c r="E13571" s="2">
        <v>41981.611932870372</v>
      </c>
      <c r="F13571" s="7">
        <f t="shared" ref="F13571:F13634" si="424">DATE(YEAR(E13571),MONTH(E13571),DAY(E13571))</f>
        <v>41981</v>
      </c>
      <c r="G13571" s="9">
        <f t="shared" ref="G13571:G13634" si="425">HOUR(E13571) + DAY(E13571) * 100 + MONTH(E13571) * 10000 + YEAR(E13571) * 100000000</f>
        <v>201400120814</v>
      </c>
    </row>
    <row r="13572" spans="1:7" x14ac:dyDescent="0.25">
      <c r="A13572">
        <v>13671</v>
      </c>
      <c r="B13572" s="1" t="s">
        <v>13575</v>
      </c>
      <c r="C13572" s="6">
        <v>4.3478299999999998E-2</v>
      </c>
      <c r="D13572" s="6">
        <v>0.13333300000000001</v>
      </c>
      <c r="E13572" s="2">
        <v>41981.611990740741</v>
      </c>
      <c r="F13572" s="7">
        <f t="shared" si="424"/>
        <v>41981</v>
      </c>
      <c r="G13572" s="9">
        <f t="shared" si="425"/>
        <v>201400120814</v>
      </c>
    </row>
    <row r="13573" spans="1:7" x14ac:dyDescent="0.25">
      <c r="A13573">
        <v>13672</v>
      </c>
      <c r="B13573" s="1" t="s">
        <v>13576</v>
      </c>
      <c r="C13573" s="6">
        <v>0</v>
      </c>
      <c r="D13573" s="6">
        <v>0.13636400000000001</v>
      </c>
      <c r="E13573" s="2">
        <v>41981.61215277778</v>
      </c>
      <c r="F13573" s="7">
        <f t="shared" si="424"/>
        <v>41981</v>
      </c>
      <c r="G13573" s="9">
        <f t="shared" si="425"/>
        <v>201400120814</v>
      </c>
    </row>
    <row r="13574" spans="1:7" x14ac:dyDescent="0.25">
      <c r="A13574">
        <v>13673</v>
      </c>
      <c r="B13574" s="1" t="s">
        <v>13577</v>
      </c>
      <c r="C13574" s="6">
        <v>0</v>
      </c>
      <c r="D13574" s="6">
        <v>0</v>
      </c>
      <c r="E13574" s="2">
        <v>41981.612164351849</v>
      </c>
      <c r="F13574" s="7">
        <f t="shared" si="424"/>
        <v>41981</v>
      </c>
      <c r="G13574" s="9">
        <f t="shared" si="425"/>
        <v>201400120814</v>
      </c>
    </row>
    <row r="13575" spans="1:7" x14ac:dyDescent="0.25">
      <c r="A13575">
        <v>13674</v>
      </c>
      <c r="B13575" s="1" t="s">
        <v>13578</v>
      </c>
      <c r="C13575" s="6">
        <v>0</v>
      </c>
      <c r="D13575" s="6">
        <v>0.13636400000000001</v>
      </c>
      <c r="E13575" s="2">
        <v>41981.612175925926</v>
      </c>
      <c r="F13575" s="7">
        <f t="shared" si="424"/>
        <v>41981</v>
      </c>
      <c r="G13575" s="9">
        <f t="shared" si="425"/>
        <v>201400120814</v>
      </c>
    </row>
    <row r="13576" spans="1:7" x14ac:dyDescent="0.25">
      <c r="A13576">
        <v>13675</v>
      </c>
      <c r="B13576" s="1" t="s">
        <v>13579</v>
      </c>
      <c r="C13576" s="6">
        <v>0</v>
      </c>
      <c r="D13576" s="6">
        <v>0</v>
      </c>
      <c r="E13576" s="2">
        <v>41981.612187500003</v>
      </c>
      <c r="F13576" s="7">
        <f t="shared" si="424"/>
        <v>41981</v>
      </c>
      <c r="G13576" s="9">
        <f t="shared" si="425"/>
        <v>201400120814</v>
      </c>
    </row>
    <row r="13577" spans="1:7" x14ac:dyDescent="0.25">
      <c r="A13577">
        <v>13676</v>
      </c>
      <c r="B13577" s="1" t="s">
        <v>13580</v>
      </c>
      <c r="C13577" s="6">
        <v>0.21052599999999999</v>
      </c>
      <c r="D13577" s="6">
        <v>0.43333300000000002</v>
      </c>
      <c r="E13577" s="2">
        <v>41981.612337962964</v>
      </c>
      <c r="F13577" s="7">
        <f t="shared" si="424"/>
        <v>41981</v>
      </c>
      <c r="G13577" s="9">
        <f t="shared" si="425"/>
        <v>201400120814</v>
      </c>
    </row>
    <row r="13578" spans="1:7" x14ac:dyDescent="0.25">
      <c r="A13578">
        <v>13677</v>
      </c>
      <c r="B13578" s="1" t="s">
        <v>13581</v>
      </c>
      <c r="C13578" s="6">
        <v>0.1</v>
      </c>
      <c r="D13578" s="6">
        <v>0</v>
      </c>
      <c r="E13578" s="2">
        <v>41981.612372685187</v>
      </c>
      <c r="F13578" s="7">
        <f t="shared" si="424"/>
        <v>41981</v>
      </c>
      <c r="G13578" s="9">
        <f t="shared" si="425"/>
        <v>201400120814</v>
      </c>
    </row>
    <row r="13579" spans="1:7" x14ac:dyDescent="0.25">
      <c r="A13579">
        <v>13678</v>
      </c>
      <c r="B13579" s="1" t="s">
        <v>13582</v>
      </c>
      <c r="C13579" s="6">
        <v>4.3478299999999998E-2</v>
      </c>
      <c r="D13579" s="6">
        <v>0.13333300000000001</v>
      </c>
      <c r="E13579" s="2">
        <v>41981.612395833334</v>
      </c>
      <c r="F13579" s="7">
        <f t="shared" si="424"/>
        <v>41981</v>
      </c>
      <c r="G13579" s="9">
        <f t="shared" si="425"/>
        <v>201400120814</v>
      </c>
    </row>
    <row r="13580" spans="1:7" x14ac:dyDescent="0.25">
      <c r="A13580">
        <v>13679</v>
      </c>
      <c r="B13580" s="1" t="s">
        <v>13583</v>
      </c>
      <c r="C13580" s="6">
        <v>-0.05</v>
      </c>
      <c r="D13580" s="6">
        <v>0.13636400000000001</v>
      </c>
      <c r="E13580" s="2">
        <v>41981.61246527778</v>
      </c>
      <c r="F13580" s="7">
        <f t="shared" si="424"/>
        <v>41981</v>
      </c>
      <c r="G13580" s="9">
        <f t="shared" si="425"/>
        <v>201400120814</v>
      </c>
    </row>
    <row r="13581" spans="1:7" x14ac:dyDescent="0.25">
      <c r="A13581">
        <v>13680</v>
      </c>
      <c r="B13581" s="1" t="s">
        <v>13584</v>
      </c>
      <c r="C13581" s="6">
        <v>-0.04</v>
      </c>
      <c r="D13581" s="6">
        <v>-0.125</v>
      </c>
      <c r="E13581" s="2">
        <v>41981.612615740742</v>
      </c>
      <c r="F13581" s="7">
        <f t="shared" si="424"/>
        <v>41981</v>
      </c>
      <c r="G13581" s="9">
        <f t="shared" si="425"/>
        <v>201400120814</v>
      </c>
    </row>
    <row r="13582" spans="1:7" x14ac:dyDescent="0.25">
      <c r="A13582">
        <v>13681</v>
      </c>
      <c r="B13582" s="1" t="s">
        <v>13585</v>
      </c>
      <c r="C13582" s="6">
        <v>0</v>
      </c>
      <c r="D13582" s="6">
        <v>0</v>
      </c>
      <c r="E13582" s="2">
        <v>41981.612916666665</v>
      </c>
      <c r="F13582" s="7">
        <f t="shared" si="424"/>
        <v>41981</v>
      </c>
      <c r="G13582" s="9">
        <f t="shared" si="425"/>
        <v>201400120814</v>
      </c>
    </row>
    <row r="13583" spans="1:7" x14ac:dyDescent="0.25">
      <c r="A13583">
        <v>13682</v>
      </c>
      <c r="B13583" s="1" t="s">
        <v>13586</v>
      </c>
      <c r="C13583" s="6">
        <v>0</v>
      </c>
      <c r="D13583" s="6">
        <v>0.13636400000000001</v>
      </c>
      <c r="E13583" s="2">
        <v>41981.612939814811</v>
      </c>
      <c r="F13583" s="7">
        <f t="shared" si="424"/>
        <v>41981</v>
      </c>
      <c r="G13583" s="9">
        <f t="shared" si="425"/>
        <v>201400120814</v>
      </c>
    </row>
    <row r="13584" spans="1:7" x14ac:dyDescent="0.25">
      <c r="A13584">
        <v>13683</v>
      </c>
      <c r="B13584" s="1" t="s">
        <v>13587</v>
      </c>
      <c r="C13584" s="6">
        <v>0</v>
      </c>
      <c r="D13584" s="6">
        <v>9.5238100000000006E-2</v>
      </c>
      <c r="E13584" s="2">
        <v>41981.612974537034</v>
      </c>
      <c r="F13584" s="7">
        <f t="shared" si="424"/>
        <v>41981</v>
      </c>
      <c r="G13584" s="9">
        <f t="shared" si="425"/>
        <v>201400120814</v>
      </c>
    </row>
    <row r="13585" spans="1:7" x14ac:dyDescent="0.25">
      <c r="A13585">
        <v>13684</v>
      </c>
      <c r="B13585" s="1" t="s">
        <v>13588</v>
      </c>
      <c r="C13585" s="6">
        <v>0.235294</v>
      </c>
      <c r="D13585" s="6">
        <v>0.55000000000000004</v>
      </c>
      <c r="E13585" s="2">
        <v>41981.613067129627</v>
      </c>
      <c r="F13585" s="7">
        <f t="shared" si="424"/>
        <v>41981</v>
      </c>
      <c r="G13585" s="9">
        <f t="shared" si="425"/>
        <v>201400120814</v>
      </c>
    </row>
    <row r="13586" spans="1:7" x14ac:dyDescent="0.25">
      <c r="A13586">
        <v>13685</v>
      </c>
      <c r="B13586" s="1" t="s">
        <v>13589</v>
      </c>
      <c r="C13586" s="6">
        <v>0</v>
      </c>
      <c r="D13586" s="6">
        <v>0</v>
      </c>
      <c r="E13586" s="2">
        <v>41981.613113425927</v>
      </c>
      <c r="F13586" s="7">
        <f t="shared" si="424"/>
        <v>41981</v>
      </c>
      <c r="G13586" s="9">
        <f t="shared" si="425"/>
        <v>201400120814</v>
      </c>
    </row>
    <row r="13587" spans="1:7" x14ac:dyDescent="0.25">
      <c r="A13587">
        <v>13686</v>
      </c>
      <c r="B13587" s="1" t="s">
        <v>13590</v>
      </c>
      <c r="C13587" s="6">
        <v>0</v>
      </c>
      <c r="D13587" s="6">
        <v>0</v>
      </c>
      <c r="E13587" s="2">
        <v>41981.613113425927</v>
      </c>
      <c r="F13587" s="7">
        <f t="shared" si="424"/>
        <v>41981</v>
      </c>
      <c r="G13587" s="9">
        <f t="shared" si="425"/>
        <v>201400120814</v>
      </c>
    </row>
    <row r="13588" spans="1:7" x14ac:dyDescent="0.25">
      <c r="A13588">
        <v>13687</v>
      </c>
      <c r="B13588" s="1" t="s">
        <v>13591</v>
      </c>
      <c r="C13588" s="6">
        <v>0.1</v>
      </c>
      <c r="D13588" s="6">
        <v>0</v>
      </c>
      <c r="E13588" s="2">
        <v>41981.613125000003</v>
      </c>
      <c r="F13588" s="7">
        <f t="shared" si="424"/>
        <v>41981</v>
      </c>
      <c r="G13588" s="9">
        <f t="shared" si="425"/>
        <v>201400120814</v>
      </c>
    </row>
    <row r="13589" spans="1:7" x14ac:dyDescent="0.25">
      <c r="A13589">
        <v>13688</v>
      </c>
      <c r="B13589" s="1" t="s">
        <v>13592</v>
      </c>
      <c r="C13589" s="6">
        <v>0</v>
      </c>
      <c r="D13589" s="6">
        <v>0</v>
      </c>
      <c r="E13589" s="2">
        <v>41981.61314814815</v>
      </c>
      <c r="F13589" s="7">
        <f t="shared" si="424"/>
        <v>41981</v>
      </c>
      <c r="G13589" s="9">
        <f t="shared" si="425"/>
        <v>201400120814</v>
      </c>
    </row>
    <row r="13590" spans="1:7" x14ac:dyDescent="0.25">
      <c r="A13590">
        <v>13689</v>
      </c>
      <c r="B13590" s="1" t="s">
        <v>13593</v>
      </c>
      <c r="C13590" s="6">
        <v>0</v>
      </c>
      <c r="D13590" s="6">
        <v>0.5</v>
      </c>
      <c r="E13590" s="2">
        <v>41981.613206018519</v>
      </c>
      <c r="F13590" s="7">
        <f t="shared" si="424"/>
        <v>41981</v>
      </c>
      <c r="G13590" s="9">
        <f t="shared" si="425"/>
        <v>201400120814</v>
      </c>
    </row>
    <row r="13591" spans="1:7" x14ac:dyDescent="0.25">
      <c r="A13591">
        <v>13690</v>
      </c>
      <c r="B13591" s="1" t="s">
        <v>13594</v>
      </c>
      <c r="C13591" s="6">
        <v>0</v>
      </c>
      <c r="D13591" s="6">
        <v>0.13636400000000001</v>
      </c>
      <c r="E13591" s="2">
        <v>41981.613252314812</v>
      </c>
      <c r="F13591" s="7">
        <f t="shared" si="424"/>
        <v>41981</v>
      </c>
      <c r="G13591" s="9">
        <f t="shared" si="425"/>
        <v>201400120814</v>
      </c>
    </row>
    <row r="13592" spans="1:7" x14ac:dyDescent="0.25">
      <c r="A13592">
        <v>13691</v>
      </c>
      <c r="B13592" s="1" t="s">
        <v>13595</v>
      </c>
      <c r="C13592" s="6">
        <v>0</v>
      </c>
      <c r="D13592" s="6">
        <v>0.13636400000000001</v>
      </c>
      <c r="E13592" s="2">
        <v>41981.613310185188</v>
      </c>
      <c r="F13592" s="7">
        <f t="shared" si="424"/>
        <v>41981</v>
      </c>
      <c r="G13592" s="9">
        <f t="shared" si="425"/>
        <v>201400120814</v>
      </c>
    </row>
    <row r="13593" spans="1:7" x14ac:dyDescent="0.25">
      <c r="A13593">
        <v>13693</v>
      </c>
      <c r="B13593" s="1" t="s">
        <v>13596</v>
      </c>
      <c r="C13593" s="6">
        <v>0</v>
      </c>
      <c r="D13593" s="6">
        <v>0</v>
      </c>
      <c r="E13593" s="2">
        <v>41981.613356481481</v>
      </c>
      <c r="F13593" s="7">
        <f t="shared" si="424"/>
        <v>41981</v>
      </c>
      <c r="G13593" s="9">
        <f t="shared" si="425"/>
        <v>201400120814</v>
      </c>
    </row>
    <row r="13594" spans="1:7" x14ac:dyDescent="0.25">
      <c r="A13594">
        <v>13695</v>
      </c>
      <c r="B13594" s="1" t="s">
        <v>13597</v>
      </c>
      <c r="C13594" s="6">
        <v>0</v>
      </c>
      <c r="D13594" s="6">
        <v>0</v>
      </c>
      <c r="E13594" s="2">
        <v>41981.613402777781</v>
      </c>
      <c r="F13594" s="7">
        <f t="shared" si="424"/>
        <v>41981</v>
      </c>
      <c r="G13594" s="9">
        <f t="shared" si="425"/>
        <v>201400120814</v>
      </c>
    </row>
    <row r="13595" spans="1:7" x14ac:dyDescent="0.25">
      <c r="A13595">
        <v>13696</v>
      </c>
      <c r="B13595" s="1" t="s">
        <v>13598</v>
      </c>
      <c r="C13595" s="6">
        <v>0</v>
      </c>
      <c r="D13595" s="6">
        <v>0</v>
      </c>
      <c r="E13595" s="2">
        <v>41981.613530092596</v>
      </c>
      <c r="F13595" s="7">
        <f t="shared" si="424"/>
        <v>41981</v>
      </c>
      <c r="G13595" s="9">
        <f t="shared" si="425"/>
        <v>201400120814</v>
      </c>
    </row>
    <row r="13596" spans="1:7" x14ac:dyDescent="0.25">
      <c r="A13596">
        <v>13697</v>
      </c>
      <c r="B13596" s="1" t="s">
        <v>13599</v>
      </c>
      <c r="C13596" s="6">
        <v>0</v>
      </c>
      <c r="D13596" s="6">
        <v>0</v>
      </c>
      <c r="E13596" s="2">
        <v>41981.613634259258</v>
      </c>
      <c r="F13596" s="7">
        <f t="shared" si="424"/>
        <v>41981</v>
      </c>
      <c r="G13596" s="9">
        <f t="shared" si="425"/>
        <v>201400120814</v>
      </c>
    </row>
    <row r="13597" spans="1:7" x14ac:dyDescent="0.25">
      <c r="A13597">
        <v>13698</v>
      </c>
      <c r="B13597" s="1" t="s">
        <v>13600</v>
      </c>
      <c r="C13597" s="6">
        <v>0</v>
      </c>
      <c r="D13597" s="6">
        <v>0</v>
      </c>
      <c r="E13597" s="2">
        <v>41981.613738425927</v>
      </c>
      <c r="F13597" s="7">
        <f t="shared" si="424"/>
        <v>41981</v>
      </c>
      <c r="G13597" s="9">
        <f t="shared" si="425"/>
        <v>201400120814</v>
      </c>
    </row>
    <row r="13598" spans="1:7" x14ac:dyDescent="0.25">
      <c r="A13598">
        <v>13699</v>
      </c>
      <c r="B13598" s="1" t="s">
        <v>13601</v>
      </c>
      <c r="C13598" s="6">
        <v>0</v>
      </c>
      <c r="D13598" s="6">
        <v>0</v>
      </c>
      <c r="E13598" s="2">
        <v>41981.613958333335</v>
      </c>
      <c r="F13598" s="7">
        <f t="shared" si="424"/>
        <v>41981</v>
      </c>
      <c r="G13598" s="9">
        <f t="shared" si="425"/>
        <v>201400120814</v>
      </c>
    </row>
    <row r="13599" spans="1:7" x14ac:dyDescent="0.25">
      <c r="A13599">
        <v>13700</v>
      </c>
      <c r="B13599" s="1" t="s">
        <v>13602</v>
      </c>
      <c r="C13599" s="6">
        <v>0</v>
      </c>
      <c r="D13599" s="6">
        <v>0</v>
      </c>
      <c r="E13599" s="2">
        <v>41981.613981481481</v>
      </c>
      <c r="F13599" s="7">
        <f t="shared" si="424"/>
        <v>41981</v>
      </c>
      <c r="G13599" s="9">
        <f t="shared" si="425"/>
        <v>201400120814</v>
      </c>
    </row>
    <row r="13600" spans="1:7" x14ac:dyDescent="0.25">
      <c r="A13600">
        <v>13701</v>
      </c>
      <c r="B13600" s="1" t="s">
        <v>13603</v>
      </c>
      <c r="C13600" s="6">
        <v>0.31818200000000002</v>
      </c>
      <c r="D13600" s="6">
        <v>0.692187</v>
      </c>
      <c r="E13600" s="2">
        <v>41981.614166666666</v>
      </c>
      <c r="F13600" s="7">
        <f t="shared" si="424"/>
        <v>41981</v>
      </c>
      <c r="G13600" s="9">
        <f t="shared" si="425"/>
        <v>201400120814</v>
      </c>
    </row>
    <row r="13601" spans="1:7" x14ac:dyDescent="0.25">
      <c r="A13601">
        <v>13702</v>
      </c>
      <c r="B13601" s="1" t="s">
        <v>13604</v>
      </c>
      <c r="C13601" s="6">
        <v>0</v>
      </c>
      <c r="D13601" s="6">
        <v>0</v>
      </c>
      <c r="E13601" s="2">
        <v>41981.614201388889</v>
      </c>
      <c r="F13601" s="7">
        <f t="shared" si="424"/>
        <v>41981</v>
      </c>
      <c r="G13601" s="9">
        <f t="shared" si="425"/>
        <v>201400120814</v>
      </c>
    </row>
    <row r="13602" spans="1:7" x14ac:dyDescent="0.25">
      <c r="A13602">
        <v>13703</v>
      </c>
      <c r="B13602" s="1" t="s">
        <v>13605</v>
      </c>
      <c r="C13602" s="6">
        <v>-6.6666699999999995E-2</v>
      </c>
      <c r="D13602" s="6">
        <v>0</v>
      </c>
      <c r="E13602" s="2">
        <v>41981.614293981482</v>
      </c>
      <c r="F13602" s="7">
        <f t="shared" si="424"/>
        <v>41981</v>
      </c>
      <c r="G13602" s="9">
        <f t="shared" si="425"/>
        <v>201400120814</v>
      </c>
    </row>
    <row r="13603" spans="1:7" x14ac:dyDescent="0.25">
      <c r="A13603">
        <v>13704</v>
      </c>
      <c r="B13603" s="1" t="s">
        <v>13606</v>
      </c>
      <c r="C13603" s="6">
        <v>5.2631600000000001E-2</v>
      </c>
      <c r="D13603" s="6">
        <v>0.16666700000000001</v>
      </c>
      <c r="E13603" s="2">
        <v>41981.614317129628</v>
      </c>
      <c r="F13603" s="7">
        <f t="shared" si="424"/>
        <v>41981</v>
      </c>
      <c r="G13603" s="9">
        <f t="shared" si="425"/>
        <v>201400120814</v>
      </c>
    </row>
    <row r="13604" spans="1:7" x14ac:dyDescent="0.25">
      <c r="A13604">
        <v>13705</v>
      </c>
      <c r="B13604" s="1" t="s">
        <v>13607</v>
      </c>
      <c r="C13604" s="6">
        <v>0</v>
      </c>
      <c r="D13604" s="6">
        <v>0</v>
      </c>
      <c r="E13604" s="2">
        <v>41981.614386574074</v>
      </c>
      <c r="F13604" s="7">
        <f t="shared" si="424"/>
        <v>41981</v>
      </c>
      <c r="G13604" s="9">
        <f t="shared" si="425"/>
        <v>201400120814</v>
      </c>
    </row>
    <row r="13605" spans="1:7" x14ac:dyDescent="0.25">
      <c r="A13605">
        <v>13706</v>
      </c>
      <c r="B13605" s="1" t="s">
        <v>13608</v>
      </c>
      <c r="C13605" s="6">
        <v>0</v>
      </c>
      <c r="D13605" s="6">
        <v>0.375</v>
      </c>
      <c r="E13605" s="2">
        <v>41981.614479166667</v>
      </c>
      <c r="F13605" s="7">
        <f t="shared" si="424"/>
        <v>41981</v>
      </c>
      <c r="G13605" s="9">
        <f t="shared" si="425"/>
        <v>201400120814</v>
      </c>
    </row>
    <row r="13606" spans="1:7" x14ac:dyDescent="0.25">
      <c r="A13606">
        <v>13707</v>
      </c>
      <c r="B13606" s="1" t="s">
        <v>13609</v>
      </c>
      <c r="C13606" s="6">
        <v>0</v>
      </c>
      <c r="D13606" s="6">
        <v>-0.16666700000000001</v>
      </c>
      <c r="E13606" s="2">
        <v>41981.614490740743</v>
      </c>
      <c r="F13606" s="7">
        <f t="shared" si="424"/>
        <v>41981</v>
      </c>
      <c r="G13606" s="9">
        <f t="shared" si="425"/>
        <v>201400120814</v>
      </c>
    </row>
    <row r="13607" spans="1:7" x14ac:dyDescent="0.25">
      <c r="A13607">
        <v>13708</v>
      </c>
      <c r="B13607" s="1" t="s">
        <v>13610</v>
      </c>
      <c r="C13607" s="6">
        <v>0</v>
      </c>
      <c r="D13607" s="6">
        <v>0</v>
      </c>
      <c r="E13607" s="2">
        <v>41981.614537037036</v>
      </c>
      <c r="F13607" s="7">
        <f t="shared" si="424"/>
        <v>41981</v>
      </c>
      <c r="G13607" s="9">
        <f t="shared" si="425"/>
        <v>201400120814</v>
      </c>
    </row>
    <row r="13608" spans="1:7" x14ac:dyDescent="0.25">
      <c r="A13608">
        <v>13709</v>
      </c>
      <c r="B13608" s="1" t="s">
        <v>13611</v>
      </c>
      <c r="C13608" s="6">
        <v>0</v>
      </c>
      <c r="D13608" s="6">
        <v>0</v>
      </c>
      <c r="E13608" s="2">
        <v>41981.614548611113</v>
      </c>
      <c r="F13608" s="7">
        <f t="shared" si="424"/>
        <v>41981</v>
      </c>
      <c r="G13608" s="9">
        <f t="shared" si="425"/>
        <v>201400120814</v>
      </c>
    </row>
    <row r="13609" spans="1:7" x14ac:dyDescent="0.25">
      <c r="A13609">
        <v>13710</v>
      </c>
      <c r="B13609" s="1" t="s">
        <v>13612</v>
      </c>
      <c r="C13609" s="6">
        <v>0</v>
      </c>
      <c r="D13609" s="6">
        <v>0</v>
      </c>
      <c r="E13609" s="2">
        <v>41981.614583333336</v>
      </c>
      <c r="F13609" s="7">
        <f t="shared" si="424"/>
        <v>41981</v>
      </c>
      <c r="G13609" s="9">
        <f t="shared" si="425"/>
        <v>201400120814</v>
      </c>
    </row>
    <row r="13610" spans="1:7" x14ac:dyDescent="0.25">
      <c r="A13610">
        <v>13712</v>
      </c>
      <c r="B13610" s="1" t="s">
        <v>13613</v>
      </c>
      <c r="C13610" s="6">
        <v>0</v>
      </c>
      <c r="D13610" s="6">
        <v>0</v>
      </c>
      <c r="E13610" s="2">
        <v>41981.614675925928</v>
      </c>
      <c r="F13610" s="7">
        <f t="shared" si="424"/>
        <v>41981</v>
      </c>
      <c r="G13610" s="9">
        <f t="shared" si="425"/>
        <v>201400120814</v>
      </c>
    </row>
    <row r="13611" spans="1:7" x14ac:dyDescent="0.25">
      <c r="A13611">
        <v>13714</v>
      </c>
      <c r="B13611" s="1" t="s">
        <v>13614</v>
      </c>
      <c r="C13611" s="6">
        <v>0</v>
      </c>
      <c r="D13611" s="6">
        <v>0.13636400000000001</v>
      </c>
      <c r="E13611" s="2">
        <v>41981.61478009259</v>
      </c>
      <c r="F13611" s="7">
        <f t="shared" si="424"/>
        <v>41981</v>
      </c>
      <c r="G13611" s="9">
        <f t="shared" si="425"/>
        <v>201400120814</v>
      </c>
    </row>
    <row r="13612" spans="1:7" x14ac:dyDescent="0.25">
      <c r="A13612">
        <v>13715</v>
      </c>
      <c r="B13612" s="1" t="s">
        <v>13615</v>
      </c>
      <c r="C13612" s="6">
        <v>0.33333299999999999</v>
      </c>
      <c r="D13612" s="6">
        <v>0</v>
      </c>
      <c r="E13612" s="2">
        <v>41981.614837962959</v>
      </c>
      <c r="F13612" s="7">
        <f t="shared" si="424"/>
        <v>41981</v>
      </c>
      <c r="G13612" s="9">
        <f t="shared" si="425"/>
        <v>201400120814</v>
      </c>
    </row>
    <row r="13613" spans="1:7" x14ac:dyDescent="0.25">
      <c r="A13613">
        <v>13716</v>
      </c>
      <c r="B13613" s="1" t="s">
        <v>13616</v>
      </c>
      <c r="C13613" s="6">
        <v>0</v>
      </c>
      <c r="D13613" s="6">
        <v>0</v>
      </c>
      <c r="E13613" s="2">
        <v>41981.614861111113</v>
      </c>
      <c r="F13613" s="7">
        <f t="shared" si="424"/>
        <v>41981</v>
      </c>
      <c r="G13613" s="9">
        <f t="shared" si="425"/>
        <v>201400120814</v>
      </c>
    </row>
    <row r="13614" spans="1:7" x14ac:dyDescent="0.25">
      <c r="A13614">
        <v>13717</v>
      </c>
      <c r="B13614" s="1" t="s">
        <v>13617</v>
      </c>
      <c r="C13614" s="6">
        <v>0</v>
      </c>
      <c r="D13614" s="6">
        <v>0</v>
      </c>
      <c r="E13614" s="2">
        <v>41981.615011574075</v>
      </c>
      <c r="F13614" s="7">
        <f t="shared" si="424"/>
        <v>41981</v>
      </c>
      <c r="G13614" s="9">
        <f t="shared" si="425"/>
        <v>201400120814</v>
      </c>
    </row>
    <row r="13615" spans="1:7" x14ac:dyDescent="0.25">
      <c r="A13615">
        <v>13718</v>
      </c>
      <c r="B13615" s="1" t="s">
        <v>13618</v>
      </c>
      <c r="C13615" s="6">
        <v>0</v>
      </c>
      <c r="D13615" s="6">
        <v>0</v>
      </c>
      <c r="E13615" s="2">
        <v>41981.615011574075</v>
      </c>
      <c r="F13615" s="7">
        <f t="shared" si="424"/>
        <v>41981</v>
      </c>
      <c r="G13615" s="9">
        <f t="shared" si="425"/>
        <v>201400120814</v>
      </c>
    </row>
    <row r="13616" spans="1:7" x14ac:dyDescent="0.25">
      <c r="A13616">
        <v>13719</v>
      </c>
      <c r="B13616" s="1" t="s">
        <v>13619</v>
      </c>
      <c r="C13616" s="6">
        <v>0</v>
      </c>
      <c r="D13616" s="6">
        <v>0</v>
      </c>
      <c r="E13616" s="2">
        <v>41981.615046296298</v>
      </c>
      <c r="F13616" s="7">
        <f t="shared" si="424"/>
        <v>41981</v>
      </c>
      <c r="G13616" s="9">
        <f t="shared" si="425"/>
        <v>201400120814</v>
      </c>
    </row>
    <row r="13617" spans="1:7" x14ac:dyDescent="0.25">
      <c r="A13617">
        <v>13720</v>
      </c>
      <c r="B13617" s="1" t="s">
        <v>13620</v>
      </c>
      <c r="C13617" s="6">
        <v>0</v>
      </c>
      <c r="D13617" s="6">
        <v>0</v>
      </c>
      <c r="E13617" s="2">
        <v>41981.615162037036</v>
      </c>
      <c r="F13617" s="7">
        <f t="shared" si="424"/>
        <v>41981</v>
      </c>
      <c r="G13617" s="9">
        <f t="shared" si="425"/>
        <v>201400120814</v>
      </c>
    </row>
    <row r="13618" spans="1:7" x14ac:dyDescent="0.25">
      <c r="A13618">
        <v>13721</v>
      </c>
      <c r="B13618" s="1" t="s">
        <v>13621</v>
      </c>
      <c r="C13618" s="6">
        <v>0</v>
      </c>
      <c r="D13618" s="6">
        <v>0</v>
      </c>
      <c r="E13618" s="2">
        <v>41981.615185185183</v>
      </c>
      <c r="F13618" s="7">
        <f t="shared" si="424"/>
        <v>41981</v>
      </c>
      <c r="G13618" s="9">
        <f t="shared" si="425"/>
        <v>201400120814</v>
      </c>
    </row>
    <row r="13619" spans="1:7" x14ac:dyDescent="0.25">
      <c r="A13619">
        <v>13722</v>
      </c>
      <c r="B13619" s="1" t="s">
        <v>13622</v>
      </c>
      <c r="C13619" s="6">
        <v>0</v>
      </c>
      <c r="D13619" s="6">
        <v>0</v>
      </c>
      <c r="E13619" s="2">
        <v>41981.615208333336</v>
      </c>
      <c r="F13619" s="7">
        <f t="shared" si="424"/>
        <v>41981</v>
      </c>
      <c r="G13619" s="9">
        <f t="shared" si="425"/>
        <v>201400120814</v>
      </c>
    </row>
    <row r="13620" spans="1:7" x14ac:dyDescent="0.25">
      <c r="A13620">
        <v>13723</v>
      </c>
      <c r="B13620" s="1" t="s">
        <v>13623</v>
      </c>
      <c r="C13620" s="6">
        <v>0.29166700000000001</v>
      </c>
      <c r="D13620" s="6">
        <v>0.692187</v>
      </c>
      <c r="E13620" s="2">
        <v>41981.615439814814</v>
      </c>
      <c r="F13620" s="7">
        <f t="shared" si="424"/>
        <v>41981</v>
      </c>
      <c r="G13620" s="9">
        <f t="shared" si="425"/>
        <v>201400120814</v>
      </c>
    </row>
    <row r="13621" spans="1:7" x14ac:dyDescent="0.25">
      <c r="A13621">
        <v>13724</v>
      </c>
      <c r="B13621" s="1" t="s">
        <v>13624</v>
      </c>
      <c r="C13621" s="6">
        <v>0</v>
      </c>
      <c r="D13621" s="6">
        <v>0</v>
      </c>
      <c r="E13621" s="2">
        <v>41981.615486111114</v>
      </c>
      <c r="F13621" s="7">
        <f t="shared" si="424"/>
        <v>41981</v>
      </c>
      <c r="G13621" s="9">
        <f t="shared" si="425"/>
        <v>201400120814</v>
      </c>
    </row>
    <row r="13622" spans="1:7" x14ac:dyDescent="0.25">
      <c r="A13622">
        <v>13725</v>
      </c>
      <c r="B13622" s="1" t="s">
        <v>13625</v>
      </c>
      <c r="C13622" s="6">
        <v>8.3333299999999999E-2</v>
      </c>
      <c r="D13622" s="6">
        <v>-0.1</v>
      </c>
      <c r="E13622" s="2">
        <v>41981.615497685183</v>
      </c>
      <c r="F13622" s="7">
        <f t="shared" si="424"/>
        <v>41981</v>
      </c>
      <c r="G13622" s="9">
        <f t="shared" si="425"/>
        <v>201400120814</v>
      </c>
    </row>
    <row r="13623" spans="1:7" x14ac:dyDescent="0.25">
      <c r="A13623">
        <v>13726</v>
      </c>
      <c r="B13623" s="1" t="s">
        <v>13626</v>
      </c>
      <c r="C13623" s="6">
        <v>0</v>
      </c>
      <c r="D13623" s="6">
        <v>0.13636400000000001</v>
      </c>
      <c r="E13623" s="2">
        <v>41981.615567129629</v>
      </c>
      <c r="F13623" s="7">
        <f t="shared" si="424"/>
        <v>41981</v>
      </c>
      <c r="G13623" s="9">
        <f t="shared" si="425"/>
        <v>201400120814</v>
      </c>
    </row>
    <row r="13624" spans="1:7" x14ac:dyDescent="0.25">
      <c r="A13624">
        <v>13727</v>
      </c>
      <c r="B13624" s="1" t="s">
        <v>13627</v>
      </c>
      <c r="C13624" s="6">
        <v>0</v>
      </c>
      <c r="D13624" s="6">
        <v>0</v>
      </c>
      <c r="E13624" s="2">
        <v>41981.615578703706</v>
      </c>
      <c r="F13624" s="7">
        <f t="shared" si="424"/>
        <v>41981</v>
      </c>
      <c r="G13624" s="9">
        <f t="shared" si="425"/>
        <v>201400120814</v>
      </c>
    </row>
    <row r="13625" spans="1:7" x14ac:dyDescent="0.25">
      <c r="A13625">
        <v>13728</v>
      </c>
      <c r="B13625" s="1" t="s">
        <v>13628</v>
      </c>
      <c r="C13625" s="6">
        <v>0.222222</v>
      </c>
      <c r="D13625" s="6">
        <v>0.375</v>
      </c>
      <c r="E13625" s="2">
        <v>41981.615752314814</v>
      </c>
      <c r="F13625" s="7">
        <f t="shared" si="424"/>
        <v>41981</v>
      </c>
      <c r="G13625" s="9">
        <f t="shared" si="425"/>
        <v>201400120814</v>
      </c>
    </row>
    <row r="13626" spans="1:7" x14ac:dyDescent="0.25">
      <c r="A13626">
        <v>13729</v>
      </c>
      <c r="B13626" s="1" t="s">
        <v>13629</v>
      </c>
      <c r="C13626" s="6">
        <v>0.2</v>
      </c>
      <c r="D13626" s="6">
        <v>0</v>
      </c>
      <c r="E13626" s="2">
        <v>41981.615752314814</v>
      </c>
      <c r="F13626" s="7">
        <f t="shared" si="424"/>
        <v>41981</v>
      </c>
      <c r="G13626" s="9">
        <f t="shared" si="425"/>
        <v>201400120814</v>
      </c>
    </row>
    <row r="13627" spans="1:7" x14ac:dyDescent="0.25">
      <c r="A13627">
        <v>13730</v>
      </c>
      <c r="B13627" s="1" t="s">
        <v>13630</v>
      </c>
      <c r="C13627" s="6">
        <v>0.33333299999999999</v>
      </c>
      <c r="D13627" s="6">
        <v>0</v>
      </c>
      <c r="E13627" s="2">
        <v>41981.61582175926</v>
      </c>
      <c r="F13627" s="7">
        <f t="shared" si="424"/>
        <v>41981</v>
      </c>
      <c r="G13627" s="9">
        <f t="shared" si="425"/>
        <v>201400120814</v>
      </c>
    </row>
    <row r="13628" spans="1:7" x14ac:dyDescent="0.25">
      <c r="A13628">
        <v>13731</v>
      </c>
      <c r="B13628" s="1" t="s">
        <v>13631</v>
      </c>
      <c r="C13628" s="6">
        <v>0</v>
      </c>
      <c r="D13628" s="6">
        <v>-0.05</v>
      </c>
      <c r="E13628" s="2">
        <v>41981.61645833333</v>
      </c>
      <c r="F13628" s="7">
        <f t="shared" si="424"/>
        <v>41981</v>
      </c>
      <c r="G13628" s="9">
        <f t="shared" si="425"/>
        <v>201400120814</v>
      </c>
    </row>
    <row r="13629" spans="1:7" x14ac:dyDescent="0.25">
      <c r="A13629">
        <v>13732</v>
      </c>
      <c r="B13629" s="1" t="s">
        <v>13632</v>
      </c>
      <c r="C13629" s="6">
        <v>0</v>
      </c>
      <c r="D13629" s="6">
        <v>0.13636400000000001</v>
      </c>
      <c r="E13629" s="2">
        <v>41981.616643518515</v>
      </c>
      <c r="F13629" s="7">
        <f t="shared" si="424"/>
        <v>41981</v>
      </c>
      <c r="G13629" s="9">
        <f t="shared" si="425"/>
        <v>201400120814</v>
      </c>
    </row>
    <row r="13630" spans="1:7" x14ac:dyDescent="0.25">
      <c r="A13630">
        <v>13733</v>
      </c>
      <c r="B13630" s="1" t="s">
        <v>13633</v>
      </c>
      <c r="C13630" s="6">
        <v>0</v>
      </c>
      <c r="D13630" s="6">
        <v>0</v>
      </c>
      <c r="E13630" s="2">
        <v>41981.616666666669</v>
      </c>
      <c r="F13630" s="7">
        <f t="shared" si="424"/>
        <v>41981</v>
      </c>
      <c r="G13630" s="9">
        <f t="shared" si="425"/>
        <v>201400120814</v>
      </c>
    </row>
    <row r="13631" spans="1:7" x14ac:dyDescent="0.25">
      <c r="A13631">
        <v>13734</v>
      </c>
      <c r="B13631" s="1" t="s">
        <v>13634</v>
      </c>
      <c r="C13631" s="6">
        <v>0.1</v>
      </c>
      <c r="D13631" s="6">
        <v>0</v>
      </c>
      <c r="E13631" s="2">
        <v>41981.616666666669</v>
      </c>
      <c r="F13631" s="7">
        <f t="shared" si="424"/>
        <v>41981</v>
      </c>
      <c r="G13631" s="9">
        <f t="shared" si="425"/>
        <v>201400120814</v>
      </c>
    </row>
    <row r="13632" spans="1:7" x14ac:dyDescent="0.25">
      <c r="A13632">
        <v>13735</v>
      </c>
      <c r="B13632" s="1" t="s">
        <v>13635</v>
      </c>
      <c r="C13632" s="6">
        <v>0</v>
      </c>
      <c r="D13632" s="6">
        <v>-0.1</v>
      </c>
      <c r="E13632" s="2">
        <v>41981.616701388892</v>
      </c>
      <c r="F13632" s="7">
        <f t="shared" si="424"/>
        <v>41981</v>
      </c>
      <c r="G13632" s="9">
        <f t="shared" si="425"/>
        <v>201400120814</v>
      </c>
    </row>
    <row r="13633" spans="1:7" x14ac:dyDescent="0.25">
      <c r="A13633">
        <v>13736</v>
      </c>
      <c r="B13633" s="1" t="s">
        <v>13636</v>
      </c>
      <c r="C13633" s="6">
        <v>0</v>
      </c>
      <c r="D13633" s="6">
        <v>0.13636400000000001</v>
      </c>
      <c r="E13633" s="2">
        <v>41981.616932870369</v>
      </c>
      <c r="F13633" s="7">
        <f t="shared" si="424"/>
        <v>41981</v>
      </c>
      <c r="G13633" s="9">
        <f t="shared" si="425"/>
        <v>201400120814</v>
      </c>
    </row>
    <row r="13634" spans="1:7" x14ac:dyDescent="0.25">
      <c r="A13634">
        <v>13737</v>
      </c>
      <c r="B13634" s="1" t="s">
        <v>13637</v>
      </c>
      <c r="C13634" s="6">
        <v>0.375</v>
      </c>
      <c r="D13634" s="6">
        <v>1</v>
      </c>
      <c r="E13634" s="2">
        <v>41981.616944444446</v>
      </c>
      <c r="F13634" s="7">
        <f t="shared" si="424"/>
        <v>41981</v>
      </c>
      <c r="G13634" s="9">
        <f t="shared" si="425"/>
        <v>201400120814</v>
      </c>
    </row>
    <row r="13635" spans="1:7" x14ac:dyDescent="0.25">
      <c r="A13635">
        <v>13738</v>
      </c>
      <c r="B13635" s="1" t="s">
        <v>13638</v>
      </c>
      <c r="C13635" s="6">
        <v>0</v>
      </c>
      <c r="D13635" s="6">
        <v>0</v>
      </c>
      <c r="E13635" s="2">
        <v>41981.617164351854</v>
      </c>
      <c r="F13635" s="7">
        <f t="shared" ref="F13635:F13698" si="426">DATE(YEAR(E13635),MONTH(E13635),DAY(E13635))</f>
        <v>41981</v>
      </c>
      <c r="G13635" s="9">
        <f t="shared" ref="G13635:G13698" si="427">HOUR(E13635) + DAY(E13635) * 100 + MONTH(E13635) * 10000 + YEAR(E13635) * 100000000</f>
        <v>201400120814</v>
      </c>
    </row>
    <row r="13636" spans="1:7" x14ac:dyDescent="0.25">
      <c r="A13636">
        <v>13739</v>
      </c>
      <c r="B13636" s="1" t="s">
        <v>13639</v>
      </c>
      <c r="C13636" s="6">
        <v>0</v>
      </c>
      <c r="D13636" s="6">
        <v>-0.05</v>
      </c>
      <c r="E13636" s="2">
        <v>41981.617361111108</v>
      </c>
      <c r="F13636" s="7">
        <f t="shared" si="426"/>
        <v>41981</v>
      </c>
      <c r="G13636" s="9">
        <f t="shared" si="427"/>
        <v>201400120814</v>
      </c>
    </row>
    <row r="13637" spans="1:7" x14ac:dyDescent="0.25">
      <c r="A13637">
        <v>13740</v>
      </c>
      <c r="B13637" s="1" t="s">
        <v>13640</v>
      </c>
      <c r="C13637" s="6">
        <v>0</v>
      </c>
      <c r="D13637" s="6">
        <v>0.21306800000000001</v>
      </c>
      <c r="E13637" s="2">
        <v>41981.617418981485</v>
      </c>
      <c r="F13637" s="7">
        <f t="shared" si="426"/>
        <v>41981</v>
      </c>
      <c r="G13637" s="9">
        <f t="shared" si="427"/>
        <v>201400120814</v>
      </c>
    </row>
    <row r="13638" spans="1:7" x14ac:dyDescent="0.25">
      <c r="A13638">
        <v>13741</v>
      </c>
      <c r="B13638" s="1" t="s">
        <v>13641</v>
      </c>
      <c r="C13638" s="6">
        <v>0</v>
      </c>
      <c r="D13638" s="6">
        <v>0.13636400000000001</v>
      </c>
      <c r="E13638" s="2">
        <v>41981.6175</v>
      </c>
      <c r="F13638" s="7">
        <f t="shared" si="426"/>
        <v>41981</v>
      </c>
      <c r="G13638" s="9">
        <f t="shared" si="427"/>
        <v>201400120814</v>
      </c>
    </row>
    <row r="13639" spans="1:7" x14ac:dyDescent="0.25">
      <c r="A13639">
        <v>13742</v>
      </c>
      <c r="B13639" s="1" t="s">
        <v>13642</v>
      </c>
      <c r="C13639" s="6">
        <v>0</v>
      </c>
      <c r="D13639" s="6">
        <v>0.13636400000000001</v>
      </c>
      <c r="E13639" s="2">
        <v>41981.617638888885</v>
      </c>
      <c r="F13639" s="7">
        <f t="shared" si="426"/>
        <v>41981</v>
      </c>
      <c r="G13639" s="9">
        <f t="shared" si="427"/>
        <v>201400120814</v>
      </c>
    </row>
    <row r="13640" spans="1:7" x14ac:dyDescent="0.25">
      <c r="A13640">
        <v>13743</v>
      </c>
      <c r="B13640" s="1" t="s">
        <v>13643</v>
      </c>
      <c r="C13640" s="6">
        <v>0</v>
      </c>
      <c r="D13640" s="6">
        <v>0.13636400000000001</v>
      </c>
      <c r="E13640" s="2">
        <v>41981.617638888885</v>
      </c>
      <c r="F13640" s="7">
        <f t="shared" si="426"/>
        <v>41981</v>
      </c>
      <c r="G13640" s="9">
        <f t="shared" si="427"/>
        <v>201400120814</v>
      </c>
    </row>
    <row r="13641" spans="1:7" x14ac:dyDescent="0.25">
      <c r="A13641">
        <v>13744</v>
      </c>
      <c r="B13641" s="1" t="s">
        <v>13644</v>
      </c>
      <c r="C13641" s="6">
        <v>0.3</v>
      </c>
      <c r="D13641" s="6">
        <v>0.3</v>
      </c>
      <c r="E13641" s="2">
        <v>41981.617685185185</v>
      </c>
      <c r="F13641" s="7">
        <f t="shared" si="426"/>
        <v>41981</v>
      </c>
      <c r="G13641" s="9">
        <f t="shared" si="427"/>
        <v>201400120814</v>
      </c>
    </row>
    <row r="13642" spans="1:7" x14ac:dyDescent="0.25">
      <c r="A13642">
        <v>13745</v>
      </c>
      <c r="B13642" s="1" t="s">
        <v>13645</v>
      </c>
      <c r="C13642" s="6">
        <v>0</v>
      </c>
      <c r="D13642" s="6">
        <v>0.4</v>
      </c>
      <c r="E13642" s="2">
        <v>41981.617708333331</v>
      </c>
      <c r="F13642" s="7">
        <f t="shared" si="426"/>
        <v>41981</v>
      </c>
      <c r="G13642" s="9">
        <f t="shared" si="427"/>
        <v>201400120814</v>
      </c>
    </row>
    <row r="13643" spans="1:7" x14ac:dyDescent="0.25">
      <c r="A13643">
        <v>13746</v>
      </c>
      <c r="B13643" s="1" t="s">
        <v>13646</v>
      </c>
      <c r="C13643" s="6">
        <v>8.3333299999999999E-2</v>
      </c>
      <c r="D13643" s="6">
        <v>0.65</v>
      </c>
      <c r="E13643" s="2">
        <v>41981.617719907408</v>
      </c>
      <c r="F13643" s="7">
        <f t="shared" si="426"/>
        <v>41981</v>
      </c>
      <c r="G13643" s="9">
        <f t="shared" si="427"/>
        <v>201400120814</v>
      </c>
    </row>
    <row r="13644" spans="1:7" x14ac:dyDescent="0.25">
      <c r="A13644">
        <v>13747</v>
      </c>
      <c r="B13644" s="1" t="s">
        <v>13647</v>
      </c>
      <c r="C13644" s="6">
        <v>0</v>
      </c>
      <c r="D13644" s="6">
        <v>0</v>
      </c>
      <c r="E13644" s="2">
        <v>41981.617743055554</v>
      </c>
      <c r="F13644" s="7">
        <f t="shared" si="426"/>
        <v>41981</v>
      </c>
      <c r="G13644" s="9">
        <f t="shared" si="427"/>
        <v>201400120814</v>
      </c>
    </row>
    <row r="13645" spans="1:7" x14ac:dyDescent="0.25">
      <c r="A13645">
        <v>13748</v>
      </c>
      <c r="B13645" s="1" t="s">
        <v>13648</v>
      </c>
      <c r="C13645" s="6">
        <v>0</v>
      </c>
      <c r="D13645" s="6">
        <v>0</v>
      </c>
      <c r="E13645" s="2">
        <v>41981.617789351854</v>
      </c>
      <c r="F13645" s="7">
        <f t="shared" si="426"/>
        <v>41981</v>
      </c>
      <c r="G13645" s="9">
        <f t="shared" si="427"/>
        <v>201400120814</v>
      </c>
    </row>
    <row r="13646" spans="1:7" x14ac:dyDescent="0.25">
      <c r="A13646">
        <v>13749</v>
      </c>
      <c r="B13646" s="1" t="s">
        <v>13649</v>
      </c>
      <c r="C13646" s="6">
        <v>0</v>
      </c>
      <c r="D13646" s="6">
        <v>0.13636400000000001</v>
      </c>
      <c r="E13646" s="2">
        <v>41981.617800925924</v>
      </c>
      <c r="F13646" s="7">
        <f t="shared" si="426"/>
        <v>41981</v>
      </c>
      <c r="G13646" s="9">
        <f t="shared" si="427"/>
        <v>201400120814</v>
      </c>
    </row>
    <row r="13647" spans="1:7" x14ac:dyDescent="0.25">
      <c r="A13647">
        <v>13750</v>
      </c>
      <c r="B13647" s="1" t="s">
        <v>13650</v>
      </c>
      <c r="C13647" s="6">
        <v>0</v>
      </c>
      <c r="D13647" s="6">
        <v>0.13636400000000001</v>
      </c>
      <c r="E13647" s="2">
        <v>41981.617800925924</v>
      </c>
      <c r="F13647" s="7">
        <f t="shared" si="426"/>
        <v>41981</v>
      </c>
      <c r="G13647" s="9">
        <f t="shared" si="427"/>
        <v>201400120814</v>
      </c>
    </row>
    <row r="13648" spans="1:7" x14ac:dyDescent="0.25">
      <c r="A13648">
        <v>13751</v>
      </c>
      <c r="B13648" s="1" t="s">
        <v>13651</v>
      </c>
      <c r="C13648" s="6">
        <v>0</v>
      </c>
      <c r="D13648" s="6">
        <v>-0.16666700000000001</v>
      </c>
      <c r="E13648" s="2">
        <v>41981.61791666667</v>
      </c>
      <c r="F13648" s="7">
        <f t="shared" si="426"/>
        <v>41981</v>
      </c>
      <c r="G13648" s="9">
        <f t="shared" si="427"/>
        <v>201400120814</v>
      </c>
    </row>
    <row r="13649" spans="1:7" x14ac:dyDescent="0.25">
      <c r="A13649">
        <v>13752</v>
      </c>
      <c r="B13649" s="1" t="s">
        <v>13652</v>
      </c>
      <c r="C13649" s="6">
        <v>0.12</v>
      </c>
      <c r="D13649" s="6">
        <v>0.35714299999999999</v>
      </c>
      <c r="E13649" s="2">
        <v>41981.617974537039</v>
      </c>
      <c r="F13649" s="7">
        <f t="shared" si="426"/>
        <v>41981</v>
      </c>
      <c r="G13649" s="9">
        <f t="shared" si="427"/>
        <v>201400120814</v>
      </c>
    </row>
    <row r="13650" spans="1:7" x14ac:dyDescent="0.25">
      <c r="A13650">
        <v>13753</v>
      </c>
      <c r="B13650" s="1" t="s">
        <v>13653</v>
      </c>
      <c r="C13650" s="6">
        <v>0</v>
      </c>
      <c r="D13650" s="6">
        <v>0.13636400000000001</v>
      </c>
      <c r="E13650" s="2">
        <v>41981.618032407408</v>
      </c>
      <c r="F13650" s="7">
        <f t="shared" si="426"/>
        <v>41981</v>
      </c>
      <c r="G13650" s="9">
        <f t="shared" si="427"/>
        <v>201400120814</v>
      </c>
    </row>
    <row r="13651" spans="1:7" x14ac:dyDescent="0.25">
      <c r="A13651">
        <v>13754</v>
      </c>
      <c r="B13651" s="1" t="s">
        <v>13654</v>
      </c>
      <c r="C13651" s="6">
        <v>0.3</v>
      </c>
      <c r="D13651" s="6">
        <v>0.3</v>
      </c>
      <c r="E13651" s="2">
        <v>41981.618032407408</v>
      </c>
      <c r="F13651" s="7">
        <f t="shared" si="426"/>
        <v>41981</v>
      </c>
      <c r="G13651" s="9">
        <f t="shared" si="427"/>
        <v>201400120814</v>
      </c>
    </row>
    <row r="13652" spans="1:7" x14ac:dyDescent="0.25">
      <c r="A13652">
        <v>13755</v>
      </c>
      <c r="B13652" s="1" t="s">
        <v>13655</v>
      </c>
      <c r="C13652" s="6">
        <v>0.1875</v>
      </c>
      <c r="D13652" s="6">
        <v>0.4</v>
      </c>
      <c r="E13652" s="2">
        <v>41981.618043981478</v>
      </c>
      <c r="F13652" s="7">
        <f t="shared" si="426"/>
        <v>41981</v>
      </c>
      <c r="G13652" s="9">
        <f t="shared" si="427"/>
        <v>201400120814</v>
      </c>
    </row>
    <row r="13653" spans="1:7" x14ac:dyDescent="0.25">
      <c r="A13653">
        <v>13756</v>
      </c>
      <c r="B13653" s="1" t="s">
        <v>13656</v>
      </c>
      <c r="C13653" s="6">
        <v>0</v>
      </c>
      <c r="D13653" s="6">
        <v>0.5</v>
      </c>
      <c r="E13653" s="2">
        <v>41981.618090277778</v>
      </c>
      <c r="F13653" s="7">
        <f t="shared" si="426"/>
        <v>41981</v>
      </c>
      <c r="G13653" s="9">
        <f t="shared" si="427"/>
        <v>201400120814</v>
      </c>
    </row>
    <row r="13654" spans="1:7" x14ac:dyDescent="0.25">
      <c r="A13654">
        <v>13757</v>
      </c>
      <c r="B13654" s="1" t="s">
        <v>13657</v>
      </c>
      <c r="C13654" s="6">
        <v>0</v>
      </c>
      <c r="D13654" s="6">
        <v>0</v>
      </c>
      <c r="E13654" s="2">
        <v>41981.618344907409</v>
      </c>
      <c r="F13654" s="7">
        <f t="shared" si="426"/>
        <v>41981</v>
      </c>
      <c r="G13654" s="9">
        <f t="shared" si="427"/>
        <v>201400120814</v>
      </c>
    </row>
    <row r="13655" spans="1:7" x14ac:dyDescent="0.25">
      <c r="A13655">
        <v>13758</v>
      </c>
      <c r="B13655" s="1" t="s">
        <v>13658</v>
      </c>
      <c r="C13655" s="6">
        <v>0</v>
      </c>
      <c r="D13655" s="6">
        <v>0.13636400000000001</v>
      </c>
      <c r="E13655" s="2">
        <v>41981.618356481478</v>
      </c>
      <c r="F13655" s="7">
        <f t="shared" si="426"/>
        <v>41981</v>
      </c>
      <c r="G13655" s="9">
        <f t="shared" si="427"/>
        <v>201400120814</v>
      </c>
    </row>
    <row r="13656" spans="1:7" x14ac:dyDescent="0.25">
      <c r="A13656">
        <v>13759</v>
      </c>
      <c r="B13656" s="1" t="s">
        <v>13659</v>
      </c>
      <c r="C13656" s="6">
        <v>0</v>
      </c>
      <c r="D13656" s="6">
        <v>0.13636400000000001</v>
      </c>
      <c r="E13656" s="2">
        <v>41981.618356481478</v>
      </c>
      <c r="F13656" s="7">
        <f t="shared" si="426"/>
        <v>41981</v>
      </c>
      <c r="G13656" s="9">
        <f t="shared" si="427"/>
        <v>201400120814</v>
      </c>
    </row>
    <row r="13657" spans="1:7" x14ac:dyDescent="0.25">
      <c r="A13657">
        <v>13760</v>
      </c>
      <c r="B13657" s="1" t="s">
        <v>13660</v>
      </c>
      <c r="C13657" s="6">
        <v>0</v>
      </c>
      <c r="D13657" s="6">
        <v>0.13636400000000001</v>
      </c>
      <c r="E13657" s="2">
        <v>41981.618483796294</v>
      </c>
      <c r="F13657" s="7">
        <f t="shared" si="426"/>
        <v>41981</v>
      </c>
      <c r="G13657" s="9">
        <f t="shared" si="427"/>
        <v>201400120814</v>
      </c>
    </row>
    <row r="13658" spans="1:7" x14ac:dyDescent="0.25">
      <c r="A13658">
        <v>13761</v>
      </c>
      <c r="B13658" s="1" t="s">
        <v>13661</v>
      </c>
      <c r="C13658" s="6">
        <v>0</v>
      </c>
      <c r="D13658" s="6">
        <v>0.13636400000000001</v>
      </c>
      <c r="E13658" s="2">
        <v>41981.618483796294</v>
      </c>
      <c r="F13658" s="7">
        <f t="shared" si="426"/>
        <v>41981</v>
      </c>
      <c r="G13658" s="9">
        <f t="shared" si="427"/>
        <v>201400120814</v>
      </c>
    </row>
    <row r="13659" spans="1:7" x14ac:dyDescent="0.25">
      <c r="A13659">
        <v>13762</v>
      </c>
      <c r="B13659" s="1" t="s">
        <v>13662</v>
      </c>
      <c r="C13659" s="6">
        <v>0</v>
      </c>
      <c r="D13659" s="6">
        <v>0.32500000000000001</v>
      </c>
      <c r="E13659" s="2">
        <v>41981.618506944447</v>
      </c>
      <c r="F13659" s="7">
        <f t="shared" si="426"/>
        <v>41981</v>
      </c>
      <c r="G13659" s="9">
        <f t="shared" si="427"/>
        <v>201400120814</v>
      </c>
    </row>
    <row r="13660" spans="1:7" x14ac:dyDescent="0.25">
      <c r="A13660">
        <v>13763</v>
      </c>
      <c r="B13660" s="1" t="s">
        <v>13663</v>
      </c>
      <c r="C13660" s="6">
        <v>0</v>
      </c>
      <c r="D13660" s="6">
        <v>0.5</v>
      </c>
      <c r="E13660" s="2">
        <v>41981.618668981479</v>
      </c>
      <c r="F13660" s="7">
        <f t="shared" si="426"/>
        <v>41981</v>
      </c>
      <c r="G13660" s="9">
        <f t="shared" si="427"/>
        <v>201400120814</v>
      </c>
    </row>
    <row r="13661" spans="1:7" x14ac:dyDescent="0.25">
      <c r="A13661">
        <v>13764</v>
      </c>
      <c r="B13661" s="1" t="s">
        <v>13664</v>
      </c>
      <c r="C13661" s="6">
        <v>0</v>
      </c>
      <c r="D13661" s="6">
        <v>0</v>
      </c>
      <c r="E13661" s="2">
        <v>41981.618796296294</v>
      </c>
      <c r="F13661" s="7">
        <f t="shared" si="426"/>
        <v>41981</v>
      </c>
      <c r="G13661" s="9">
        <f t="shared" si="427"/>
        <v>201400120814</v>
      </c>
    </row>
    <row r="13662" spans="1:7" x14ac:dyDescent="0.25">
      <c r="A13662">
        <v>13765</v>
      </c>
      <c r="B13662" s="1" t="s">
        <v>13665</v>
      </c>
      <c r="C13662" s="6">
        <v>0</v>
      </c>
      <c r="D13662" s="6">
        <v>0.13636400000000001</v>
      </c>
      <c r="E13662" s="2">
        <v>41981.618842592594</v>
      </c>
      <c r="F13662" s="7">
        <f t="shared" si="426"/>
        <v>41981</v>
      </c>
      <c r="G13662" s="9">
        <f t="shared" si="427"/>
        <v>201400120814</v>
      </c>
    </row>
    <row r="13663" spans="1:7" x14ac:dyDescent="0.25">
      <c r="A13663">
        <v>13766</v>
      </c>
      <c r="B13663" s="1" t="s">
        <v>13666</v>
      </c>
      <c r="C13663" s="6">
        <v>0</v>
      </c>
      <c r="D13663" s="6">
        <v>0.13636400000000001</v>
      </c>
      <c r="E13663" s="2">
        <v>41981.618842592594</v>
      </c>
      <c r="F13663" s="7">
        <f t="shared" si="426"/>
        <v>41981</v>
      </c>
      <c r="G13663" s="9">
        <f t="shared" si="427"/>
        <v>201400120814</v>
      </c>
    </row>
    <row r="13664" spans="1:7" x14ac:dyDescent="0.25">
      <c r="A13664">
        <v>13767</v>
      </c>
      <c r="B13664" s="1" t="s">
        <v>13667</v>
      </c>
      <c r="C13664" s="6">
        <v>0</v>
      </c>
      <c r="D13664" s="6">
        <v>0.13636400000000001</v>
      </c>
      <c r="E13664" s="2">
        <v>41981.618854166663</v>
      </c>
      <c r="F13664" s="7">
        <f t="shared" si="426"/>
        <v>41981</v>
      </c>
      <c r="G13664" s="9">
        <f t="shared" si="427"/>
        <v>201400120814</v>
      </c>
    </row>
    <row r="13665" spans="1:7" x14ac:dyDescent="0.25">
      <c r="A13665">
        <v>13768</v>
      </c>
      <c r="B13665" s="1" t="s">
        <v>13668</v>
      </c>
      <c r="C13665" s="6">
        <v>-4.5454500000000002E-2</v>
      </c>
      <c r="D13665" s="6">
        <v>-8.9285699999999996E-2</v>
      </c>
      <c r="E13665" s="2">
        <v>41981.618854166663</v>
      </c>
      <c r="F13665" s="7">
        <f t="shared" si="426"/>
        <v>41981</v>
      </c>
      <c r="G13665" s="9">
        <f t="shared" si="427"/>
        <v>201400120814</v>
      </c>
    </row>
    <row r="13666" spans="1:7" x14ac:dyDescent="0.25">
      <c r="A13666">
        <v>13769</v>
      </c>
      <c r="B13666" s="1" t="s">
        <v>13669</v>
      </c>
      <c r="C13666" s="6">
        <v>0</v>
      </c>
      <c r="D13666" s="6">
        <v>0</v>
      </c>
      <c r="E13666" s="2">
        <v>41981.618854166663</v>
      </c>
      <c r="F13666" s="7">
        <f t="shared" si="426"/>
        <v>41981</v>
      </c>
      <c r="G13666" s="9">
        <f t="shared" si="427"/>
        <v>201400120814</v>
      </c>
    </row>
    <row r="13667" spans="1:7" x14ac:dyDescent="0.25">
      <c r="A13667">
        <v>13770</v>
      </c>
      <c r="B13667" s="1" t="s">
        <v>13670</v>
      </c>
      <c r="C13667" s="6">
        <v>0</v>
      </c>
      <c r="D13667" s="6">
        <v>0.13636400000000001</v>
      </c>
      <c r="E13667" s="2">
        <v>41981.61886574074</v>
      </c>
      <c r="F13667" s="7">
        <f t="shared" si="426"/>
        <v>41981</v>
      </c>
      <c r="G13667" s="9">
        <f t="shared" si="427"/>
        <v>201400120814</v>
      </c>
    </row>
    <row r="13668" spans="1:7" x14ac:dyDescent="0.25">
      <c r="A13668">
        <v>13771</v>
      </c>
      <c r="B13668" s="1" t="s">
        <v>13671</v>
      </c>
      <c r="C13668" s="6">
        <v>0</v>
      </c>
      <c r="D13668" s="6">
        <v>0.13636400000000001</v>
      </c>
      <c r="E13668" s="2">
        <v>41981.619143518517</v>
      </c>
      <c r="F13668" s="7">
        <f t="shared" si="426"/>
        <v>41981</v>
      </c>
      <c r="G13668" s="9">
        <f t="shared" si="427"/>
        <v>201400120814</v>
      </c>
    </row>
    <row r="13669" spans="1:7" x14ac:dyDescent="0.25">
      <c r="A13669">
        <v>13772</v>
      </c>
      <c r="B13669" s="1" t="s">
        <v>13672</v>
      </c>
      <c r="C13669" s="6">
        <v>0</v>
      </c>
      <c r="D13669" s="6">
        <v>0.13636400000000001</v>
      </c>
      <c r="E13669" s="2">
        <v>41981.619143518517</v>
      </c>
      <c r="F13669" s="7">
        <f t="shared" si="426"/>
        <v>41981</v>
      </c>
      <c r="G13669" s="9">
        <f t="shared" si="427"/>
        <v>201400120814</v>
      </c>
    </row>
    <row r="13670" spans="1:7" x14ac:dyDescent="0.25">
      <c r="A13670">
        <v>13773</v>
      </c>
      <c r="B13670" s="1" t="s">
        <v>13673</v>
      </c>
      <c r="C13670" s="6">
        <v>0</v>
      </c>
      <c r="D13670" s="6">
        <v>0</v>
      </c>
      <c r="E13670" s="2">
        <v>41981.61923611111</v>
      </c>
      <c r="F13670" s="7">
        <f t="shared" si="426"/>
        <v>41981</v>
      </c>
      <c r="G13670" s="9">
        <f t="shared" si="427"/>
        <v>201400120814</v>
      </c>
    </row>
    <row r="13671" spans="1:7" x14ac:dyDescent="0.25">
      <c r="A13671">
        <v>13774</v>
      </c>
      <c r="B13671" s="1" t="s">
        <v>13674</v>
      </c>
      <c r="C13671" s="6">
        <v>0.148148</v>
      </c>
      <c r="D13671" s="6">
        <v>0</v>
      </c>
      <c r="E13671" s="2">
        <v>41981.61928240741</v>
      </c>
      <c r="F13671" s="7">
        <f t="shared" si="426"/>
        <v>41981</v>
      </c>
      <c r="G13671" s="9">
        <f t="shared" si="427"/>
        <v>201400120814</v>
      </c>
    </row>
    <row r="13672" spans="1:7" x14ac:dyDescent="0.25">
      <c r="A13672">
        <v>13775</v>
      </c>
      <c r="B13672" s="1" t="s">
        <v>13675</v>
      </c>
      <c r="C13672" s="6">
        <v>8.6956500000000006E-2</v>
      </c>
      <c r="D13672" s="6">
        <v>0.35714299999999999</v>
      </c>
      <c r="E13672" s="2">
        <v>41981.619328703702</v>
      </c>
      <c r="F13672" s="7">
        <f t="shared" si="426"/>
        <v>41981</v>
      </c>
      <c r="G13672" s="9">
        <f t="shared" si="427"/>
        <v>201400120814</v>
      </c>
    </row>
    <row r="13673" spans="1:7" x14ac:dyDescent="0.25">
      <c r="A13673">
        <v>13776</v>
      </c>
      <c r="B13673" s="1" t="s">
        <v>13676</v>
      </c>
      <c r="C13673" s="6">
        <v>-9.5238100000000006E-2</v>
      </c>
      <c r="D13673" s="6">
        <v>-0.6</v>
      </c>
      <c r="E13673" s="2">
        <v>41981.619328703702</v>
      </c>
      <c r="F13673" s="7">
        <f t="shared" si="426"/>
        <v>41981</v>
      </c>
      <c r="G13673" s="9">
        <f t="shared" si="427"/>
        <v>201400120814</v>
      </c>
    </row>
    <row r="13674" spans="1:7" x14ac:dyDescent="0.25">
      <c r="A13674">
        <v>13777</v>
      </c>
      <c r="B13674" s="1" t="s">
        <v>13677</v>
      </c>
      <c r="C13674" s="6">
        <v>0.14285700000000001</v>
      </c>
      <c r="D13674" s="6">
        <v>0.5</v>
      </c>
      <c r="E13674" s="2">
        <v>41981.619583333333</v>
      </c>
      <c r="F13674" s="7">
        <f t="shared" si="426"/>
        <v>41981</v>
      </c>
      <c r="G13674" s="9">
        <f t="shared" si="427"/>
        <v>201400120814</v>
      </c>
    </row>
    <row r="13675" spans="1:7" x14ac:dyDescent="0.25">
      <c r="A13675">
        <v>13778</v>
      </c>
      <c r="B13675" s="1" t="s">
        <v>13678</v>
      </c>
      <c r="C13675" s="6">
        <v>0.2</v>
      </c>
      <c r="D13675" s="6">
        <v>0</v>
      </c>
      <c r="E13675" s="2">
        <v>41981.619687500002</v>
      </c>
      <c r="F13675" s="7">
        <f t="shared" si="426"/>
        <v>41981</v>
      </c>
      <c r="G13675" s="9">
        <f t="shared" si="427"/>
        <v>201400120814</v>
      </c>
    </row>
    <row r="13676" spans="1:7" x14ac:dyDescent="0.25">
      <c r="A13676">
        <v>13779</v>
      </c>
      <c r="B13676" s="1" t="s">
        <v>13679</v>
      </c>
      <c r="C13676" s="6">
        <v>0</v>
      </c>
      <c r="D13676" s="6">
        <v>0</v>
      </c>
      <c r="E13676" s="2">
        <v>41981.619733796295</v>
      </c>
      <c r="F13676" s="7">
        <f t="shared" si="426"/>
        <v>41981</v>
      </c>
      <c r="G13676" s="9">
        <f t="shared" si="427"/>
        <v>201400120814</v>
      </c>
    </row>
    <row r="13677" spans="1:7" x14ac:dyDescent="0.25">
      <c r="A13677">
        <v>13780</v>
      </c>
      <c r="B13677" s="1" t="s">
        <v>13680</v>
      </c>
      <c r="C13677" s="6">
        <v>0</v>
      </c>
      <c r="D13677" s="6">
        <v>0.13636400000000001</v>
      </c>
      <c r="E13677" s="2">
        <v>41981.619768518518</v>
      </c>
      <c r="F13677" s="7">
        <f t="shared" si="426"/>
        <v>41981</v>
      </c>
      <c r="G13677" s="9">
        <f t="shared" si="427"/>
        <v>201400120814</v>
      </c>
    </row>
    <row r="13678" spans="1:7" x14ac:dyDescent="0.25">
      <c r="A13678">
        <v>13781</v>
      </c>
      <c r="B13678" s="1" t="s">
        <v>13681</v>
      </c>
      <c r="C13678" s="6">
        <v>0</v>
      </c>
      <c r="D13678" s="6">
        <v>0.5</v>
      </c>
      <c r="E13678" s="2">
        <v>41981.619803240741</v>
      </c>
      <c r="F13678" s="7">
        <f t="shared" si="426"/>
        <v>41981</v>
      </c>
      <c r="G13678" s="9">
        <f t="shared" si="427"/>
        <v>201400120814</v>
      </c>
    </row>
    <row r="13679" spans="1:7" x14ac:dyDescent="0.25">
      <c r="A13679">
        <v>13782</v>
      </c>
      <c r="B13679" s="1" t="s">
        <v>13682</v>
      </c>
      <c r="C13679" s="6">
        <v>0</v>
      </c>
      <c r="D13679" s="6">
        <v>0.24545500000000001</v>
      </c>
      <c r="E13679" s="2">
        <v>41981.619849537034</v>
      </c>
      <c r="F13679" s="7">
        <f t="shared" si="426"/>
        <v>41981</v>
      </c>
      <c r="G13679" s="9">
        <f t="shared" si="427"/>
        <v>201400120814</v>
      </c>
    </row>
    <row r="13680" spans="1:7" x14ac:dyDescent="0.25">
      <c r="A13680">
        <v>13783</v>
      </c>
      <c r="B13680" s="1" t="s">
        <v>13683</v>
      </c>
      <c r="C13680" s="6">
        <v>0</v>
      </c>
      <c r="D13680" s="6">
        <v>0.13636400000000001</v>
      </c>
      <c r="E13680" s="2">
        <v>41981.620335648149</v>
      </c>
      <c r="F13680" s="7">
        <f t="shared" si="426"/>
        <v>41981</v>
      </c>
      <c r="G13680" s="9">
        <f t="shared" si="427"/>
        <v>201400120814</v>
      </c>
    </row>
    <row r="13681" spans="1:7" x14ac:dyDescent="0.25">
      <c r="A13681">
        <v>13784</v>
      </c>
      <c r="B13681" s="1" t="s">
        <v>13684</v>
      </c>
      <c r="C13681" s="6">
        <v>0</v>
      </c>
      <c r="D13681" s="6">
        <v>0</v>
      </c>
      <c r="E13681" s="2">
        <v>41981.620439814818</v>
      </c>
      <c r="F13681" s="7">
        <f t="shared" si="426"/>
        <v>41981</v>
      </c>
      <c r="G13681" s="9">
        <f t="shared" si="427"/>
        <v>201400120814</v>
      </c>
    </row>
    <row r="13682" spans="1:7" x14ac:dyDescent="0.25">
      <c r="A13682">
        <v>13785</v>
      </c>
      <c r="B13682" s="1" t="s">
        <v>13685</v>
      </c>
      <c r="C13682" s="6">
        <v>0</v>
      </c>
      <c r="D13682" s="6">
        <v>0.13636400000000001</v>
      </c>
      <c r="E13682" s="2">
        <v>41981.620509259257</v>
      </c>
      <c r="F13682" s="7">
        <f t="shared" si="426"/>
        <v>41981</v>
      </c>
      <c r="G13682" s="9">
        <f t="shared" si="427"/>
        <v>201400120814</v>
      </c>
    </row>
    <row r="13683" spans="1:7" x14ac:dyDescent="0.25">
      <c r="A13683">
        <v>13786</v>
      </c>
      <c r="B13683" s="1" t="s">
        <v>13686</v>
      </c>
      <c r="C13683" s="6">
        <v>0</v>
      </c>
      <c r="D13683" s="6">
        <v>0.13636400000000001</v>
      </c>
      <c r="E13683" s="2">
        <v>41981.620509259257</v>
      </c>
      <c r="F13683" s="7">
        <f t="shared" si="426"/>
        <v>41981</v>
      </c>
      <c r="G13683" s="9">
        <f t="shared" si="427"/>
        <v>201400120814</v>
      </c>
    </row>
    <row r="13684" spans="1:7" x14ac:dyDescent="0.25">
      <c r="A13684">
        <v>13787</v>
      </c>
      <c r="B13684" s="1" t="s">
        <v>13687</v>
      </c>
      <c r="C13684" s="6">
        <v>0</v>
      </c>
      <c r="D13684" s="6">
        <v>0</v>
      </c>
      <c r="E13684" s="2">
        <v>41981.620567129627</v>
      </c>
      <c r="F13684" s="7">
        <f t="shared" si="426"/>
        <v>41981</v>
      </c>
      <c r="G13684" s="9">
        <f t="shared" si="427"/>
        <v>201400120814</v>
      </c>
    </row>
    <row r="13685" spans="1:7" x14ac:dyDescent="0.25">
      <c r="A13685">
        <v>13788</v>
      </c>
      <c r="B13685" s="1" t="s">
        <v>13688</v>
      </c>
      <c r="C13685" s="6">
        <v>0</v>
      </c>
      <c r="D13685" s="6">
        <v>0.13636400000000001</v>
      </c>
      <c r="E13685" s="2">
        <v>41981.62059027778</v>
      </c>
      <c r="F13685" s="7">
        <f t="shared" si="426"/>
        <v>41981</v>
      </c>
      <c r="G13685" s="9">
        <f t="shared" si="427"/>
        <v>201400120814</v>
      </c>
    </row>
    <row r="13686" spans="1:7" x14ac:dyDescent="0.25">
      <c r="A13686">
        <v>13789</v>
      </c>
      <c r="B13686" s="1" t="s">
        <v>13689</v>
      </c>
      <c r="C13686" s="6">
        <v>0</v>
      </c>
      <c r="D13686" s="6">
        <v>0.13636400000000001</v>
      </c>
      <c r="E13686" s="2">
        <v>41981.620636574073</v>
      </c>
      <c r="F13686" s="7">
        <f t="shared" si="426"/>
        <v>41981</v>
      </c>
      <c r="G13686" s="9">
        <f t="shared" si="427"/>
        <v>201400120814</v>
      </c>
    </row>
    <row r="13687" spans="1:7" x14ac:dyDescent="0.25">
      <c r="A13687">
        <v>13790</v>
      </c>
      <c r="B13687" s="1" t="s">
        <v>13690</v>
      </c>
      <c r="C13687" s="6">
        <v>0.16666700000000001</v>
      </c>
      <c r="D13687" s="6">
        <v>0.17643900000000001</v>
      </c>
      <c r="E13687" s="2">
        <v>41981.621458333335</v>
      </c>
      <c r="F13687" s="7">
        <f t="shared" si="426"/>
        <v>41981</v>
      </c>
      <c r="G13687" s="9">
        <f t="shared" si="427"/>
        <v>201400120814</v>
      </c>
    </row>
    <row r="13688" spans="1:7" x14ac:dyDescent="0.25">
      <c r="A13688">
        <v>13791</v>
      </c>
      <c r="B13688" s="1" t="s">
        <v>13691</v>
      </c>
      <c r="C13688" s="6">
        <v>0.16666700000000001</v>
      </c>
      <c r="D13688" s="6">
        <v>0.17643900000000001</v>
      </c>
      <c r="E13688" s="2">
        <v>41981.621539351851</v>
      </c>
      <c r="F13688" s="7">
        <f t="shared" si="426"/>
        <v>41981</v>
      </c>
      <c r="G13688" s="9">
        <f t="shared" si="427"/>
        <v>201400120814</v>
      </c>
    </row>
    <row r="13689" spans="1:7" x14ac:dyDescent="0.25">
      <c r="A13689">
        <v>13792</v>
      </c>
      <c r="B13689" s="1" t="s">
        <v>13692</v>
      </c>
      <c r="C13689" s="6">
        <v>0</v>
      </c>
      <c r="D13689" s="6">
        <v>-0.16666700000000001</v>
      </c>
      <c r="E13689" s="2">
        <v>41981.621678240743</v>
      </c>
      <c r="F13689" s="7">
        <f t="shared" si="426"/>
        <v>41981</v>
      </c>
      <c r="G13689" s="9">
        <f t="shared" si="427"/>
        <v>201400120814</v>
      </c>
    </row>
    <row r="13690" spans="1:7" x14ac:dyDescent="0.25">
      <c r="A13690">
        <v>13793</v>
      </c>
      <c r="B13690" s="1" t="s">
        <v>13693</v>
      </c>
      <c r="C13690" s="6">
        <v>0.16666700000000001</v>
      </c>
      <c r="D13690" s="6">
        <v>0.17643900000000001</v>
      </c>
      <c r="E13690" s="2">
        <v>41981.621689814812</v>
      </c>
      <c r="F13690" s="7">
        <f t="shared" si="426"/>
        <v>41981</v>
      </c>
      <c r="G13690" s="9">
        <f t="shared" si="427"/>
        <v>201400120814</v>
      </c>
    </row>
    <row r="13691" spans="1:7" x14ac:dyDescent="0.25">
      <c r="A13691">
        <v>13794</v>
      </c>
      <c r="B13691" s="1" t="s">
        <v>13694</v>
      </c>
      <c r="C13691" s="6">
        <v>0</v>
      </c>
      <c r="D13691" s="6">
        <v>0.13636400000000001</v>
      </c>
      <c r="E13691" s="2">
        <v>41981.621805555558</v>
      </c>
      <c r="F13691" s="7">
        <f t="shared" si="426"/>
        <v>41981</v>
      </c>
      <c r="G13691" s="9">
        <f t="shared" si="427"/>
        <v>201400120814</v>
      </c>
    </row>
    <row r="13692" spans="1:7" x14ac:dyDescent="0.25">
      <c r="A13692">
        <v>13795</v>
      </c>
      <c r="B13692" s="1" t="s">
        <v>13695</v>
      </c>
      <c r="C13692" s="6">
        <v>0.16666700000000001</v>
      </c>
      <c r="D13692" s="6">
        <v>0.17643900000000001</v>
      </c>
      <c r="E13692" s="2">
        <v>41981.621828703705</v>
      </c>
      <c r="F13692" s="7">
        <f t="shared" si="426"/>
        <v>41981</v>
      </c>
      <c r="G13692" s="9">
        <f t="shared" si="427"/>
        <v>201400120814</v>
      </c>
    </row>
    <row r="13693" spans="1:7" x14ac:dyDescent="0.25">
      <c r="A13693">
        <v>13796</v>
      </c>
      <c r="B13693" s="1" t="s">
        <v>13696</v>
      </c>
      <c r="C13693" s="6">
        <v>0</v>
      </c>
      <c r="D13693" s="6">
        <v>0.13636400000000001</v>
      </c>
      <c r="E13693" s="2">
        <v>41981.621967592589</v>
      </c>
      <c r="F13693" s="7">
        <f t="shared" si="426"/>
        <v>41981</v>
      </c>
      <c r="G13693" s="9">
        <f t="shared" si="427"/>
        <v>201400120814</v>
      </c>
    </row>
    <row r="13694" spans="1:7" x14ac:dyDescent="0.25">
      <c r="A13694">
        <v>13797</v>
      </c>
      <c r="B13694" s="1" t="s">
        <v>13697</v>
      </c>
      <c r="C13694" s="6">
        <v>0</v>
      </c>
      <c r="D13694" s="6">
        <v>0.13636400000000001</v>
      </c>
      <c r="E13694" s="2">
        <v>41981.621967592589</v>
      </c>
      <c r="F13694" s="7">
        <f t="shared" si="426"/>
        <v>41981</v>
      </c>
      <c r="G13694" s="9">
        <f t="shared" si="427"/>
        <v>201400120814</v>
      </c>
    </row>
    <row r="13695" spans="1:7" x14ac:dyDescent="0.25">
      <c r="A13695">
        <v>13798</v>
      </c>
      <c r="B13695" s="1" t="s">
        <v>13698</v>
      </c>
      <c r="C13695" s="6">
        <v>0</v>
      </c>
      <c r="D13695" s="6">
        <v>0</v>
      </c>
      <c r="E13695" s="2">
        <v>41981.621990740743</v>
      </c>
      <c r="F13695" s="7">
        <f t="shared" si="426"/>
        <v>41981</v>
      </c>
      <c r="G13695" s="9">
        <f t="shared" si="427"/>
        <v>201400120814</v>
      </c>
    </row>
    <row r="13696" spans="1:7" x14ac:dyDescent="0.25">
      <c r="A13696">
        <v>13799</v>
      </c>
      <c r="B13696" s="1" t="s">
        <v>13699</v>
      </c>
      <c r="C13696" s="6">
        <v>0</v>
      </c>
      <c r="D13696" s="6">
        <v>0</v>
      </c>
      <c r="E13696" s="2">
        <v>41981.622048611112</v>
      </c>
      <c r="F13696" s="7">
        <f t="shared" si="426"/>
        <v>41981</v>
      </c>
      <c r="G13696" s="9">
        <f t="shared" si="427"/>
        <v>201400120814</v>
      </c>
    </row>
    <row r="13697" spans="1:7" x14ac:dyDescent="0.25">
      <c r="A13697">
        <v>13800</v>
      </c>
      <c r="B13697" s="1" t="s">
        <v>13700</v>
      </c>
      <c r="C13697" s="6">
        <v>0.16666700000000001</v>
      </c>
      <c r="D13697" s="6">
        <v>0.17643900000000001</v>
      </c>
      <c r="E13697" s="2">
        <v>41981.622071759259</v>
      </c>
      <c r="F13697" s="7">
        <f t="shared" si="426"/>
        <v>41981</v>
      </c>
      <c r="G13697" s="9">
        <f t="shared" si="427"/>
        <v>201400120814</v>
      </c>
    </row>
    <row r="13698" spans="1:7" x14ac:dyDescent="0.25">
      <c r="A13698">
        <v>13801</v>
      </c>
      <c r="B13698" s="1" t="s">
        <v>13701</v>
      </c>
      <c r="C13698" s="6">
        <v>0</v>
      </c>
      <c r="D13698" s="6">
        <v>0</v>
      </c>
      <c r="E13698" s="2">
        <v>41981.622141203705</v>
      </c>
      <c r="F13698" s="7">
        <f t="shared" si="426"/>
        <v>41981</v>
      </c>
      <c r="G13698" s="9">
        <f t="shared" si="427"/>
        <v>201400120814</v>
      </c>
    </row>
    <row r="13699" spans="1:7" x14ac:dyDescent="0.25">
      <c r="A13699">
        <v>13802</v>
      </c>
      <c r="B13699" s="1" t="s">
        <v>13702</v>
      </c>
      <c r="C13699" s="6">
        <v>0.33333299999999999</v>
      </c>
      <c r="D13699" s="6">
        <v>0</v>
      </c>
      <c r="E13699" s="2">
        <v>41981.62222222222</v>
      </c>
      <c r="F13699" s="7">
        <f t="shared" ref="F13699:F13762" si="428">DATE(YEAR(E13699),MONTH(E13699),DAY(E13699))</f>
        <v>41981</v>
      </c>
      <c r="G13699" s="9">
        <f t="shared" ref="G13699:G13762" si="429">HOUR(E13699) + DAY(E13699) * 100 + MONTH(E13699) * 10000 + YEAR(E13699) * 100000000</f>
        <v>201400120814</v>
      </c>
    </row>
    <row r="13700" spans="1:7" x14ac:dyDescent="0.25">
      <c r="A13700">
        <v>13803</v>
      </c>
      <c r="B13700" s="1" t="s">
        <v>13703</v>
      </c>
      <c r="C13700" s="6">
        <v>0</v>
      </c>
      <c r="D13700" s="6">
        <v>0.13636400000000001</v>
      </c>
      <c r="E13700" s="2">
        <v>41981.62228009259</v>
      </c>
      <c r="F13700" s="7">
        <f t="shared" si="428"/>
        <v>41981</v>
      </c>
      <c r="G13700" s="9">
        <f t="shared" si="429"/>
        <v>201400120814</v>
      </c>
    </row>
    <row r="13701" spans="1:7" x14ac:dyDescent="0.25">
      <c r="A13701">
        <v>13804</v>
      </c>
      <c r="B13701" s="1" t="s">
        <v>13704</v>
      </c>
      <c r="C13701" s="6">
        <v>0</v>
      </c>
      <c r="D13701" s="6">
        <v>0.21306800000000001</v>
      </c>
      <c r="E13701" s="2">
        <v>41981.622291666667</v>
      </c>
      <c r="F13701" s="7">
        <f t="shared" si="428"/>
        <v>41981</v>
      </c>
      <c r="G13701" s="9">
        <f t="shared" si="429"/>
        <v>201400120814</v>
      </c>
    </row>
    <row r="13702" spans="1:7" x14ac:dyDescent="0.25">
      <c r="A13702">
        <v>13805</v>
      </c>
      <c r="B13702" s="1" t="s">
        <v>13705</v>
      </c>
      <c r="C13702" s="6">
        <v>0</v>
      </c>
      <c r="D13702" s="6">
        <v>0.13636400000000001</v>
      </c>
      <c r="E13702" s="2">
        <v>41981.622881944444</v>
      </c>
      <c r="F13702" s="7">
        <f t="shared" si="428"/>
        <v>41981</v>
      </c>
      <c r="G13702" s="9">
        <f t="shared" si="429"/>
        <v>201400120814</v>
      </c>
    </row>
    <row r="13703" spans="1:7" x14ac:dyDescent="0.25">
      <c r="A13703">
        <v>13806</v>
      </c>
      <c r="B13703" s="1" t="s">
        <v>13706</v>
      </c>
      <c r="C13703" s="6">
        <v>-1</v>
      </c>
      <c r="D13703" s="6">
        <v>0</v>
      </c>
      <c r="E13703" s="2">
        <v>41981.62290509259</v>
      </c>
      <c r="F13703" s="7">
        <f t="shared" si="428"/>
        <v>41981</v>
      </c>
      <c r="G13703" s="9">
        <f t="shared" si="429"/>
        <v>201400120814</v>
      </c>
    </row>
    <row r="13704" spans="1:7" x14ac:dyDescent="0.25">
      <c r="A13704">
        <v>13807</v>
      </c>
      <c r="B13704" s="1" t="s">
        <v>13707</v>
      </c>
      <c r="C13704" s="6">
        <v>0</v>
      </c>
      <c r="D13704" s="6">
        <v>0.5</v>
      </c>
      <c r="E13704" s="2">
        <v>41981.622928240744</v>
      </c>
      <c r="F13704" s="7">
        <f t="shared" si="428"/>
        <v>41981</v>
      </c>
      <c r="G13704" s="9">
        <f t="shared" si="429"/>
        <v>201400120814</v>
      </c>
    </row>
    <row r="13705" spans="1:7" x14ac:dyDescent="0.25">
      <c r="A13705">
        <v>13808</v>
      </c>
      <c r="B13705" s="1" t="s">
        <v>13708</v>
      </c>
      <c r="C13705" s="6">
        <v>0.35</v>
      </c>
      <c r="D13705" s="6">
        <v>0.43333300000000002</v>
      </c>
      <c r="E13705" s="2">
        <v>41981.623124999998</v>
      </c>
      <c r="F13705" s="7">
        <f t="shared" si="428"/>
        <v>41981</v>
      </c>
      <c r="G13705" s="9">
        <f t="shared" si="429"/>
        <v>201400120814</v>
      </c>
    </row>
    <row r="13706" spans="1:7" x14ac:dyDescent="0.25">
      <c r="A13706">
        <v>13809</v>
      </c>
      <c r="B13706" s="1" t="s">
        <v>13709</v>
      </c>
      <c r="C13706" s="6">
        <v>0</v>
      </c>
      <c r="D13706" s="6">
        <v>0.13636400000000001</v>
      </c>
      <c r="E13706" s="2">
        <v>41981.623148148145</v>
      </c>
      <c r="F13706" s="7">
        <f t="shared" si="428"/>
        <v>41981</v>
      </c>
      <c r="G13706" s="9">
        <f t="shared" si="429"/>
        <v>201400120814</v>
      </c>
    </row>
    <row r="13707" spans="1:7" x14ac:dyDescent="0.25">
      <c r="A13707">
        <v>13810</v>
      </c>
      <c r="B13707" s="1" t="s">
        <v>13710</v>
      </c>
      <c r="C13707" s="6">
        <v>0</v>
      </c>
      <c r="D13707" s="6">
        <v>0</v>
      </c>
      <c r="E13707" s="2">
        <v>41981.623425925929</v>
      </c>
      <c r="F13707" s="7">
        <f t="shared" si="428"/>
        <v>41981</v>
      </c>
      <c r="G13707" s="9">
        <f t="shared" si="429"/>
        <v>201400120814</v>
      </c>
    </row>
    <row r="13708" spans="1:7" x14ac:dyDescent="0.25">
      <c r="A13708">
        <v>13811</v>
      </c>
      <c r="B13708" s="1" t="s">
        <v>13711</v>
      </c>
      <c r="C13708" s="6">
        <v>0</v>
      </c>
      <c r="D13708" s="6">
        <v>0</v>
      </c>
      <c r="E13708" s="2">
        <v>41981.623541666668</v>
      </c>
      <c r="F13708" s="7">
        <f t="shared" si="428"/>
        <v>41981</v>
      </c>
      <c r="G13708" s="9">
        <f t="shared" si="429"/>
        <v>201400120814</v>
      </c>
    </row>
    <row r="13709" spans="1:7" x14ac:dyDescent="0.25">
      <c r="A13709">
        <v>13812</v>
      </c>
      <c r="B13709" s="1" t="s">
        <v>13712</v>
      </c>
      <c r="C13709" s="6">
        <v>0.3</v>
      </c>
      <c r="D13709" s="6">
        <v>0.2</v>
      </c>
      <c r="E13709" s="2">
        <v>41981.623773148145</v>
      </c>
      <c r="F13709" s="7">
        <f t="shared" si="428"/>
        <v>41981</v>
      </c>
      <c r="G13709" s="9">
        <f t="shared" si="429"/>
        <v>201400120814</v>
      </c>
    </row>
    <row r="13710" spans="1:7" x14ac:dyDescent="0.25">
      <c r="A13710">
        <v>13813</v>
      </c>
      <c r="B13710" s="1" t="s">
        <v>13713</v>
      </c>
      <c r="C13710" s="6">
        <v>0</v>
      </c>
      <c r="D13710" s="6">
        <v>6.8181800000000001E-2</v>
      </c>
      <c r="E13710" s="2">
        <v>41981.623888888891</v>
      </c>
      <c r="F13710" s="7">
        <f t="shared" si="428"/>
        <v>41981</v>
      </c>
      <c r="G13710" s="9">
        <f t="shared" si="429"/>
        <v>201400120814</v>
      </c>
    </row>
    <row r="13711" spans="1:7" x14ac:dyDescent="0.25">
      <c r="A13711">
        <v>13814</v>
      </c>
      <c r="B13711" s="1" t="s">
        <v>13714</v>
      </c>
      <c r="C13711" s="6">
        <v>0</v>
      </c>
      <c r="D13711" s="6">
        <v>0</v>
      </c>
      <c r="E13711" s="2">
        <v>41981.62395833333</v>
      </c>
      <c r="F13711" s="7">
        <f t="shared" si="428"/>
        <v>41981</v>
      </c>
      <c r="G13711" s="9">
        <f t="shared" si="429"/>
        <v>201400120814</v>
      </c>
    </row>
    <row r="13712" spans="1:7" x14ac:dyDescent="0.25">
      <c r="A13712">
        <v>13815</v>
      </c>
      <c r="B13712" s="1" t="s">
        <v>13715</v>
      </c>
      <c r="C13712" s="6">
        <v>0</v>
      </c>
      <c r="D13712" s="6">
        <v>0.13333300000000001</v>
      </c>
      <c r="E13712" s="2">
        <v>41981.623993055553</v>
      </c>
      <c r="F13712" s="7">
        <f t="shared" si="428"/>
        <v>41981</v>
      </c>
      <c r="G13712" s="9">
        <f t="shared" si="429"/>
        <v>201400120814</v>
      </c>
    </row>
    <row r="13713" spans="1:7" x14ac:dyDescent="0.25">
      <c r="A13713">
        <v>13816</v>
      </c>
      <c r="B13713" s="1" t="s">
        <v>13716</v>
      </c>
      <c r="C13713" s="6">
        <v>0</v>
      </c>
      <c r="D13713" s="6">
        <v>0</v>
      </c>
      <c r="E13713" s="2">
        <v>41981.624178240738</v>
      </c>
      <c r="F13713" s="7">
        <f t="shared" si="428"/>
        <v>41981</v>
      </c>
      <c r="G13713" s="9">
        <f t="shared" si="429"/>
        <v>201400120814</v>
      </c>
    </row>
    <row r="13714" spans="1:7" x14ac:dyDescent="0.25">
      <c r="A13714">
        <v>13817</v>
      </c>
      <c r="B13714" s="1" t="s">
        <v>13717</v>
      </c>
      <c r="C13714" s="6">
        <v>0</v>
      </c>
      <c r="D13714" s="6">
        <v>0</v>
      </c>
      <c r="E13714" s="2">
        <v>41981.624189814815</v>
      </c>
      <c r="F13714" s="7">
        <f t="shared" si="428"/>
        <v>41981</v>
      </c>
      <c r="G13714" s="9">
        <f t="shared" si="429"/>
        <v>201400120814</v>
      </c>
    </row>
    <row r="13715" spans="1:7" x14ac:dyDescent="0.25">
      <c r="A13715">
        <v>13818</v>
      </c>
      <c r="B13715" s="1" t="s">
        <v>13718</v>
      </c>
      <c r="C13715" s="6">
        <v>0.111111</v>
      </c>
      <c r="D13715" s="6">
        <v>0.31818200000000002</v>
      </c>
      <c r="E13715" s="2">
        <v>41981.624398148146</v>
      </c>
      <c r="F13715" s="7">
        <f t="shared" si="428"/>
        <v>41981</v>
      </c>
      <c r="G13715" s="9">
        <f t="shared" si="429"/>
        <v>201400120814</v>
      </c>
    </row>
    <row r="13716" spans="1:7" x14ac:dyDescent="0.25">
      <c r="A13716">
        <v>13819</v>
      </c>
      <c r="B13716" s="1" t="s">
        <v>13719</v>
      </c>
      <c r="C13716" s="6">
        <v>0</v>
      </c>
      <c r="D13716" s="6">
        <v>0</v>
      </c>
      <c r="E13716" s="2">
        <v>41981.624594907407</v>
      </c>
      <c r="F13716" s="7">
        <f t="shared" si="428"/>
        <v>41981</v>
      </c>
      <c r="G13716" s="9">
        <f t="shared" si="429"/>
        <v>201400120814</v>
      </c>
    </row>
    <row r="13717" spans="1:7" x14ac:dyDescent="0.25">
      <c r="A13717">
        <v>13820</v>
      </c>
      <c r="B13717" s="1" t="s">
        <v>13720</v>
      </c>
      <c r="C13717" s="6">
        <v>0</v>
      </c>
      <c r="D13717" s="6">
        <v>0.168182</v>
      </c>
      <c r="E13717" s="2">
        <v>41981.6247337963</v>
      </c>
      <c r="F13717" s="7">
        <f t="shared" si="428"/>
        <v>41981</v>
      </c>
      <c r="G13717" s="9">
        <f t="shared" si="429"/>
        <v>201400120814</v>
      </c>
    </row>
    <row r="13718" spans="1:7" x14ac:dyDescent="0.25">
      <c r="A13718">
        <v>13821</v>
      </c>
      <c r="B13718" s="1" t="s">
        <v>13721</v>
      </c>
      <c r="C13718" s="6">
        <v>0.21052599999999999</v>
      </c>
      <c r="D13718" s="6">
        <v>0.5</v>
      </c>
      <c r="E13718" s="2">
        <v>41981.6247337963</v>
      </c>
      <c r="F13718" s="7">
        <f t="shared" si="428"/>
        <v>41981</v>
      </c>
      <c r="G13718" s="9">
        <f t="shared" si="429"/>
        <v>201400120814</v>
      </c>
    </row>
    <row r="13719" spans="1:7" x14ac:dyDescent="0.25">
      <c r="A13719">
        <v>13822</v>
      </c>
      <c r="B13719" s="1" t="s">
        <v>13722</v>
      </c>
      <c r="C13719" s="6">
        <v>0</v>
      </c>
      <c r="D13719" s="6">
        <v>0</v>
      </c>
      <c r="E13719" s="2">
        <v>41981.624895833331</v>
      </c>
      <c r="F13719" s="7">
        <f t="shared" si="428"/>
        <v>41981</v>
      </c>
      <c r="G13719" s="9">
        <f t="shared" si="429"/>
        <v>201400120814</v>
      </c>
    </row>
    <row r="13720" spans="1:7" x14ac:dyDescent="0.25">
      <c r="A13720">
        <v>13823</v>
      </c>
      <c r="B13720" s="1" t="s">
        <v>13723</v>
      </c>
      <c r="C13720" s="6">
        <v>0</v>
      </c>
      <c r="D13720" s="6">
        <v>0</v>
      </c>
      <c r="E13720" s="2">
        <v>41981.624930555554</v>
      </c>
      <c r="F13720" s="7">
        <f t="shared" si="428"/>
        <v>41981</v>
      </c>
      <c r="G13720" s="9">
        <f t="shared" si="429"/>
        <v>201400120814</v>
      </c>
    </row>
    <row r="13721" spans="1:7" x14ac:dyDescent="0.25">
      <c r="A13721">
        <v>13824</v>
      </c>
      <c r="B13721" s="1" t="s">
        <v>13724</v>
      </c>
      <c r="C13721" s="6">
        <v>0.25</v>
      </c>
      <c r="D13721" s="6">
        <v>0.5</v>
      </c>
      <c r="E13721" s="2">
        <v>41981.625034722223</v>
      </c>
      <c r="F13721" s="7">
        <f t="shared" si="428"/>
        <v>41981</v>
      </c>
      <c r="G13721" s="9">
        <f t="shared" si="429"/>
        <v>201400120815</v>
      </c>
    </row>
    <row r="13722" spans="1:7" x14ac:dyDescent="0.25">
      <c r="A13722">
        <v>13825</v>
      </c>
      <c r="B13722" s="1" t="s">
        <v>13725</v>
      </c>
      <c r="C13722" s="6">
        <v>0</v>
      </c>
      <c r="D13722" s="6">
        <v>0.25</v>
      </c>
      <c r="E13722" s="2">
        <v>41981.6250462963</v>
      </c>
      <c r="F13722" s="7">
        <f t="shared" si="428"/>
        <v>41981</v>
      </c>
      <c r="G13722" s="9">
        <f t="shared" si="429"/>
        <v>201400120815</v>
      </c>
    </row>
    <row r="13723" spans="1:7" x14ac:dyDescent="0.25">
      <c r="A13723">
        <v>13826</v>
      </c>
      <c r="B13723" s="1" t="s">
        <v>13726</v>
      </c>
      <c r="C13723" s="6">
        <v>0.28571400000000002</v>
      </c>
      <c r="D13723" s="6">
        <v>0.3</v>
      </c>
      <c r="E13723" s="2">
        <v>41981.625069444446</v>
      </c>
      <c r="F13723" s="7">
        <f t="shared" si="428"/>
        <v>41981</v>
      </c>
      <c r="G13723" s="9">
        <f t="shared" si="429"/>
        <v>201400120815</v>
      </c>
    </row>
    <row r="13724" spans="1:7" x14ac:dyDescent="0.25">
      <c r="A13724">
        <v>13827</v>
      </c>
      <c r="B13724" s="1" t="s">
        <v>13727</v>
      </c>
      <c r="C13724" s="6">
        <v>0</v>
      </c>
      <c r="D13724" s="6">
        <v>0</v>
      </c>
      <c r="E13724" s="2">
        <v>41981.625104166669</v>
      </c>
      <c r="F13724" s="7">
        <f t="shared" si="428"/>
        <v>41981</v>
      </c>
      <c r="G13724" s="9">
        <f t="shared" si="429"/>
        <v>201400120815</v>
      </c>
    </row>
    <row r="13725" spans="1:7" x14ac:dyDescent="0.25">
      <c r="A13725">
        <v>13828</v>
      </c>
      <c r="B13725" s="1" t="s">
        <v>13728</v>
      </c>
      <c r="C13725" s="6">
        <v>0.125</v>
      </c>
      <c r="D13725" s="6">
        <v>1.26263E-3</v>
      </c>
      <c r="E13725" s="2">
        <v>41981.625115740739</v>
      </c>
      <c r="F13725" s="7">
        <f t="shared" si="428"/>
        <v>41981</v>
      </c>
      <c r="G13725" s="9">
        <f t="shared" si="429"/>
        <v>201400120815</v>
      </c>
    </row>
    <row r="13726" spans="1:7" x14ac:dyDescent="0.25">
      <c r="A13726">
        <v>13829</v>
      </c>
      <c r="B13726" s="1" t="s">
        <v>13729</v>
      </c>
      <c r="C13726" s="6">
        <v>0</v>
      </c>
      <c r="D13726" s="6">
        <v>0</v>
      </c>
      <c r="E13726" s="2">
        <v>41981.625162037039</v>
      </c>
      <c r="F13726" s="7">
        <f t="shared" si="428"/>
        <v>41981</v>
      </c>
      <c r="G13726" s="9">
        <f t="shared" si="429"/>
        <v>201400120815</v>
      </c>
    </row>
    <row r="13727" spans="1:7" x14ac:dyDescent="0.25">
      <c r="A13727">
        <v>13830</v>
      </c>
      <c r="B13727" s="1" t="s">
        <v>13730</v>
      </c>
      <c r="C13727" s="6">
        <v>0</v>
      </c>
      <c r="D13727" s="6">
        <v>0</v>
      </c>
      <c r="E13727" s="2">
        <v>41981.625428240739</v>
      </c>
      <c r="F13727" s="7">
        <f t="shared" si="428"/>
        <v>41981</v>
      </c>
      <c r="G13727" s="9">
        <f t="shared" si="429"/>
        <v>201400120815</v>
      </c>
    </row>
    <row r="13728" spans="1:7" x14ac:dyDescent="0.25">
      <c r="A13728">
        <v>13831</v>
      </c>
      <c r="B13728" s="1" t="s">
        <v>13731</v>
      </c>
      <c r="C13728" s="6">
        <v>0</v>
      </c>
      <c r="D13728" s="6">
        <v>0</v>
      </c>
      <c r="E13728" s="2">
        <v>41981.625752314816</v>
      </c>
      <c r="F13728" s="7">
        <f t="shared" si="428"/>
        <v>41981</v>
      </c>
      <c r="G13728" s="9">
        <f t="shared" si="429"/>
        <v>201400120815</v>
      </c>
    </row>
    <row r="13729" spans="1:7" x14ac:dyDescent="0.25">
      <c r="A13729">
        <v>13832</v>
      </c>
      <c r="B13729" s="1" t="s">
        <v>13732</v>
      </c>
      <c r="C13729" s="6">
        <v>-0.45454499999999998</v>
      </c>
      <c r="D13729" s="6">
        <v>0</v>
      </c>
      <c r="E13729" s="2">
        <v>41981.626099537039</v>
      </c>
      <c r="F13729" s="7">
        <f t="shared" si="428"/>
        <v>41981</v>
      </c>
      <c r="G13729" s="9">
        <f t="shared" si="429"/>
        <v>201400120815</v>
      </c>
    </row>
    <row r="13730" spans="1:7" x14ac:dyDescent="0.25">
      <c r="A13730">
        <v>13833</v>
      </c>
      <c r="B13730" s="1" t="s">
        <v>13733</v>
      </c>
      <c r="C13730" s="6">
        <v>0</v>
      </c>
      <c r="D13730" s="6">
        <v>0</v>
      </c>
      <c r="E13730" s="2">
        <v>41981.626122685186</v>
      </c>
      <c r="F13730" s="7">
        <f t="shared" si="428"/>
        <v>41981</v>
      </c>
      <c r="G13730" s="9">
        <f t="shared" si="429"/>
        <v>201400120815</v>
      </c>
    </row>
    <row r="13731" spans="1:7" x14ac:dyDescent="0.25">
      <c r="A13731">
        <v>13834</v>
      </c>
      <c r="B13731" s="1" t="s">
        <v>13734</v>
      </c>
      <c r="C13731" s="6">
        <v>0</v>
      </c>
      <c r="D13731" s="6">
        <v>0.5</v>
      </c>
      <c r="E13731" s="2">
        <v>41981.626307870371</v>
      </c>
      <c r="F13731" s="7">
        <f t="shared" si="428"/>
        <v>41981</v>
      </c>
      <c r="G13731" s="9">
        <f t="shared" si="429"/>
        <v>201400120815</v>
      </c>
    </row>
    <row r="13732" spans="1:7" x14ac:dyDescent="0.25">
      <c r="A13732">
        <v>13835</v>
      </c>
      <c r="B13732" s="1" t="s">
        <v>13735</v>
      </c>
      <c r="C13732" s="6">
        <v>0</v>
      </c>
      <c r="D13732" s="6">
        <v>0.13636400000000001</v>
      </c>
      <c r="E13732" s="2">
        <v>41981.626342592594</v>
      </c>
      <c r="F13732" s="7">
        <f t="shared" si="428"/>
        <v>41981</v>
      </c>
      <c r="G13732" s="9">
        <f t="shared" si="429"/>
        <v>201400120815</v>
      </c>
    </row>
    <row r="13733" spans="1:7" x14ac:dyDescent="0.25">
      <c r="A13733">
        <v>13836</v>
      </c>
      <c r="B13733" s="1" t="s">
        <v>13736</v>
      </c>
      <c r="C13733" s="6">
        <v>0</v>
      </c>
      <c r="D13733" s="6">
        <v>0</v>
      </c>
      <c r="E13733" s="2">
        <v>41981.626377314817</v>
      </c>
      <c r="F13733" s="7">
        <f t="shared" si="428"/>
        <v>41981</v>
      </c>
      <c r="G13733" s="9">
        <f t="shared" si="429"/>
        <v>201400120815</v>
      </c>
    </row>
    <row r="13734" spans="1:7" x14ac:dyDescent="0.25">
      <c r="A13734">
        <v>13837</v>
      </c>
      <c r="B13734" s="1" t="s">
        <v>13737</v>
      </c>
      <c r="C13734" s="6">
        <v>0</v>
      </c>
      <c r="D13734" s="6">
        <v>0.13636400000000001</v>
      </c>
      <c r="E13734" s="2">
        <v>41981.626655092594</v>
      </c>
      <c r="F13734" s="7">
        <f t="shared" si="428"/>
        <v>41981</v>
      </c>
      <c r="G13734" s="9">
        <f t="shared" si="429"/>
        <v>201400120815</v>
      </c>
    </row>
    <row r="13735" spans="1:7" x14ac:dyDescent="0.25">
      <c r="A13735">
        <v>13838</v>
      </c>
      <c r="B13735" s="1" t="s">
        <v>13738</v>
      </c>
      <c r="C13735" s="6">
        <v>0.2</v>
      </c>
      <c r="D13735" s="6">
        <v>0</v>
      </c>
      <c r="E13735" s="2">
        <v>41981.626712962963</v>
      </c>
      <c r="F13735" s="7">
        <f t="shared" si="428"/>
        <v>41981</v>
      </c>
      <c r="G13735" s="9">
        <f t="shared" si="429"/>
        <v>201400120815</v>
      </c>
    </row>
    <row r="13736" spans="1:7" x14ac:dyDescent="0.25">
      <c r="A13736">
        <v>13839</v>
      </c>
      <c r="B13736" s="1" t="s">
        <v>13739</v>
      </c>
      <c r="C13736" s="6">
        <v>-0.14285700000000001</v>
      </c>
      <c r="D13736" s="6">
        <v>-0.25</v>
      </c>
      <c r="E13736" s="2">
        <v>41981.626898148148</v>
      </c>
      <c r="F13736" s="7">
        <f t="shared" si="428"/>
        <v>41981</v>
      </c>
      <c r="G13736" s="9">
        <f t="shared" si="429"/>
        <v>201400120815</v>
      </c>
    </row>
    <row r="13737" spans="1:7" x14ac:dyDescent="0.25">
      <c r="A13737">
        <v>13840</v>
      </c>
      <c r="B13737" s="1" t="s">
        <v>13740</v>
      </c>
      <c r="C13737" s="6">
        <v>0</v>
      </c>
      <c r="D13737" s="6">
        <v>0</v>
      </c>
      <c r="E13737" s="2">
        <v>41981.62699074074</v>
      </c>
      <c r="F13737" s="7">
        <f t="shared" si="428"/>
        <v>41981</v>
      </c>
      <c r="G13737" s="9">
        <f t="shared" si="429"/>
        <v>201400120815</v>
      </c>
    </row>
    <row r="13738" spans="1:7" x14ac:dyDescent="0.25">
      <c r="A13738">
        <v>13841</v>
      </c>
      <c r="B13738" s="1" t="s">
        <v>13741</v>
      </c>
      <c r="C13738" s="6">
        <v>0</v>
      </c>
      <c r="D13738" s="6">
        <v>0</v>
      </c>
      <c r="E13738" s="2">
        <v>41981.627164351848</v>
      </c>
      <c r="F13738" s="7">
        <f t="shared" si="428"/>
        <v>41981</v>
      </c>
      <c r="G13738" s="9">
        <f t="shared" si="429"/>
        <v>201400120815</v>
      </c>
    </row>
    <row r="13739" spans="1:7" x14ac:dyDescent="0.25">
      <c r="A13739">
        <v>13842</v>
      </c>
      <c r="B13739" s="1" t="s">
        <v>13742</v>
      </c>
      <c r="C13739" s="6">
        <v>0.222222</v>
      </c>
      <c r="D13739" s="6">
        <v>0.25</v>
      </c>
      <c r="E13739" s="2">
        <v>41981.627245370371</v>
      </c>
      <c r="F13739" s="7">
        <f t="shared" si="428"/>
        <v>41981</v>
      </c>
      <c r="G13739" s="9">
        <f t="shared" si="429"/>
        <v>201400120815</v>
      </c>
    </row>
    <row r="13740" spans="1:7" x14ac:dyDescent="0.25">
      <c r="A13740">
        <v>13843</v>
      </c>
      <c r="B13740" s="1" t="s">
        <v>13743</v>
      </c>
      <c r="C13740" s="6">
        <v>0</v>
      </c>
      <c r="D13740" s="6">
        <v>0</v>
      </c>
      <c r="E13740" s="2">
        <v>41981.627326388887</v>
      </c>
      <c r="F13740" s="7">
        <f t="shared" si="428"/>
        <v>41981</v>
      </c>
      <c r="G13740" s="9">
        <f t="shared" si="429"/>
        <v>201400120815</v>
      </c>
    </row>
    <row r="13741" spans="1:7" x14ac:dyDescent="0.25">
      <c r="A13741">
        <v>13844</v>
      </c>
      <c r="B13741" s="1" t="s">
        <v>13744</v>
      </c>
      <c r="C13741" s="6">
        <v>0</v>
      </c>
      <c r="D13741" s="6">
        <v>0</v>
      </c>
      <c r="E13741" s="2">
        <v>41981.627384259256</v>
      </c>
      <c r="F13741" s="7">
        <f t="shared" si="428"/>
        <v>41981</v>
      </c>
      <c r="G13741" s="9">
        <f t="shared" si="429"/>
        <v>201400120815</v>
      </c>
    </row>
    <row r="13742" spans="1:7" x14ac:dyDescent="0.25">
      <c r="A13742">
        <v>13845</v>
      </c>
      <c r="B13742" s="1" t="s">
        <v>13745</v>
      </c>
      <c r="C13742" s="6">
        <v>0</v>
      </c>
      <c r="D13742" s="6">
        <v>0</v>
      </c>
      <c r="E13742" s="2">
        <v>41981.627696759257</v>
      </c>
      <c r="F13742" s="7">
        <f t="shared" si="428"/>
        <v>41981</v>
      </c>
      <c r="G13742" s="9">
        <f t="shared" si="429"/>
        <v>201400120815</v>
      </c>
    </row>
    <row r="13743" spans="1:7" x14ac:dyDescent="0.25">
      <c r="A13743">
        <v>13846</v>
      </c>
      <c r="B13743" s="1" t="s">
        <v>13746</v>
      </c>
      <c r="C13743" s="6">
        <v>0.352941</v>
      </c>
      <c r="D13743" s="6">
        <v>0</v>
      </c>
      <c r="E13743" s="2">
        <v>41981.627743055556</v>
      </c>
      <c r="F13743" s="7">
        <f t="shared" si="428"/>
        <v>41981</v>
      </c>
      <c r="G13743" s="9">
        <f t="shared" si="429"/>
        <v>201400120815</v>
      </c>
    </row>
    <row r="13744" spans="1:7" x14ac:dyDescent="0.25">
      <c r="A13744">
        <v>13847</v>
      </c>
      <c r="B13744" s="1" t="s">
        <v>13747</v>
      </c>
      <c r="C13744" s="6">
        <v>0</v>
      </c>
      <c r="D13744" s="6">
        <v>0</v>
      </c>
      <c r="E13744" s="2">
        <v>41981.627997685187</v>
      </c>
      <c r="F13744" s="7">
        <f t="shared" si="428"/>
        <v>41981</v>
      </c>
      <c r="G13744" s="9">
        <f t="shared" si="429"/>
        <v>201400120815</v>
      </c>
    </row>
    <row r="13745" spans="1:7" x14ac:dyDescent="0.25">
      <c r="A13745">
        <v>13848</v>
      </c>
      <c r="B13745" s="1" t="s">
        <v>13748</v>
      </c>
      <c r="C13745" s="6">
        <v>-0.3</v>
      </c>
      <c r="D13745" s="6">
        <v>-0.41666700000000001</v>
      </c>
      <c r="E13745" s="2">
        <v>41981.628125000003</v>
      </c>
      <c r="F13745" s="7">
        <f t="shared" si="428"/>
        <v>41981</v>
      </c>
      <c r="G13745" s="9">
        <f t="shared" si="429"/>
        <v>201400120815</v>
      </c>
    </row>
    <row r="13746" spans="1:7" x14ac:dyDescent="0.25">
      <c r="A13746">
        <v>13849</v>
      </c>
      <c r="B13746" s="1" t="s">
        <v>13749</v>
      </c>
      <c r="C13746" s="6">
        <v>0</v>
      </c>
      <c r="D13746" s="6">
        <v>0</v>
      </c>
      <c r="E13746" s="2">
        <v>41981.628171296295</v>
      </c>
      <c r="F13746" s="7">
        <f t="shared" si="428"/>
        <v>41981</v>
      </c>
      <c r="G13746" s="9">
        <f t="shared" si="429"/>
        <v>201400120815</v>
      </c>
    </row>
    <row r="13747" spans="1:7" x14ac:dyDescent="0.25">
      <c r="A13747">
        <v>13850</v>
      </c>
      <c r="B13747" s="1" t="s">
        <v>13750</v>
      </c>
      <c r="C13747" s="6">
        <v>0.28571400000000002</v>
      </c>
      <c r="D13747" s="6">
        <v>0.75</v>
      </c>
      <c r="E13747" s="2">
        <v>41981.628576388888</v>
      </c>
      <c r="F13747" s="7">
        <f t="shared" si="428"/>
        <v>41981</v>
      </c>
      <c r="G13747" s="9">
        <f t="shared" si="429"/>
        <v>201400120815</v>
      </c>
    </row>
    <row r="13748" spans="1:7" x14ac:dyDescent="0.25">
      <c r="A13748">
        <v>13851</v>
      </c>
      <c r="B13748" s="1" t="s">
        <v>13751</v>
      </c>
      <c r="C13748" s="6">
        <v>0</v>
      </c>
      <c r="D13748" s="6">
        <v>0.13636400000000001</v>
      </c>
      <c r="E13748" s="2">
        <v>41981.628680555557</v>
      </c>
      <c r="F13748" s="7">
        <f t="shared" si="428"/>
        <v>41981</v>
      </c>
      <c r="G13748" s="9">
        <f t="shared" si="429"/>
        <v>201400120815</v>
      </c>
    </row>
    <row r="13749" spans="1:7" x14ac:dyDescent="0.25">
      <c r="A13749">
        <v>13852</v>
      </c>
      <c r="B13749" s="1" t="s">
        <v>13752</v>
      </c>
      <c r="C13749" s="6">
        <v>0</v>
      </c>
      <c r="D13749" s="6">
        <v>0.13636400000000001</v>
      </c>
      <c r="E13749" s="2">
        <v>41981.628761574073</v>
      </c>
      <c r="F13749" s="7">
        <f t="shared" si="428"/>
        <v>41981</v>
      </c>
      <c r="G13749" s="9">
        <f t="shared" si="429"/>
        <v>201400120815</v>
      </c>
    </row>
    <row r="13750" spans="1:7" x14ac:dyDescent="0.25">
      <c r="A13750">
        <v>13853</v>
      </c>
      <c r="B13750" s="1" t="s">
        <v>13753</v>
      </c>
      <c r="C13750" s="6">
        <v>0</v>
      </c>
      <c r="D13750" s="6">
        <v>0</v>
      </c>
      <c r="E13750" s="2">
        <v>41981.628831018519</v>
      </c>
      <c r="F13750" s="7">
        <f t="shared" si="428"/>
        <v>41981</v>
      </c>
      <c r="G13750" s="9">
        <f t="shared" si="429"/>
        <v>201400120815</v>
      </c>
    </row>
    <row r="13751" spans="1:7" x14ac:dyDescent="0.25">
      <c r="A13751">
        <v>13854</v>
      </c>
      <c r="B13751" s="1" t="s">
        <v>13754</v>
      </c>
      <c r="C13751" s="6">
        <v>0</v>
      </c>
      <c r="D13751" s="6">
        <v>0</v>
      </c>
      <c r="E13751" s="2">
        <v>41981.62908564815</v>
      </c>
      <c r="F13751" s="7">
        <f t="shared" si="428"/>
        <v>41981</v>
      </c>
      <c r="G13751" s="9">
        <f t="shared" si="429"/>
        <v>201400120815</v>
      </c>
    </row>
    <row r="13752" spans="1:7" x14ac:dyDescent="0.25">
      <c r="A13752">
        <v>13855</v>
      </c>
      <c r="B13752" s="1" t="s">
        <v>13755</v>
      </c>
      <c r="C13752" s="6">
        <v>0</v>
      </c>
      <c r="D13752" s="6">
        <v>0</v>
      </c>
      <c r="E13752" s="2">
        <v>41981.629467592589</v>
      </c>
      <c r="F13752" s="7">
        <f t="shared" si="428"/>
        <v>41981</v>
      </c>
      <c r="G13752" s="9">
        <f t="shared" si="429"/>
        <v>201400120815</v>
      </c>
    </row>
    <row r="13753" spans="1:7" x14ac:dyDescent="0.25">
      <c r="A13753">
        <v>13856</v>
      </c>
      <c r="B13753" s="1" t="s">
        <v>13756</v>
      </c>
      <c r="C13753" s="6">
        <v>0</v>
      </c>
      <c r="D13753" s="6">
        <v>0</v>
      </c>
      <c r="E13753" s="2">
        <v>41981.629629629628</v>
      </c>
      <c r="F13753" s="7">
        <f t="shared" si="428"/>
        <v>41981</v>
      </c>
      <c r="G13753" s="9">
        <f t="shared" si="429"/>
        <v>201400120815</v>
      </c>
    </row>
    <row r="13754" spans="1:7" x14ac:dyDescent="0.25">
      <c r="A13754">
        <v>13857</v>
      </c>
      <c r="B13754" s="1" t="s">
        <v>13757</v>
      </c>
      <c r="C13754" s="6">
        <v>0.33333299999999999</v>
      </c>
      <c r="D13754" s="6">
        <v>0</v>
      </c>
      <c r="E13754" s="2">
        <v>41981.629907407405</v>
      </c>
      <c r="F13754" s="7">
        <f t="shared" si="428"/>
        <v>41981</v>
      </c>
      <c r="G13754" s="9">
        <f t="shared" si="429"/>
        <v>201400120815</v>
      </c>
    </row>
    <row r="13755" spans="1:7" x14ac:dyDescent="0.25">
      <c r="A13755">
        <v>13858</v>
      </c>
      <c r="B13755" s="1" t="s">
        <v>13758</v>
      </c>
      <c r="C13755" s="6">
        <v>-0.117647</v>
      </c>
      <c r="D13755" s="6">
        <v>0.5</v>
      </c>
      <c r="E13755" s="2">
        <v>41981.63013888889</v>
      </c>
      <c r="F13755" s="7">
        <f t="shared" si="428"/>
        <v>41981</v>
      </c>
      <c r="G13755" s="9">
        <f t="shared" si="429"/>
        <v>201400120815</v>
      </c>
    </row>
    <row r="13756" spans="1:7" x14ac:dyDescent="0.25">
      <c r="A13756">
        <v>13859</v>
      </c>
      <c r="B13756" s="1" t="s">
        <v>13759</v>
      </c>
      <c r="C13756" s="6">
        <v>4.3478299999999998E-2</v>
      </c>
      <c r="D13756" s="6">
        <v>0.13333300000000001</v>
      </c>
      <c r="E13756" s="2">
        <v>41981.630243055559</v>
      </c>
      <c r="F13756" s="7">
        <f t="shared" si="428"/>
        <v>41981</v>
      </c>
      <c r="G13756" s="9">
        <f t="shared" si="429"/>
        <v>201400120815</v>
      </c>
    </row>
    <row r="13757" spans="1:7" x14ac:dyDescent="0.25">
      <c r="A13757">
        <v>13860</v>
      </c>
      <c r="B13757" s="1" t="s">
        <v>13760</v>
      </c>
      <c r="C13757" s="6">
        <v>0.13333300000000001</v>
      </c>
      <c r="D13757" s="6">
        <v>0</v>
      </c>
      <c r="E13757" s="2">
        <v>41981.630254629628</v>
      </c>
      <c r="F13757" s="7">
        <f t="shared" si="428"/>
        <v>41981</v>
      </c>
      <c r="G13757" s="9">
        <f t="shared" si="429"/>
        <v>201400120815</v>
      </c>
    </row>
    <row r="13758" spans="1:7" x14ac:dyDescent="0.25">
      <c r="A13758">
        <v>13861</v>
      </c>
      <c r="B13758" s="1" t="s">
        <v>13761</v>
      </c>
      <c r="C13758" s="6">
        <v>4.3478299999999998E-2</v>
      </c>
      <c r="D13758" s="6">
        <v>0.13333300000000001</v>
      </c>
      <c r="E13758" s="2">
        <v>41981.63040509259</v>
      </c>
      <c r="F13758" s="7">
        <f t="shared" si="428"/>
        <v>41981</v>
      </c>
      <c r="G13758" s="9">
        <f t="shared" si="429"/>
        <v>201400120815</v>
      </c>
    </row>
    <row r="13759" spans="1:7" x14ac:dyDescent="0.25">
      <c r="A13759">
        <v>13862</v>
      </c>
      <c r="B13759" s="1" t="s">
        <v>13762</v>
      </c>
      <c r="C13759" s="6">
        <v>0</v>
      </c>
      <c r="D13759" s="6">
        <v>0.13636400000000001</v>
      </c>
      <c r="E13759" s="2">
        <v>41981.630520833336</v>
      </c>
      <c r="F13759" s="7">
        <f t="shared" si="428"/>
        <v>41981</v>
      </c>
      <c r="G13759" s="9">
        <f t="shared" si="429"/>
        <v>201400120815</v>
      </c>
    </row>
    <row r="13760" spans="1:7" x14ac:dyDescent="0.25">
      <c r="A13760">
        <v>13863</v>
      </c>
      <c r="B13760" s="1" t="s">
        <v>13763</v>
      </c>
      <c r="C13760" s="6">
        <v>0</v>
      </c>
      <c r="D13760" s="6">
        <v>0</v>
      </c>
      <c r="E13760" s="2">
        <v>41981.630520833336</v>
      </c>
      <c r="F13760" s="7">
        <f t="shared" si="428"/>
        <v>41981</v>
      </c>
      <c r="G13760" s="9">
        <f t="shared" si="429"/>
        <v>201400120815</v>
      </c>
    </row>
    <row r="13761" spans="1:7" x14ac:dyDescent="0.25">
      <c r="A13761">
        <v>13864</v>
      </c>
      <c r="B13761" s="1" t="s">
        <v>13764</v>
      </c>
      <c r="C13761" s="6">
        <v>0.17647099999999999</v>
      </c>
      <c r="D13761" s="6">
        <v>0.54166700000000001</v>
      </c>
      <c r="E13761" s="2">
        <v>41981.630590277775</v>
      </c>
      <c r="F13761" s="7">
        <f t="shared" si="428"/>
        <v>41981</v>
      </c>
      <c r="G13761" s="9">
        <f t="shared" si="429"/>
        <v>201400120815</v>
      </c>
    </row>
    <row r="13762" spans="1:7" x14ac:dyDescent="0.25">
      <c r="A13762">
        <v>13865</v>
      </c>
      <c r="B13762" s="1" t="s">
        <v>13765</v>
      </c>
      <c r="C13762" s="6">
        <v>4.3478299999999998E-2</v>
      </c>
      <c r="D13762" s="6">
        <v>0.13333300000000001</v>
      </c>
      <c r="E13762" s="2">
        <v>41981.63076388889</v>
      </c>
      <c r="F13762" s="7">
        <f t="shared" si="428"/>
        <v>41981</v>
      </c>
      <c r="G13762" s="9">
        <f t="shared" si="429"/>
        <v>201400120815</v>
      </c>
    </row>
    <row r="13763" spans="1:7" x14ac:dyDescent="0.25">
      <c r="A13763">
        <v>13866</v>
      </c>
      <c r="B13763" s="1" t="s">
        <v>13766</v>
      </c>
      <c r="C13763" s="6">
        <v>9.5238100000000006E-2</v>
      </c>
      <c r="D13763" s="6">
        <v>0.168182</v>
      </c>
      <c r="E13763" s="2">
        <v>41981.630972222221</v>
      </c>
      <c r="F13763" s="7">
        <f t="shared" ref="F13763:F13826" si="430">DATE(YEAR(E13763),MONTH(E13763),DAY(E13763))</f>
        <v>41981</v>
      </c>
      <c r="G13763" s="9">
        <f t="shared" ref="G13763:G13826" si="431">HOUR(E13763) + DAY(E13763) * 100 + MONTH(E13763) * 10000 + YEAR(E13763) * 100000000</f>
        <v>201400120815</v>
      </c>
    </row>
    <row r="13764" spans="1:7" x14ac:dyDescent="0.25">
      <c r="A13764">
        <v>13867</v>
      </c>
      <c r="B13764" s="1" t="s">
        <v>13767</v>
      </c>
      <c r="C13764" s="6">
        <v>0.41176499999999999</v>
      </c>
      <c r="D13764" s="6">
        <v>0.65</v>
      </c>
      <c r="E13764" s="2">
        <v>41981.631122685183</v>
      </c>
      <c r="F13764" s="7">
        <f t="shared" si="430"/>
        <v>41981</v>
      </c>
      <c r="G13764" s="9">
        <f t="shared" si="431"/>
        <v>201400120815</v>
      </c>
    </row>
    <row r="13765" spans="1:7" x14ac:dyDescent="0.25">
      <c r="A13765">
        <v>13868</v>
      </c>
      <c r="B13765" s="1" t="s">
        <v>13768</v>
      </c>
      <c r="C13765" s="6">
        <v>8.6956500000000006E-2</v>
      </c>
      <c r="D13765" s="6">
        <v>0.168182</v>
      </c>
      <c r="E13765" s="2">
        <v>41981.631249999999</v>
      </c>
      <c r="F13765" s="7">
        <f t="shared" si="430"/>
        <v>41981</v>
      </c>
      <c r="G13765" s="9">
        <f t="shared" si="431"/>
        <v>201400120815</v>
      </c>
    </row>
    <row r="13766" spans="1:7" x14ac:dyDescent="0.25">
      <c r="A13766">
        <v>13869</v>
      </c>
      <c r="B13766" s="1" t="s">
        <v>13769</v>
      </c>
      <c r="C13766" s="6">
        <v>5.2631600000000001E-2</v>
      </c>
      <c r="D13766" s="6">
        <v>-6.25E-2</v>
      </c>
      <c r="E13766" s="2">
        <v>41981.631307870368</v>
      </c>
      <c r="F13766" s="7">
        <f t="shared" si="430"/>
        <v>41981</v>
      </c>
      <c r="G13766" s="9">
        <f t="shared" si="431"/>
        <v>201400120815</v>
      </c>
    </row>
    <row r="13767" spans="1:7" x14ac:dyDescent="0.25">
      <c r="A13767">
        <v>13870</v>
      </c>
      <c r="B13767" s="1" t="s">
        <v>13770</v>
      </c>
      <c r="C13767" s="6">
        <v>0</v>
      </c>
      <c r="D13767" s="6">
        <v>0</v>
      </c>
      <c r="E13767" s="2">
        <v>41981.631365740737</v>
      </c>
      <c r="F13767" s="7">
        <f t="shared" si="430"/>
        <v>41981</v>
      </c>
      <c r="G13767" s="9">
        <f t="shared" si="431"/>
        <v>201400120815</v>
      </c>
    </row>
    <row r="13768" spans="1:7" x14ac:dyDescent="0.25">
      <c r="A13768">
        <v>13871</v>
      </c>
      <c r="B13768" s="1" t="s">
        <v>13771</v>
      </c>
      <c r="C13768" s="6">
        <v>0</v>
      </c>
      <c r="D13768" s="6">
        <v>0.35714299999999999</v>
      </c>
      <c r="E13768" s="2">
        <v>41981.631365740737</v>
      </c>
      <c r="F13768" s="7">
        <f t="shared" si="430"/>
        <v>41981</v>
      </c>
      <c r="G13768" s="9">
        <f t="shared" si="431"/>
        <v>201400120815</v>
      </c>
    </row>
    <row r="13769" spans="1:7" x14ac:dyDescent="0.25">
      <c r="A13769">
        <v>13872</v>
      </c>
      <c r="B13769" s="1" t="s">
        <v>13772</v>
      </c>
      <c r="C13769" s="6">
        <v>0.272727</v>
      </c>
      <c r="D13769" s="6">
        <v>1</v>
      </c>
      <c r="E13769" s="2">
        <v>41981.631527777776</v>
      </c>
      <c r="F13769" s="7">
        <f t="shared" si="430"/>
        <v>41981</v>
      </c>
      <c r="G13769" s="9">
        <f t="shared" si="431"/>
        <v>201400120815</v>
      </c>
    </row>
    <row r="13770" spans="1:7" x14ac:dyDescent="0.25">
      <c r="A13770">
        <v>13873</v>
      </c>
      <c r="B13770" s="1" t="s">
        <v>13773</v>
      </c>
      <c r="C13770" s="6">
        <v>4.3478299999999998E-2</v>
      </c>
      <c r="D13770" s="6">
        <v>0.13333300000000001</v>
      </c>
      <c r="E13770" s="2">
        <v>41981.63208333333</v>
      </c>
      <c r="F13770" s="7">
        <f t="shared" si="430"/>
        <v>41981</v>
      </c>
      <c r="G13770" s="9">
        <f t="shared" si="431"/>
        <v>201400120815</v>
      </c>
    </row>
    <row r="13771" spans="1:7" x14ac:dyDescent="0.25">
      <c r="A13771">
        <v>13874</v>
      </c>
      <c r="B13771" s="1" t="s">
        <v>13774</v>
      </c>
      <c r="C13771" s="6">
        <v>0</v>
      </c>
      <c r="D13771" s="6">
        <v>0</v>
      </c>
      <c r="E13771" s="2">
        <v>41981.632187499999</v>
      </c>
      <c r="F13771" s="7">
        <f t="shared" si="430"/>
        <v>41981</v>
      </c>
      <c r="G13771" s="9">
        <f t="shared" si="431"/>
        <v>201400120815</v>
      </c>
    </row>
    <row r="13772" spans="1:7" x14ac:dyDescent="0.25">
      <c r="A13772">
        <v>13875</v>
      </c>
      <c r="B13772" s="1" t="s">
        <v>13775</v>
      </c>
      <c r="C13772" s="6">
        <v>0.16666700000000001</v>
      </c>
      <c r="D13772" s="6">
        <v>0</v>
      </c>
      <c r="E13772" s="2">
        <v>41981.632280092592</v>
      </c>
      <c r="F13772" s="7">
        <f t="shared" si="430"/>
        <v>41981</v>
      </c>
      <c r="G13772" s="9">
        <f t="shared" si="431"/>
        <v>201400120815</v>
      </c>
    </row>
    <row r="13773" spans="1:7" x14ac:dyDescent="0.25">
      <c r="A13773">
        <v>13876</v>
      </c>
      <c r="B13773" s="1" t="s">
        <v>13776</v>
      </c>
      <c r="C13773" s="6">
        <v>0</v>
      </c>
      <c r="D13773" s="6">
        <v>0.13636400000000001</v>
      </c>
      <c r="E13773" s="2">
        <v>41981.632418981484</v>
      </c>
      <c r="F13773" s="7">
        <f t="shared" si="430"/>
        <v>41981</v>
      </c>
      <c r="G13773" s="9">
        <f t="shared" si="431"/>
        <v>201400120815</v>
      </c>
    </row>
    <row r="13774" spans="1:7" x14ac:dyDescent="0.25">
      <c r="A13774">
        <v>13877</v>
      </c>
      <c r="B13774" s="1" t="s">
        <v>13777</v>
      </c>
      <c r="C13774" s="6">
        <v>0.25</v>
      </c>
      <c r="D13774" s="6">
        <v>0.375</v>
      </c>
      <c r="E13774" s="2">
        <v>41981.63244212963</v>
      </c>
      <c r="F13774" s="7">
        <f t="shared" si="430"/>
        <v>41981</v>
      </c>
      <c r="G13774" s="9">
        <f t="shared" si="431"/>
        <v>201400120815</v>
      </c>
    </row>
    <row r="13775" spans="1:7" x14ac:dyDescent="0.25">
      <c r="A13775">
        <v>13878</v>
      </c>
      <c r="B13775" s="1" t="s">
        <v>13778</v>
      </c>
      <c r="C13775" s="6">
        <v>0</v>
      </c>
      <c r="D13775" s="6">
        <v>0</v>
      </c>
      <c r="E13775" s="2">
        <v>41981.632673611108</v>
      </c>
      <c r="F13775" s="7">
        <f t="shared" si="430"/>
        <v>41981</v>
      </c>
      <c r="G13775" s="9">
        <f t="shared" si="431"/>
        <v>201400120815</v>
      </c>
    </row>
    <row r="13776" spans="1:7" x14ac:dyDescent="0.25">
      <c r="A13776">
        <v>13879</v>
      </c>
      <c r="B13776" s="1" t="s">
        <v>13779</v>
      </c>
      <c r="C13776" s="6">
        <v>0.2</v>
      </c>
      <c r="D13776" s="6">
        <v>0</v>
      </c>
      <c r="E13776" s="2">
        <v>41981.6328125</v>
      </c>
      <c r="F13776" s="7">
        <f t="shared" si="430"/>
        <v>41981</v>
      </c>
      <c r="G13776" s="9">
        <f t="shared" si="431"/>
        <v>201400120815</v>
      </c>
    </row>
    <row r="13777" spans="1:7" x14ac:dyDescent="0.25">
      <c r="A13777">
        <v>13880</v>
      </c>
      <c r="B13777" s="1" t="s">
        <v>13780</v>
      </c>
      <c r="C13777" s="6">
        <v>0.2</v>
      </c>
      <c r="D13777" s="6">
        <v>0</v>
      </c>
      <c r="E13777" s="2">
        <v>41981.633414351854</v>
      </c>
      <c r="F13777" s="7">
        <f t="shared" si="430"/>
        <v>41981</v>
      </c>
      <c r="G13777" s="9">
        <f t="shared" si="431"/>
        <v>201400120815</v>
      </c>
    </row>
    <row r="13778" spans="1:7" x14ac:dyDescent="0.25">
      <c r="A13778">
        <v>13881</v>
      </c>
      <c r="B13778" s="1" t="s">
        <v>13781</v>
      </c>
      <c r="C13778" s="6">
        <v>0</v>
      </c>
      <c r="D13778" s="6">
        <v>0</v>
      </c>
      <c r="E13778" s="2">
        <v>41981.633773148147</v>
      </c>
      <c r="F13778" s="7">
        <f t="shared" si="430"/>
        <v>41981</v>
      </c>
      <c r="G13778" s="9">
        <f t="shared" si="431"/>
        <v>201400120815</v>
      </c>
    </row>
    <row r="13779" spans="1:7" x14ac:dyDescent="0.25">
      <c r="A13779">
        <v>13882</v>
      </c>
      <c r="B13779" s="1" t="s">
        <v>13782</v>
      </c>
      <c r="C13779" s="6">
        <v>4.3478299999999998E-2</v>
      </c>
      <c r="D13779" s="6">
        <v>0.13333300000000001</v>
      </c>
      <c r="E13779" s="2">
        <v>41981.63386574074</v>
      </c>
      <c r="F13779" s="7">
        <f t="shared" si="430"/>
        <v>41981</v>
      </c>
      <c r="G13779" s="9">
        <f t="shared" si="431"/>
        <v>201400120815</v>
      </c>
    </row>
    <row r="13780" spans="1:7" x14ac:dyDescent="0.25">
      <c r="A13780">
        <v>13883</v>
      </c>
      <c r="B13780" s="1" t="s">
        <v>13783</v>
      </c>
      <c r="C13780" s="6">
        <v>0</v>
      </c>
      <c r="D13780" s="6">
        <v>0</v>
      </c>
      <c r="E13780" s="2">
        <v>41981.633912037039</v>
      </c>
      <c r="F13780" s="7">
        <f t="shared" si="430"/>
        <v>41981</v>
      </c>
      <c r="G13780" s="9">
        <f t="shared" si="431"/>
        <v>201400120815</v>
      </c>
    </row>
    <row r="13781" spans="1:7" x14ac:dyDescent="0.25">
      <c r="A13781">
        <v>13884</v>
      </c>
      <c r="B13781" s="1" t="s">
        <v>13784</v>
      </c>
      <c r="C13781" s="6">
        <v>0</v>
      </c>
      <c r="D13781" s="6">
        <v>0</v>
      </c>
      <c r="E13781" s="2">
        <v>41981.634062500001</v>
      </c>
      <c r="F13781" s="7">
        <f t="shared" si="430"/>
        <v>41981</v>
      </c>
      <c r="G13781" s="9">
        <f t="shared" si="431"/>
        <v>201400120815</v>
      </c>
    </row>
    <row r="13782" spans="1:7" x14ac:dyDescent="0.25">
      <c r="A13782">
        <v>13885</v>
      </c>
      <c r="B13782" s="1" t="s">
        <v>13785</v>
      </c>
      <c r="C13782" s="6">
        <v>0</v>
      </c>
      <c r="D13782" s="6">
        <v>0</v>
      </c>
      <c r="E13782" s="2">
        <v>41981.634155092594</v>
      </c>
      <c r="F13782" s="7">
        <f t="shared" si="430"/>
        <v>41981</v>
      </c>
      <c r="G13782" s="9">
        <f t="shared" si="431"/>
        <v>201400120815</v>
      </c>
    </row>
    <row r="13783" spans="1:7" x14ac:dyDescent="0.25">
      <c r="A13783">
        <v>13886</v>
      </c>
      <c r="B13783" s="1" t="s">
        <v>13786</v>
      </c>
      <c r="C13783" s="6">
        <v>0.111111</v>
      </c>
      <c r="D13783" s="6">
        <v>0</v>
      </c>
      <c r="E13783" s="2">
        <v>41981.634444444448</v>
      </c>
      <c r="F13783" s="7">
        <f t="shared" si="430"/>
        <v>41981</v>
      </c>
      <c r="G13783" s="9">
        <f t="shared" si="431"/>
        <v>201400120815</v>
      </c>
    </row>
    <row r="13784" spans="1:7" x14ac:dyDescent="0.25">
      <c r="A13784">
        <v>13887</v>
      </c>
      <c r="B13784" s="1" t="s">
        <v>13787</v>
      </c>
      <c r="C13784" s="6">
        <v>0</v>
      </c>
      <c r="D13784" s="6">
        <v>0</v>
      </c>
      <c r="E13784" s="2">
        <v>41981.634675925925</v>
      </c>
      <c r="F13784" s="7">
        <f t="shared" si="430"/>
        <v>41981</v>
      </c>
      <c r="G13784" s="9">
        <f t="shared" si="431"/>
        <v>201400120815</v>
      </c>
    </row>
    <row r="13785" spans="1:7" x14ac:dyDescent="0.25">
      <c r="A13785">
        <v>13888</v>
      </c>
      <c r="B13785" s="1" t="s">
        <v>13788</v>
      </c>
      <c r="C13785" s="6">
        <v>0</v>
      </c>
      <c r="D13785" s="6">
        <v>0</v>
      </c>
      <c r="E13785" s="2">
        <v>41981.634768518517</v>
      </c>
      <c r="F13785" s="7">
        <f t="shared" si="430"/>
        <v>41981</v>
      </c>
      <c r="G13785" s="9">
        <f t="shared" si="431"/>
        <v>201400120815</v>
      </c>
    </row>
    <row r="13786" spans="1:7" x14ac:dyDescent="0.25">
      <c r="A13786">
        <v>13889</v>
      </c>
      <c r="B13786" s="1" t="s">
        <v>13789</v>
      </c>
      <c r="C13786" s="6">
        <v>0</v>
      </c>
      <c r="D13786" s="6">
        <v>0</v>
      </c>
      <c r="E13786" s="2">
        <v>41981.634942129633</v>
      </c>
      <c r="F13786" s="7">
        <f t="shared" si="430"/>
        <v>41981</v>
      </c>
      <c r="G13786" s="9">
        <f t="shared" si="431"/>
        <v>201400120815</v>
      </c>
    </row>
    <row r="13787" spans="1:7" x14ac:dyDescent="0.25">
      <c r="A13787">
        <v>13890</v>
      </c>
      <c r="B13787" s="1" t="s">
        <v>13790</v>
      </c>
      <c r="C13787" s="6">
        <v>4.3478299999999998E-2</v>
      </c>
      <c r="D13787" s="6">
        <v>0.13333300000000001</v>
      </c>
      <c r="E13787" s="2">
        <v>41981.635381944441</v>
      </c>
      <c r="F13787" s="7">
        <f t="shared" si="430"/>
        <v>41981</v>
      </c>
      <c r="G13787" s="9">
        <f t="shared" si="431"/>
        <v>201400120815</v>
      </c>
    </row>
    <row r="13788" spans="1:7" x14ac:dyDescent="0.25">
      <c r="A13788">
        <v>13891</v>
      </c>
      <c r="B13788" s="1" t="s">
        <v>13791</v>
      </c>
      <c r="C13788" s="6">
        <v>0.25</v>
      </c>
      <c r="D13788" s="6">
        <v>0.75</v>
      </c>
      <c r="E13788" s="2">
        <v>41981.635381944441</v>
      </c>
      <c r="F13788" s="7">
        <f t="shared" si="430"/>
        <v>41981</v>
      </c>
      <c r="G13788" s="9">
        <f t="shared" si="431"/>
        <v>201400120815</v>
      </c>
    </row>
    <row r="13789" spans="1:7" x14ac:dyDescent="0.25">
      <c r="A13789">
        <v>13892</v>
      </c>
      <c r="B13789" s="1" t="s">
        <v>13792</v>
      </c>
      <c r="C13789" s="6">
        <v>4.3478299999999998E-2</v>
      </c>
      <c r="D13789" s="6">
        <v>0.13333300000000001</v>
      </c>
      <c r="E13789" s="2">
        <v>41981.635694444441</v>
      </c>
      <c r="F13789" s="7">
        <f t="shared" si="430"/>
        <v>41981</v>
      </c>
      <c r="G13789" s="9">
        <f t="shared" si="431"/>
        <v>201400120815</v>
      </c>
    </row>
    <row r="13790" spans="1:7" x14ac:dyDescent="0.25">
      <c r="A13790">
        <v>13893</v>
      </c>
      <c r="B13790" s="1" t="s">
        <v>13793</v>
      </c>
      <c r="C13790" s="6">
        <v>0</v>
      </c>
      <c r="D13790" s="6">
        <v>0</v>
      </c>
      <c r="E13790" s="2">
        <v>41981.635810185187</v>
      </c>
      <c r="F13790" s="7">
        <f t="shared" si="430"/>
        <v>41981</v>
      </c>
      <c r="G13790" s="9">
        <f t="shared" si="431"/>
        <v>201400120815</v>
      </c>
    </row>
    <row r="13791" spans="1:7" x14ac:dyDescent="0.25">
      <c r="A13791">
        <v>13894</v>
      </c>
      <c r="B13791" s="1" t="s">
        <v>13794</v>
      </c>
      <c r="C13791" s="6">
        <v>0</v>
      </c>
      <c r="D13791" s="6">
        <v>0.13636400000000001</v>
      </c>
      <c r="E13791" s="2">
        <v>41981.635972222219</v>
      </c>
      <c r="F13791" s="7">
        <f t="shared" si="430"/>
        <v>41981</v>
      </c>
      <c r="G13791" s="9">
        <f t="shared" si="431"/>
        <v>201400120815</v>
      </c>
    </row>
    <row r="13792" spans="1:7" x14ac:dyDescent="0.25">
      <c r="A13792">
        <v>13895</v>
      </c>
      <c r="B13792" s="1" t="s">
        <v>13795</v>
      </c>
      <c r="C13792" s="6">
        <v>0</v>
      </c>
      <c r="D13792" s="6">
        <v>0</v>
      </c>
      <c r="E13792" s="2">
        <v>41981.636099537034</v>
      </c>
      <c r="F13792" s="7">
        <f t="shared" si="430"/>
        <v>41981</v>
      </c>
      <c r="G13792" s="9">
        <f t="shared" si="431"/>
        <v>201400120815</v>
      </c>
    </row>
    <row r="13793" spans="1:7" x14ac:dyDescent="0.25">
      <c r="A13793">
        <v>13896</v>
      </c>
      <c r="B13793" s="1" t="s">
        <v>13796</v>
      </c>
      <c r="C13793" s="6">
        <v>-0.115385</v>
      </c>
      <c r="D13793" s="6">
        <v>0.05</v>
      </c>
      <c r="E13793" s="2">
        <v>41981.636122685188</v>
      </c>
      <c r="F13793" s="7">
        <f t="shared" si="430"/>
        <v>41981</v>
      </c>
      <c r="G13793" s="9">
        <f t="shared" si="431"/>
        <v>201400120815</v>
      </c>
    </row>
    <row r="13794" spans="1:7" x14ac:dyDescent="0.25">
      <c r="A13794">
        <v>13897</v>
      </c>
      <c r="B13794" s="1" t="s">
        <v>13797</v>
      </c>
      <c r="C13794" s="6">
        <v>0</v>
      </c>
      <c r="D13794" s="6">
        <v>0.13636400000000001</v>
      </c>
      <c r="E13794" s="2">
        <v>41981.636354166665</v>
      </c>
      <c r="F13794" s="7">
        <f t="shared" si="430"/>
        <v>41981</v>
      </c>
      <c r="G13794" s="9">
        <f t="shared" si="431"/>
        <v>201400120815</v>
      </c>
    </row>
    <row r="13795" spans="1:7" x14ac:dyDescent="0.25">
      <c r="A13795">
        <v>13898</v>
      </c>
      <c r="B13795" s="1" t="s">
        <v>13798</v>
      </c>
      <c r="C13795" s="6">
        <v>4.3478299999999998E-2</v>
      </c>
      <c r="D13795" s="6">
        <v>0.13333300000000001</v>
      </c>
      <c r="E13795" s="2">
        <v>41981.636493055557</v>
      </c>
      <c r="F13795" s="7">
        <f t="shared" si="430"/>
        <v>41981</v>
      </c>
      <c r="G13795" s="9">
        <f t="shared" si="431"/>
        <v>201400120815</v>
      </c>
    </row>
    <row r="13796" spans="1:7" x14ac:dyDescent="0.25">
      <c r="A13796">
        <v>13899</v>
      </c>
      <c r="B13796" s="1" t="s">
        <v>13799</v>
      </c>
      <c r="C13796" s="6">
        <v>0</v>
      </c>
      <c r="D13796" s="6">
        <v>0.13636400000000001</v>
      </c>
      <c r="E13796" s="2">
        <v>41981.636493055557</v>
      </c>
      <c r="F13796" s="7">
        <f t="shared" si="430"/>
        <v>41981</v>
      </c>
      <c r="G13796" s="9">
        <f t="shared" si="431"/>
        <v>201400120815</v>
      </c>
    </row>
    <row r="13797" spans="1:7" x14ac:dyDescent="0.25">
      <c r="A13797">
        <v>13900</v>
      </c>
      <c r="B13797" s="1" t="s">
        <v>13800</v>
      </c>
      <c r="C13797" s="6">
        <v>0.2</v>
      </c>
      <c r="D13797" s="6">
        <v>0</v>
      </c>
      <c r="E13797" s="2">
        <v>41981.636643518519</v>
      </c>
      <c r="F13797" s="7">
        <f t="shared" si="430"/>
        <v>41981</v>
      </c>
      <c r="G13797" s="9">
        <f t="shared" si="431"/>
        <v>201400120815</v>
      </c>
    </row>
    <row r="13798" spans="1:7" x14ac:dyDescent="0.25">
      <c r="A13798">
        <v>13901</v>
      </c>
      <c r="B13798" s="1" t="s">
        <v>13801</v>
      </c>
      <c r="C13798" s="6">
        <v>0</v>
      </c>
      <c r="D13798" s="6">
        <v>0</v>
      </c>
      <c r="E13798" s="2">
        <v>41981.636712962965</v>
      </c>
      <c r="F13798" s="7">
        <f t="shared" si="430"/>
        <v>41981</v>
      </c>
      <c r="G13798" s="9">
        <f t="shared" si="431"/>
        <v>201400120815</v>
      </c>
    </row>
    <row r="13799" spans="1:7" x14ac:dyDescent="0.25">
      <c r="A13799">
        <v>13902</v>
      </c>
      <c r="B13799" s="1" t="s">
        <v>13802</v>
      </c>
      <c r="C13799" s="6">
        <v>4.3478299999999998E-2</v>
      </c>
      <c r="D13799" s="6">
        <v>0.13333300000000001</v>
      </c>
      <c r="E13799" s="2">
        <v>41981.636759259258</v>
      </c>
      <c r="F13799" s="7">
        <f t="shared" si="430"/>
        <v>41981</v>
      </c>
      <c r="G13799" s="9">
        <f t="shared" si="431"/>
        <v>201400120815</v>
      </c>
    </row>
    <row r="13800" spans="1:7" x14ac:dyDescent="0.25">
      <c r="A13800">
        <v>13903</v>
      </c>
      <c r="B13800" s="1" t="s">
        <v>13803</v>
      </c>
      <c r="C13800" s="6">
        <v>0.125</v>
      </c>
      <c r="D13800" s="6">
        <v>0</v>
      </c>
      <c r="E13800" s="2">
        <v>41981.636990740742</v>
      </c>
      <c r="F13800" s="7">
        <f t="shared" si="430"/>
        <v>41981</v>
      </c>
      <c r="G13800" s="9">
        <f t="shared" si="431"/>
        <v>201400120815</v>
      </c>
    </row>
    <row r="13801" spans="1:7" x14ac:dyDescent="0.25">
      <c r="A13801">
        <v>13904</v>
      </c>
      <c r="B13801" s="1" t="s">
        <v>13804</v>
      </c>
      <c r="C13801" s="6">
        <v>0</v>
      </c>
      <c r="D13801" s="6">
        <v>0.13636400000000001</v>
      </c>
      <c r="E13801" s="2">
        <v>41981.637048611112</v>
      </c>
      <c r="F13801" s="7">
        <f t="shared" si="430"/>
        <v>41981</v>
      </c>
      <c r="G13801" s="9">
        <f t="shared" si="431"/>
        <v>201400120815</v>
      </c>
    </row>
    <row r="13802" spans="1:7" x14ac:dyDescent="0.25">
      <c r="A13802">
        <v>13905</v>
      </c>
      <c r="B13802" s="1" t="s">
        <v>13805</v>
      </c>
      <c r="C13802" s="6">
        <v>0</v>
      </c>
      <c r="D13802" s="6">
        <v>0.5</v>
      </c>
      <c r="E13802" s="2">
        <v>41981.637094907404</v>
      </c>
      <c r="F13802" s="7">
        <f t="shared" si="430"/>
        <v>41981</v>
      </c>
      <c r="G13802" s="9">
        <f t="shared" si="431"/>
        <v>201400120815</v>
      </c>
    </row>
    <row r="13803" spans="1:7" x14ac:dyDescent="0.25">
      <c r="A13803">
        <v>13906</v>
      </c>
      <c r="B13803" s="1" t="s">
        <v>13806</v>
      </c>
      <c r="C13803" s="6">
        <v>0</v>
      </c>
      <c r="D13803" s="6">
        <v>0</v>
      </c>
      <c r="E13803" s="2">
        <v>41981.637430555558</v>
      </c>
      <c r="F13803" s="7">
        <f t="shared" si="430"/>
        <v>41981</v>
      </c>
      <c r="G13803" s="9">
        <f t="shared" si="431"/>
        <v>201400120815</v>
      </c>
    </row>
    <row r="13804" spans="1:7" x14ac:dyDescent="0.25">
      <c r="A13804">
        <v>13907</v>
      </c>
      <c r="B13804" s="1" t="s">
        <v>13807</v>
      </c>
      <c r="C13804" s="6">
        <v>0.25</v>
      </c>
      <c r="D13804" s="6">
        <v>0.8</v>
      </c>
      <c r="E13804" s="2">
        <v>41981.637627314813</v>
      </c>
      <c r="F13804" s="7">
        <f t="shared" si="430"/>
        <v>41981</v>
      </c>
      <c r="G13804" s="9">
        <f t="shared" si="431"/>
        <v>201400120815</v>
      </c>
    </row>
    <row r="13805" spans="1:7" x14ac:dyDescent="0.25">
      <c r="A13805">
        <v>13908</v>
      </c>
      <c r="B13805" s="1" t="s">
        <v>13808</v>
      </c>
      <c r="C13805" s="6">
        <v>0.1</v>
      </c>
      <c r="D13805" s="6">
        <v>0.25</v>
      </c>
      <c r="E13805" s="2">
        <v>41981.637685185182</v>
      </c>
      <c r="F13805" s="7">
        <f t="shared" si="430"/>
        <v>41981</v>
      </c>
      <c r="G13805" s="9">
        <f t="shared" si="431"/>
        <v>201400120815</v>
      </c>
    </row>
    <row r="13806" spans="1:7" x14ac:dyDescent="0.25">
      <c r="A13806">
        <v>13909</v>
      </c>
      <c r="B13806" s="1" t="s">
        <v>13809</v>
      </c>
      <c r="C13806" s="6">
        <v>8.3333299999999999E-2</v>
      </c>
      <c r="D13806" s="6">
        <v>0.65</v>
      </c>
      <c r="E13806" s="2">
        <v>41981.637708333335</v>
      </c>
      <c r="F13806" s="7">
        <f t="shared" si="430"/>
        <v>41981</v>
      </c>
      <c r="G13806" s="9">
        <f t="shared" si="431"/>
        <v>201400120815</v>
      </c>
    </row>
    <row r="13807" spans="1:7" x14ac:dyDescent="0.25">
      <c r="A13807">
        <v>13910</v>
      </c>
      <c r="B13807" s="1" t="s">
        <v>13810</v>
      </c>
      <c r="C13807" s="6">
        <v>-0.105263</v>
      </c>
      <c r="D13807" s="6">
        <v>0.5</v>
      </c>
      <c r="E13807" s="2">
        <v>41981.637812499997</v>
      </c>
      <c r="F13807" s="7">
        <f t="shared" si="430"/>
        <v>41981</v>
      </c>
      <c r="G13807" s="9">
        <f t="shared" si="431"/>
        <v>201400120815</v>
      </c>
    </row>
    <row r="13808" spans="1:7" x14ac:dyDescent="0.25">
      <c r="A13808">
        <v>13911</v>
      </c>
      <c r="B13808" s="1" t="s">
        <v>13811</v>
      </c>
      <c r="C13808" s="6">
        <v>0</v>
      </c>
      <c r="D13808" s="6">
        <v>0</v>
      </c>
      <c r="E13808" s="2">
        <v>41981.63790509259</v>
      </c>
      <c r="F13808" s="7">
        <f t="shared" si="430"/>
        <v>41981</v>
      </c>
      <c r="G13808" s="9">
        <f t="shared" si="431"/>
        <v>201400120815</v>
      </c>
    </row>
    <row r="13809" spans="1:7" x14ac:dyDescent="0.25">
      <c r="A13809">
        <v>13912</v>
      </c>
      <c r="B13809" s="1" t="s">
        <v>13812</v>
      </c>
      <c r="C13809" s="6">
        <v>0</v>
      </c>
      <c r="D13809" s="6">
        <v>0</v>
      </c>
      <c r="E13809" s="2">
        <v>41981.637986111113</v>
      </c>
      <c r="F13809" s="7">
        <f t="shared" si="430"/>
        <v>41981</v>
      </c>
      <c r="G13809" s="9">
        <f t="shared" si="431"/>
        <v>201400120815</v>
      </c>
    </row>
    <row r="13810" spans="1:7" x14ac:dyDescent="0.25">
      <c r="A13810">
        <v>13913</v>
      </c>
      <c r="B13810" s="1" t="s">
        <v>13813</v>
      </c>
      <c r="C13810" s="6">
        <v>0</v>
      </c>
      <c r="D13810" s="6">
        <v>0.13636400000000001</v>
      </c>
      <c r="E13810" s="2">
        <v>41981.638379629629</v>
      </c>
      <c r="F13810" s="7">
        <f t="shared" si="430"/>
        <v>41981</v>
      </c>
      <c r="G13810" s="9">
        <f t="shared" si="431"/>
        <v>201400120815</v>
      </c>
    </row>
    <row r="13811" spans="1:7" x14ac:dyDescent="0.25">
      <c r="A13811">
        <v>13914</v>
      </c>
      <c r="B13811" s="1" t="s">
        <v>13814</v>
      </c>
      <c r="C13811" s="6">
        <v>0</v>
      </c>
      <c r="D13811" s="6">
        <v>0</v>
      </c>
      <c r="E13811" s="2">
        <v>41981.638784722221</v>
      </c>
      <c r="F13811" s="7">
        <f t="shared" si="430"/>
        <v>41981</v>
      </c>
      <c r="G13811" s="9">
        <f t="shared" si="431"/>
        <v>201400120815</v>
      </c>
    </row>
    <row r="13812" spans="1:7" x14ac:dyDescent="0.25">
      <c r="A13812">
        <v>13915</v>
      </c>
      <c r="B13812" s="1" t="s">
        <v>13815</v>
      </c>
      <c r="C13812" s="6">
        <v>0</v>
      </c>
      <c r="D13812" s="6">
        <v>0.13636400000000001</v>
      </c>
      <c r="E13812" s="2">
        <v>41981.638807870368</v>
      </c>
      <c r="F13812" s="7">
        <f t="shared" si="430"/>
        <v>41981</v>
      </c>
      <c r="G13812" s="9">
        <f t="shared" si="431"/>
        <v>201400120815</v>
      </c>
    </row>
    <row r="13813" spans="1:7" x14ac:dyDescent="0.25">
      <c r="A13813">
        <v>13916</v>
      </c>
      <c r="B13813" s="1" t="s">
        <v>13816</v>
      </c>
      <c r="C13813" s="6">
        <v>0</v>
      </c>
      <c r="D13813" s="6">
        <v>0.13636400000000001</v>
      </c>
      <c r="E13813" s="2">
        <v>41981.638819444444</v>
      </c>
      <c r="F13813" s="7">
        <f t="shared" si="430"/>
        <v>41981</v>
      </c>
      <c r="G13813" s="9">
        <f t="shared" si="431"/>
        <v>201400120815</v>
      </c>
    </row>
    <row r="13814" spans="1:7" x14ac:dyDescent="0.25">
      <c r="A13814">
        <v>13917</v>
      </c>
      <c r="B13814" s="1" t="s">
        <v>13817</v>
      </c>
      <c r="C13814" s="6">
        <v>0.272727</v>
      </c>
      <c r="D13814" s="6">
        <v>0.212121</v>
      </c>
      <c r="E13814" s="2">
        <v>41981.638831018521</v>
      </c>
      <c r="F13814" s="7">
        <f t="shared" si="430"/>
        <v>41981</v>
      </c>
      <c r="G13814" s="9">
        <f t="shared" si="431"/>
        <v>201400120815</v>
      </c>
    </row>
    <row r="13815" spans="1:7" x14ac:dyDescent="0.25">
      <c r="A13815">
        <v>13918</v>
      </c>
      <c r="B13815" s="1" t="s">
        <v>13818</v>
      </c>
      <c r="C13815" s="6">
        <v>0</v>
      </c>
      <c r="D13815" s="6">
        <v>-0.1</v>
      </c>
      <c r="E13815" s="2">
        <v>41981.638912037037</v>
      </c>
      <c r="F13815" s="7">
        <f t="shared" si="430"/>
        <v>41981</v>
      </c>
      <c r="G13815" s="9">
        <f t="shared" si="431"/>
        <v>201400120815</v>
      </c>
    </row>
    <row r="13816" spans="1:7" x14ac:dyDescent="0.25">
      <c r="A13816">
        <v>13919</v>
      </c>
      <c r="B13816" s="1" t="s">
        <v>13819</v>
      </c>
      <c r="C13816" s="6">
        <v>0</v>
      </c>
      <c r="D13816" s="6">
        <v>0.16666700000000001</v>
      </c>
      <c r="E13816" s="2">
        <v>41981.63894675926</v>
      </c>
      <c r="F13816" s="7">
        <f t="shared" si="430"/>
        <v>41981</v>
      </c>
      <c r="G13816" s="9">
        <f t="shared" si="431"/>
        <v>201400120815</v>
      </c>
    </row>
    <row r="13817" spans="1:7" x14ac:dyDescent="0.25">
      <c r="A13817">
        <v>13920</v>
      </c>
      <c r="B13817" s="1" t="s">
        <v>13820</v>
      </c>
      <c r="C13817" s="6">
        <v>-9.5238100000000006E-2</v>
      </c>
      <c r="D13817" s="6">
        <v>-0.6</v>
      </c>
      <c r="E13817" s="2">
        <v>41981.638958333337</v>
      </c>
      <c r="F13817" s="7">
        <f t="shared" si="430"/>
        <v>41981</v>
      </c>
      <c r="G13817" s="9">
        <f t="shared" si="431"/>
        <v>201400120815</v>
      </c>
    </row>
    <row r="13818" spans="1:7" x14ac:dyDescent="0.25">
      <c r="A13818">
        <v>13921</v>
      </c>
      <c r="B13818" s="1" t="s">
        <v>13821</v>
      </c>
      <c r="C13818" s="6">
        <v>0</v>
      </c>
      <c r="D13818" s="6">
        <v>0</v>
      </c>
      <c r="E13818" s="2">
        <v>41981.638958333337</v>
      </c>
      <c r="F13818" s="7">
        <f t="shared" si="430"/>
        <v>41981</v>
      </c>
      <c r="G13818" s="9">
        <f t="shared" si="431"/>
        <v>201400120815</v>
      </c>
    </row>
    <row r="13819" spans="1:7" x14ac:dyDescent="0.25">
      <c r="A13819">
        <v>13922</v>
      </c>
      <c r="B13819" s="1" t="s">
        <v>13822</v>
      </c>
      <c r="C13819" s="6">
        <v>9.5238100000000006E-2</v>
      </c>
      <c r="D13819" s="6">
        <v>0.168182</v>
      </c>
      <c r="E13819" s="2">
        <v>41981.638958333337</v>
      </c>
      <c r="F13819" s="7">
        <f t="shared" si="430"/>
        <v>41981</v>
      </c>
      <c r="G13819" s="9">
        <f t="shared" si="431"/>
        <v>201400120815</v>
      </c>
    </row>
    <row r="13820" spans="1:7" x14ac:dyDescent="0.25">
      <c r="A13820">
        <v>13923</v>
      </c>
      <c r="B13820" s="1" t="s">
        <v>13823</v>
      </c>
      <c r="C13820" s="6">
        <v>0</v>
      </c>
      <c r="D13820" s="6">
        <v>0</v>
      </c>
      <c r="E13820" s="2">
        <v>41981.639004629629</v>
      </c>
      <c r="F13820" s="7">
        <f t="shared" si="430"/>
        <v>41981</v>
      </c>
      <c r="G13820" s="9">
        <f t="shared" si="431"/>
        <v>201400120815</v>
      </c>
    </row>
    <row r="13821" spans="1:7" x14ac:dyDescent="0.25">
      <c r="A13821">
        <v>13924</v>
      </c>
      <c r="B13821" s="1" t="s">
        <v>13824</v>
      </c>
      <c r="C13821" s="6">
        <v>0</v>
      </c>
      <c r="D13821" s="6">
        <v>0</v>
      </c>
      <c r="E13821" s="2">
        <v>41981.639027777775</v>
      </c>
      <c r="F13821" s="7">
        <f t="shared" si="430"/>
        <v>41981</v>
      </c>
      <c r="G13821" s="9">
        <f t="shared" si="431"/>
        <v>201400120815</v>
      </c>
    </row>
    <row r="13822" spans="1:7" x14ac:dyDescent="0.25">
      <c r="A13822">
        <v>13925</v>
      </c>
      <c r="B13822" s="1" t="s">
        <v>13825</v>
      </c>
      <c r="C13822" s="6">
        <v>0</v>
      </c>
      <c r="D13822" s="6">
        <v>0.13636400000000001</v>
      </c>
      <c r="E13822" s="2">
        <v>41981.639074074075</v>
      </c>
      <c r="F13822" s="7">
        <f t="shared" si="430"/>
        <v>41981</v>
      </c>
      <c r="G13822" s="9">
        <f t="shared" si="431"/>
        <v>201400120815</v>
      </c>
    </row>
    <row r="13823" spans="1:7" x14ac:dyDescent="0.25">
      <c r="A13823">
        <v>13926</v>
      </c>
      <c r="B13823" s="1" t="s">
        <v>13826</v>
      </c>
      <c r="C13823" s="6">
        <v>0.13333300000000001</v>
      </c>
      <c r="D13823" s="6">
        <v>0.13636400000000001</v>
      </c>
      <c r="E13823" s="2">
        <v>41981.639074074075</v>
      </c>
      <c r="F13823" s="7">
        <f t="shared" si="430"/>
        <v>41981</v>
      </c>
      <c r="G13823" s="9">
        <f t="shared" si="431"/>
        <v>201400120815</v>
      </c>
    </row>
    <row r="13824" spans="1:7" x14ac:dyDescent="0.25">
      <c r="A13824">
        <v>13927</v>
      </c>
      <c r="B13824" s="1" t="s">
        <v>13827</v>
      </c>
      <c r="C13824" s="6">
        <v>8.6956500000000006E-2</v>
      </c>
      <c r="D13824" s="6">
        <v>0.168182</v>
      </c>
      <c r="E13824" s="2">
        <v>41981.639143518521</v>
      </c>
      <c r="F13824" s="7">
        <f t="shared" si="430"/>
        <v>41981</v>
      </c>
      <c r="G13824" s="9">
        <f t="shared" si="431"/>
        <v>201400120815</v>
      </c>
    </row>
    <row r="13825" spans="1:7" x14ac:dyDescent="0.25">
      <c r="A13825">
        <v>13928</v>
      </c>
      <c r="B13825" s="1" t="s">
        <v>13828</v>
      </c>
      <c r="C13825" s="6">
        <v>0.13333300000000001</v>
      </c>
      <c r="D13825" s="6">
        <v>-1.51515E-2</v>
      </c>
      <c r="E13825" s="2">
        <v>41981.639224537037</v>
      </c>
      <c r="F13825" s="7">
        <f t="shared" si="430"/>
        <v>41981</v>
      </c>
      <c r="G13825" s="9">
        <f t="shared" si="431"/>
        <v>201400120815</v>
      </c>
    </row>
    <row r="13826" spans="1:7" x14ac:dyDescent="0.25">
      <c r="A13826">
        <v>13929</v>
      </c>
      <c r="B13826" s="1" t="s">
        <v>13829</v>
      </c>
      <c r="C13826" s="6">
        <v>0</v>
      </c>
      <c r="D13826" s="6">
        <v>0</v>
      </c>
      <c r="E13826" s="2">
        <v>41981.639467592591</v>
      </c>
      <c r="F13826" s="7">
        <f t="shared" si="430"/>
        <v>41981</v>
      </c>
      <c r="G13826" s="9">
        <f t="shared" si="431"/>
        <v>201400120815</v>
      </c>
    </row>
    <row r="13827" spans="1:7" x14ac:dyDescent="0.25">
      <c r="A13827">
        <v>13930</v>
      </c>
      <c r="B13827" s="1" t="s">
        <v>13830</v>
      </c>
      <c r="C13827" s="6">
        <v>0</v>
      </c>
      <c r="D13827" s="6">
        <v>0</v>
      </c>
      <c r="E13827" s="2">
        <v>41981.639502314814</v>
      </c>
      <c r="F13827" s="7">
        <f t="shared" ref="F13827:F13890" si="432">DATE(YEAR(E13827),MONTH(E13827),DAY(E13827))</f>
        <v>41981</v>
      </c>
      <c r="G13827" s="9">
        <f t="shared" ref="G13827:G13890" si="433">HOUR(E13827) + DAY(E13827) * 100 + MONTH(E13827) * 10000 + YEAR(E13827) * 100000000</f>
        <v>201400120815</v>
      </c>
    </row>
    <row r="13828" spans="1:7" x14ac:dyDescent="0.25">
      <c r="A13828">
        <v>13931</v>
      </c>
      <c r="B13828" s="1" t="s">
        <v>13831</v>
      </c>
      <c r="C13828" s="6">
        <v>0</v>
      </c>
      <c r="D13828" s="6">
        <v>0.1</v>
      </c>
      <c r="E13828" s="2">
        <v>41981.640104166669</v>
      </c>
      <c r="F13828" s="7">
        <f t="shared" si="432"/>
        <v>41981</v>
      </c>
      <c r="G13828" s="9">
        <f t="shared" si="433"/>
        <v>201400120815</v>
      </c>
    </row>
    <row r="13829" spans="1:7" x14ac:dyDescent="0.25">
      <c r="A13829">
        <v>13932</v>
      </c>
      <c r="B13829" s="1" t="s">
        <v>13832</v>
      </c>
      <c r="C13829" s="6">
        <v>0</v>
      </c>
      <c r="D13829" s="6">
        <v>0.13636400000000001</v>
      </c>
      <c r="E13829" s="2">
        <v>41981.640324074076</v>
      </c>
      <c r="F13829" s="7">
        <f t="shared" si="432"/>
        <v>41981</v>
      </c>
      <c r="G13829" s="9">
        <f t="shared" si="433"/>
        <v>201400120815</v>
      </c>
    </row>
    <row r="13830" spans="1:7" x14ac:dyDescent="0.25">
      <c r="A13830">
        <v>13933</v>
      </c>
      <c r="B13830" s="1" t="s">
        <v>13833</v>
      </c>
      <c r="C13830" s="6">
        <v>0</v>
      </c>
      <c r="D13830" s="6">
        <v>0</v>
      </c>
      <c r="E13830" s="2">
        <v>41981.640497685185</v>
      </c>
      <c r="F13830" s="7">
        <f t="shared" si="432"/>
        <v>41981</v>
      </c>
      <c r="G13830" s="9">
        <f t="shared" si="433"/>
        <v>201400120815</v>
      </c>
    </row>
    <row r="13831" spans="1:7" x14ac:dyDescent="0.25">
      <c r="A13831">
        <v>13934</v>
      </c>
      <c r="B13831" s="1" t="s">
        <v>13834</v>
      </c>
      <c r="C13831" s="6">
        <v>0</v>
      </c>
      <c r="D13831" s="6">
        <v>0</v>
      </c>
      <c r="E13831" s="2">
        <v>41981.640636574077</v>
      </c>
      <c r="F13831" s="7">
        <f t="shared" si="432"/>
        <v>41981</v>
      </c>
      <c r="G13831" s="9">
        <f t="shared" si="433"/>
        <v>201400120815</v>
      </c>
    </row>
    <row r="13832" spans="1:7" x14ac:dyDescent="0.25">
      <c r="A13832">
        <v>13935</v>
      </c>
      <c r="B13832" s="1" t="s">
        <v>13835</v>
      </c>
      <c r="C13832" s="6">
        <v>0</v>
      </c>
      <c r="D13832" s="6">
        <v>0.13636400000000001</v>
      </c>
      <c r="E13832" s="2">
        <v>41981.640914351854</v>
      </c>
      <c r="F13832" s="7">
        <f t="shared" si="432"/>
        <v>41981</v>
      </c>
      <c r="G13832" s="9">
        <f t="shared" si="433"/>
        <v>201400120815</v>
      </c>
    </row>
    <row r="13833" spans="1:7" x14ac:dyDescent="0.25">
      <c r="A13833">
        <v>13936</v>
      </c>
      <c r="B13833" s="1" t="s">
        <v>13836</v>
      </c>
      <c r="C13833" s="6">
        <v>0</v>
      </c>
      <c r="D13833" s="6">
        <v>0.5</v>
      </c>
      <c r="E13833" s="2">
        <v>41981.640960648147</v>
      </c>
      <c r="F13833" s="7">
        <f t="shared" si="432"/>
        <v>41981</v>
      </c>
      <c r="G13833" s="9">
        <f t="shared" si="433"/>
        <v>201400120815</v>
      </c>
    </row>
    <row r="13834" spans="1:7" x14ac:dyDescent="0.25">
      <c r="A13834">
        <v>13937</v>
      </c>
      <c r="B13834" s="1" t="s">
        <v>13837</v>
      </c>
      <c r="C13834" s="6">
        <v>0</v>
      </c>
      <c r="D13834" s="6">
        <v>8.5227300000000006E-2</v>
      </c>
      <c r="E13834" s="2">
        <v>41981.64130787037</v>
      </c>
      <c r="F13834" s="7">
        <f t="shared" si="432"/>
        <v>41981</v>
      </c>
      <c r="G13834" s="9">
        <f t="shared" si="433"/>
        <v>201400120815</v>
      </c>
    </row>
    <row r="13835" spans="1:7" x14ac:dyDescent="0.25">
      <c r="A13835">
        <v>13938</v>
      </c>
      <c r="B13835" s="1" t="s">
        <v>13838</v>
      </c>
      <c r="C13835" s="6">
        <v>0</v>
      </c>
      <c r="D13835" s="6">
        <v>0</v>
      </c>
      <c r="E13835" s="2">
        <v>41981.641851851855</v>
      </c>
      <c r="F13835" s="7">
        <f t="shared" si="432"/>
        <v>41981</v>
      </c>
      <c r="G13835" s="9">
        <f t="shared" si="433"/>
        <v>201400120815</v>
      </c>
    </row>
    <row r="13836" spans="1:7" x14ac:dyDescent="0.25">
      <c r="A13836">
        <v>13939</v>
      </c>
      <c r="B13836" s="1" t="s">
        <v>13839</v>
      </c>
      <c r="C13836" s="6">
        <v>0</v>
      </c>
      <c r="D13836" s="6">
        <v>0</v>
      </c>
      <c r="E13836" s="2">
        <v>41981.641898148147</v>
      </c>
      <c r="F13836" s="7">
        <f t="shared" si="432"/>
        <v>41981</v>
      </c>
      <c r="G13836" s="9">
        <f t="shared" si="433"/>
        <v>201400120815</v>
      </c>
    </row>
    <row r="13837" spans="1:7" x14ac:dyDescent="0.25">
      <c r="A13837">
        <v>13940</v>
      </c>
      <c r="B13837" s="1" t="s">
        <v>13840</v>
      </c>
      <c r="C13837" s="6">
        <v>0</v>
      </c>
      <c r="D13837" s="6">
        <v>0</v>
      </c>
      <c r="E13837" s="2">
        <v>41981.642256944448</v>
      </c>
      <c r="F13837" s="7">
        <f t="shared" si="432"/>
        <v>41981</v>
      </c>
      <c r="G13837" s="9">
        <f t="shared" si="433"/>
        <v>201400120815</v>
      </c>
    </row>
    <row r="13838" spans="1:7" x14ac:dyDescent="0.25">
      <c r="A13838">
        <v>13941</v>
      </c>
      <c r="B13838" s="1" t="s">
        <v>13841</v>
      </c>
      <c r="C13838" s="6">
        <v>0.125</v>
      </c>
      <c r="D13838" s="6">
        <v>0.2</v>
      </c>
      <c r="E13838" s="2">
        <v>41981.642442129632</v>
      </c>
      <c r="F13838" s="7">
        <f t="shared" si="432"/>
        <v>41981</v>
      </c>
      <c r="G13838" s="9">
        <f t="shared" si="433"/>
        <v>201400120815</v>
      </c>
    </row>
    <row r="13839" spans="1:7" x14ac:dyDescent="0.25">
      <c r="A13839">
        <v>13942</v>
      </c>
      <c r="B13839" s="1" t="s">
        <v>13842</v>
      </c>
      <c r="C13839" s="6">
        <v>0</v>
      </c>
      <c r="D13839" s="6">
        <v>0</v>
      </c>
      <c r="E13839" s="2">
        <v>41981.64267361111</v>
      </c>
      <c r="F13839" s="7">
        <f t="shared" si="432"/>
        <v>41981</v>
      </c>
      <c r="G13839" s="9">
        <f t="shared" si="433"/>
        <v>201400120815</v>
      </c>
    </row>
    <row r="13840" spans="1:7" x14ac:dyDescent="0.25">
      <c r="A13840">
        <v>13943</v>
      </c>
      <c r="B13840" s="1" t="s">
        <v>13843</v>
      </c>
      <c r="C13840" s="6">
        <v>0</v>
      </c>
      <c r="D13840" s="6">
        <v>0</v>
      </c>
      <c r="E13840" s="2">
        <v>41981.642800925925</v>
      </c>
      <c r="F13840" s="7">
        <f t="shared" si="432"/>
        <v>41981</v>
      </c>
      <c r="G13840" s="9">
        <f t="shared" si="433"/>
        <v>201400120815</v>
      </c>
    </row>
    <row r="13841" spans="1:7" x14ac:dyDescent="0.25">
      <c r="A13841">
        <v>13944</v>
      </c>
      <c r="B13841" s="1" t="s">
        <v>13844</v>
      </c>
      <c r="C13841" s="6">
        <v>0.28571400000000002</v>
      </c>
      <c r="D13841" s="6">
        <v>0.5</v>
      </c>
      <c r="E13841" s="2">
        <v>41981.642928240741</v>
      </c>
      <c r="F13841" s="7">
        <f t="shared" si="432"/>
        <v>41981</v>
      </c>
      <c r="G13841" s="9">
        <f t="shared" si="433"/>
        <v>201400120815</v>
      </c>
    </row>
    <row r="13842" spans="1:7" x14ac:dyDescent="0.25">
      <c r="A13842">
        <v>13945</v>
      </c>
      <c r="B13842" s="1" t="s">
        <v>13845</v>
      </c>
      <c r="C13842" s="6">
        <v>0</v>
      </c>
      <c r="D13842" s="6">
        <v>0.13636400000000001</v>
      </c>
      <c r="E13842" s="2">
        <v>41981.643113425926</v>
      </c>
      <c r="F13842" s="7">
        <f t="shared" si="432"/>
        <v>41981</v>
      </c>
      <c r="G13842" s="9">
        <f t="shared" si="433"/>
        <v>201400120815</v>
      </c>
    </row>
    <row r="13843" spans="1:7" x14ac:dyDescent="0.25">
      <c r="A13843">
        <v>13946</v>
      </c>
      <c r="B13843" s="1" t="s">
        <v>13846</v>
      </c>
      <c r="C13843" s="6">
        <v>0</v>
      </c>
      <c r="D13843" s="6">
        <v>0</v>
      </c>
      <c r="E13843" s="2">
        <v>41981.643148148149</v>
      </c>
      <c r="F13843" s="7">
        <f t="shared" si="432"/>
        <v>41981</v>
      </c>
      <c r="G13843" s="9">
        <f t="shared" si="433"/>
        <v>201400120815</v>
      </c>
    </row>
    <row r="13844" spans="1:7" x14ac:dyDescent="0.25">
      <c r="A13844">
        <v>13947</v>
      </c>
      <c r="B13844" s="1" t="s">
        <v>13847</v>
      </c>
      <c r="C13844" s="6">
        <v>0</v>
      </c>
      <c r="D13844" s="6">
        <v>0</v>
      </c>
      <c r="E13844" s="2">
        <v>41981.643171296295</v>
      </c>
      <c r="F13844" s="7">
        <f t="shared" si="432"/>
        <v>41981</v>
      </c>
      <c r="G13844" s="9">
        <f t="shared" si="433"/>
        <v>201400120815</v>
      </c>
    </row>
    <row r="13845" spans="1:7" x14ac:dyDescent="0.25">
      <c r="A13845">
        <v>13948</v>
      </c>
      <c r="B13845" s="1" t="s">
        <v>13848</v>
      </c>
      <c r="C13845" s="6">
        <v>0</v>
      </c>
      <c r="D13845" s="6">
        <v>0</v>
      </c>
      <c r="E13845" s="2">
        <v>41981.643182870372</v>
      </c>
      <c r="F13845" s="7">
        <f t="shared" si="432"/>
        <v>41981</v>
      </c>
      <c r="G13845" s="9">
        <f t="shared" si="433"/>
        <v>201400120815</v>
      </c>
    </row>
    <row r="13846" spans="1:7" x14ac:dyDescent="0.25">
      <c r="A13846">
        <v>13949</v>
      </c>
      <c r="B13846" s="1" t="s">
        <v>13849</v>
      </c>
      <c r="C13846" s="6">
        <v>0</v>
      </c>
      <c r="D13846" s="6">
        <v>0</v>
      </c>
      <c r="E13846" s="2">
        <v>41981.64334490741</v>
      </c>
      <c r="F13846" s="7">
        <f t="shared" si="432"/>
        <v>41981</v>
      </c>
      <c r="G13846" s="9">
        <f t="shared" si="433"/>
        <v>201400120815</v>
      </c>
    </row>
    <row r="13847" spans="1:7" x14ac:dyDescent="0.25">
      <c r="A13847">
        <v>13950</v>
      </c>
      <c r="B13847" s="1" t="s">
        <v>13850</v>
      </c>
      <c r="C13847" s="6">
        <v>0.18181800000000001</v>
      </c>
      <c r="D13847" s="6">
        <v>-8.3333299999999999E-2</v>
      </c>
      <c r="E13847" s="2">
        <v>41981.64335648148</v>
      </c>
      <c r="F13847" s="7">
        <f t="shared" si="432"/>
        <v>41981</v>
      </c>
      <c r="G13847" s="9">
        <f t="shared" si="433"/>
        <v>201400120815</v>
      </c>
    </row>
    <row r="13848" spans="1:7" x14ac:dyDescent="0.25">
      <c r="A13848">
        <v>13951</v>
      </c>
      <c r="B13848" s="1" t="s">
        <v>13851</v>
      </c>
      <c r="C13848" s="6">
        <v>0.30769200000000002</v>
      </c>
      <c r="D13848" s="6">
        <v>0.625</v>
      </c>
      <c r="E13848" s="2">
        <v>41981.643611111111</v>
      </c>
      <c r="F13848" s="7">
        <f t="shared" si="432"/>
        <v>41981</v>
      </c>
      <c r="G13848" s="9">
        <f t="shared" si="433"/>
        <v>201400120815</v>
      </c>
    </row>
    <row r="13849" spans="1:7" x14ac:dyDescent="0.25">
      <c r="A13849">
        <v>13952</v>
      </c>
      <c r="B13849" s="1" t="s">
        <v>13852</v>
      </c>
      <c r="C13849" s="6">
        <v>0</v>
      </c>
      <c r="D13849" s="6">
        <v>0</v>
      </c>
      <c r="E13849" s="2">
        <v>41981.643807870372</v>
      </c>
      <c r="F13849" s="7">
        <f t="shared" si="432"/>
        <v>41981</v>
      </c>
      <c r="G13849" s="9">
        <f t="shared" si="433"/>
        <v>201400120815</v>
      </c>
    </row>
    <row r="13850" spans="1:7" x14ac:dyDescent="0.25">
      <c r="A13850">
        <v>13953</v>
      </c>
      <c r="B13850" s="1" t="s">
        <v>13853</v>
      </c>
      <c r="C13850" s="6">
        <v>0</v>
      </c>
      <c r="D13850" s="6">
        <v>0</v>
      </c>
      <c r="E13850" s="2">
        <v>41981.643958333334</v>
      </c>
      <c r="F13850" s="7">
        <f t="shared" si="432"/>
        <v>41981</v>
      </c>
      <c r="G13850" s="9">
        <f t="shared" si="433"/>
        <v>201400120815</v>
      </c>
    </row>
    <row r="13851" spans="1:7" x14ac:dyDescent="0.25">
      <c r="A13851">
        <v>13954</v>
      </c>
      <c r="B13851" s="1" t="s">
        <v>13854</v>
      </c>
      <c r="C13851" s="6">
        <v>0.375</v>
      </c>
      <c r="D13851" s="6">
        <v>1</v>
      </c>
      <c r="E13851" s="2">
        <v>41981.644293981481</v>
      </c>
      <c r="F13851" s="7">
        <f t="shared" si="432"/>
        <v>41981</v>
      </c>
      <c r="G13851" s="9">
        <f t="shared" si="433"/>
        <v>201400120815</v>
      </c>
    </row>
    <row r="13852" spans="1:7" x14ac:dyDescent="0.25">
      <c r="A13852">
        <v>13955</v>
      </c>
      <c r="B13852" s="1" t="s">
        <v>13855</v>
      </c>
      <c r="C13852" s="6">
        <v>0.26666699999999999</v>
      </c>
      <c r="D13852" s="6">
        <v>0.625</v>
      </c>
      <c r="E13852" s="2">
        <v>41981.644479166665</v>
      </c>
      <c r="F13852" s="7">
        <f t="shared" si="432"/>
        <v>41981</v>
      </c>
      <c r="G13852" s="9">
        <f t="shared" si="433"/>
        <v>201400120815</v>
      </c>
    </row>
    <row r="13853" spans="1:7" x14ac:dyDescent="0.25">
      <c r="A13853">
        <v>13956</v>
      </c>
      <c r="B13853" s="1" t="s">
        <v>13856</v>
      </c>
      <c r="C13853" s="6">
        <v>0.25</v>
      </c>
      <c r="D13853" s="6">
        <v>0.3</v>
      </c>
      <c r="E13853" s="2">
        <v>41981.644780092596</v>
      </c>
      <c r="F13853" s="7">
        <f t="shared" si="432"/>
        <v>41981</v>
      </c>
      <c r="G13853" s="9">
        <f t="shared" si="433"/>
        <v>201400120815</v>
      </c>
    </row>
    <row r="13854" spans="1:7" x14ac:dyDescent="0.25">
      <c r="A13854">
        <v>13957</v>
      </c>
      <c r="B13854" s="1" t="s">
        <v>13857</v>
      </c>
      <c r="C13854" s="6">
        <v>0</v>
      </c>
      <c r="D13854" s="6">
        <v>0</v>
      </c>
      <c r="E13854" s="2">
        <v>41981.644849537035</v>
      </c>
      <c r="F13854" s="7">
        <f t="shared" si="432"/>
        <v>41981</v>
      </c>
      <c r="G13854" s="9">
        <f t="shared" si="433"/>
        <v>201400120815</v>
      </c>
    </row>
    <row r="13855" spans="1:7" x14ac:dyDescent="0.25">
      <c r="A13855">
        <v>13958</v>
      </c>
      <c r="B13855" s="1" t="s">
        <v>13858</v>
      </c>
      <c r="C13855" s="6">
        <v>0</v>
      </c>
      <c r="D13855" s="6">
        <v>0</v>
      </c>
      <c r="E13855" s="2">
        <v>41981.645162037035</v>
      </c>
      <c r="F13855" s="7">
        <f t="shared" si="432"/>
        <v>41981</v>
      </c>
      <c r="G13855" s="9">
        <f t="shared" si="433"/>
        <v>201400120815</v>
      </c>
    </row>
    <row r="13856" spans="1:7" x14ac:dyDescent="0.25">
      <c r="A13856">
        <v>13959</v>
      </c>
      <c r="B13856" s="1" t="s">
        <v>13859</v>
      </c>
      <c r="C13856" s="6">
        <v>0.25</v>
      </c>
      <c r="D13856" s="6">
        <v>1</v>
      </c>
      <c r="E13856" s="2">
        <v>41981.645173611112</v>
      </c>
      <c r="F13856" s="7">
        <f t="shared" si="432"/>
        <v>41981</v>
      </c>
      <c r="G13856" s="9">
        <f t="shared" si="433"/>
        <v>201400120815</v>
      </c>
    </row>
    <row r="13857" spans="1:7" x14ac:dyDescent="0.25">
      <c r="A13857">
        <v>13960</v>
      </c>
      <c r="B13857" s="1" t="s">
        <v>13860</v>
      </c>
      <c r="C13857" s="6">
        <v>6.6666699999999995E-2</v>
      </c>
      <c r="D13857" s="6">
        <v>0.1</v>
      </c>
      <c r="E13857" s="2">
        <v>41981.645624999997</v>
      </c>
      <c r="F13857" s="7">
        <f t="shared" si="432"/>
        <v>41981</v>
      </c>
      <c r="G13857" s="9">
        <f t="shared" si="433"/>
        <v>201400120815</v>
      </c>
    </row>
    <row r="13858" spans="1:7" x14ac:dyDescent="0.25">
      <c r="A13858">
        <v>13961</v>
      </c>
      <c r="B13858" s="1" t="s">
        <v>13861</v>
      </c>
      <c r="C13858" s="6">
        <v>6.25E-2</v>
      </c>
      <c r="D13858" s="6">
        <v>0.25</v>
      </c>
      <c r="E13858" s="2">
        <v>41981.64565972222</v>
      </c>
      <c r="F13858" s="7">
        <f t="shared" si="432"/>
        <v>41981</v>
      </c>
      <c r="G13858" s="9">
        <f t="shared" si="433"/>
        <v>201400120815</v>
      </c>
    </row>
    <row r="13859" spans="1:7" x14ac:dyDescent="0.25">
      <c r="A13859">
        <v>13962</v>
      </c>
      <c r="B13859" s="1" t="s">
        <v>13862</v>
      </c>
      <c r="C13859" s="6">
        <v>0</v>
      </c>
      <c r="D13859" s="6">
        <v>0</v>
      </c>
      <c r="E13859" s="2">
        <v>41981.64570601852</v>
      </c>
      <c r="F13859" s="7">
        <f t="shared" si="432"/>
        <v>41981</v>
      </c>
      <c r="G13859" s="9">
        <f t="shared" si="433"/>
        <v>201400120815</v>
      </c>
    </row>
    <row r="13860" spans="1:7" x14ac:dyDescent="0.25">
      <c r="A13860">
        <v>13963</v>
      </c>
      <c r="B13860" s="1" t="s">
        <v>13863</v>
      </c>
      <c r="C13860" s="6">
        <v>-0.238095</v>
      </c>
      <c r="D13860" s="6">
        <v>-1</v>
      </c>
      <c r="E13860" s="2">
        <v>41981.645752314813</v>
      </c>
      <c r="F13860" s="7">
        <f t="shared" si="432"/>
        <v>41981</v>
      </c>
      <c r="G13860" s="9">
        <f t="shared" si="433"/>
        <v>201400120815</v>
      </c>
    </row>
    <row r="13861" spans="1:7" x14ac:dyDescent="0.25">
      <c r="A13861">
        <v>13964</v>
      </c>
      <c r="B13861" s="1" t="s">
        <v>13864</v>
      </c>
      <c r="C13861" s="6">
        <v>0</v>
      </c>
      <c r="D13861" s="6">
        <v>0.13636400000000001</v>
      </c>
      <c r="E13861" s="2">
        <v>41981.645775462966</v>
      </c>
      <c r="F13861" s="7">
        <f t="shared" si="432"/>
        <v>41981</v>
      </c>
      <c r="G13861" s="9">
        <f t="shared" si="433"/>
        <v>201400120815</v>
      </c>
    </row>
    <row r="13862" spans="1:7" x14ac:dyDescent="0.25">
      <c r="A13862">
        <v>13965</v>
      </c>
      <c r="B13862" s="1" t="s">
        <v>13865</v>
      </c>
      <c r="C13862" s="6">
        <v>0</v>
      </c>
      <c r="D13862" s="6">
        <v>0</v>
      </c>
      <c r="E13862" s="2">
        <v>41981.645983796298</v>
      </c>
      <c r="F13862" s="7">
        <f t="shared" si="432"/>
        <v>41981</v>
      </c>
      <c r="G13862" s="9">
        <f t="shared" si="433"/>
        <v>201400120815</v>
      </c>
    </row>
    <row r="13863" spans="1:7" x14ac:dyDescent="0.25">
      <c r="A13863">
        <v>13966</v>
      </c>
      <c r="B13863" s="1" t="s">
        <v>13866</v>
      </c>
      <c r="C13863" s="6">
        <v>0</v>
      </c>
      <c r="D13863" s="6">
        <v>0</v>
      </c>
      <c r="E13863" s="2">
        <v>41981.646307870367</v>
      </c>
      <c r="F13863" s="7">
        <f t="shared" si="432"/>
        <v>41981</v>
      </c>
      <c r="G13863" s="9">
        <f t="shared" si="433"/>
        <v>201400120815</v>
      </c>
    </row>
    <row r="13864" spans="1:7" x14ac:dyDescent="0.25">
      <c r="A13864">
        <v>13967</v>
      </c>
      <c r="B13864" s="1" t="s">
        <v>13867</v>
      </c>
      <c r="C13864" s="6">
        <v>0.25</v>
      </c>
      <c r="D13864" s="6">
        <v>0.5</v>
      </c>
      <c r="E13864" s="2">
        <v>41981.646319444444</v>
      </c>
      <c r="F13864" s="7">
        <f t="shared" si="432"/>
        <v>41981</v>
      </c>
      <c r="G13864" s="9">
        <f t="shared" si="433"/>
        <v>201400120815</v>
      </c>
    </row>
    <row r="13865" spans="1:7" x14ac:dyDescent="0.25">
      <c r="A13865">
        <v>13968</v>
      </c>
      <c r="B13865" s="1" t="s">
        <v>13868</v>
      </c>
      <c r="C13865" s="6">
        <v>0.15789500000000001</v>
      </c>
      <c r="D13865" s="6">
        <v>0.222222</v>
      </c>
      <c r="E13865" s="2">
        <v>41981.64640046296</v>
      </c>
      <c r="F13865" s="7">
        <f t="shared" si="432"/>
        <v>41981</v>
      </c>
      <c r="G13865" s="9">
        <f t="shared" si="433"/>
        <v>201400120815</v>
      </c>
    </row>
    <row r="13866" spans="1:7" x14ac:dyDescent="0.25">
      <c r="A13866">
        <v>13969</v>
      </c>
      <c r="B13866" s="1" t="s">
        <v>13869</v>
      </c>
      <c r="C13866" s="6">
        <v>0</v>
      </c>
      <c r="D13866" s="6">
        <v>0</v>
      </c>
      <c r="E13866" s="2">
        <v>41981.646423611113</v>
      </c>
      <c r="F13866" s="7">
        <f t="shared" si="432"/>
        <v>41981</v>
      </c>
      <c r="G13866" s="9">
        <f t="shared" si="433"/>
        <v>201400120815</v>
      </c>
    </row>
    <row r="13867" spans="1:7" x14ac:dyDescent="0.25">
      <c r="A13867">
        <v>13970</v>
      </c>
      <c r="B13867" s="1" t="s">
        <v>13870</v>
      </c>
      <c r="C13867" s="6">
        <v>0</v>
      </c>
      <c r="D13867" s="6">
        <v>0</v>
      </c>
      <c r="E13867" s="2">
        <v>41981.64644675926</v>
      </c>
      <c r="F13867" s="7">
        <f t="shared" si="432"/>
        <v>41981</v>
      </c>
      <c r="G13867" s="9">
        <f t="shared" si="433"/>
        <v>201400120815</v>
      </c>
    </row>
    <row r="13868" spans="1:7" x14ac:dyDescent="0.25">
      <c r="A13868">
        <v>13971</v>
      </c>
      <c r="B13868" s="1" t="s">
        <v>13871</v>
      </c>
      <c r="C13868" s="6">
        <v>9.0909100000000007E-2</v>
      </c>
      <c r="D13868" s="6">
        <v>0.35714299999999999</v>
      </c>
      <c r="E13868" s="2">
        <v>41981.646481481483</v>
      </c>
      <c r="F13868" s="7">
        <f t="shared" si="432"/>
        <v>41981</v>
      </c>
      <c r="G13868" s="9">
        <f t="shared" si="433"/>
        <v>201400120815</v>
      </c>
    </row>
    <row r="13869" spans="1:7" x14ac:dyDescent="0.25">
      <c r="A13869">
        <v>13972</v>
      </c>
      <c r="B13869" s="1" t="s">
        <v>13872</v>
      </c>
      <c r="C13869" s="6">
        <v>0.25</v>
      </c>
      <c r="D13869" s="6">
        <v>0.3</v>
      </c>
      <c r="E13869" s="2">
        <v>41981.647835648146</v>
      </c>
      <c r="F13869" s="7">
        <f t="shared" si="432"/>
        <v>41981</v>
      </c>
      <c r="G13869" s="9">
        <f t="shared" si="433"/>
        <v>201400120815</v>
      </c>
    </row>
    <row r="13870" spans="1:7" x14ac:dyDescent="0.25">
      <c r="A13870">
        <v>13973</v>
      </c>
      <c r="B13870" s="1" t="s">
        <v>13873</v>
      </c>
      <c r="C13870" s="6">
        <v>0</v>
      </c>
      <c r="D13870" s="6">
        <v>0</v>
      </c>
      <c r="E13870" s="2">
        <v>41981.647974537038</v>
      </c>
      <c r="F13870" s="7">
        <f t="shared" si="432"/>
        <v>41981</v>
      </c>
      <c r="G13870" s="9">
        <f t="shared" si="433"/>
        <v>201400120815</v>
      </c>
    </row>
    <row r="13871" spans="1:7" x14ac:dyDescent="0.25">
      <c r="A13871">
        <v>13974</v>
      </c>
      <c r="B13871" s="1" t="s">
        <v>13874</v>
      </c>
      <c r="C13871" s="6">
        <v>0.04</v>
      </c>
      <c r="D13871" s="6">
        <v>0.05</v>
      </c>
      <c r="E13871" s="2">
        <v>41981.648368055554</v>
      </c>
      <c r="F13871" s="7">
        <f t="shared" si="432"/>
        <v>41981</v>
      </c>
      <c r="G13871" s="9">
        <f t="shared" si="433"/>
        <v>201400120815</v>
      </c>
    </row>
    <row r="13872" spans="1:7" x14ac:dyDescent="0.25">
      <c r="A13872">
        <v>13975</v>
      </c>
      <c r="B13872" s="1" t="s">
        <v>13875</v>
      </c>
      <c r="C13872" s="6">
        <v>0</v>
      </c>
      <c r="D13872" s="6">
        <v>0</v>
      </c>
      <c r="E13872" s="2">
        <v>41981.648379629631</v>
      </c>
      <c r="F13872" s="7">
        <f t="shared" si="432"/>
        <v>41981</v>
      </c>
      <c r="G13872" s="9">
        <f t="shared" si="433"/>
        <v>201400120815</v>
      </c>
    </row>
    <row r="13873" spans="1:7" x14ac:dyDescent="0.25">
      <c r="A13873">
        <v>13976</v>
      </c>
      <c r="B13873" s="1" t="s">
        <v>13876</v>
      </c>
      <c r="C13873" s="6">
        <v>0</v>
      </c>
      <c r="D13873" s="6">
        <v>0</v>
      </c>
      <c r="E13873" s="2">
        <v>41981.6484837963</v>
      </c>
      <c r="F13873" s="7">
        <f t="shared" si="432"/>
        <v>41981</v>
      </c>
      <c r="G13873" s="9">
        <f t="shared" si="433"/>
        <v>201400120815</v>
      </c>
    </row>
    <row r="13874" spans="1:7" x14ac:dyDescent="0.25">
      <c r="A13874">
        <v>13977</v>
      </c>
      <c r="B13874" s="1" t="s">
        <v>13877</v>
      </c>
      <c r="C13874" s="6">
        <v>9.5238100000000006E-2</v>
      </c>
      <c r="D13874" s="6">
        <v>0.36666700000000002</v>
      </c>
      <c r="E13874" s="2">
        <v>41981.648599537039</v>
      </c>
      <c r="F13874" s="7">
        <f t="shared" si="432"/>
        <v>41981</v>
      </c>
      <c r="G13874" s="9">
        <f t="shared" si="433"/>
        <v>201400120815</v>
      </c>
    </row>
    <row r="13875" spans="1:7" x14ac:dyDescent="0.25">
      <c r="A13875">
        <v>13978</v>
      </c>
      <c r="B13875" s="1" t="s">
        <v>13878</v>
      </c>
      <c r="C13875" s="6">
        <v>0</v>
      </c>
      <c r="D13875" s="6">
        <v>0.6</v>
      </c>
      <c r="E13875" s="2">
        <v>41981.648680555554</v>
      </c>
      <c r="F13875" s="7">
        <f t="shared" si="432"/>
        <v>41981</v>
      </c>
      <c r="G13875" s="9">
        <f t="shared" si="433"/>
        <v>201400120815</v>
      </c>
    </row>
    <row r="13876" spans="1:7" x14ac:dyDescent="0.25">
      <c r="A13876">
        <v>13979</v>
      </c>
      <c r="B13876" s="1" t="s">
        <v>13879</v>
      </c>
      <c r="C13876" s="6">
        <v>0</v>
      </c>
      <c r="D13876" s="6">
        <v>0.13636400000000001</v>
      </c>
      <c r="E13876" s="2">
        <v>41981.648946759262</v>
      </c>
      <c r="F13876" s="7">
        <f t="shared" si="432"/>
        <v>41981</v>
      </c>
      <c r="G13876" s="9">
        <f t="shared" si="433"/>
        <v>201400120815</v>
      </c>
    </row>
    <row r="13877" spans="1:7" x14ac:dyDescent="0.25">
      <c r="A13877">
        <v>13980</v>
      </c>
      <c r="B13877" s="1" t="s">
        <v>13880</v>
      </c>
      <c r="C13877" s="6">
        <v>-4.7619000000000002E-2</v>
      </c>
      <c r="D13877" s="6">
        <v>-0.16666700000000001</v>
      </c>
      <c r="E13877" s="2">
        <v>41981.649108796293</v>
      </c>
      <c r="F13877" s="7">
        <f t="shared" si="432"/>
        <v>41981</v>
      </c>
      <c r="G13877" s="9">
        <f t="shared" si="433"/>
        <v>201400120815</v>
      </c>
    </row>
    <row r="13878" spans="1:7" x14ac:dyDescent="0.25">
      <c r="A13878">
        <v>13981</v>
      </c>
      <c r="B13878" s="1" t="s">
        <v>13881</v>
      </c>
      <c r="C13878" s="6">
        <v>0</v>
      </c>
      <c r="D13878" s="6">
        <v>-0.16666700000000001</v>
      </c>
      <c r="E13878" s="2">
        <v>41981.649363425924</v>
      </c>
      <c r="F13878" s="7">
        <f t="shared" si="432"/>
        <v>41981</v>
      </c>
      <c r="G13878" s="9">
        <f t="shared" si="433"/>
        <v>201400120815</v>
      </c>
    </row>
    <row r="13879" spans="1:7" x14ac:dyDescent="0.25">
      <c r="A13879">
        <v>13982</v>
      </c>
      <c r="B13879" s="1" t="s">
        <v>13882</v>
      </c>
      <c r="C13879" s="6">
        <v>0.25</v>
      </c>
      <c r="D13879" s="6">
        <v>0.375</v>
      </c>
      <c r="E13879" s="2">
        <v>41981.649502314816</v>
      </c>
      <c r="F13879" s="7">
        <f t="shared" si="432"/>
        <v>41981</v>
      </c>
      <c r="G13879" s="9">
        <f t="shared" si="433"/>
        <v>201400120815</v>
      </c>
    </row>
    <row r="13880" spans="1:7" x14ac:dyDescent="0.25">
      <c r="A13880">
        <v>13983</v>
      </c>
      <c r="B13880" s="1" t="s">
        <v>13883</v>
      </c>
      <c r="C13880" s="6">
        <v>0</v>
      </c>
      <c r="D13880" s="6">
        <v>0</v>
      </c>
      <c r="E13880" s="2">
        <v>41981.649733796294</v>
      </c>
      <c r="F13880" s="7">
        <f t="shared" si="432"/>
        <v>41981</v>
      </c>
      <c r="G13880" s="9">
        <f t="shared" si="433"/>
        <v>201400120815</v>
      </c>
    </row>
    <row r="13881" spans="1:7" x14ac:dyDescent="0.25">
      <c r="A13881">
        <v>13984</v>
      </c>
      <c r="B13881" s="1" t="s">
        <v>13884</v>
      </c>
      <c r="C13881" s="6">
        <v>0</v>
      </c>
      <c r="D13881" s="6">
        <v>0</v>
      </c>
      <c r="E13881" s="2">
        <v>41981.649965277778</v>
      </c>
      <c r="F13881" s="7">
        <f t="shared" si="432"/>
        <v>41981</v>
      </c>
      <c r="G13881" s="9">
        <f t="shared" si="433"/>
        <v>201400120815</v>
      </c>
    </row>
    <row r="13882" spans="1:7" x14ac:dyDescent="0.25">
      <c r="A13882">
        <v>13985</v>
      </c>
      <c r="B13882" s="1" t="s">
        <v>13885</v>
      </c>
      <c r="C13882" s="6">
        <v>0</v>
      </c>
      <c r="D13882" s="6">
        <v>0</v>
      </c>
      <c r="E13882" s="2">
        <v>41981.650011574071</v>
      </c>
      <c r="F13882" s="7">
        <f t="shared" si="432"/>
        <v>41981</v>
      </c>
      <c r="G13882" s="9">
        <f t="shared" si="433"/>
        <v>201400120815</v>
      </c>
    </row>
    <row r="13883" spans="1:7" x14ac:dyDescent="0.25">
      <c r="A13883">
        <v>13986</v>
      </c>
      <c r="B13883" s="1" t="s">
        <v>13886</v>
      </c>
      <c r="C13883" s="6">
        <v>0.26666699999999999</v>
      </c>
      <c r="D13883" s="6">
        <v>0.625</v>
      </c>
      <c r="E13883" s="2">
        <v>41981.650092592594</v>
      </c>
      <c r="F13883" s="7">
        <f t="shared" si="432"/>
        <v>41981</v>
      </c>
      <c r="G13883" s="9">
        <f t="shared" si="433"/>
        <v>201400120815</v>
      </c>
    </row>
    <row r="13884" spans="1:7" x14ac:dyDescent="0.25">
      <c r="A13884">
        <v>13987</v>
      </c>
      <c r="B13884" s="1" t="s">
        <v>13887</v>
      </c>
      <c r="C13884" s="6">
        <v>5.2631600000000001E-2</v>
      </c>
      <c r="D13884" s="6">
        <v>-6.25E-2</v>
      </c>
      <c r="E13884" s="2">
        <v>41981.650127314817</v>
      </c>
      <c r="F13884" s="7">
        <f t="shared" si="432"/>
        <v>41981</v>
      </c>
      <c r="G13884" s="9">
        <f t="shared" si="433"/>
        <v>201400120815</v>
      </c>
    </row>
    <row r="13885" spans="1:7" x14ac:dyDescent="0.25">
      <c r="A13885">
        <v>13988</v>
      </c>
      <c r="B13885" s="1" t="s">
        <v>13888</v>
      </c>
      <c r="C13885" s="6">
        <v>0</v>
      </c>
      <c r="D13885" s="6">
        <v>0</v>
      </c>
      <c r="E13885" s="2">
        <v>41981.650185185186</v>
      </c>
      <c r="F13885" s="7">
        <f t="shared" si="432"/>
        <v>41981</v>
      </c>
      <c r="G13885" s="9">
        <f t="shared" si="433"/>
        <v>201400120815</v>
      </c>
    </row>
    <row r="13886" spans="1:7" x14ac:dyDescent="0.25">
      <c r="A13886">
        <v>13989</v>
      </c>
      <c r="B13886" s="1" t="s">
        <v>13889</v>
      </c>
      <c r="C13886" s="6">
        <v>0.3</v>
      </c>
      <c r="D13886" s="6">
        <v>0.3</v>
      </c>
      <c r="E13886" s="2">
        <v>41981.650393518517</v>
      </c>
      <c r="F13886" s="7">
        <f t="shared" si="432"/>
        <v>41981</v>
      </c>
      <c r="G13886" s="9">
        <f t="shared" si="433"/>
        <v>201400120815</v>
      </c>
    </row>
    <row r="13887" spans="1:7" x14ac:dyDescent="0.25">
      <c r="A13887">
        <v>13990</v>
      </c>
      <c r="B13887" s="1" t="s">
        <v>13890</v>
      </c>
      <c r="C13887" s="6">
        <v>0</v>
      </c>
      <c r="D13887" s="6">
        <v>0.13636400000000001</v>
      </c>
      <c r="E13887" s="2">
        <v>41981.650451388887</v>
      </c>
      <c r="F13887" s="7">
        <f t="shared" si="432"/>
        <v>41981</v>
      </c>
      <c r="G13887" s="9">
        <f t="shared" si="433"/>
        <v>201400120815</v>
      </c>
    </row>
    <row r="13888" spans="1:7" x14ac:dyDescent="0.25">
      <c r="A13888">
        <v>13991</v>
      </c>
      <c r="B13888" s="1" t="s">
        <v>13891</v>
      </c>
      <c r="C13888" s="6">
        <v>0.20833299999999999</v>
      </c>
      <c r="D13888" s="6">
        <v>0.21111099999999999</v>
      </c>
      <c r="E13888" s="2">
        <v>41981.650706018518</v>
      </c>
      <c r="F13888" s="7">
        <f t="shared" si="432"/>
        <v>41981</v>
      </c>
      <c r="G13888" s="9">
        <f t="shared" si="433"/>
        <v>201400120815</v>
      </c>
    </row>
    <row r="13889" spans="1:7" x14ac:dyDescent="0.25">
      <c r="A13889">
        <v>13992</v>
      </c>
      <c r="B13889" s="1" t="s">
        <v>13892</v>
      </c>
      <c r="C13889" s="6">
        <v>0.1</v>
      </c>
      <c r="D13889" s="6">
        <v>0.470833</v>
      </c>
      <c r="E13889" s="2">
        <v>41981.650925925926</v>
      </c>
      <c r="F13889" s="7">
        <f t="shared" si="432"/>
        <v>41981</v>
      </c>
      <c r="G13889" s="9">
        <f t="shared" si="433"/>
        <v>201400120815</v>
      </c>
    </row>
    <row r="13890" spans="1:7" x14ac:dyDescent="0.25">
      <c r="A13890">
        <v>13993</v>
      </c>
      <c r="B13890" s="1" t="s">
        <v>13893</v>
      </c>
      <c r="C13890" s="6">
        <v>0.04</v>
      </c>
      <c r="D13890" s="6">
        <v>0.05</v>
      </c>
      <c r="E13890" s="2">
        <v>41981.65115740741</v>
      </c>
      <c r="F13890" s="7">
        <f t="shared" si="432"/>
        <v>41981</v>
      </c>
      <c r="G13890" s="9">
        <f t="shared" si="433"/>
        <v>201400120815</v>
      </c>
    </row>
    <row r="13891" spans="1:7" x14ac:dyDescent="0.25">
      <c r="A13891">
        <v>13994</v>
      </c>
      <c r="B13891" s="1" t="s">
        <v>13894</v>
      </c>
      <c r="C13891" s="6">
        <v>0.19047600000000001</v>
      </c>
      <c r="D13891" s="6">
        <v>0.25</v>
      </c>
      <c r="E13891" s="2">
        <v>41981.651377314818</v>
      </c>
      <c r="F13891" s="7">
        <f t="shared" ref="F13891:F13954" si="434">DATE(YEAR(E13891),MONTH(E13891),DAY(E13891))</f>
        <v>41981</v>
      </c>
      <c r="G13891" s="9">
        <f t="shared" ref="G13891:G13954" si="435">HOUR(E13891) + DAY(E13891) * 100 + MONTH(E13891) * 10000 + YEAR(E13891) * 100000000</f>
        <v>201400120815</v>
      </c>
    </row>
    <row r="13892" spans="1:7" x14ac:dyDescent="0.25">
      <c r="A13892">
        <v>13995</v>
      </c>
      <c r="B13892" s="1" t="s">
        <v>13895</v>
      </c>
      <c r="C13892" s="6">
        <v>0</v>
      </c>
      <c r="D13892" s="6">
        <v>0</v>
      </c>
      <c r="E13892" s="2">
        <v>41981.651458333334</v>
      </c>
      <c r="F13892" s="7">
        <f t="shared" si="434"/>
        <v>41981</v>
      </c>
      <c r="G13892" s="9">
        <f t="shared" si="435"/>
        <v>201400120815</v>
      </c>
    </row>
    <row r="13893" spans="1:7" x14ac:dyDescent="0.25">
      <c r="A13893">
        <v>13996</v>
      </c>
      <c r="B13893" s="1" t="s">
        <v>13896</v>
      </c>
      <c r="C13893" s="6">
        <v>0</v>
      </c>
      <c r="D13893" s="6">
        <v>0.13636400000000001</v>
      </c>
      <c r="E13893" s="2">
        <v>41981.651782407411</v>
      </c>
      <c r="F13893" s="7">
        <f t="shared" si="434"/>
        <v>41981</v>
      </c>
      <c r="G13893" s="9">
        <f t="shared" si="435"/>
        <v>201400120815</v>
      </c>
    </row>
    <row r="13894" spans="1:7" x14ac:dyDescent="0.25">
      <c r="A13894">
        <v>13997</v>
      </c>
      <c r="B13894" s="1" t="s">
        <v>13897</v>
      </c>
      <c r="C13894" s="6">
        <v>0.42857099999999998</v>
      </c>
      <c r="D13894" s="6">
        <v>0.5</v>
      </c>
      <c r="E13894" s="2">
        <v>41981.651921296296</v>
      </c>
      <c r="F13894" s="7">
        <f t="shared" si="434"/>
        <v>41981</v>
      </c>
      <c r="G13894" s="9">
        <f t="shared" si="435"/>
        <v>201400120815</v>
      </c>
    </row>
    <row r="13895" spans="1:7" x14ac:dyDescent="0.25">
      <c r="A13895">
        <v>13998</v>
      </c>
      <c r="B13895" s="1" t="s">
        <v>13898</v>
      </c>
      <c r="C13895" s="6">
        <v>0</v>
      </c>
      <c r="D13895" s="6">
        <v>0.25</v>
      </c>
      <c r="E13895" s="2">
        <v>41981.651979166665</v>
      </c>
      <c r="F13895" s="7">
        <f t="shared" si="434"/>
        <v>41981</v>
      </c>
      <c r="G13895" s="9">
        <f t="shared" si="435"/>
        <v>201400120815</v>
      </c>
    </row>
    <row r="13896" spans="1:7" x14ac:dyDescent="0.25">
      <c r="A13896">
        <v>13999</v>
      </c>
      <c r="B13896" s="1" t="s">
        <v>13899</v>
      </c>
      <c r="C13896" s="6">
        <v>0.125</v>
      </c>
      <c r="D13896" s="6">
        <v>0</v>
      </c>
      <c r="E13896" s="2">
        <v>41981.652395833335</v>
      </c>
      <c r="F13896" s="7">
        <f t="shared" si="434"/>
        <v>41981</v>
      </c>
      <c r="G13896" s="9">
        <f t="shared" si="435"/>
        <v>201400120815</v>
      </c>
    </row>
    <row r="13897" spans="1:7" x14ac:dyDescent="0.25">
      <c r="A13897">
        <v>14000</v>
      </c>
      <c r="B13897" s="1" t="s">
        <v>13900</v>
      </c>
      <c r="C13897" s="6">
        <v>9.0909100000000007E-2</v>
      </c>
      <c r="D13897" s="6">
        <v>0</v>
      </c>
      <c r="E13897" s="2">
        <v>41981.653032407405</v>
      </c>
      <c r="F13897" s="7">
        <f t="shared" si="434"/>
        <v>41981</v>
      </c>
      <c r="G13897" s="9">
        <f t="shared" si="435"/>
        <v>201400120815</v>
      </c>
    </row>
    <row r="13898" spans="1:7" x14ac:dyDescent="0.25">
      <c r="A13898">
        <v>14001</v>
      </c>
      <c r="B13898" s="1" t="s">
        <v>13901</v>
      </c>
      <c r="C13898" s="6">
        <v>0</v>
      </c>
      <c r="D13898" s="6">
        <v>0</v>
      </c>
      <c r="E13898" s="2">
        <v>41981.65315972222</v>
      </c>
      <c r="F13898" s="7">
        <f t="shared" si="434"/>
        <v>41981</v>
      </c>
      <c r="G13898" s="9">
        <f t="shared" si="435"/>
        <v>201400120815</v>
      </c>
    </row>
    <row r="13899" spans="1:7" x14ac:dyDescent="0.25">
      <c r="A13899">
        <v>14002</v>
      </c>
      <c r="B13899" s="1" t="s">
        <v>13902</v>
      </c>
      <c r="C13899" s="6">
        <v>0</v>
      </c>
      <c r="D13899" s="6">
        <v>0.13636400000000001</v>
      </c>
      <c r="E13899" s="2">
        <v>41981.653622685182</v>
      </c>
      <c r="F13899" s="7">
        <f t="shared" si="434"/>
        <v>41981</v>
      </c>
      <c r="G13899" s="9">
        <f t="shared" si="435"/>
        <v>201400120815</v>
      </c>
    </row>
    <row r="13900" spans="1:7" x14ac:dyDescent="0.25">
      <c r="A13900">
        <v>14003</v>
      </c>
      <c r="B13900" s="1" t="s">
        <v>13903</v>
      </c>
      <c r="C13900" s="6">
        <v>0.375</v>
      </c>
      <c r="D13900" s="6">
        <v>1</v>
      </c>
      <c r="E13900" s="2">
        <v>41981.653668981482</v>
      </c>
      <c r="F13900" s="7">
        <f t="shared" si="434"/>
        <v>41981</v>
      </c>
      <c r="G13900" s="9">
        <f t="shared" si="435"/>
        <v>201400120815</v>
      </c>
    </row>
    <row r="13901" spans="1:7" x14ac:dyDescent="0.25">
      <c r="A13901">
        <v>14004</v>
      </c>
      <c r="B13901" s="1" t="s">
        <v>13904</v>
      </c>
      <c r="C13901" s="6">
        <v>0</v>
      </c>
      <c r="D13901" s="6">
        <v>0</v>
      </c>
      <c r="E13901" s="2">
        <v>41981.653784722221</v>
      </c>
      <c r="F13901" s="7">
        <f t="shared" si="434"/>
        <v>41981</v>
      </c>
      <c r="G13901" s="9">
        <f t="shared" si="435"/>
        <v>201400120815</v>
      </c>
    </row>
    <row r="13902" spans="1:7" x14ac:dyDescent="0.25">
      <c r="A13902">
        <v>14005</v>
      </c>
      <c r="B13902" s="1" t="s">
        <v>13905</v>
      </c>
      <c r="C13902" s="6">
        <v>0.14285700000000001</v>
      </c>
      <c r="D13902" s="6">
        <v>0</v>
      </c>
      <c r="E13902" s="2">
        <v>41981.653923611113</v>
      </c>
      <c r="F13902" s="7">
        <f t="shared" si="434"/>
        <v>41981</v>
      </c>
      <c r="G13902" s="9">
        <f t="shared" si="435"/>
        <v>201400120815</v>
      </c>
    </row>
    <row r="13903" spans="1:7" x14ac:dyDescent="0.25">
      <c r="A13903">
        <v>14006</v>
      </c>
      <c r="B13903" s="1" t="s">
        <v>13906</v>
      </c>
      <c r="C13903" s="6">
        <v>0</v>
      </c>
      <c r="D13903" s="6">
        <v>0</v>
      </c>
      <c r="E13903" s="2">
        <v>41981.653993055559</v>
      </c>
      <c r="F13903" s="7">
        <f t="shared" si="434"/>
        <v>41981</v>
      </c>
      <c r="G13903" s="9">
        <f t="shared" si="435"/>
        <v>201400120815</v>
      </c>
    </row>
    <row r="13904" spans="1:7" x14ac:dyDescent="0.25">
      <c r="A13904">
        <v>14007</v>
      </c>
      <c r="B13904" s="1" t="s">
        <v>13907</v>
      </c>
      <c r="C13904" s="6">
        <v>8.6956500000000006E-2</v>
      </c>
      <c r="D13904" s="6">
        <v>0.168182</v>
      </c>
      <c r="E13904" s="2">
        <v>41981.654004629629</v>
      </c>
      <c r="F13904" s="7">
        <f t="shared" si="434"/>
        <v>41981</v>
      </c>
      <c r="G13904" s="9">
        <f t="shared" si="435"/>
        <v>201400120815</v>
      </c>
    </row>
    <row r="13905" spans="1:7" x14ac:dyDescent="0.25">
      <c r="A13905">
        <v>14008</v>
      </c>
      <c r="B13905" s="1" t="s">
        <v>13908</v>
      </c>
      <c r="C13905" s="6">
        <v>0</v>
      </c>
      <c r="D13905" s="6">
        <v>0</v>
      </c>
      <c r="E13905" s="2">
        <v>41981.654108796298</v>
      </c>
      <c r="F13905" s="7">
        <f t="shared" si="434"/>
        <v>41981</v>
      </c>
      <c r="G13905" s="9">
        <f t="shared" si="435"/>
        <v>201400120815</v>
      </c>
    </row>
    <row r="13906" spans="1:7" x14ac:dyDescent="0.25">
      <c r="A13906">
        <v>14009</v>
      </c>
      <c r="B13906" s="1" t="s">
        <v>13909</v>
      </c>
      <c r="C13906" s="6">
        <v>0</v>
      </c>
      <c r="D13906" s="6">
        <v>0</v>
      </c>
      <c r="E13906" s="2">
        <v>41981.654351851852</v>
      </c>
      <c r="F13906" s="7">
        <f t="shared" si="434"/>
        <v>41981</v>
      </c>
      <c r="G13906" s="9">
        <f t="shared" si="435"/>
        <v>201400120815</v>
      </c>
    </row>
    <row r="13907" spans="1:7" x14ac:dyDescent="0.25">
      <c r="A13907">
        <v>14010</v>
      </c>
      <c r="B13907" s="1" t="s">
        <v>13910</v>
      </c>
      <c r="C13907" s="6">
        <v>0</v>
      </c>
      <c r="D13907" s="6">
        <v>0</v>
      </c>
      <c r="E13907" s="2">
        <v>41981.654398148145</v>
      </c>
      <c r="F13907" s="7">
        <f t="shared" si="434"/>
        <v>41981</v>
      </c>
      <c r="G13907" s="9">
        <f t="shared" si="435"/>
        <v>201400120815</v>
      </c>
    </row>
    <row r="13908" spans="1:7" x14ac:dyDescent="0.25">
      <c r="A13908">
        <v>14011</v>
      </c>
      <c r="B13908" s="1" t="s">
        <v>13911</v>
      </c>
      <c r="C13908" s="6">
        <v>0</v>
      </c>
      <c r="D13908" s="6">
        <v>-0.111111</v>
      </c>
      <c r="E13908" s="2">
        <v>41981.65452546296</v>
      </c>
      <c r="F13908" s="7">
        <f t="shared" si="434"/>
        <v>41981</v>
      </c>
      <c r="G13908" s="9">
        <f t="shared" si="435"/>
        <v>201400120815</v>
      </c>
    </row>
    <row r="13909" spans="1:7" x14ac:dyDescent="0.25">
      <c r="A13909">
        <v>14012</v>
      </c>
      <c r="B13909" s="1" t="s">
        <v>13912</v>
      </c>
      <c r="C13909" s="6">
        <v>0</v>
      </c>
      <c r="D13909" s="6">
        <v>0</v>
      </c>
      <c r="E13909" s="2">
        <v>41981.654872685183</v>
      </c>
      <c r="F13909" s="7">
        <f t="shared" si="434"/>
        <v>41981</v>
      </c>
      <c r="G13909" s="9">
        <f t="shared" si="435"/>
        <v>201400120815</v>
      </c>
    </row>
    <row r="13910" spans="1:7" x14ac:dyDescent="0.25">
      <c r="A13910">
        <v>14013</v>
      </c>
      <c r="B13910" s="1" t="s">
        <v>13913</v>
      </c>
      <c r="C13910" s="6">
        <v>0.2</v>
      </c>
      <c r="D13910" s="6">
        <v>0</v>
      </c>
      <c r="E13910" s="2">
        <v>41981.654907407406</v>
      </c>
      <c r="F13910" s="7">
        <f t="shared" si="434"/>
        <v>41981</v>
      </c>
      <c r="G13910" s="9">
        <f t="shared" si="435"/>
        <v>201400120815</v>
      </c>
    </row>
    <row r="13911" spans="1:7" x14ac:dyDescent="0.25">
      <c r="A13911">
        <v>14014</v>
      </c>
      <c r="B13911" s="1" t="s">
        <v>13914</v>
      </c>
      <c r="C13911" s="6">
        <v>0</v>
      </c>
      <c r="D13911" s="6">
        <v>0.13636400000000001</v>
      </c>
      <c r="E13911" s="2">
        <v>41981.655300925922</v>
      </c>
      <c r="F13911" s="7">
        <f t="shared" si="434"/>
        <v>41981</v>
      </c>
      <c r="G13911" s="9">
        <f t="shared" si="435"/>
        <v>201400120815</v>
      </c>
    </row>
    <row r="13912" spans="1:7" x14ac:dyDescent="0.25">
      <c r="A13912">
        <v>14015</v>
      </c>
      <c r="B13912" s="1" t="s">
        <v>13915</v>
      </c>
      <c r="C13912" s="6">
        <v>0.222222</v>
      </c>
      <c r="D13912" s="6">
        <v>0.375</v>
      </c>
      <c r="E13912" s="2">
        <v>41981.655405092592</v>
      </c>
      <c r="F13912" s="7">
        <f t="shared" si="434"/>
        <v>41981</v>
      </c>
      <c r="G13912" s="9">
        <f t="shared" si="435"/>
        <v>201400120815</v>
      </c>
    </row>
    <row r="13913" spans="1:7" x14ac:dyDescent="0.25">
      <c r="A13913">
        <v>14016</v>
      </c>
      <c r="B13913" s="1" t="s">
        <v>13916</v>
      </c>
      <c r="C13913" s="6">
        <v>9.0909100000000007E-2</v>
      </c>
      <c r="D13913" s="6">
        <v>0</v>
      </c>
      <c r="E13913" s="2">
        <v>41981.655428240738</v>
      </c>
      <c r="F13913" s="7">
        <f t="shared" si="434"/>
        <v>41981</v>
      </c>
      <c r="G13913" s="9">
        <f t="shared" si="435"/>
        <v>201400120815</v>
      </c>
    </row>
    <row r="13914" spans="1:7" x14ac:dyDescent="0.25">
      <c r="A13914">
        <v>14017</v>
      </c>
      <c r="B13914" s="1" t="s">
        <v>13917</v>
      </c>
      <c r="C13914" s="6">
        <v>0</v>
      </c>
      <c r="D13914" s="6">
        <v>0</v>
      </c>
      <c r="E13914" s="2">
        <v>41981.655509259261</v>
      </c>
      <c r="F13914" s="7">
        <f t="shared" si="434"/>
        <v>41981</v>
      </c>
      <c r="G13914" s="9">
        <f t="shared" si="435"/>
        <v>201400120815</v>
      </c>
    </row>
    <row r="13915" spans="1:7" x14ac:dyDescent="0.25">
      <c r="A13915">
        <v>14018</v>
      </c>
      <c r="B13915" s="1" t="s">
        <v>13918</v>
      </c>
      <c r="C13915" s="6">
        <v>0</v>
      </c>
      <c r="D13915" s="6">
        <v>0</v>
      </c>
      <c r="E13915" s="2">
        <v>41981.655671296299</v>
      </c>
      <c r="F13915" s="7">
        <f t="shared" si="434"/>
        <v>41981</v>
      </c>
      <c r="G13915" s="9">
        <f t="shared" si="435"/>
        <v>201400120815</v>
      </c>
    </row>
    <row r="13916" spans="1:7" x14ac:dyDescent="0.25">
      <c r="A13916">
        <v>14019</v>
      </c>
      <c r="B13916" s="1" t="s">
        <v>13919</v>
      </c>
      <c r="C13916" s="6">
        <v>0</v>
      </c>
      <c r="D13916" s="6">
        <v>0</v>
      </c>
      <c r="E13916" s="2">
        <v>41981.655682870369</v>
      </c>
      <c r="F13916" s="7">
        <f t="shared" si="434"/>
        <v>41981</v>
      </c>
      <c r="G13916" s="9">
        <f t="shared" si="435"/>
        <v>201400120815</v>
      </c>
    </row>
    <row r="13917" spans="1:7" x14ac:dyDescent="0.25">
      <c r="A13917">
        <v>14020</v>
      </c>
      <c r="B13917" s="1" t="s">
        <v>13920</v>
      </c>
      <c r="C13917" s="6">
        <v>0</v>
      </c>
      <c r="D13917" s="6">
        <v>0</v>
      </c>
      <c r="E13917" s="2">
        <v>41981.655833333331</v>
      </c>
      <c r="F13917" s="7">
        <f t="shared" si="434"/>
        <v>41981</v>
      </c>
      <c r="G13917" s="9">
        <f t="shared" si="435"/>
        <v>201400120815</v>
      </c>
    </row>
    <row r="13918" spans="1:7" x14ac:dyDescent="0.25">
      <c r="A13918">
        <v>14021</v>
      </c>
      <c r="B13918" s="1" t="s">
        <v>13921</v>
      </c>
      <c r="C13918" s="6">
        <v>0</v>
      </c>
      <c r="D13918" s="6">
        <v>-0.16666700000000001</v>
      </c>
      <c r="E13918" s="2">
        <v>41981.655844907407</v>
      </c>
      <c r="F13918" s="7">
        <f t="shared" si="434"/>
        <v>41981</v>
      </c>
      <c r="G13918" s="9">
        <f t="shared" si="435"/>
        <v>201400120815</v>
      </c>
    </row>
    <row r="13919" spans="1:7" x14ac:dyDescent="0.25">
      <c r="A13919">
        <v>14022</v>
      </c>
      <c r="B13919" s="1" t="s">
        <v>13922</v>
      </c>
      <c r="C13919" s="6">
        <v>0</v>
      </c>
      <c r="D13919" s="6">
        <v>0</v>
      </c>
      <c r="E13919" s="2">
        <v>41981.655960648146</v>
      </c>
      <c r="F13919" s="7">
        <f t="shared" si="434"/>
        <v>41981</v>
      </c>
      <c r="G13919" s="9">
        <f t="shared" si="435"/>
        <v>201400120815</v>
      </c>
    </row>
    <row r="13920" spans="1:7" x14ac:dyDescent="0.25">
      <c r="A13920">
        <v>14023</v>
      </c>
      <c r="B13920" s="1" t="s">
        <v>13923</v>
      </c>
      <c r="C13920" s="6">
        <v>3.8461500000000003E-2</v>
      </c>
      <c r="D13920" s="6">
        <v>-0.15625</v>
      </c>
      <c r="E13920" s="2">
        <v>41981.656145833331</v>
      </c>
      <c r="F13920" s="7">
        <f t="shared" si="434"/>
        <v>41981</v>
      </c>
      <c r="G13920" s="9">
        <f t="shared" si="435"/>
        <v>201400120815</v>
      </c>
    </row>
    <row r="13921" spans="1:7" x14ac:dyDescent="0.25">
      <c r="A13921">
        <v>14024</v>
      </c>
      <c r="B13921" s="1" t="s">
        <v>13924</v>
      </c>
      <c r="C13921" s="6">
        <v>0</v>
      </c>
      <c r="D13921" s="6">
        <v>0.3</v>
      </c>
      <c r="E13921" s="2">
        <v>41981.656192129631</v>
      </c>
      <c r="F13921" s="7">
        <f t="shared" si="434"/>
        <v>41981</v>
      </c>
      <c r="G13921" s="9">
        <f t="shared" si="435"/>
        <v>201400120815</v>
      </c>
    </row>
    <row r="13922" spans="1:7" x14ac:dyDescent="0.25">
      <c r="A13922">
        <v>14025</v>
      </c>
      <c r="B13922" s="1" t="s">
        <v>13925</v>
      </c>
      <c r="C13922" s="6">
        <v>0</v>
      </c>
      <c r="D13922" s="6">
        <v>0</v>
      </c>
      <c r="E13922" s="2">
        <v>41981.656458333331</v>
      </c>
      <c r="F13922" s="7">
        <f t="shared" si="434"/>
        <v>41981</v>
      </c>
      <c r="G13922" s="9">
        <f t="shared" si="435"/>
        <v>201400120815</v>
      </c>
    </row>
    <row r="13923" spans="1:7" x14ac:dyDescent="0.25">
      <c r="A13923">
        <v>14026</v>
      </c>
      <c r="B13923" s="1" t="s">
        <v>13926</v>
      </c>
      <c r="C13923" s="6">
        <v>0.17647099999999999</v>
      </c>
      <c r="D13923" s="6">
        <v>0.5</v>
      </c>
      <c r="E13923" s="2">
        <v>41981.656597222223</v>
      </c>
      <c r="F13923" s="7">
        <f t="shared" si="434"/>
        <v>41981</v>
      </c>
      <c r="G13923" s="9">
        <f t="shared" si="435"/>
        <v>201400120815</v>
      </c>
    </row>
    <row r="13924" spans="1:7" x14ac:dyDescent="0.25">
      <c r="A13924">
        <v>14027</v>
      </c>
      <c r="B13924" s="1" t="s">
        <v>13927</v>
      </c>
      <c r="C13924" s="6">
        <v>0.117647</v>
      </c>
      <c r="D13924" s="6">
        <v>0.5</v>
      </c>
      <c r="E13924" s="2">
        <v>41981.656666666669</v>
      </c>
      <c r="F13924" s="7">
        <f t="shared" si="434"/>
        <v>41981</v>
      </c>
      <c r="G13924" s="9">
        <f t="shared" si="435"/>
        <v>201400120815</v>
      </c>
    </row>
    <row r="13925" spans="1:7" x14ac:dyDescent="0.25">
      <c r="A13925">
        <v>14028</v>
      </c>
      <c r="B13925" s="1" t="s">
        <v>13928</v>
      </c>
      <c r="C13925" s="6">
        <v>0</v>
      </c>
      <c r="D13925" s="6">
        <v>0</v>
      </c>
      <c r="E13925" s="2">
        <v>41981.656678240739</v>
      </c>
      <c r="F13925" s="7">
        <f t="shared" si="434"/>
        <v>41981</v>
      </c>
      <c r="G13925" s="9">
        <f t="shared" si="435"/>
        <v>201400120815</v>
      </c>
    </row>
    <row r="13926" spans="1:7" x14ac:dyDescent="0.25">
      <c r="A13926">
        <v>14029</v>
      </c>
      <c r="B13926" s="1" t="s">
        <v>13929</v>
      </c>
      <c r="C13926" s="6">
        <v>0</v>
      </c>
      <c r="D13926" s="6">
        <v>0.13636400000000001</v>
      </c>
      <c r="E13926" s="2">
        <v>41981.656793981485</v>
      </c>
      <c r="F13926" s="7">
        <f t="shared" si="434"/>
        <v>41981</v>
      </c>
      <c r="G13926" s="9">
        <f t="shared" si="435"/>
        <v>201400120815</v>
      </c>
    </row>
    <row r="13927" spans="1:7" x14ac:dyDescent="0.25">
      <c r="A13927">
        <v>14030</v>
      </c>
      <c r="B13927" s="1" t="s">
        <v>13930</v>
      </c>
      <c r="C13927" s="6">
        <v>-5.2631600000000001E-2</v>
      </c>
      <c r="D13927" s="6">
        <v>4.3181799999999999E-2</v>
      </c>
      <c r="E13927" s="2">
        <v>41981.65697916667</v>
      </c>
      <c r="F13927" s="7">
        <f t="shared" si="434"/>
        <v>41981</v>
      </c>
      <c r="G13927" s="9">
        <f t="shared" si="435"/>
        <v>201400120815</v>
      </c>
    </row>
    <row r="13928" spans="1:7" x14ac:dyDescent="0.25">
      <c r="A13928">
        <v>14031</v>
      </c>
      <c r="B13928" s="1" t="s">
        <v>13931</v>
      </c>
      <c r="C13928" s="6">
        <v>0</v>
      </c>
      <c r="D13928" s="6">
        <v>0.5</v>
      </c>
      <c r="E13928" s="2">
        <v>41981.657361111109</v>
      </c>
      <c r="F13928" s="7">
        <f t="shared" si="434"/>
        <v>41981</v>
      </c>
      <c r="G13928" s="9">
        <f t="shared" si="435"/>
        <v>201400120815</v>
      </c>
    </row>
    <row r="13929" spans="1:7" x14ac:dyDescent="0.25">
      <c r="A13929">
        <v>14032</v>
      </c>
      <c r="B13929" s="1" t="s">
        <v>13932</v>
      </c>
      <c r="C13929" s="6">
        <v>0.2</v>
      </c>
      <c r="D13929" s="6">
        <v>0</v>
      </c>
      <c r="E13929" s="2">
        <v>41981.657500000001</v>
      </c>
      <c r="F13929" s="7">
        <f t="shared" si="434"/>
        <v>41981</v>
      </c>
      <c r="G13929" s="9">
        <f t="shared" si="435"/>
        <v>201400120815</v>
      </c>
    </row>
    <row r="13930" spans="1:7" x14ac:dyDescent="0.25">
      <c r="A13930">
        <v>14033</v>
      </c>
      <c r="B13930" s="1" t="s">
        <v>13933</v>
      </c>
      <c r="C13930" s="6">
        <v>0.18181800000000001</v>
      </c>
      <c r="D13930" s="6">
        <v>0</v>
      </c>
      <c r="E13930" s="2">
        <v>41981.657569444447</v>
      </c>
      <c r="F13930" s="7">
        <f t="shared" si="434"/>
        <v>41981</v>
      </c>
      <c r="G13930" s="9">
        <f t="shared" si="435"/>
        <v>201400120815</v>
      </c>
    </row>
    <row r="13931" spans="1:7" x14ac:dyDescent="0.25">
      <c r="A13931">
        <v>14034</v>
      </c>
      <c r="B13931" s="1" t="s">
        <v>13934</v>
      </c>
      <c r="C13931" s="6">
        <v>0</v>
      </c>
      <c r="D13931" s="6">
        <v>0</v>
      </c>
      <c r="E13931" s="2">
        <v>41981.657569444447</v>
      </c>
      <c r="F13931" s="7">
        <f t="shared" si="434"/>
        <v>41981</v>
      </c>
      <c r="G13931" s="9">
        <f t="shared" si="435"/>
        <v>201400120815</v>
      </c>
    </row>
    <row r="13932" spans="1:7" x14ac:dyDescent="0.25">
      <c r="A13932">
        <v>14035</v>
      </c>
      <c r="B13932" s="1" t="s">
        <v>13935</v>
      </c>
      <c r="C13932" s="6">
        <v>0</v>
      </c>
      <c r="D13932" s="6">
        <v>0</v>
      </c>
      <c r="E13932" s="2">
        <v>41981.657650462963</v>
      </c>
      <c r="F13932" s="7">
        <f t="shared" si="434"/>
        <v>41981</v>
      </c>
      <c r="G13932" s="9">
        <f t="shared" si="435"/>
        <v>201400120815</v>
      </c>
    </row>
    <row r="13933" spans="1:7" x14ac:dyDescent="0.25">
      <c r="A13933">
        <v>14036</v>
      </c>
      <c r="B13933" s="1" t="s">
        <v>13936</v>
      </c>
      <c r="C13933" s="6">
        <v>9.0909100000000007E-2</v>
      </c>
      <c r="D13933" s="6">
        <v>0.168182</v>
      </c>
      <c r="E13933" s="2">
        <v>41981.658078703702</v>
      </c>
      <c r="F13933" s="7">
        <f t="shared" si="434"/>
        <v>41981</v>
      </c>
      <c r="G13933" s="9">
        <f t="shared" si="435"/>
        <v>201400120815</v>
      </c>
    </row>
    <row r="13934" spans="1:7" x14ac:dyDescent="0.25">
      <c r="A13934">
        <v>14037</v>
      </c>
      <c r="B13934" s="1" t="s">
        <v>13937</v>
      </c>
      <c r="C13934" s="6">
        <v>8.6956500000000006E-2</v>
      </c>
      <c r="D13934" s="6">
        <v>0</v>
      </c>
      <c r="E13934" s="2">
        <v>41981.658182870371</v>
      </c>
      <c r="F13934" s="7">
        <f t="shared" si="434"/>
        <v>41981</v>
      </c>
      <c r="G13934" s="9">
        <f t="shared" si="435"/>
        <v>201400120815</v>
      </c>
    </row>
    <row r="13935" spans="1:7" x14ac:dyDescent="0.25">
      <c r="A13935">
        <v>14038</v>
      </c>
      <c r="B13935" s="1" t="s">
        <v>13938</v>
      </c>
      <c r="C13935" s="6">
        <v>0</v>
      </c>
      <c r="D13935" s="6">
        <v>0.3</v>
      </c>
      <c r="E13935" s="2">
        <v>41981.658275462964</v>
      </c>
      <c r="F13935" s="7">
        <f t="shared" si="434"/>
        <v>41981</v>
      </c>
      <c r="G13935" s="9">
        <f t="shared" si="435"/>
        <v>201400120815</v>
      </c>
    </row>
    <row r="13936" spans="1:7" x14ac:dyDescent="0.25">
      <c r="A13936">
        <v>14039</v>
      </c>
      <c r="B13936" s="1" t="s">
        <v>13939</v>
      </c>
      <c r="C13936" s="6">
        <v>0.16</v>
      </c>
      <c r="D13936" s="6">
        <v>0.484375</v>
      </c>
      <c r="E13936" s="2">
        <v>41981.658692129633</v>
      </c>
      <c r="F13936" s="7">
        <f t="shared" si="434"/>
        <v>41981</v>
      </c>
      <c r="G13936" s="9">
        <f t="shared" si="435"/>
        <v>201400120815</v>
      </c>
    </row>
    <row r="13937" spans="1:7" x14ac:dyDescent="0.25">
      <c r="A13937">
        <v>14040</v>
      </c>
      <c r="B13937" s="1" t="s">
        <v>13940</v>
      </c>
      <c r="C13937" s="6">
        <v>0</v>
      </c>
      <c r="D13937" s="6">
        <v>0</v>
      </c>
      <c r="E13937" s="2">
        <v>41981.658807870372</v>
      </c>
      <c r="F13937" s="7">
        <f t="shared" si="434"/>
        <v>41981</v>
      </c>
      <c r="G13937" s="9">
        <f t="shared" si="435"/>
        <v>201400120815</v>
      </c>
    </row>
    <row r="13938" spans="1:7" x14ac:dyDescent="0.25">
      <c r="A13938">
        <v>14041</v>
      </c>
      <c r="B13938" s="1" t="s">
        <v>13941</v>
      </c>
      <c r="C13938" s="6">
        <v>0</v>
      </c>
      <c r="D13938" s="6">
        <v>0</v>
      </c>
      <c r="E13938" s="2">
        <v>41981.658935185187</v>
      </c>
      <c r="F13938" s="7">
        <f t="shared" si="434"/>
        <v>41981</v>
      </c>
      <c r="G13938" s="9">
        <f t="shared" si="435"/>
        <v>201400120815</v>
      </c>
    </row>
    <row r="13939" spans="1:7" x14ac:dyDescent="0.25">
      <c r="A13939">
        <v>14042</v>
      </c>
      <c r="B13939" s="1" t="s">
        <v>13942</v>
      </c>
      <c r="C13939" s="6">
        <v>0</v>
      </c>
      <c r="D13939" s="6">
        <v>0</v>
      </c>
      <c r="E13939" s="2">
        <v>41981.659537037034</v>
      </c>
      <c r="F13939" s="7">
        <f t="shared" si="434"/>
        <v>41981</v>
      </c>
      <c r="G13939" s="9">
        <f t="shared" si="435"/>
        <v>201400120815</v>
      </c>
    </row>
    <row r="13940" spans="1:7" x14ac:dyDescent="0.25">
      <c r="A13940">
        <v>14043</v>
      </c>
      <c r="B13940" s="1" t="s">
        <v>13943</v>
      </c>
      <c r="C13940" s="6">
        <v>0</v>
      </c>
      <c r="D13940" s="6">
        <v>0</v>
      </c>
      <c r="E13940" s="2">
        <v>41981.659722222219</v>
      </c>
      <c r="F13940" s="7">
        <f t="shared" si="434"/>
        <v>41981</v>
      </c>
      <c r="G13940" s="9">
        <f t="shared" si="435"/>
        <v>201400120815</v>
      </c>
    </row>
    <row r="13941" spans="1:7" x14ac:dyDescent="0.25">
      <c r="A13941">
        <v>14044</v>
      </c>
      <c r="B13941" s="1" t="s">
        <v>13944</v>
      </c>
      <c r="C13941" s="6">
        <v>0</v>
      </c>
      <c r="D13941" s="6">
        <v>0</v>
      </c>
      <c r="E13941" s="2">
        <v>41981.659756944442</v>
      </c>
      <c r="F13941" s="7">
        <f t="shared" si="434"/>
        <v>41981</v>
      </c>
      <c r="G13941" s="9">
        <f t="shared" si="435"/>
        <v>201400120815</v>
      </c>
    </row>
    <row r="13942" spans="1:7" x14ac:dyDescent="0.25">
      <c r="A13942">
        <v>14045</v>
      </c>
      <c r="B13942" s="1" t="s">
        <v>13945</v>
      </c>
      <c r="C13942" s="6">
        <v>0</v>
      </c>
      <c r="D13942" s="6">
        <v>0</v>
      </c>
      <c r="E13942" s="2">
        <v>41981.659780092596</v>
      </c>
      <c r="F13942" s="7">
        <f t="shared" si="434"/>
        <v>41981</v>
      </c>
      <c r="G13942" s="9">
        <f t="shared" si="435"/>
        <v>201400120815</v>
      </c>
    </row>
    <row r="13943" spans="1:7" x14ac:dyDescent="0.25">
      <c r="A13943">
        <v>14046</v>
      </c>
      <c r="B13943" s="1" t="s">
        <v>13946</v>
      </c>
      <c r="C13943" s="6">
        <v>0.2</v>
      </c>
      <c r="D13943" s="6">
        <v>0.25</v>
      </c>
      <c r="E13943" s="2">
        <v>41981.659826388888</v>
      </c>
      <c r="F13943" s="7">
        <f t="shared" si="434"/>
        <v>41981</v>
      </c>
      <c r="G13943" s="9">
        <f t="shared" si="435"/>
        <v>201400120815</v>
      </c>
    </row>
    <row r="13944" spans="1:7" x14ac:dyDescent="0.25">
      <c r="A13944">
        <v>14047</v>
      </c>
      <c r="B13944" s="1" t="s">
        <v>13947</v>
      </c>
      <c r="C13944" s="6">
        <v>0</v>
      </c>
      <c r="D13944" s="6">
        <v>0</v>
      </c>
      <c r="E13944" s="2">
        <v>41981.660011574073</v>
      </c>
      <c r="F13944" s="7">
        <f t="shared" si="434"/>
        <v>41981</v>
      </c>
      <c r="G13944" s="9">
        <f t="shared" si="435"/>
        <v>201400120815</v>
      </c>
    </row>
    <row r="13945" spans="1:7" x14ac:dyDescent="0.25">
      <c r="A13945">
        <v>14048</v>
      </c>
      <c r="B13945" s="1" t="s">
        <v>13948</v>
      </c>
      <c r="C13945" s="6">
        <v>0</v>
      </c>
      <c r="D13945" s="6">
        <v>-8.3333299999999999E-2</v>
      </c>
      <c r="E13945" s="2">
        <v>41981.660092592596</v>
      </c>
      <c r="F13945" s="7">
        <f t="shared" si="434"/>
        <v>41981</v>
      </c>
      <c r="G13945" s="9">
        <f t="shared" si="435"/>
        <v>201400120815</v>
      </c>
    </row>
    <row r="13946" spans="1:7" x14ac:dyDescent="0.25">
      <c r="A13946">
        <v>14049</v>
      </c>
      <c r="B13946" s="1" t="s">
        <v>13949</v>
      </c>
      <c r="C13946" s="6">
        <v>0.26666699999999999</v>
      </c>
      <c r="D13946" s="6">
        <v>0.625</v>
      </c>
      <c r="E13946" s="2">
        <v>41981.660254629627</v>
      </c>
      <c r="F13946" s="7">
        <f t="shared" si="434"/>
        <v>41981</v>
      </c>
      <c r="G13946" s="9">
        <f t="shared" si="435"/>
        <v>201400120815</v>
      </c>
    </row>
    <row r="13947" spans="1:7" x14ac:dyDescent="0.25">
      <c r="A13947">
        <v>14050</v>
      </c>
      <c r="B13947" s="1" t="s">
        <v>13950</v>
      </c>
      <c r="C13947" s="6">
        <v>0.21052599999999999</v>
      </c>
      <c r="D13947" s="6">
        <v>0</v>
      </c>
      <c r="E13947" s="2">
        <v>41981.660381944443</v>
      </c>
      <c r="F13947" s="7">
        <f t="shared" si="434"/>
        <v>41981</v>
      </c>
      <c r="G13947" s="9">
        <f t="shared" si="435"/>
        <v>201400120815</v>
      </c>
    </row>
    <row r="13948" spans="1:7" x14ac:dyDescent="0.25">
      <c r="A13948">
        <v>14051</v>
      </c>
      <c r="B13948" s="1" t="s">
        <v>13951</v>
      </c>
      <c r="C13948" s="6">
        <v>0</v>
      </c>
      <c r="D13948" s="6">
        <v>0</v>
      </c>
      <c r="E13948" s="2">
        <v>41981.660474537035</v>
      </c>
      <c r="F13948" s="7">
        <f t="shared" si="434"/>
        <v>41981</v>
      </c>
      <c r="G13948" s="9">
        <f t="shared" si="435"/>
        <v>201400120815</v>
      </c>
    </row>
    <row r="13949" spans="1:7" x14ac:dyDescent="0.25">
      <c r="A13949">
        <v>14052</v>
      </c>
      <c r="B13949" s="1" t="s">
        <v>13952</v>
      </c>
      <c r="C13949" s="6">
        <v>0</v>
      </c>
      <c r="D13949" s="6">
        <v>0</v>
      </c>
      <c r="E13949" s="2">
        <v>41981.660601851851</v>
      </c>
      <c r="F13949" s="7">
        <f t="shared" si="434"/>
        <v>41981</v>
      </c>
      <c r="G13949" s="9">
        <f t="shared" si="435"/>
        <v>201400120815</v>
      </c>
    </row>
    <row r="13950" spans="1:7" x14ac:dyDescent="0.25">
      <c r="A13950">
        <v>14053</v>
      </c>
      <c r="B13950" s="1" t="s">
        <v>13953</v>
      </c>
      <c r="C13950" s="6">
        <v>0.3</v>
      </c>
      <c r="D13950" s="6">
        <v>0.3</v>
      </c>
      <c r="E13950" s="2">
        <v>41981.660682870373</v>
      </c>
      <c r="F13950" s="7">
        <f t="shared" si="434"/>
        <v>41981</v>
      </c>
      <c r="G13950" s="9">
        <f t="shared" si="435"/>
        <v>201400120815</v>
      </c>
    </row>
    <row r="13951" spans="1:7" x14ac:dyDescent="0.25">
      <c r="A13951">
        <v>14054</v>
      </c>
      <c r="B13951" s="1" t="s">
        <v>13954</v>
      </c>
      <c r="C13951" s="6">
        <v>0</v>
      </c>
      <c r="D13951" s="6">
        <v>6.6666699999999995E-2</v>
      </c>
      <c r="E13951" s="2">
        <v>41981.660729166666</v>
      </c>
      <c r="F13951" s="7">
        <f t="shared" si="434"/>
        <v>41981</v>
      </c>
      <c r="G13951" s="9">
        <f t="shared" si="435"/>
        <v>201400120815</v>
      </c>
    </row>
    <row r="13952" spans="1:7" x14ac:dyDescent="0.25">
      <c r="A13952">
        <v>14055</v>
      </c>
      <c r="B13952" s="1" t="s">
        <v>13955</v>
      </c>
      <c r="C13952" s="6">
        <v>0</v>
      </c>
      <c r="D13952" s="6">
        <v>0</v>
      </c>
      <c r="E13952" s="2">
        <v>41981.661030092589</v>
      </c>
      <c r="F13952" s="7">
        <f t="shared" si="434"/>
        <v>41981</v>
      </c>
      <c r="G13952" s="9">
        <f t="shared" si="435"/>
        <v>201400120815</v>
      </c>
    </row>
    <row r="13953" spans="1:7" x14ac:dyDescent="0.25">
      <c r="A13953">
        <v>14056</v>
      </c>
      <c r="B13953" s="1" t="s">
        <v>13956</v>
      </c>
      <c r="C13953" s="6">
        <v>0</v>
      </c>
      <c r="D13953" s="6">
        <v>0</v>
      </c>
      <c r="E13953" s="2">
        <v>41981.661064814813</v>
      </c>
      <c r="F13953" s="7">
        <f t="shared" si="434"/>
        <v>41981</v>
      </c>
      <c r="G13953" s="9">
        <f t="shared" si="435"/>
        <v>201400120815</v>
      </c>
    </row>
    <row r="13954" spans="1:7" x14ac:dyDescent="0.25">
      <c r="A13954">
        <v>14057</v>
      </c>
      <c r="B13954" s="1" t="s">
        <v>13957</v>
      </c>
      <c r="C13954" s="6">
        <v>0.214286</v>
      </c>
      <c r="D13954" s="6">
        <v>0.6</v>
      </c>
      <c r="E13954" s="2">
        <v>41981.661157407405</v>
      </c>
      <c r="F13954" s="7">
        <f t="shared" si="434"/>
        <v>41981</v>
      </c>
      <c r="G13954" s="9">
        <f t="shared" si="435"/>
        <v>201400120815</v>
      </c>
    </row>
    <row r="13955" spans="1:7" x14ac:dyDescent="0.25">
      <c r="A13955">
        <v>14058</v>
      </c>
      <c r="B13955" s="1" t="s">
        <v>13958</v>
      </c>
      <c r="C13955" s="6">
        <v>0</v>
      </c>
      <c r="D13955" s="6">
        <v>0</v>
      </c>
      <c r="E13955" s="2">
        <v>41981.661412037036</v>
      </c>
      <c r="F13955" s="7">
        <f t="shared" ref="F13955:F14018" si="436">DATE(YEAR(E13955),MONTH(E13955),DAY(E13955))</f>
        <v>41981</v>
      </c>
      <c r="G13955" s="9">
        <f t="shared" ref="G13955:G14018" si="437">HOUR(E13955) + DAY(E13955) * 100 + MONTH(E13955) * 10000 + YEAR(E13955) * 100000000</f>
        <v>201400120815</v>
      </c>
    </row>
    <row r="13956" spans="1:7" x14ac:dyDescent="0.25">
      <c r="A13956">
        <v>14059</v>
      </c>
      <c r="B13956" s="1" t="s">
        <v>13959</v>
      </c>
      <c r="C13956" s="6">
        <v>0.1</v>
      </c>
      <c r="D13956" s="6">
        <v>6.8181800000000001E-2</v>
      </c>
      <c r="E13956" s="2">
        <v>41981.661504629628</v>
      </c>
      <c r="F13956" s="7">
        <f t="shared" si="436"/>
        <v>41981</v>
      </c>
      <c r="G13956" s="9">
        <f t="shared" si="437"/>
        <v>201400120815</v>
      </c>
    </row>
    <row r="13957" spans="1:7" x14ac:dyDescent="0.25">
      <c r="A13957">
        <v>14060</v>
      </c>
      <c r="B13957" s="1" t="s">
        <v>13960</v>
      </c>
      <c r="C13957" s="6">
        <v>0.1</v>
      </c>
      <c r="D13957" s="6">
        <v>6.8181800000000001E-2</v>
      </c>
      <c r="E13957" s="2">
        <v>41981.661527777775</v>
      </c>
      <c r="F13957" s="7">
        <f t="shared" si="436"/>
        <v>41981</v>
      </c>
      <c r="G13957" s="9">
        <f t="shared" si="437"/>
        <v>201400120815</v>
      </c>
    </row>
    <row r="13958" spans="1:7" x14ac:dyDescent="0.25">
      <c r="A13958">
        <v>14061</v>
      </c>
      <c r="B13958" s="1" t="s">
        <v>13961</v>
      </c>
      <c r="C13958" s="6">
        <v>9.5238100000000006E-2</v>
      </c>
      <c r="D13958" s="6">
        <v>6.8181800000000001E-2</v>
      </c>
      <c r="E13958" s="2">
        <v>41981.661527777775</v>
      </c>
      <c r="F13958" s="7">
        <f t="shared" si="436"/>
        <v>41981</v>
      </c>
      <c r="G13958" s="9">
        <f t="shared" si="437"/>
        <v>201400120815</v>
      </c>
    </row>
    <row r="13959" spans="1:7" x14ac:dyDescent="0.25">
      <c r="A13959">
        <v>14062</v>
      </c>
      <c r="B13959" s="1" t="s">
        <v>13962</v>
      </c>
      <c r="C13959" s="6">
        <v>9.5238100000000006E-2</v>
      </c>
      <c r="D13959" s="6">
        <v>6.8181800000000001E-2</v>
      </c>
      <c r="E13959" s="2">
        <v>41981.661539351851</v>
      </c>
      <c r="F13959" s="7">
        <f t="shared" si="436"/>
        <v>41981</v>
      </c>
      <c r="G13959" s="9">
        <f t="shared" si="437"/>
        <v>201400120815</v>
      </c>
    </row>
    <row r="13960" spans="1:7" x14ac:dyDescent="0.25">
      <c r="A13960">
        <v>14063</v>
      </c>
      <c r="B13960" s="1" t="s">
        <v>13963</v>
      </c>
      <c r="C13960" s="6">
        <v>9.5238100000000006E-2</v>
      </c>
      <c r="D13960" s="6">
        <v>6.8181800000000001E-2</v>
      </c>
      <c r="E13960" s="2">
        <v>41981.661608796298</v>
      </c>
      <c r="F13960" s="7">
        <f t="shared" si="436"/>
        <v>41981</v>
      </c>
      <c r="G13960" s="9">
        <f t="shared" si="437"/>
        <v>201400120815</v>
      </c>
    </row>
    <row r="13961" spans="1:7" x14ac:dyDescent="0.25">
      <c r="A13961">
        <v>14064</v>
      </c>
      <c r="B13961" s="1" t="s">
        <v>13964</v>
      </c>
      <c r="C13961" s="6">
        <v>0</v>
      </c>
      <c r="D13961" s="6">
        <v>0.5</v>
      </c>
      <c r="E13961" s="2">
        <v>41981.661620370367</v>
      </c>
      <c r="F13961" s="7">
        <f t="shared" si="436"/>
        <v>41981</v>
      </c>
      <c r="G13961" s="9">
        <f t="shared" si="437"/>
        <v>201400120815</v>
      </c>
    </row>
    <row r="13962" spans="1:7" x14ac:dyDescent="0.25">
      <c r="A13962">
        <v>14065</v>
      </c>
      <c r="B13962" s="1" t="s">
        <v>13965</v>
      </c>
      <c r="C13962" s="6">
        <v>0</v>
      </c>
      <c r="D13962" s="6">
        <v>0</v>
      </c>
      <c r="E13962" s="2">
        <v>41981.661863425928</v>
      </c>
      <c r="F13962" s="7">
        <f t="shared" si="436"/>
        <v>41981</v>
      </c>
      <c r="G13962" s="9">
        <f t="shared" si="437"/>
        <v>201400120815</v>
      </c>
    </row>
    <row r="13963" spans="1:7" x14ac:dyDescent="0.25">
      <c r="A13963">
        <v>14066</v>
      </c>
      <c r="B13963" s="1" t="s">
        <v>13966</v>
      </c>
      <c r="C13963" s="6">
        <v>-0.105263</v>
      </c>
      <c r="D13963" s="6">
        <v>0.5</v>
      </c>
      <c r="E13963" s="2">
        <v>41981.661898148152</v>
      </c>
      <c r="F13963" s="7">
        <f t="shared" si="436"/>
        <v>41981</v>
      </c>
      <c r="G13963" s="9">
        <f t="shared" si="437"/>
        <v>201400120815</v>
      </c>
    </row>
    <row r="13964" spans="1:7" x14ac:dyDescent="0.25">
      <c r="A13964">
        <v>14067</v>
      </c>
      <c r="B13964" s="1" t="s">
        <v>13967</v>
      </c>
      <c r="C13964" s="6">
        <v>0</v>
      </c>
      <c r="D13964" s="6">
        <v>0</v>
      </c>
      <c r="E13964" s="2">
        <v>41981.661898148152</v>
      </c>
      <c r="F13964" s="7">
        <f t="shared" si="436"/>
        <v>41981</v>
      </c>
      <c r="G13964" s="9">
        <f t="shared" si="437"/>
        <v>201400120815</v>
      </c>
    </row>
    <row r="13965" spans="1:7" x14ac:dyDescent="0.25">
      <c r="A13965">
        <v>14068</v>
      </c>
      <c r="B13965" s="1" t="s">
        <v>13968</v>
      </c>
      <c r="C13965" s="6">
        <v>8.3333299999999999E-2</v>
      </c>
      <c r="D13965" s="6">
        <v>0.65</v>
      </c>
      <c r="E13965" s="2">
        <v>41981.662129629629</v>
      </c>
      <c r="F13965" s="7">
        <f t="shared" si="436"/>
        <v>41981</v>
      </c>
      <c r="G13965" s="9">
        <f t="shared" si="437"/>
        <v>201400120815</v>
      </c>
    </row>
    <row r="13966" spans="1:7" x14ac:dyDescent="0.25">
      <c r="A13966">
        <v>14069</v>
      </c>
      <c r="B13966" s="1" t="s">
        <v>13969</v>
      </c>
      <c r="C13966" s="6">
        <v>0</v>
      </c>
      <c r="D13966" s="6">
        <v>0.13636400000000001</v>
      </c>
      <c r="E13966" s="2">
        <v>41981.662164351852</v>
      </c>
      <c r="F13966" s="7">
        <f t="shared" si="436"/>
        <v>41981</v>
      </c>
      <c r="G13966" s="9">
        <f t="shared" si="437"/>
        <v>201400120815</v>
      </c>
    </row>
    <row r="13967" spans="1:7" x14ac:dyDescent="0.25">
      <c r="A13967">
        <v>14070</v>
      </c>
      <c r="B13967" s="1" t="s">
        <v>13970</v>
      </c>
      <c r="C13967" s="6">
        <v>0</v>
      </c>
      <c r="D13967" s="6">
        <v>0</v>
      </c>
      <c r="E13967" s="2">
        <v>41981.662233796298</v>
      </c>
      <c r="F13967" s="7">
        <f t="shared" si="436"/>
        <v>41981</v>
      </c>
      <c r="G13967" s="9">
        <f t="shared" si="437"/>
        <v>201400120815</v>
      </c>
    </row>
    <row r="13968" spans="1:7" x14ac:dyDescent="0.25">
      <c r="A13968">
        <v>14071</v>
      </c>
      <c r="B13968" s="1" t="s">
        <v>13971</v>
      </c>
      <c r="C13968" s="6">
        <v>0</v>
      </c>
      <c r="D13968" s="6">
        <v>0</v>
      </c>
      <c r="E13968" s="2">
        <v>41981.662488425929</v>
      </c>
      <c r="F13968" s="7">
        <f t="shared" si="436"/>
        <v>41981</v>
      </c>
      <c r="G13968" s="9">
        <f t="shared" si="437"/>
        <v>201400120815</v>
      </c>
    </row>
    <row r="13969" spans="1:7" x14ac:dyDescent="0.25">
      <c r="A13969">
        <v>14072</v>
      </c>
      <c r="B13969" s="1" t="s">
        <v>13972</v>
      </c>
      <c r="C13969" s="6">
        <v>0</v>
      </c>
      <c r="D13969" s="6">
        <v>0</v>
      </c>
      <c r="E13969" s="2">
        <v>41981.662534722222</v>
      </c>
      <c r="F13969" s="7">
        <f t="shared" si="436"/>
        <v>41981</v>
      </c>
      <c r="G13969" s="9">
        <f t="shared" si="437"/>
        <v>201400120815</v>
      </c>
    </row>
    <row r="13970" spans="1:7" x14ac:dyDescent="0.25">
      <c r="A13970">
        <v>14073</v>
      </c>
      <c r="B13970" s="1" t="s">
        <v>13973</v>
      </c>
      <c r="C13970" s="6">
        <v>0</v>
      </c>
      <c r="D13970" s="6">
        <v>0</v>
      </c>
      <c r="E13970" s="2">
        <v>41981.663344907407</v>
      </c>
      <c r="F13970" s="7">
        <f t="shared" si="436"/>
        <v>41981</v>
      </c>
      <c r="G13970" s="9">
        <f t="shared" si="437"/>
        <v>201400120815</v>
      </c>
    </row>
    <row r="13971" spans="1:7" x14ac:dyDescent="0.25">
      <c r="A13971">
        <v>14074</v>
      </c>
      <c r="B13971" s="1" t="s">
        <v>13974</v>
      </c>
      <c r="C13971" s="6">
        <v>0</v>
      </c>
      <c r="D13971" s="6">
        <v>0.13636400000000001</v>
      </c>
      <c r="E13971" s="2">
        <v>41981.66337962963</v>
      </c>
      <c r="F13971" s="7">
        <f t="shared" si="436"/>
        <v>41981</v>
      </c>
      <c r="G13971" s="9">
        <f t="shared" si="437"/>
        <v>201400120815</v>
      </c>
    </row>
    <row r="13972" spans="1:7" x14ac:dyDescent="0.25">
      <c r="A13972">
        <v>14075</v>
      </c>
      <c r="B13972" s="1" t="s">
        <v>13975</v>
      </c>
      <c r="C13972" s="6">
        <v>0</v>
      </c>
      <c r="D13972" s="6">
        <v>0.13636400000000001</v>
      </c>
      <c r="E13972" s="2">
        <v>41981.663483796299</v>
      </c>
      <c r="F13972" s="7">
        <f t="shared" si="436"/>
        <v>41981</v>
      </c>
      <c r="G13972" s="9">
        <f t="shared" si="437"/>
        <v>201400120815</v>
      </c>
    </row>
    <row r="13973" spans="1:7" x14ac:dyDescent="0.25">
      <c r="A13973">
        <v>14076</v>
      </c>
      <c r="B13973" s="1" t="s">
        <v>13976</v>
      </c>
      <c r="C13973" s="6">
        <v>9.0909100000000007E-2</v>
      </c>
      <c r="D13973" s="6">
        <v>-0.17685200000000001</v>
      </c>
      <c r="E13973" s="2">
        <v>41981.663634259261</v>
      </c>
      <c r="F13973" s="7">
        <f t="shared" si="436"/>
        <v>41981</v>
      </c>
      <c r="G13973" s="9">
        <f t="shared" si="437"/>
        <v>201400120815</v>
      </c>
    </row>
    <row r="13974" spans="1:7" x14ac:dyDescent="0.25">
      <c r="A13974">
        <v>14077</v>
      </c>
      <c r="B13974" s="1" t="s">
        <v>13977</v>
      </c>
      <c r="C13974" s="6">
        <v>5.8823500000000001E-2</v>
      </c>
      <c r="D13974" s="6">
        <v>-0.05</v>
      </c>
      <c r="E13974" s="2">
        <v>41981.664340277777</v>
      </c>
      <c r="F13974" s="7">
        <f t="shared" si="436"/>
        <v>41981</v>
      </c>
      <c r="G13974" s="9">
        <f t="shared" si="437"/>
        <v>201400120815</v>
      </c>
    </row>
    <row r="13975" spans="1:7" x14ac:dyDescent="0.25">
      <c r="A13975">
        <v>14078</v>
      </c>
      <c r="B13975" s="1" t="s">
        <v>13978</v>
      </c>
      <c r="C13975" s="6">
        <v>-0.111111</v>
      </c>
      <c r="D13975" s="6">
        <v>0.5</v>
      </c>
      <c r="E13975" s="2">
        <v>41981.664351851854</v>
      </c>
      <c r="F13975" s="7">
        <f t="shared" si="436"/>
        <v>41981</v>
      </c>
      <c r="G13975" s="9">
        <f t="shared" si="437"/>
        <v>201400120815</v>
      </c>
    </row>
    <row r="13976" spans="1:7" x14ac:dyDescent="0.25">
      <c r="A13976">
        <v>14079</v>
      </c>
      <c r="B13976" s="1" t="s">
        <v>13979</v>
      </c>
      <c r="C13976" s="6">
        <v>0.117647</v>
      </c>
      <c r="D13976" s="6">
        <v>0.5</v>
      </c>
      <c r="E13976" s="2">
        <v>41981.664513888885</v>
      </c>
      <c r="F13976" s="7">
        <f t="shared" si="436"/>
        <v>41981</v>
      </c>
      <c r="G13976" s="9">
        <f t="shared" si="437"/>
        <v>201400120815</v>
      </c>
    </row>
    <row r="13977" spans="1:7" x14ac:dyDescent="0.25">
      <c r="A13977">
        <v>14080</v>
      </c>
      <c r="B13977" s="1" t="s">
        <v>13980</v>
      </c>
      <c r="C13977" s="6">
        <v>0</v>
      </c>
      <c r="D13977" s="6">
        <v>-0.16666700000000001</v>
      </c>
      <c r="E13977" s="2">
        <v>41981.664768518516</v>
      </c>
      <c r="F13977" s="7">
        <f t="shared" si="436"/>
        <v>41981</v>
      </c>
      <c r="G13977" s="9">
        <f t="shared" si="437"/>
        <v>201400120815</v>
      </c>
    </row>
    <row r="13978" spans="1:7" x14ac:dyDescent="0.25">
      <c r="A13978">
        <v>14081</v>
      </c>
      <c r="B13978" s="1" t="s">
        <v>13981</v>
      </c>
      <c r="C13978" s="6">
        <v>0</v>
      </c>
      <c r="D13978" s="6">
        <v>0.6</v>
      </c>
      <c r="E13978" s="2">
        <v>41981.664780092593</v>
      </c>
      <c r="F13978" s="7">
        <f t="shared" si="436"/>
        <v>41981</v>
      </c>
      <c r="G13978" s="9">
        <f t="shared" si="437"/>
        <v>201400120815</v>
      </c>
    </row>
    <row r="13979" spans="1:7" x14ac:dyDescent="0.25">
      <c r="A13979">
        <v>14082</v>
      </c>
      <c r="B13979" s="1" t="s">
        <v>13982</v>
      </c>
      <c r="C13979" s="6">
        <v>0</v>
      </c>
      <c r="D13979" s="6">
        <v>0</v>
      </c>
      <c r="E13979" s="2">
        <v>41981.664872685185</v>
      </c>
      <c r="F13979" s="7">
        <f t="shared" si="436"/>
        <v>41981</v>
      </c>
      <c r="G13979" s="9">
        <f t="shared" si="437"/>
        <v>201400120815</v>
      </c>
    </row>
    <row r="13980" spans="1:7" x14ac:dyDescent="0.25">
      <c r="A13980">
        <v>14083</v>
      </c>
      <c r="B13980" s="1" t="s">
        <v>13983</v>
      </c>
      <c r="C13980" s="6">
        <v>0.18518499999999999</v>
      </c>
      <c r="D13980" s="6">
        <v>0.13333300000000001</v>
      </c>
      <c r="E13980" s="2">
        <v>41981.664884259262</v>
      </c>
      <c r="F13980" s="7">
        <f t="shared" si="436"/>
        <v>41981</v>
      </c>
      <c r="G13980" s="9">
        <f t="shared" si="437"/>
        <v>201400120815</v>
      </c>
    </row>
    <row r="13981" spans="1:7" x14ac:dyDescent="0.25">
      <c r="A13981">
        <v>14084</v>
      </c>
      <c r="B13981" s="1" t="s">
        <v>13984</v>
      </c>
      <c r="C13981" s="6">
        <v>0</v>
      </c>
      <c r="D13981" s="6">
        <v>0.13636400000000001</v>
      </c>
      <c r="E13981" s="2">
        <v>41981.66511574074</v>
      </c>
      <c r="F13981" s="7">
        <f t="shared" si="436"/>
        <v>41981</v>
      </c>
      <c r="G13981" s="9">
        <f t="shared" si="437"/>
        <v>201400120815</v>
      </c>
    </row>
    <row r="13982" spans="1:7" x14ac:dyDescent="0.25">
      <c r="A13982">
        <v>14085</v>
      </c>
      <c r="B13982" s="1" t="s">
        <v>13985</v>
      </c>
      <c r="C13982" s="6">
        <v>0</v>
      </c>
      <c r="D13982" s="6">
        <v>0</v>
      </c>
      <c r="E13982" s="2">
        <v>41981.665520833332</v>
      </c>
      <c r="F13982" s="7">
        <f t="shared" si="436"/>
        <v>41981</v>
      </c>
      <c r="G13982" s="9">
        <f t="shared" si="437"/>
        <v>201400120815</v>
      </c>
    </row>
    <row r="13983" spans="1:7" x14ac:dyDescent="0.25">
      <c r="A13983">
        <v>14086</v>
      </c>
      <c r="B13983" s="1" t="s">
        <v>13986</v>
      </c>
      <c r="C13983" s="6">
        <v>8.3333299999999999E-2</v>
      </c>
      <c r="D13983" s="6">
        <v>0</v>
      </c>
      <c r="E13983" s="2">
        <v>41981.665891203702</v>
      </c>
      <c r="F13983" s="7">
        <f t="shared" si="436"/>
        <v>41981</v>
      </c>
      <c r="G13983" s="9">
        <f t="shared" si="437"/>
        <v>201400120815</v>
      </c>
    </row>
    <row r="13984" spans="1:7" x14ac:dyDescent="0.25">
      <c r="A13984">
        <v>14087</v>
      </c>
      <c r="B13984" s="1" t="s">
        <v>13987</v>
      </c>
      <c r="C13984" s="6">
        <v>-0.125</v>
      </c>
      <c r="D13984" s="6">
        <v>-0.25</v>
      </c>
      <c r="E13984" s="2">
        <v>41981.665902777779</v>
      </c>
      <c r="F13984" s="7">
        <f t="shared" si="436"/>
        <v>41981</v>
      </c>
      <c r="G13984" s="9">
        <f t="shared" si="437"/>
        <v>201400120815</v>
      </c>
    </row>
    <row r="13985" spans="1:7" x14ac:dyDescent="0.25">
      <c r="A13985">
        <v>14088</v>
      </c>
      <c r="B13985" s="1" t="s">
        <v>13988</v>
      </c>
      <c r="C13985" s="6">
        <v>0</v>
      </c>
      <c r="D13985" s="6">
        <v>0</v>
      </c>
      <c r="E13985" s="2">
        <v>41981.666585648149</v>
      </c>
      <c r="F13985" s="7">
        <f t="shared" si="436"/>
        <v>41981</v>
      </c>
      <c r="G13985" s="9">
        <f t="shared" si="437"/>
        <v>201400120815</v>
      </c>
    </row>
    <row r="13986" spans="1:7" x14ac:dyDescent="0.25">
      <c r="A13986">
        <v>14089</v>
      </c>
      <c r="B13986" s="1" t="s">
        <v>13989</v>
      </c>
      <c r="C13986" s="6">
        <v>0</v>
      </c>
      <c r="D13986" s="6">
        <v>0</v>
      </c>
      <c r="E13986" s="2">
        <v>41981.667025462964</v>
      </c>
      <c r="F13986" s="7">
        <f t="shared" si="436"/>
        <v>41981</v>
      </c>
      <c r="G13986" s="9">
        <f t="shared" si="437"/>
        <v>201400120816</v>
      </c>
    </row>
    <row r="13987" spans="1:7" x14ac:dyDescent="0.25">
      <c r="A13987">
        <v>14090</v>
      </c>
      <c r="B13987" s="1" t="s">
        <v>13990</v>
      </c>
      <c r="C13987" s="6">
        <v>0.29411799999999999</v>
      </c>
      <c r="D13987" s="6">
        <v>0.1</v>
      </c>
      <c r="E13987" s="2">
        <v>41981.667037037034</v>
      </c>
      <c r="F13987" s="7">
        <f t="shared" si="436"/>
        <v>41981</v>
      </c>
      <c r="G13987" s="9">
        <f t="shared" si="437"/>
        <v>201400120816</v>
      </c>
    </row>
    <row r="13988" spans="1:7" x14ac:dyDescent="0.25">
      <c r="A13988">
        <v>14091</v>
      </c>
      <c r="B13988" s="1" t="s">
        <v>13991</v>
      </c>
      <c r="C13988" s="6">
        <v>0</v>
      </c>
      <c r="D13988" s="6">
        <v>0.13636400000000001</v>
      </c>
      <c r="E13988" s="2">
        <v>41981.66710648148</v>
      </c>
      <c r="F13988" s="7">
        <f t="shared" si="436"/>
        <v>41981</v>
      </c>
      <c r="G13988" s="9">
        <f t="shared" si="437"/>
        <v>201400120816</v>
      </c>
    </row>
    <row r="13989" spans="1:7" x14ac:dyDescent="0.25">
      <c r="A13989">
        <v>14092</v>
      </c>
      <c r="B13989" s="1" t="s">
        <v>13992</v>
      </c>
      <c r="C13989" s="6">
        <v>0</v>
      </c>
      <c r="D13989" s="6">
        <v>0</v>
      </c>
      <c r="E13989" s="2">
        <v>41981.667129629626</v>
      </c>
      <c r="F13989" s="7">
        <f t="shared" si="436"/>
        <v>41981</v>
      </c>
      <c r="G13989" s="9">
        <f t="shared" si="437"/>
        <v>201400120816</v>
      </c>
    </row>
    <row r="13990" spans="1:7" x14ac:dyDescent="0.25">
      <c r="A13990">
        <v>14093</v>
      </c>
      <c r="B13990" s="1" t="s">
        <v>13993</v>
      </c>
      <c r="C13990" s="6">
        <v>0.1875</v>
      </c>
      <c r="D13990" s="6">
        <v>0.6</v>
      </c>
      <c r="E13990" s="2">
        <v>41981.66715277778</v>
      </c>
      <c r="F13990" s="7">
        <f t="shared" si="436"/>
        <v>41981</v>
      </c>
      <c r="G13990" s="9">
        <f t="shared" si="437"/>
        <v>201400120816</v>
      </c>
    </row>
    <row r="13991" spans="1:7" x14ac:dyDescent="0.25">
      <c r="A13991">
        <v>14094</v>
      </c>
      <c r="B13991" s="1" t="s">
        <v>13994</v>
      </c>
      <c r="C13991" s="6">
        <v>0</v>
      </c>
      <c r="D13991" s="6">
        <v>0</v>
      </c>
      <c r="E13991" s="2">
        <v>41981.667361111111</v>
      </c>
      <c r="F13991" s="7">
        <f t="shared" si="436"/>
        <v>41981</v>
      </c>
      <c r="G13991" s="9">
        <f t="shared" si="437"/>
        <v>201400120816</v>
      </c>
    </row>
    <row r="13992" spans="1:7" x14ac:dyDescent="0.25">
      <c r="A13992">
        <v>14095</v>
      </c>
      <c r="B13992" s="1" t="s">
        <v>13995</v>
      </c>
      <c r="C13992" s="6">
        <v>6.25E-2</v>
      </c>
      <c r="D13992" s="6">
        <v>0.178788</v>
      </c>
      <c r="E13992" s="2">
        <v>41981.667453703703</v>
      </c>
      <c r="F13992" s="7">
        <f t="shared" si="436"/>
        <v>41981</v>
      </c>
      <c r="G13992" s="9">
        <f t="shared" si="437"/>
        <v>201400120816</v>
      </c>
    </row>
    <row r="13993" spans="1:7" x14ac:dyDescent="0.25">
      <c r="A13993">
        <v>14096</v>
      </c>
      <c r="B13993" s="1" t="s">
        <v>13996</v>
      </c>
      <c r="C13993" s="6">
        <v>0.117647</v>
      </c>
      <c r="D13993" s="6">
        <v>0.625</v>
      </c>
      <c r="E13993" s="2">
        <v>41981.667534722219</v>
      </c>
      <c r="F13993" s="7">
        <f t="shared" si="436"/>
        <v>41981</v>
      </c>
      <c r="G13993" s="9">
        <f t="shared" si="437"/>
        <v>201400120816</v>
      </c>
    </row>
    <row r="13994" spans="1:7" x14ac:dyDescent="0.25">
      <c r="A13994">
        <v>14097</v>
      </c>
      <c r="B13994" s="1" t="s">
        <v>13997</v>
      </c>
      <c r="C13994" s="6">
        <v>0</v>
      </c>
      <c r="D13994" s="6">
        <v>0</v>
      </c>
      <c r="E13994" s="2">
        <v>41981.667939814812</v>
      </c>
      <c r="F13994" s="7">
        <f t="shared" si="436"/>
        <v>41981</v>
      </c>
      <c r="G13994" s="9">
        <f t="shared" si="437"/>
        <v>201400120816</v>
      </c>
    </row>
    <row r="13995" spans="1:7" x14ac:dyDescent="0.25">
      <c r="A13995">
        <v>14098</v>
      </c>
      <c r="B13995" s="1" t="s">
        <v>13998</v>
      </c>
      <c r="C13995" s="6">
        <v>0</v>
      </c>
      <c r="D13995" s="6">
        <v>0</v>
      </c>
      <c r="E13995" s="2">
        <v>41981.667974537035</v>
      </c>
      <c r="F13995" s="7">
        <f t="shared" si="436"/>
        <v>41981</v>
      </c>
      <c r="G13995" s="9">
        <f t="shared" si="437"/>
        <v>201400120816</v>
      </c>
    </row>
    <row r="13996" spans="1:7" x14ac:dyDescent="0.25">
      <c r="A13996">
        <v>14099</v>
      </c>
      <c r="B13996" s="1" t="s">
        <v>13999</v>
      </c>
      <c r="C13996" s="6">
        <v>0</v>
      </c>
      <c r="D13996" s="6">
        <v>0</v>
      </c>
      <c r="E13996" s="2">
        <v>41981.667986111112</v>
      </c>
      <c r="F13996" s="7">
        <f t="shared" si="436"/>
        <v>41981</v>
      </c>
      <c r="G13996" s="9">
        <f t="shared" si="437"/>
        <v>201400120816</v>
      </c>
    </row>
    <row r="13997" spans="1:7" x14ac:dyDescent="0.25">
      <c r="A13997">
        <v>14100</v>
      </c>
      <c r="B13997" s="1" t="s">
        <v>14000</v>
      </c>
      <c r="C13997" s="6">
        <v>0.230769</v>
      </c>
      <c r="D13997" s="6">
        <v>0.67500000000000004</v>
      </c>
      <c r="E13997" s="2">
        <v>41981.668009259258</v>
      </c>
      <c r="F13997" s="7">
        <f t="shared" si="436"/>
        <v>41981</v>
      </c>
      <c r="G13997" s="9">
        <f t="shared" si="437"/>
        <v>201400120816</v>
      </c>
    </row>
    <row r="13998" spans="1:7" x14ac:dyDescent="0.25">
      <c r="A13998">
        <v>14101</v>
      </c>
      <c r="B13998" s="1" t="s">
        <v>14001</v>
      </c>
      <c r="C13998" s="6">
        <v>0</v>
      </c>
      <c r="D13998" s="6">
        <v>0</v>
      </c>
      <c r="E13998" s="2">
        <v>41981.668090277781</v>
      </c>
      <c r="F13998" s="7">
        <f t="shared" si="436"/>
        <v>41981</v>
      </c>
      <c r="G13998" s="9">
        <f t="shared" si="437"/>
        <v>201400120816</v>
      </c>
    </row>
    <row r="13999" spans="1:7" x14ac:dyDescent="0.25">
      <c r="A13999">
        <v>14102</v>
      </c>
      <c r="B13999" s="1" t="s">
        <v>14002</v>
      </c>
      <c r="C13999" s="6">
        <v>0.16666700000000001</v>
      </c>
      <c r="D13999" s="6">
        <v>0.6</v>
      </c>
      <c r="E13999" s="2">
        <v>41981.668217592596</v>
      </c>
      <c r="F13999" s="7">
        <f t="shared" si="436"/>
        <v>41981</v>
      </c>
      <c r="G13999" s="9">
        <f t="shared" si="437"/>
        <v>201400120816</v>
      </c>
    </row>
    <row r="14000" spans="1:7" x14ac:dyDescent="0.25">
      <c r="A14000">
        <v>14103</v>
      </c>
      <c r="B14000" s="1" t="s">
        <v>14003</v>
      </c>
      <c r="C14000" s="6">
        <v>0</v>
      </c>
      <c r="D14000" s="6">
        <v>0</v>
      </c>
      <c r="E14000" s="2">
        <v>41981.668217592596</v>
      </c>
      <c r="F14000" s="7">
        <f t="shared" si="436"/>
        <v>41981</v>
      </c>
      <c r="G14000" s="9">
        <f t="shared" si="437"/>
        <v>201400120816</v>
      </c>
    </row>
    <row r="14001" spans="1:7" x14ac:dyDescent="0.25">
      <c r="A14001">
        <v>14104</v>
      </c>
      <c r="B14001" s="1" t="s">
        <v>14004</v>
      </c>
      <c r="C14001" s="6">
        <v>0</v>
      </c>
      <c r="D14001" s="6">
        <v>0</v>
      </c>
      <c r="E14001" s="2">
        <v>41981.668240740742</v>
      </c>
      <c r="F14001" s="7">
        <f t="shared" si="436"/>
        <v>41981</v>
      </c>
      <c r="G14001" s="9">
        <f t="shared" si="437"/>
        <v>201400120816</v>
      </c>
    </row>
    <row r="14002" spans="1:7" x14ac:dyDescent="0.25">
      <c r="A14002">
        <v>14105</v>
      </c>
      <c r="B14002" s="1" t="s">
        <v>14005</v>
      </c>
      <c r="C14002" s="6">
        <v>0.352941</v>
      </c>
      <c r="D14002" s="6">
        <v>0.5</v>
      </c>
      <c r="E14002" s="2">
        <v>41981.668321759258</v>
      </c>
      <c r="F14002" s="7">
        <f t="shared" si="436"/>
        <v>41981</v>
      </c>
      <c r="G14002" s="9">
        <f t="shared" si="437"/>
        <v>201400120816</v>
      </c>
    </row>
    <row r="14003" spans="1:7" x14ac:dyDescent="0.25">
      <c r="A14003">
        <v>14106</v>
      </c>
      <c r="B14003" s="1" t="s">
        <v>14006</v>
      </c>
      <c r="C14003" s="6">
        <v>4.7619000000000002E-2</v>
      </c>
      <c r="D14003" s="6">
        <v>-0.05</v>
      </c>
      <c r="E14003" s="2">
        <v>41981.668368055558</v>
      </c>
      <c r="F14003" s="7">
        <f t="shared" si="436"/>
        <v>41981</v>
      </c>
      <c r="G14003" s="9">
        <f t="shared" si="437"/>
        <v>201400120816</v>
      </c>
    </row>
    <row r="14004" spans="1:7" x14ac:dyDescent="0.25">
      <c r="A14004">
        <v>14107</v>
      </c>
      <c r="B14004" s="1" t="s">
        <v>14007</v>
      </c>
      <c r="C14004" s="6">
        <v>0.2</v>
      </c>
      <c r="D14004" s="6">
        <v>0</v>
      </c>
      <c r="E14004" s="2">
        <v>41981.668425925927</v>
      </c>
      <c r="F14004" s="7">
        <f t="shared" si="436"/>
        <v>41981</v>
      </c>
      <c r="G14004" s="9">
        <f t="shared" si="437"/>
        <v>201400120816</v>
      </c>
    </row>
    <row r="14005" spans="1:7" x14ac:dyDescent="0.25">
      <c r="A14005">
        <v>14108</v>
      </c>
      <c r="B14005" s="1" t="s">
        <v>14008</v>
      </c>
      <c r="C14005" s="6">
        <v>0</v>
      </c>
      <c r="D14005" s="6">
        <v>0</v>
      </c>
      <c r="E14005" s="2">
        <v>41981.668611111112</v>
      </c>
      <c r="F14005" s="7">
        <f t="shared" si="436"/>
        <v>41981</v>
      </c>
      <c r="G14005" s="9">
        <f t="shared" si="437"/>
        <v>201400120816</v>
      </c>
    </row>
    <row r="14006" spans="1:7" x14ac:dyDescent="0.25">
      <c r="A14006">
        <v>14109</v>
      </c>
      <c r="B14006" s="1" t="s">
        <v>14009</v>
      </c>
      <c r="C14006" s="6">
        <v>0.25</v>
      </c>
      <c r="D14006" s="6">
        <v>0.5</v>
      </c>
      <c r="E14006" s="2">
        <v>41981.668611111112</v>
      </c>
      <c r="F14006" s="7">
        <f t="shared" si="436"/>
        <v>41981</v>
      </c>
      <c r="G14006" s="9">
        <f t="shared" si="437"/>
        <v>201400120816</v>
      </c>
    </row>
    <row r="14007" spans="1:7" x14ac:dyDescent="0.25">
      <c r="A14007">
        <v>14110</v>
      </c>
      <c r="B14007" s="1" t="s">
        <v>14010</v>
      </c>
      <c r="C14007" s="6">
        <v>0</v>
      </c>
      <c r="D14007" s="6">
        <v>0</v>
      </c>
      <c r="E14007" s="2">
        <v>41981.668981481482</v>
      </c>
      <c r="F14007" s="7">
        <f t="shared" si="436"/>
        <v>41981</v>
      </c>
      <c r="G14007" s="9">
        <f t="shared" si="437"/>
        <v>201400120816</v>
      </c>
    </row>
    <row r="14008" spans="1:7" x14ac:dyDescent="0.25">
      <c r="A14008">
        <v>14111</v>
      </c>
      <c r="B14008" s="1" t="s">
        <v>14011</v>
      </c>
      <c r="C14008" s="6">
        <v>7.1428599999999995E-2</v>
      </c>
      <c r="D14008" s="6">
        <v>0</v>
      </c>
      <c r="E14008" s="2">
        <v>41981.668993055559</v>
      </c>
      <c r="F14008" s="7">
        <f t="shared" si="436"/>
        <v>41981</v>
      </c>
      <c r="G14008" s="9">
        <f t="shared" si="437"/>
        <v>201400120816</v>
      </c>
    </row>
    <row r="14009" spans="1:7" x14ac:dyDescent="0.25">
      <c r="A14009">
        <v>14112</v>
      </c>
      <c r="B14009" s="1" t="s">
        <v>14012</v>
      </c>
      <c r="C14009" s="6">
        <v>0</v>
      </c>
      <c r="D14009" s="6">
        <v>0</v>
      </c>
      <c r="E14009" s="2">
        <v>41981.669247685182</v>
      </c>
      <c r="F14009" s="7">
        <f t="shared" si="436"/>
        <v>41981</v>
      </c>
      <c r="G14009" s="9">
        <f t="shared" si="437"/>
        <v>201400120816</v>
      </c>
    </row>
    <row r="14010" spans="1:7" x14ac:dyDescent="0.25">
      <c r="A14010">
        <v>14113</v>
      </c>
      <c r="B14010" s="1" t="s">
        <v>14013</v>
      </c>
      <c r="C14010" s="6">
        <v>0</v>
      </c>
      <c r="D14010" s="6">
        <v>0</v>
      </c>
      <c r="E14010" s="2">
        <v>41981.669282407405</v>
      </c>
      <c r="F14010" s="7">
        <f t="shared" si="436"/>
        <v>41981</v>
      </c>
      <c r="G14010" s="9">
        <f t="shared" si="437"/>
        <v>201400120816</v>
      </c>
    </row>
    <row r="14011" spans="1:7" x14ac:dyDescent="0.25">
      <c r="A14011">
        <v>14114</v>
      </c>
      <c r="B14011" s="1" t="s">
        <v>14014</v>
      </c>
      <c r="C14011" s="6">
        <v>0.263158</v>
      </c>
      <c r="D14011" s="6">
        <v>0.1</v>
      </c>
      <c r="E14011" s="2">
        <v>41981.669386574074</v>
      </c>
      <c r="F14011" s="7">
        <f t="shared" si="436"/>
        <v>41981</v>
      </c>
      <c r="G14011" s="9">
        <f t="shared" si="437"/>
        <v>201400120816</v>
      </c>
    </row>
    <row r="14012" spans="1:7" x14ac:dyDescent="0.25">
      <c r="A14012">
        <v>14115</v>
      </c>
      <c r="B14012" s="1" t="s">
        <v>14015</v>
      </c>
      <c r="C14012" s="6">
        <v>0</v>
      </c>
      <c r="D14012" s="6">
        <v>0.1</v>
      </c>
      <c r="E14012" s="2">
        <v>41981.669814814813</v>
      </c>
      <c r="F14012" s="7">
        <f t="shared" si="436"/>
        <v>41981</v>
      </c>
      <c r="G14012" s="9">
        <f t="shared" si="437"/>
        <v>201400120816</v>
      </c>
    </row>
    <row r="14013" spans="1:7" x14ac:dyDescent="0.25">
      <c r="A14013">
        <v>14116</v>
      </c>
      <c r="B14013" s="1" t="s">
        <v>14016</v>
      </c>
      <c r="C14013" s="6">
        <v>0.230769</v>
      </c>
      <c r="D14013" s="6">
        <v>0.55000000000000004</v>
      </c>
      <c r="E14013" s="2">
        <v>41981.669814814813</v>
      </c>
      <c r="F14013" s="7">
        <f t="shared" si="436"/>
        <v>41981</v>
      </c>
      <c r="G14013" s="9">
        <f t="shared" si="437"/>
        <v>201400120816</v>
      </c>
    </row>
    <row r="14014" spans="1:7" x14ac:dyDescent="0.25">
      <c r="A14014">
        <v>14117</v>
      </c>
      <c r="B14014" s="1" t="s">
        <v>14017</v>
      </c>
      <c r="C14014" s="6">
        <v>0.36363600000000001</v>
      </c>
      <c r="D14014" s="6">
        <v>0</v>
      </c>
      <c r="E14014" s="2">
        <v>41981.670011574075</v>
      </c>
      <c r="F14014" s="7">
        <f t="shared" si="436"/>
        <v>41981</v>
      </c>
      <c r="G14014" s="9">
        <f t="shared" si="437"/>
        <v>201400120816</v>
      </c>
    </row>
    <row r="14015" spans="1:7" x14ac:dyDescent="0.25">
      <c r="A14015">
        <v>14118</v>
      </c>
      <c r="B14015" s="1" t="s">
        <v>14018</v>
      </c>
      <c r="C14015" s="6">
        <v>0.25</v>
      </c>
      <c r="D14015" s="6">
        <v>0.5</v>
      </c>
      <c r="E14015" s="2">
        <v>41981.670393518521</v>
      </c>
      <c r="F14015" s="7">
        <f t="shared" si="436"/>
        <v>41981</v>
      </c>
      <c r="G14015" s="9">
        <f t="shared" si="437"/>
        <v>201400120816</v>
      </c>
    </row>
    <row r="14016" spans="1:7" x14ac:dyDescent="0.25">
      <c r="A14016">
        <v>14119</v>
      </c>
      <c r="B14016" s="1" t="s">
        <v>14019</v>
      </c>
      <c r="C14016" s="6">
        <v>0</v>
      </c>
      <c r="D14016" s="6">
        <v>0.360931</v>
      </c>
      <c r="E14016" s="2">
        <v>41981.670474537037</v>
      </c>
      <c r="F14016" s="7">
        <f t="shared" si="436"/>
        <v>41981</v>
      </c>
      <c r="G14016" s="9">
        <f t="shared" si="437"/>
        <v>201400120816</v>
      </c>
    </row>
    <row r="14017" spans="1:7" x14ac:dyDescent="0.25">
      <c r="A14017">
        <v>14120</v>
      </c>
      <c r="B14017" s="1" t="s">
        <v>14020</v>
      </c>
      <c r="C14017" s="6">
        <v>0</v>
      </c>
      <c r="D14017" s="6">
        <v>0.17777799999999999</v>
      </c>
      <c r="E14017" s="2">
        <v>41981.670775462961</v>
      </c>
      <c r="F14017" s="7">
        <f t="shared" si="436"/>
        <v>41981</v>
      </c>
      <c r="G14017" s="9">
        <f t="shared" si="437"/>
        <v>201400120816</v>
      </c>
    </row>
    <row r="14018" spans="1:7" x14ac:dyDescent="0.25">
      <c r="A14018">
        <v>14121</v>
      </c>
      <c r="B14018" s="1" t="s">
        <v>14021</v>
      </c>
      <c r="C14018" s="6">
        <v>0</v>
      </c>
      <c r="D14018" s="6">
        <v>0</v>
      </c>
      <c r="E14018" s="2">
        <v>41981.670868055553</v>
      </c>
      <c r="F14018" s="7">
        <f t="shared" si="436"/>
        <v>41981</v>
      </c>
      <c r="G14018" s="9">
        <f t="shared" si="437"/>
        <v>201400120816</v>
      </c>
    </row>
    <row r="14019" spans="1:7" x14ac:dyDescent="0.25">
      <c r="A14019">
        <v>14122</v>
      </c>
      <c r="B14019" s="1" t="s">
        <v>14022</v>
      </c>
      <c r="C14019" s="6">
        <v>0.13333300000000001</v>
      </c>
      <c r="D14019" s="6">
        <v>0</v>
      </c>
      <c r="E14019" s="2">
        <v>41981.671134259261</v>
      </c>
      <c r="F14019" s="7">
        <f t="shared" ref="F14019:F14063" si="438">DATE(YEAR(E14019),MONTH(E14019),DAY(E14019))</f>
        <v>41981</v>
      </c>
      <c r="G14019" s="9">
        <f t="shared" ref="G14019:G14063" si="439">HOUR(E14019) + DAY(E14019) * 100 + MONTH(E14019) * 10000 + YEAR(E14019) * 100000000</f>
        <v>201400120816</v>
      </c>
    </row>
    <row r="14020" spans="1:7" x14ac:dyDescent="0.25">
      <c r="A14020">
        <v>14123</v>
      </c>
      <c r="B14020" s="1" t="s">
        <v>14023</v>
      </c>
      <c r="C14020" s="6">
        <v>0</v>
      </c>
      <c r="D14020" s="6">
        <v>0</v>
      </c>
      <c r="E14020" s="2">
        <v>41981.671284722222</v>
      </c>
      <c r="F14020" s="7">
        <f t="shared" si="438"/>
        <v>41981</v>
      </c>
      <c r="G14020" s="9">
        <f t="shared" si="439"/>
        <v>201400120816</v>
      </c>
    </row>
    <row r="14021" spans="1:7" x14ac:dyDescent="0.25">
      <c r="A14021">
        <v>14124</v>
      </c>
      <c r="B14021" s="1" t="s">
        <v>14024</v>
      </c>
      <c r="C14021" s="6">
        <v>0</v>
      </c>
      <c r="D14021" s="6">
        <v>0</v>
      </c>
      <c r="E14021" s="2">
        <v>41981.6715625</v>
      </c>
      <c r="F14021" s="7">
        <f t="shared" si="438"/>
        <v>41981</v>
      </c>
      <c r="G14021" s="9">
        <f t="shared" si="439"/>
        <v>201400120816</v>
      </c>
    </row>
    <row r="14022" spans="1:7" x14ac:dyDescent="0.25">
      <c r="A14022">
        <v>14125</v>
      </c>
      <c r="B14022" s="1" t="s">
        <v>14025</v>
      </c>
      <c r="C14022" s="6">
        <v>0</v>
      </c>
      <c r="D14022" s="6">
        <v>0.13636400000000001</v>
      </c>
      <c r="E14022" s="2">
        <v>41981.671597222223</v>
      </c>
      <c r="F14022" s="7">
        <f t="shared" si="438"/>
        <v>41981</v>
      </c>
      <c r="G14022" s="9">
        <f t="shared" si="439"/>
        <v>201400120816</v>
      </c>
    </row>
    <row r="14023" spans="1:7" x14ac:dyDescent="0.25">
      <c r="A14023">
        <v>14126</v>
      </c>
      <c r="B14023" s="1" t="s">
        <v>14026</v>
      </c>
      <c r="C14023" s="6">
        <v>0</v>
      </c>
      <c r="D14023" s="6">
        <v>0</v>
      </c>
      <c r="E14023" s="2">
        <v>41981.671712962961</v>
      </c>
      <c r="F14023" s="7">
        <f t="shared" si="438"/>
        <v>41981</v>
      </c>
      <c r="G14023" s="9">
        <f t="shared" si="439"/>
        <v>201400120816</v>
      </c>
    </row>
    <row r="14024" spans="1:7" x14ac:dyDescent="0.25">
      <c r="A14024">
        <v>14127</v>
      </c>
      <c r="B14024" s="1" t="s">
        <v>14027</v>
      </c>
      <c r="C14024" s="6">
        <v>0.44444400000000001</v>
      </c>
      <c r="D14024" s="6">
        <v>0.2</v>
      </c>
      <c r="E14024" s="2">
        <v>41981.672291666669</v>
      </c>
      <c r="F14024" s="7">
        <f t="shared" si="438"/>
        <v>41981</v>
      </c>
      <c r="G14024" s="9">
        <f t="shared" si="439"/>
        <v>201400120816</v>
      </c>
    </row>
    <row r="14025" spans="1:7" x14ac:dyDescent="0.25">
      <c r="A14025">
        <v>14128</v>
      </c>
      <c r="B14025" s="1" t="s">
        <v>14028</v>
      </c>
      <c r="C14025" s="6">
        <v>5.5555599999999997E-2</v>
      </c>
      <c r="D14025" s="6">
        <v>0.178788</v>
      </c>
      <c r="E14025" s="2">
        <v>41981.672326388885</v>
      </c>
      <c r="F14025" s="7">
        <f t="shared" si="438"/>
        <v>41981</v>
      </c>
      <c r="G14025" s="9">
        <f t="shared" si="439"/>
        <v>201400120816</v>
      </c>
    </row>
    <row r="14026" spans="1:7" x14ac:dyDescent="0.25">
      <c r="A14026">
        <v>14129</v>
      </c>
      <c r="B14026" s="1" t="s">
        <v>14029</v>
      </c>
      <c r="C14026" s="6">
        <v>0.25</v>
      </c>
      <c r="D14026" s="6">
        <v>0.5</v>
      </c>
      <c r="E14026" s="2">
        <v>41981.672349537039</v>
      </c>
      <c r="F14026" s="7">
        <f t="shared" si="438"/>
        <v>41981</v>
      </c>
      <c r="G14026" s="9">
        <f t="shared" si="439"/>
        <v>201400120816</v>
      </c>
    </row>
    <row r="14027" spans="1:7" x14ac:dyDescent="0.25">
      <c r="A14027">
        <v>14130</v>
      </c>
      <c r="B14027" s="1" t="s">
        <v>14030</v>
      </c>
      <c r="C14027" s="6">
        <v>0.05</v>
      </c>
      <c r="D14027" s="6">
        <v>0.5</v>
      </c>
      <c r="E14027" s="2">
        <v>41981.673182870371</v>
      </c>
      <c r="F14027" s="7">
        <f t="shared" si="438"/>
        <v>41981</v>
      </c>
      <c r="G14027" s="9">
        <f t="shared" si="439"/>
        <v>201400120816</v>
      </c>
    </row>
    <row r="14028" spans="1:7" x14ac:dyDescent="0.25">
      <c r="A14028">
        <v>14131</v>
      </c>
      <c r="B14028" s="1" t="s">
        <v>14031</v>
      </c>
      <c r="C14028" s="6">
        <v>0</v>
      </c>
      <c r="D14028" s="6">
        <v>0.13636400000000001</v>
      </c>
      <c r="E14028" s="2">
        <v>41981.673645833333</v>
      </c>
      <c r="F14028" s="7">
        <f t="shared" si="438"/>
        <v>41981</v>
      </c>
      <c r="G14028" s="9">
        <f t="shared" si="439"/>
        <v>201400120816</v>
      </c>
    </row>
    <row r="14029" spans="1:7" x14ac:dyDescent="0.25">
      <c r="A14029">
        <v>14132</v>
      </c>
      <c r="B14029" s="1" t="s">
        <v>14032</v>
      </c>
      <c r="C14029" s="6">
        <v>0</v>
      </c>
      <c r="D14029" s="6">
        <v>0.19318199999999999</v>
      </c>
      <c r="E14029" s="2">
        <v>41981.673657407409</v>
      </c>
      <c r="F14029" s="7">
        <f t="shared" si="438"/>
        <v>41981</v>
      </c>
      <c r="G14029" s="9">
        <f t="shared" si="439"/>
        <v>201400120816</v>
      </c>
    </row>
    <row r="14030" spans="1:7" x14ac:dyDescent="0.25">
      <c r="A14030">
        <v>14133</v>
      </c>
      <c r="B14030" s="1" t="s">
        <v>14033</v>
      </c>
      <c r="C14030" s="6">
        <v>0</v>
      </c>
      <c r="D14030" s="6">
        <v>0</v>
      </c>
      <c r="E14030" s="2">
        <v>41981.673715277779</v>
      </c>
      <c r="F14030" s="7">
        <f t="shared" si="438"/>
        <v>41981</v>
      </c>
      <c r="G14030" s="9">
        <f t="shared" si="439"/>
        <v>201400120816</v>
      </c>
    </row>
    <row r="14031" spans="1:7" x14ac:dyDescent="0.25">
      <c r="A14031">
        <v>14134</v>
      </c>
      <c r="B14031" s="1" t="s">
        <v>14034</v>
      </c>
      <c r="C14031" s="6">
        <v>0</v>
      </c>
      <c r="D14031" s="6">
        <v>0</v>
      </c>
      <c r="E14031" s="2">
        <v>41981.674409722225</v>
      </c>
      <c r="F14031" s="7">
        <f t="shared" si="438"/>
        <v>41981</v>
      </c>
      <c r="G14031" s="9">
        <f t="shared" si="439"/>
        <v>201400120816</v>
      </c>
    </row>
    <row r="14032" spans="1:7" x14ac:dyDescent="0.25">
      <c r="A14032">
        <v>14135</v>
      </c>
      <c r="B14032" s="1" t="s">
        <v>14035</v>
      </c>
      <c r="C14032" s="6">
        <v>0</v>
      </c>
      <c r="D14032" s="6">
        <v>0</v>
      </c>
      <c r="E14032" s="2">
        <v>41981.674583333333</v>
      </c>
      <c r="F14032" s="7">
        <f t="shared" si="438"/>
        <v>41981</v>
      </c>
      <c r="G14032" s="9">
        <f t="shared" si="439"/>
        <v>201400120816</v>
      </c>
    </row>
    <row r="14033" spans="1:7" x14ac:dyDescent="0.25">
      <c r="A14033">
        <v>14136</v>
      </c>
      <c r="B14033" s="1" t="s">
        <v>14036</v>
      </c>
      <c r="C14033" s="6">
        <v>0</v>
      </c>
      <c r="D14033" s="6">
        <v>0</v>
      </c>
      <c r="E14033" s="2">
        <v>41981.674629629626</v>
      </c>
      <c r="F14033" s="7">
        <f t="shared" si="438"/>
        <v>41981</v>
      </c>
      <c r="G14033" s="9">
        <f t="shared" si="439"/>
        <v>201400120816</v>
      </c>
    </row>
    <row r="14034" spans="1:7" x14ac:dyDescent="0.25">
      <c r="A14034">
        <v>14137</v>
      </c>
      <c r="B14034" s="1" t="s">
        <v>14037</v>
      </c>
      <c r="C14034" s="6">
        <v>0.36363600000000001</v>
      </c>
      <c r="D14034" s="6">
        <v>0.2</v>
      </c>
      <c r="E14034" s="2">
        <v>41981.674629629626</v>
      </c>
      <c r="F14034" s="7">
        <f t="shared" si="438"/>
        <v>41981</v>
      </c>
      <c r="G14034" s="9">
        <f t="shared" si="439"/>
        <v>201400120816</v>
      </c>
    </row>
    <row r="14035" spans="1:7" x14ac:dyDescent="0.25">
      <c r="A14035">
        <v>14138</v>
      </c>
      <c r="B14035" s="1" t="s">
        <v>14038</v>
      </c>
      <c r="C14035" s="6">
        <v>0</v>
      </c>
      <c r="D14035" s="6">
        <v>0</v>
      </c>
      <c r="E14035" s="2">
        <v>41981.674722222226</v>
      </c>
      <c r="F14035" s="7">
        <f t="shared" si="438"/>
        <v>41981</v>
      </c>
      <c r="G14035" s="9">
        <f t="shared" si="439"/>
        <v>201400120816</v>
      </c>
    </row>
    <row r="14036" spans="1:7" x14ac:dyDescent="0.25">
      <c r="A14036">
        <v>14139</v>
      </c>
      <c r="B14036" s="1" t="s">
        <v>14039</v>
      </c>
      <c r="C14036" s="6">
        <v>0</v>
      </c>
      <c r="D14036" s="6">
        <v>0</v>
      </c>
      <c r="E14036" s="2">
        <v>41981.674722222226</v>
      </c>
      <c r="F14036" s="7">
        <f t="shared" si="438"/>
        <v>41981</v>
      </c>
      <c r="G14036" s="9">
        <f t="shared" si="439"/>
        <v>201400120816</v>
      </c>
    </row>
    <row r="14037" spans="1:7" x14ac:dyDescent="0.25">
      <c r="A14037">
        <v>14140</v>
      </c>
      <c r="B14037" s="1" t="s">
        <v>14040</v>
      </c>
      <c r="C14037" s="6">
        <v>0</v>
      </c>
      <c r="D14037" s="6">
        <v>0</v>
      </c>
      <c r="E14037" s="2">
        <v>41981.674942129626</v>
      </c>
      <c r="F14037" s="7">
        <f t="shared" si="438"/>
        <v>41981</v>
      </c>
      <c r="G14037" s="9">
        <f t="shared" si="439"/>
        <v>201400120816</v>
      </c>
    </row>
    <row r="14038" spans="1:7" x14ac:dyDescent="0.25">
      <c r="A14038">
        <v>14141</v>
      </c>
      <c r="B14038" s="1" t="s">
        <v>14041</v>
      </c>
      <c r="C14038" s="6">
        <v>0</v>
      </c>
      <c r="D14038" s="6">
        <v>0</v>
      </c>
      <c r="E14038" s="2">
        <v>41981.675092592595</v>
      </c>
      <c r="F14038" s="7">
        <f t="shared" si="438"/>
        <v>41981</v>
      </c>
      <c r="G14038" s="9">
        <f t="shared" si="439"/>
        <v>201400120816</v>
      </c>
    </row>
    <row r="14039" spans="1:7" x14ac:dyDescent="0.25">
      <c r="A14039">
        <v>14142</v>
      </c>
      <c r="B14039" s="1" t="s">
        <v>14042</v>
      </c>
      <c r="C14039" s="6">
        <v>0</v>
      </c>
      <c r="D14039" s="6">
        <v>0</v>
      </c>
      <c r="E14039" s="2">
        <v>41981.675127314818</v>
      </c>
      <c r="F14039" s="7">
        <f t="shared" si="438"/>
        <v>41981</v>
      </c>
      <c r="G14039" s="9">
        <f t="shared" si="439"/>
        <v>201400120816</v>
      </c>
    </row>
    <row r="14040" spans="1:7" x14ac:dyDescent="0.25">
      <c r="A14040">
        <v>14143</v>
      </c>
      <c r="B14040" s="1" t="s">
        <v>14043</v>
      </c>
      <c r="C14040" s="6">
        <v>0</v>
      </c>
      <c r="D14040" s="6">
        <v>0</v>
      </c>
      <c r="E14040" s="2">
        <v>41981.675543981481</v>
      </c>
      <c r="F14040" s="7">
        <f t="shared" si="438"/>
        <v>41981</v>
      </c>
      <c r="G14040" s="9">
        <f t="shared" si="439"/>
        <v>201400120816</v>
      </c>
    </row>
    <row r="14041" spans="1:7" x14ac:dyDescent="0.25">
      <c r="A14041">
        <v>14144</v>
      </c>
      <c r="B14041" s="1" t="s">
        <v>14044</v>
      </c>
      <c r="C14041" s="6">
        <v>0</v>
      </c>
      <c r="D14041" s="6">
        <v>0</v>
      </c>
      <c r="E14041" s="2">
        <v>41981.675659722219</v>
      </c>
      <c r="F14041" s="7">
        <f t="shared" si="438"/>
        <v>41981</v>
      </c>
      <c r="G14041" s="9">
        <f t="shared" si="439"/>
        <v>201400120816</v>
      </c>
    </row>
    <row r="14042" spans="1:7" x14ac:dyDescent="0.25">
      <c r="A14042">
        <v>14145</v>
      </c>
      <c r="B14042" s="1" t="s">
        <v>14045</v>
      </c>
      <c r="C14042" s="6">
        <v>0</v>
      </c>
      <c r="D14042" s="6">
        <v>0</v>
      </c>
      <c r="E14042" s="2">
        <v>41981.675659722219</v>
      </c>
      <c r="F14042" s="7">
        <f t="shared" si="438"/>
        <v>41981</v>
      </c>
      <c r="G14042" s="9">
        <f t="shared" si="439"/>
        <v>201400120816</v>
      </c>
    </row>
    <row r="14043" spans="1:7" x14ac:dyDescent="0.25">
      <c r="A14043">
        <v>14146</v>
      </c>
      <c r="B14043" s="1" t="s">
        <v>14046</v>
      </c>
      <c r="C14043" s="6">
        <v>0</v>
      </c>
      <c r="D14043" s="6">
        <v>0.13636400000000001</v>
      </c>
      <c r="E14043" s="2">
        <v>41981.675844907404</v>
      </c>
      <c r="F14043" s="7">
        <f t="shared" si="438"/>
        <v>41981</v>
      </c>
      <c r="G14043" s="9">
        <f t="shared" si="439"/>
        <v>201400120816</v>
      </c>
    </row>
    <row r="14044" spans="1:7" x14ac:dyDescent="0.25">
      <c r="A14044">
        <v>14147</v>
      </c>
      <c r="B14044" s="1" t="s">
        <v>14047</v>
      </c>
      <c r="C14044" s="6">
        <v>0</v>
      </c>
      <c r="D14044" s="6">
        <v>0.13636400000000001</v>
      </c>
      <c r="E14044" s="2">
        <v>41981.676006944443</v>
      </c>
      <c r="F14044" s="7">
        <f t="shared" si="438"/>
        <v>41981</v>
      </c>
      <c r="G14044" s="9">
        <f t="shared" si="439"/>
        <v>201400120816</v>
      </c>
    </row>
    <row r="14045" spans="1:7" x14ac:dyDescent="0.25">
      <c r="A14045">
        <v>14148</v>
      </c>
      <c r="B14045" s="1" t="s">
        <v>14048</v>
      </c>
      <c r="C14045" s="6">
        <v>-4.5454500000000002E-2</v>
      </c>
      <c r="D14045" s="6">
        <v>-0.22777800000000001</v>
      </c>
      <c r="E14045" s="2">
        <v>41981.676030092596</v>
      </c>
      <c r="F14045" s="7">
        <f t="shared" si="438"/>
        <v>41981</v>
      </c>
      <c r="G14045" s="9">
        <f t="shared" si="439"/>
        <v>201400120816</v>
      </c>
    </row>
    <row r="14046" spans="1:7" x14ac:dyDescent="0.25">
      <c r="A14046">
        <v>14149</v>
      </c>
      <c r="B14046" s="1" t="s">
        <v>14049</v>
      </c>
      <c r="C14046" s="6">
        <v>0</v>
      </c>
      <c r="D14046" s="6">
        <v>0.4</v>
      </c>
      <c r="E14046" s="2">
        <v>41981.676053240742</v>
      </c>
      <c r="F14046" s="7">
        <f t="shared" si="438"/>
        <v>41981</v>
      </c>
      <c r="G14046" s="9">
        <f t="shared" si="439"/>
        <v>201400120816</v>
      </c>
    </row>
    <row r="14047" spans="1:7" x14ac:dyDescent="0.25">
      <c r="A14047">
        <v>14150</v>
      </c>
      <c r="B14047" s="1" t="s">
        <v>14050</v>
      </c>
      <c r="C14047" s="6">
        <v>0</v>
      </c>
      <c r="D14047" s="6">
        <v>0.214286</v>
      </c>
      <c r="E14047" s="2">
        <v>41981.676122685189</v>
      </c>
      <c r="F14047" s="7">
        <f t="shared" si="438"/>
        <v>41981</v>
      </c>
      <c r="G14047" s="9">
        <f t="shared" si="439"/>
        <v>201400120816</v>
      </c>
    </row>
    <row r="14048" spans="1:7" x14ac:dyDescent="0.25">
      <c r="A14048">
        <v>14151</v>
      </c>
      <c r="B14048" s="1" t="s">
        <v>14051</v>
      </c>
      <c r="C14048" s="6">
        <v>0</v>
      </c>
      <c r="D14048" s="6">
        <v>0</v>
      </c>
      <c r="E14048" s="2">
        <v>41981.676168981481</v>
      </c>
      <c r="F14048" s="7">
        <f t="shared" si="438"/>
        <v>41981</v>
      </c>
      <c r="G14048" s="9">
        <f t="shared" si="439"/>
        <v>201400120816</v>
      </c>
    </row>
    <row r="14049" spans="1:7" x14ac:dyDescent="0.25">
      <c r="A14049">
        <v>14152</v>
      </c>
      <c r="B14049" s="1" t="s">
        <v>14052</v>
      </c>
      <c r="C14049" s="6">
        <v>1</v>
      </c>
      <c r="D14049" s="6">
        <v>0.2</v>
      </c>
      <c r="E14049" s="2">
        <v>41981.676307870373</v>
      </c>
      <c r="F14049" s="7">
        <f t="shared" si="438"/>
        <v>41981</v>
      </c>
      <c r="G14049" s="9">
        <f t="shared" si="439"/>
        <v>201400120816</v>
      </c>
    </row>
    <row r="14050" spans="1:7" x14ac:dyDescent="0.25">
      <c r="A14050">
        <v>14153</v>
      </c>
      <c r="B14050" s="1" t="s">
        <v>14053</v>
      </c>
      <c r="C14050" s="6">
        <v>0</v>
      </c>
      <c r="D14050" s="6">
        <v>0</v>
      </c>
      <c r="E14050" s="2">
        <v>41981.676354166666</v>
      </c>
      <c r="F14050" s="7">
        <f t="shared" si="438"/>
        <v>41981</v>
      </c>
      <c r="G14050" s="9">
        <f t="shared" si="439"/>
        <v>201400120816</v>
      </c>
    </row>
    <row r="14051" spans="1:7" x14ac:dyDescent="0.25">
      <c r="A14051">
        <v>14154</v>
      </c>
      <c r="B14051" s="1" t="s">
        <v>14054</v>
      </c>
      <c r="C14051" s="6">
        <v>0</v>
      </c>
      <c r="D14051" s="6">
        <v>0</v>
      </c>
      <c r="E14051" s="2">
        <v>41981.676354166666</v>
      </c>
      <c r="F14051" s="7">
        <f t="shared" si="438"/>
        <v>41981</v>
      </c>
      <c r="G14051" s="9">
        <f t="shared" si="439"/>
        <v>201400120816</v>
      </c>
    </row>
    <row r="14052" spans="1:7" x14ac:dyDescent="0.25">
      <c r="A14052">
        <v>14155</v>
      </c>
      <c r="B14052" s="1" t="s">
        <v>14055</v>
      </c>
      <c r="C14052" s="6">
        <v>0.130435</v>
      </c>
      <c r="D14052" s="6">
        <v>0.8</v>
      </c>
      <c r="E14052" s="2">
        <v>41981.67659722222</v>
      </c>
      <c r="F14052" s="7">
        <f t="shared" si="438"/>
        <v>41981</v>
      </c>
      <c r="G14052" s="9">
        <f t="shared" si="439"/>
        <v>201400120816</v>
      </c>
    </row>
    <row r="14053" spans="1:7" x14ac:dyDescent="0.25">
      <c r="A14053">
        <v>14156</v>
      </c>
      <c r="B14053" s="1" t="s">
        <v>14056</v>
      </c>
      <c r="C14053" s="6">
        <v>0</v>
      </c>
      <c r="D14053" s="6">
        <v>0.3</v>
      </c>
      <c r="E14053" s="2">
        <v>41981.676712962966</v>
      </c>
      <c r="F14053" s="7">
        <f t="shared" si="438"/>
        <v>41981</v>
      </c>
      <c r="G14053" s="9">
        <f t="shared" si="439"/>
        <v>201400120816</v>
      </c>
    </row>
    <row r="14054" spans="1:7" x14ac:dyDescent="0.25">
      <c r="A14054">
        <v>14157</v>
      </c>
      <c r="B14054" s="1" t="s">
        <v>14057</v>
      </c>
      <c r="C14054" s="6">
        <v>0.17647099999999999</v>
      </c>
      <c r="D14054" s="6">
        <v>0</v>
      </c>
      <c r="E14054" s="2">
        <v>41981.676817129628</v>
      </c>
      <c r="F14054" s="7">
        <f t="shared" si="438"/>
        <v>41981</v>
      </c>
      <c r="G14054" s="9">
        <f t="shared" si="439"/>
        <v>201400120816</v>
      </c>
    </row>
    <row r="14055" spans="1:7" x14ac:dyDescent="0.25">
      <c r="A14055">
        <v>14158</v>
      </c>
      <c r="B14055" s="1" t="s">
        <v>14058</v>
      </c>
      <c r="C14055" s="6">
        <v>0.4</v>
      </c>
      <c r="D14055" s="6">
        <v>0.22159100000000001</v>
      </c>
      <c r="E14055" s="2">
        <v>41981.677129629628</v>
      </c>
      <c r="F14055" s="7">
        <f t="shared" si="438"/>
        <v>41981</v>
      </c>
      <c r="G14055" s="9">
        <f t="shared" si="439"/>
        <v>201400120816</v>
      </c>
    </row>
    <row r="14056" spans="1:7" x14ac:dyDescent="0.25">
      <c r="A14056">
        <v>14159</v>
      </c>
      <c r="B14056" s="1" t="s">
        <v>14059</v>
      </c>
      <c r="C14056" s="6">
        <v>0</v>
      </c>
      <c r="D14056" s="6">
        <v>0</v>
      </c>
      <c r="E14056" s="2">
        <v>41981.677175925928</v>
      </c>
      <c r="F14056" s="7">
        <f t="shared" si="438"/>
        <v>41981</v>
      </c>
      <c r="G14056" s="9">
        <f t="shared" si="439"/>
        <v>201400120816</v>
      </c>
    </row>
    <row r="14057" spans="1:7" x14ac:dyDescent="0.25">
      <c r="A14057">
        <v>14160</v>
      </c>
      <c r="B14057" s="1" t="s">
        <v>14060</v>
      </c>
      <c r="C14057" s="6">
        <v>6.6666699999999995E-2</v>
      </c>
      <c r="D14057" s="6">
        <v>0.170455</v>
      </c>
      <c r="E14057" s="2">
        <v>41981.677210648151</v>
      </c>
      <c r="F14057" s="7">
        <f t="shared" si="438"/>
        <v>41981</v>
      </c>
      <c r="G14057" s="9">
        <f t="shared" si="439"/>
        <v>201400120816</v>
      </c>
    </row>
    <row r="14058" spans="1:7" x14ac:dyDescent="0.25">
      <c r="A14058">
        <v>14161</v>
      </c>
      <c r="B14058" s="1" t="s">
        <v>14061</v>
      </c>
      <c r="C14058" s="6">
        <v>0.36363600000000001</v>
      </c>
      <c r="D14058" s="6">
        <v>0.2</v>
      </c>
      <c r="E14058" s="2">
        <v>41981.677256944444</v>
      </c>
      <c r="F14058" s="7">
        <f t="shared" si="438"/>
        <v>41981</v>
      </c>
      <c r="G14058" s="9">
        <f t="shared" si="439"/>
        <v>201400120816</v>
      </c>
    </row>
    <row r="14059" spans="1:7" x14ac:dyDescent="0.25">
      <c r="A14059">
        <v>14162</v>
      </c>
      <c r="B14059" s="1" t="s">
        <v>14062</v>
      </c>
      <c r="C14059" s="6">
        <v>0</v>
      </c>
      <c r="D14059" s="6">
        <v>0</v>
      </c>
      <c r="E14059" s="2">
        <v>41981.677407407406</v>
      </c>
      <c r="F14059" s="7">
        <f t="shared" si="438"/>
        <v>41981</v>
      </c>
      <c r="G14059" s="9">
        <f t="shared" si="439"/>
        <v>201400120816</v>
      </c>
    </row>
    <row r="14060" spans="1:7" x14ac:dyDescent="0.25">
      <c r="A14060">
        <v>14163</v>
      </c>
      <c r="B14060" s="1" t="s">
        <v>14063</v>
      </c>
      <c r="C14060" s="6">
        <v>0</v>
      </c>
      <c r="D14060" s="6">
        <v>0.36666700000000002</v>
      </c>
      <c r="E14060" s="2">
        <v>41981.677627314813</v>
      </c>
      <c r="F14060" s="7">
        <f t="shared" si="438"/>
        <v>41981</v>
      </c>
      <c r="G14060" s="9">
        <f t="shared" si="439"/>
        <v>201400120816</v>
      </c>
    </row>
    <row r="14061" spans="1:7" x14ac:dyDescent="0.25">
      <c r="A14061">
        <v>14164</v>
      </c>
      <c r="B14061" s="1" t="s">
        <v>14064</v>
      </c>
      <c r="C14061" s="6">
        <v>0.15789500000000001</v>
      </c>
      <c r="D14061" s="6">
        <v>0</v>
      </c>
      <c r="E14061" s="2">
        <v>41981.678032407406</v>
      </c>
      <c r="F14061" s="7">
        <f t="shared" si="438"/>
        <v>41981</v>
      </c>
      <c r="G14061" s="9">
        <f t="shared" si="439"/>
        <v>201400120816</v>
      </c>
    </row>
    <row r="14062" spans="1:7" x14ac:dyDescent="0.25">
      <c r="A14062">
        <v>14165</v>
      </c>
      <c r="B14062" s="1" t="s">
        <v>14065</v>
      </c>
      <c r="C14062" s="6">
        <v>0.15789500000000001</v>
      </c>
      <c r="D14062" s="6">
        <v>0</v>
      </c>
      <c r="E14062" s="2">
        <v>41981.678113425929</v>
      </c>
      <c r="F14062" s="7">
        <f t="shared" si="438"/>
        <v>41981</v>
      </c>
      <c r="G14062" s="9">
        <f t="shared" si="439"/>
        <v>201400120816</v>
      </c>
    </row>
    <row r="14063" spans="1:7" x14ac:dyDescent="0.25">
      <c r="A14063">
        <v>14166</v>
      </c>
      <c r="B14063" s="1" t="s">
        <v>14066</v>
      </c>
      <c r="C14063" s="6">
        <v>0.2</v>
      </c>
      <c r="D14063" s="6">
        <v>0</v>
      </c>
      <c r="E14063" s="2">
        <v>41981.678298611114</v>
      </c>
      <c r="F14063" s="7">
        <f t="shared" si="438"/>
        <v>41981</v>
      </c>
      <c r="G14063" s="9">
        <f t="shared" si="439"/>
        <v>201400120816</v>
      </c>
    </row>
  </sheetData>
  <pageMargins left="0.7" right="0.7" top="0.78740157499999996" bottom="0.78740157499999996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score_hourly</vt:lpstr>
      <vt:lpstr>score_per_day</vt:lpstr>
      <vt:lpstr>sentiment_analysis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Reinhard Köfler</dc:creator>
  <cp:lastModifiedBy>Reinhard Köfler</cp:lastModifiedBy>
  <dcterms:created xsi:type="dcterms:W3CDTF">2014-12-08T16:33:11Z</dcterms:created>
  <dcterms:modified xsi:type="dcterms:W3CDTF">2014-12-08T16:35:30Z</dcterms:modified>
</cp:coreProperties>
</file>